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BALANCE_SHEET" sheetId="106" r:id="rId3"/>
    <sheet name="CONSOLIDATED_BALANCE_SHEET_Par" sheetId="4" r:id="rId4"/>
    <sheet name="CONSOLIDATED_STATEMENT_OF_CASH" sheetId="5" r:id="rId5"/>
    <sheet name="CONSOLIDATED_STATEMENT_OF_CASH1" sheetId="6" r:id="rId6"/>
    <sheet name="CONSOLIDATED_STATEMENT_OF_SHAR" sheetId="107" r:id="rId7"/>
    <sheet name="CONSOLIDATED_STATEMENT_OF_SHAR1" sheetId="8" r:id="rId8"/>
    <sheet name="Nature_of_Operations_and_Summa" sheetId="108" r:id="rId9"/>
    <sheet name="Restructuring_and_Other_Charge" sheetId="109" r:id="rId10"/>
    <sheet name="Property_Plant_and_Equipment_N" sheetId="110" r:id="rId11"/>
    <sheet name="Goodwill_and_Other_Intangible_" sheetId="111" r:id="rId12"/>
    <sheet name="Other_Assets" sheetId="112" r:id="rId13"/>
    <sheet name="Other_Current_Liabilities" sheetId="113" r:id="rId14"/>
    <sheet name="Sale_and_Leaseback_Transaction" sheetId="114" r:id="rId15"/>
    <sheet name="Borrowings" sheetId="115" r:id="rId16"/>
    <sheet name="Income_Taxes" sheetId="116" r:id="rId17"/>
    <sheet name="Shareholders_Equity" sheetId="117" r:id="rId18"/>
    <sheet name="Stock_Compensation_Plans" sheetId="118" r:id="rId19"/>
    <sheet name="Segment_Information" sheetId="119" r:id="rId20"/>
    <sheet name="Employee_Benefits" sheetId="120" r:id="rId21"/>
    <sheet name="Financial_Instruments" sheetId="121" r:id="rId22"/>
    <sheet name="Accumulated_Other_Comprehensiv" sheetId="122" r:id="rId23"/>
    <sheet name="Concentrations_of_Credit_Risk" sheetId="123" r:id="rId24"/>
    <sheet name="Commitments_and_Contingencies" sheetId="124" r:id="rId25"/>
    <sheet name="Schedule_II_Valuation_and_Qual" sheetId="125" r:id="rId26"/>
    <sheet name="Nature_of_Operations_and_Summa1" sheetId="126" r:id="rId27"/>
    <sheet name="Nature_of_Operations_and_Summa2" sheetId="127" r:id="rId28"/>
    <sheet name="Restructuring_and_Other_Charge1" sheetId="128" r:id="rId29"/>
    <sheet name="Property_Plant_and_Equipment_N1" sheetId="129" r:id="rId30"/>
    <sheet name="Goodwill_and_Other_Intangible_1" sheetId="130" r:id="rId31"/>
    <sheet name="Other_Assets_Tables" sheetId="131" r:id="rId32"/>
    <sheet name="Other_Current_Liabilities_Tabl" sheetId="132" r:id="rId33"/>
    <sheet name="Borrowings_Tables" sheetId="133" r:id="rId34"/>
    <sheet name="Income_Taxes_Tables" sheetId="134" r:id="rId35"/>
    <sheet name="Stock_Compensation_Plans_Table" sheetId="135" r:id="rId36"/>
    <sheet name="Segment_Information_Tables" sheetId="136" r:id="rId37"/>
    <sheet name="Employee_Benefits_Tables" sheetId="137" r:id="rId38"/>
    <sheet name="Financial_Instruments_Tables" sheetId="138" r:id="rId39"/>
    <sheet name="Accumulated_Other_Comprehensiv1" sheetId="139" r:id="rId40"/>
    <sheet name="Nature_of_Operations_and_Summa3" sheetId="140" r:id="rId41"/>
    <sheet name="Nature_of_Operations_and_Summa4" sheetId="42" r:id="rId42"/>
    <sheet name="Nature_of_Operations_and_Summa5" sheetId="43" r:id="rId43"/>
    <sheet name="Restructuring_and_Other_Charge2" sheetId="44" r:id="rId44"/>
    <sheet name="Restructuring_and_Other_Charge3" sheetId="45" r:id="rId45"/>
    <sheet name="Property_Plant_and_Equipment_N2" sheetId="141" r:id="rId46"/>
    <sheet name="Goodwill_and_Other_Intangible_2" sheetId="142" r:id="rId47"/>
    <sheet name="Goodwill_and_Other_Intangible_3" sheetId="143" r:id="rId48"/>
    <sheet name="Goodwill_and_Other_Intangible_4" sheetId="49" r:id="rId49"/>
    <sheet name="Other_Assets_Schedule_of_Other" sheetId="144" r:id="rId50"/>
    <sheet name="Other_Current_Liabilities_Sche" sheetId="145" r:id="rId51"/>
    <sheet name="Sale_and_Leaseback_Transaction1" sheetId="52" r:id="rId52"/>
    <sheet name="Borrowings_Components_of_Debt_" sheetId="53" r:id="rId53"/>
    <sheet name="Borrowings_Additional_Informat" sheetId="146" r:id="rId54"/>
    <sheet name="Income_Taxes_Schedule_of_Earni" sheetId="55" r:id="rId55"/>
    <sheet name="Income_Taxes_Schedule_of_Incom" sheetId="56" r:id="rId56"/>
    <sheet name="Income_Taxes_Schedule_of_Incom1" sheetId="57" r:id="rId57"/>
    <sheet name="Income_Taxes_Schedule_of_Recon" sheetId="58" r:id="rId58"/>
    <sheet name="Income_Taxes_Additional_Inform" sheetId="147" r:id="rId59"/>
    <sheet name="Income_Taxes_Schedule_of_Defer" sheetId="148" r:id="rId60"/>
    <sheet name="Income_Taxes_Schedule_of_Defer1" sheetId="61" r:id="rId61"/>
    <sheet name="Income_Taxes_Reconciliation_of" sheetId="62" r:id="rId62"/>
    <sheet name="Shareholders_Equity_Additional" sheetId="63" r:id="rId63"/>
    <sheet name="Stock_Compensation_Plans_Addit" sheetId="64" r:id="rId64"/>
    <sheet name="Stock_Compensation_Plans_Stock" sheetId="65" r:id="rId65"/>
    <sheet name="Stock_Compensation_Plans_SSARs" sheetId="66" r:id="rId66"/>
    <sheet name="Stock_Compensation_Plans_Princ" sheetId="67" r:id="rId67"/>
    <sheet name="Stock_Compensation_Plans_SSARs1" sheetId="68" r:id="rId68"/>
    <sheet name="Stock_Compensation_Plans_SSARs2" sheetId="69" r:id="rId69"/>
    <sheet name="Stock_Compensation_Plans_SSARs3" sheetId="70" r:id="rId70"/>
    <sheet name="Stock_Compensation_Plans_Restr" sheetId="71" r:id="rId71"/>
    <sheet name="Stock_Compensation_Plans_RSU_P" sheetId="72" r:id="rId72"/>
    <sheet name="Stock_Compensation_Plans_Purch" sheetId="73" r:id="rId73"/>
    <sheet name="Stock_Compensation_Plans_Liabi" sheetId="74" r:id="rId74"/>
    <sheet name="Segment_Information_Additional" sheetId="75" r:id="rId75"/>
    <sheet name="Segment_Information_Reportable" sheetId="76" r:id="rId76"/>
    <sheet name="Segment_Information_Capital_Ex" sheetId="77" r:id="rId77"/>
    <sheet name="Segment_Information_Net_Sales_" sheetId="78" r:id="rId78"/>
    <sheet name="Employee_Benefits_Additional_I" sheetId="79" r:id="rId79"/>
    <sheet name="Employee_Benefits_Plan_Assets_" sheetId="80" r:id="rId80"/>
    <sheet name="Employee_Benefits_Components_o" sheetId="81" r:id="rId81"/>
    <sheet name="Employee_Benefits_Amounts_Expe" sheetId="82" r:id="rId82"/>
    <sheet name="Employee_Benefits_WeightedAver" sheetId="83" r:id="rId83"/>
    <sheet name="Employee_Benefits_Changes_in_P" sheetId="84" r:id="rId84"/>
    <sheet name="Employee_Benefits_Amounts_Reco" sheetId="149" r:id="rId85"/>
    <sheet name="Employee_Benefits_Amounts_Reco1" sheetId="150" r:id="rId86"/>
    <sheet name="Employee_Benefits_Accumulated_" sheetId="151" r:id="rId87"/>
    <sheet name="Employee_Benefits_Estimated_Fu" sheetId="88" r:id="rId88"/>
    <sheet name="Employee_Benefits_Percentage_o" sheetId="89" r:id="rId89"/>
    <sheet name="Employee_Benefits_Fair_Value_H" sheetId="152" r:id="rId90"/>
    <sheet name="Employee_Benefits_Reconciliati" sheetId="91" r:id="rId91"/>
    <sheet name="Employee_Benefits_Weighted_Ave" sheetId="92" r:id="rId92"/>
    <sheet name="Employee_Benefits_Sensitivity_" sheetId="93" r:id="rId93"/>
    <sheet name="Financial_Instruments_Carrying" sheetId="153" r:id="rId94"/>
    <sheet name="Financial_Instruments_Derivati" sheetId="154" r:id="rId95"/>
    <sheet name="Financial_Instruments_Derivati1" sheetId="155" r:id="rId96"/>
    <sheet name="Financial_Instruments_Derivati2" sheetId="97" r:id="rId97"/>
    <sheet name="Financial_Instruments_Derivati3" sheetId="98" r:id="rId98"/>
    <sheet name="Financial_Instruments_Addition" sheetId="156" r:id="rId99"/>
    <sheet name="Accumulated_Other_Comprehensiv2" sheetId="100" r:id="rId100"/>
    <sheet name="Accumulated_Other_Comprehensiv3" sheetId="101" r:id="rId101"/>
    <sheet name="Concentrations_Of_Credit_Risk_" sheetId="157" r:id="rId102"/>
    <sheet name="Commitments_and_Contingencies_" sheetId="158" r:id="rId103"/>
    <sheet name="Schedule_II_Valuation_and_Qual1" sheetId="104" r:id="rId104"/>
    <sheet name="Uncategorized_Items" sheetId="105" r:id="rId10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<sst xmlns="http://schemas.openxmlformats.org/spreadsheetml/2006/main" count="6527" uniqueCount="1842">
  <si>
    <t>Document and Entity Information (USD $)</t>
  </si>
  <si>
    <t>12 Months Ended</t>
  </si>
  <si>
    <t>Dec. 31, 2014</t>
  </si>
  <si>
    <t>Feb. 12, 2015</t>
  </si>
  <si>
    <t>Jun. 30, 2014</t>
  </si>
  <si>
    <t>Entity Information [Line Items]</t>
  </si>
  <si>
    <t>Document Type</t>
  </si>
  <si>
    <t>10-K</t>
  </si>
  <si>
    <t>Amendment Flag</t>
  </si>
  <si>
    <t>Document Period End Date</t>
  </si>
  <si>
    <t>Document Fiscal Year Focus</t>
  </si>
  <si>
    <t>Document Fiscal Period Focus</t>
  </si>
  <si>
    <t>FY</t>
  </si>
  <si>
    <t>Trading Symbol</t>
  </si>
  <si>
    <t>IFF</t>
  </si>
  <si>
    <t>Entity Registrant Name</t>
  </si>
  <si>
    <t>INTERNATIONAL FLAVORS &amp; FRAGRANCES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</si>
  <si>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</si>
  <si>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</si>
  <si>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</si>
  <si>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</si>
  <si>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</si>
  <si>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</si>
  <si>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</si>
  <si>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</si>
  <si>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</si>
  <si>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</si>
  <si>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</si>
  <si>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 OF INCOME AND COMPREHENSIVE INCOME (USD $)</t>
  </si>
  <si>
    <t>In Thousands, except Per Share data, unless otherwise specified</t>
  </si>
  <si>
    <t>Dec. 31, 2013</t>
  </si>
  <si>
    <t>Dec. 31, 2012</t>
  </si>
  <si>
    <t>Income Statement [Abstract]</t>
  </si>
  <si>
    <t>Net sales</t>
  </si>
  <si>
    <t>Cost of goods sold</t>
  </si>
  <si>
    <t>Gross profit</t>
  </si>
  <si>
    <t>Research and development expenses</t>
  </si>
  <si>
    <t>Selling and administrative expenses</t>
  </si>
  <si>
    <t>Restructuring and other charges, net</t>
  </si>
  <si>
    <t>Operating profit</t>
  </si>
  <si>
    <t>Interest expense</t>
  </si>
  <si>
    <t>Other (income) expense, net</t>
  </si>
  <si>
    <t>Income before taxes</t>
  </si>
  <si>
    <t>Taxes on income</t>
  </si>
  <si>
    <t>Net income</t>
  </si>
  <si>
    <t>Other comprehensive income (loss):</t>
  </si>
  <si>
    <t>Foreign currency translation adjustments</t>
  </si>
  <si>
    <t>Gains (losses) on derivatives qualifying as hedges</t>
  </si>
  <si>
    <t>Pension and postretirement liability adjustment</t>
  </si>
  <si>
    <t>Comprehensive income</t>
  </si>
  <si>
    <t>Net income per share - basic (in dollars per share)</t>
  </si>
  <si>
    <t>Net income per share - diluted (in dollars per share)</t>
  </si>
  <si>
    <t>CONSOLIDATED BALANCE SHEET (USD $)</t>
  </si>
  <si>
    <t>In Thousands, unless otherwise specified</t>
  </si>
  <si>
    <t>Current Assets:</t>
  </si>
  <si>
    <t>Cash and cash equivalents</t>
  </si>
  <si>
    <t>Receivables:</t>
  </si>
  <si>
    <t>Trade</t>
  </si>
  <si>
    <t>Allowance for doubtful accounts</t>
  </si>
  <si>
    <t>Inventories</t>
  </si>
  <si>
    <t>Deferred income taxes</t>
  </si>
  <si>
    <t>Prepaid expenses and other current assets</t>
  </si>
  <si>
    <t>Total Current Assets</t>
  </si>
  <si>
    <t>Property, plant and equipment, net</t>
  </si>
  <si>
    <t>Goodwill</t>
  </si>
  <si>
    <t>Other intangible assets, net</t>
  </si>
  <si>
    <t>Other assets</t>
  </si>
  <si>
    <t>Total Assets</t>
  </si>
  <si>
    <t>Current Liabilities:</t>
  </si>
  <si>
    <t>Bank borrowings, overdrafts and current portion of long-term debt</t>
  </si>
  <si>
    <t>Accounts payable</t>
  </si>
  <si>
    <t>Dividends payable</t>
  </si>
  <si>
    <t>Other current liabilities</t>
  </si>
  <si>
    <t>Total Current Liabilities</t>
  </si>
  <si>
    <t>Other Liabilities:</t>
  </si>
  <si>
    <t>Long-term debt</t>
  </si>
  <si>
    <t>DEFERRED GAIN</t>
  </si>
  <si>
    <t>Deferred gains</t>
  </si>
  <si>
    <t>Retirement liabilities</t>
  </si>
  <si>
    <t>Other liabilities</t>
  </si>
  <si>
    <t>Total Other Liabilities</t>
  </si>
  <si>
    <t>Commitments and Contingencies (Note 17)</t>
  </si>
  <si>
    <t>  </t>
  </si>
  <si>
    <t>Shareholdersâ€™ Equity:</t>
  </si>
  <si>
    <t>Common stock 12 1/2Â¢ par value; authorized 500,000,000 shares; issued 115,858,190 and 115,761,840 shares as of December 31, 2014 and 2013; and outstanding 80,777,590 and 81,384,246 shares as of December 31, 2014 and 2013</t>
  </si>
  <si>
    <t>Capital in excess of par value</t>
  </si>
  <si>
    <t>Retained earnings</t>
  </si>
  <si>
    <t>Accumulated other comprehensive loss:</t>
  </si>
  <si>
    <t>Cumulative translation adjustments</t>
  </si>
  <si>
    <t>Accumulated gains (losses) on derivatives qualifying as hedges</t>
  </si>
  <si>
    <t>Treasury stock, at cost â€” 35,080,600 and 34,377,594 shares as of December 31, 2014 and 2013</t>
  </si>
  <si>
    <t>Total Shareholdersâ€™ Equity</t>
  </si>
  <si>
    <t>Noncontrolling interest</t>
  </si>
  <si>
    <t>Total Shareholdersâ€™ Equity including noncontrolling interest</t>
  </si>
  <si>
    <t>Total Liabilities and Shareholdersâ€™ Equity</t>
  </si>
  <si>
    <t>CONSOLIDATED BALANCE SHEET (Parenthetical) (USD $)</t>
  </si>
  <si>
    <t>Statement of Financial Position [Abstract]</t>
  </si>
  <si>
    <t>Common stock, par value</t>
  </si>
  <si>
    <t>Common stock, shares authorized</t>
  </si>
  <si>
    <t>Common stock, shares issued</t>
  </si>
  <si>
    <t>Common stock, shares outstanding</t>
  </si>
  <si>
    <t>Treasury stock, shares at cost</t>
  </si>
  <si>
    <t>CONSOLIDATED STATEMENT OF CASH FLOWS (USD $)</t>
  </si>
  <si>
    <t>Cash flows from operating activities:</t>
  </si>
  <si>
    <t>Adjustments to reconcile to net cash provided by operating activities:</t>
  </si>
  <si>
    <t>Depreciation and amortization</t>
  </si>
  <si>
    <t>Gain on disposal of assets</t>
  </si>
  <si>
    <t>Stock-based compensation</t>
  </si>
  <si>
    <t>Spanish tax charges</t>
  </si>
  <si>
    <t>Payments pursuant to Spanish tax settlement</t>
  </si>
  <si>
    <t>Changes in assets and liabilities, net of Aromor acquisition: :</t>
  </si>
  <si>
    <t>Trade receivables</t>
  </si>
  <si>
    <t>Accruals for incentive compensation</t>
  </si>
  <si>
    <t>Other current payables and accrued expenses</t>
  </si>
  <si>
    <t>Increase (Decrease) in Other Current Assets and Liabilities, Net</t>
  </si>
  <si>
    <t>Net cash provided by operating activities</t>
  </si>
  <si>
    <t>Cash flows from investing activities:</t>
  </si>
  <si>
    <t>Cash paid for acquisition, net of cash received (including $15 million of contingent consideration)</t>
  </si>
  <si>
    <t>Additions to property, plant and equipment</t>
  </si>
  <si>
    <t>Proceeds from disposal of assets</t>
  </si>
  <si>
    <t>Maturity of net investment hedges</t>
  </si>
  <si>
    <t>Purchase of life insurance contracts</t>
  </si>
  <si>
    <t>Proceeds from life insurance contracts</t>
  </si>
  <si>
    <t>Net cash used in investing activities</t>
  </si>
  <si>
    <t>Cash flows from financing activities:</t>
  </si>
  <si>
    <t>Cash dividends paid to shareholders</t>
  </si>
  <si>
    <t>Net change in revolving credit facility borrowings and overdrafts</t>
  </si>
  <si>
    <t>Deferred financing costs</t>
  </si>
  <si>
    <t>Repayments of long-term debt</t>
  </si>
  <si>
    <t>Proceeds from long-term debt</t>
  </si>
  <si>
    <t>Proceeds from issuance of stock under stock plans</t>
  </si>
  <si>
    <t>Excess tax benefits on stock-based payments</t>
  </si>
  <si>
    <t>Purchase of treasury stock</t>
  </si>
  <si>
    <t>Net cash (used in) provided by financing activities</t>
  </si>
  <si>
    <t>Effect of exchange rate changes on cash and cash equivalents</t>
  </si>
  <si>
    <t>Net change in cash and cash equivalents</t>
  </si>
  <si>
    <t>Cash and cash equivalents at beginning of year</t>
  </si>
  <si>
    <t>Cash and cash equivalents at end of year</t>
  </si>
  <si>
    <t>Cash paid for:</t>
  </si>
  <si>
    <t>Interest, net of amounts capitalized</t>
  </si>
  <si>
    <t>Income Taxes</t>
  </si>
  <si>
    <t>[1]</t>
  </si>
  <si>
    <t>Noncash investing activities:</t>
  </si>
  <si>
    <t>Accrued capital expenditures</t>
  </si>
  <si>
    <t>The 2012 amount includes $105.5 million pursuant to the Spanish tax settlement (see Note 9).</t>
  </si>
  <si>
    <t>CONSOLIDATED STATEMENT OF CASH FLOWS (Parenthetical) (USD $)</t>
  </si>
  <si>
    <t>In Millions, unless otherwise specified</t>
  </si>
  <si>
    <t>0 Months Ended</t>
  </si>
  <si>
    <t>Jan. 15, 2014</t>
  </si>
  <si>
    <t>Statement of Cash Flows [Abstract]</t>
  </si>
  <si>
    <t>Business acquisition contingent consideration</t>
  </si>
  <si>
    <t>CONSOLIDATED STATEMENT OF SHAREHOLDERS EQUITY (USD $)</t>
  </si>
  <si>
    <t>In Thousands, except Share data, unless otherwise specified</t>
  </si>
  <si>
    <t>Total</t>
  </si>
  <si>
    <t>Common stock [Member]</t>
  </si>
  <si>
    <t>Capital in excess of par value [Member]</t>
  </si>
  <si>
    <t>Retained earnings [Member]</t>
  </si>
  <si>
    <t>Accumulated other comprehensive (loss) income [Member]</t>
  </si>
  <si>
    <t>Treasury stock [Member]</t>
  </si>
  <si>
    <t>Noncontrolling interest [Member]</t>
  </si>
  <si>
    <t>Balance at Dec. 31, 2011</t>
  </si>
  <si>
    <t>Increase (Decrease) in Stockholders' Equity [Roll Forward]</t>
  </si>
  <si>
    <t>Cumulative translation adjustment</t>
  </si>
  <si>
    <t>Gains (losses) on derivatives qualifying as hedges; net of tax</t>
  </si>
  <si>
    <t>Pension liability and postretirement adjustment; net of tax</t>
  </si>
  <si>
    <t>Cash dividends declared</t>
  </si>
  <si>
    <t>Stock options/SSAR's, value</t>
  </si>
  <si>
    <t>Stock options/SSAR's, shares</t>
  </si>
  <si>
    <t>Vested restricted stock units and awards, value</t>
  </si>
  <si>
    <t>Vested restricted stock units and awards, shares</t>
  </si>
  <si>
    <t>Stock-based compensation, value</t>
  </si>
  <si>
    <t>Stock-based compensation, shares</t>
  </si>
  <si>
    <t>Balance at Dec. 31, 2012</t>
  </si>
  <si>
    <t>Balance, shares at Dec. 31, 2012</t>
  </si>
  <si>
    <t>Treasury share repurchases, shares</t>
  </si>
  <si>
    <t>Treasury share repurchases, value</t>
  </si>
  <si>
    <t>Balance at Dec. 31, 2013</t>
  </si>
  <si>
    <t>Balance, shares at Dec. 31, 2013</t>
  </si>
  <si>
    <t>Balance at Dec. 31, 2014</t>
  </si>
  <si>
    <t>Balance, shares at Dec. 31, 2014</t>
  </si>
  <si>
    <t>CONSOLIDATED STATEMENT OF SHAREHOLDERS EQUITY (Parenthetical) (USD $)</t>
  </si>
  <si>
    <t>Statement of Stockholders' Equity [Abstract]</t>
  </si>
  <si>
    <t>Tax effect of gain (losses) on derivatives qualifying as hedges</t>
  </si>
  <si>
    <t>Tax effect of pension liability and postretirement adjustment</t>
  </si>
  <si>
    <t>Cash dividends declared, per share</t>
  </si>
  <si>
    <t>Nature of Operations and Summary of Significant Accounting Policies</t>
  </si>
  <si>
    <t>Organization, Consolidation and Presentation of Financial Statements [Abstract]</t>
  </si>
  <si>
    <t xml:space="preserve">NATURE OF OPERATIONS AND SUMMARY OF SIGNIFICANT ACCOUNTING POLICIES </t>
  </si>
  <si>
    <r>
      <t>Nature of Operations</t>
    </r>
    <r>
      <rPr>
        <sz val="10"/>
        <color theme="1"/>
        <rFont val="Inherit"/>
      </rPr>
      <t>    International Flavors &amp; Fragrances Inc. and its subsidiaries (the “Registrant,” “IFF,” “the Company,” “we,” “us” and “our”) is a leading creator and manufacturer of flavor and fragrance compounds used to impart or improve flavor or fragrance in a wide variety of consumer products. Our products are sold principally to manufacturers of perfumes and cosmetics, hair and other personal care products, soaps and detergents, cleaning products, dairy, meat and other processed foods, beverages, snacks and savory foods, sweet and baked goods, and pharmaceutical and oral care products.</t>
    </r>
  </si>
  <si>
    <r>
      <t>Fiscal Year End</t>
    </r>
    <r>
      <rPr>
        <sz val="10"/>
        <color theme="1"/>
        <rFont val="Inherit"/>
      </rPr>
      <t>    The Company has historically operated on a 52/53 week fiscal year generally ending on the Friday closest to the last day of the year. For ease of presentation, December 31 is used consistently throughout the financial statements and notes to represent the period-end date. The 2012 and 2013 fiscal years were 52 week periods and the 2014 fiscal year was a 53 week period. For the 2014, 2013 and 2012 fiscal years, the actual closing dates were January 2, December 27 and December 28, respectively.</t>
    </r>
  </si>
  <si>
    <r>
      <t>Use of Estimates    </t>
    </r>
    <r>
      <rPr>
        <sz val="10"/>
        <color theme="1"/>
        <rFont val="Inherit"/>
      </rPr>
      <t>The preparation of financial statements in conformity with accounting principles generally accepted in the United States requires management to make estimates and assumptions that affect the reported amounts and accompanying disclosures. These estimates are based on management’s best knowledge of current events and actions the Company may undertake in the future. Actual results may ultimately differ from estimates.</t>
    </r>
  </si>
  <si>
    <r>
      <t>Principles of Consolidation    </t>
    </r>
    <r>
      <rPr>
        <sz val="10"/>
        <color theme="1"/>
        <rFont val="Inherit"/>
      </rPr>
      <t>The consolidated financial statements include the accounts of International Flavors &amp; Fragrances Inc. and those of its subsidiaries. Significant intercompany balances and transactions have been eliminated. To the extent a subsidiary is not wholly-owned, any related noncontrolling interest is included as a separate component of Shareholders’ Equity. Any applicable expense (income) attributable to the noncontrolling interest is included in Other expense, net in the accompanying Consolidated Statement of Income and Comprehensive Income due to its immateriality and, as such, is not presented separately.</t>
    </r>
  </si>
  <si>
    <r>
      <t>Revenue Recognition</t>
    </r>
    <r>
      <rPr>
        <sz val="10"/>
        <color theme="1"/>
        <rFont val="Inherit"/>
      </rPr>
      <t>    The Company recognizes revenue when the earnings process is complete. This generally occurs when (i) title and risk of loss have been transferred to the customer in accordance with the terms of sale and (ii) collection is reasonably assured. Sales are reduced, at the time revenue is recognized, for applicable discounts, rebates and sales allowances based on historical experience. Related accruals are included in Other current liabilities in the accompanying Consolidated Balance Sheet.</t>
    </r>
  </si>
  <si>
    <r>
      <t>Foreign Currency Translation    </t>
    </r>
    <r>
      <rPr>
        <sz val="10"/>
        <color theme="1"/>
        <rFont val="Inherit"/>
      </rPr>
      <t>The Company translates the assets and liabilities of non-U.S. subsidiaries into U.S. dollars at year-end exchange rates. Income and expense items are translated at average exchange rates during the year. Cumulative translation adjustments are shown as a separate component of Shareholders’ Equity.</t>
    </r>
  </si>
  <si>
    <r>
      <t>Research and Development    </t>
    </r>
    <r>
      <rPr>
        <sz val="10"/>
        <color theme="1"/>
        <rFont val="Inherit"/>
      </rPr>
      <t>Research and development (“R&amp;D”) expenses relate to the development of new and improved flavors or fragrances, technical product support and compliance with governmental regulation. All research and development costs are expensed as incurred.</t>
    </r>
  </si>
  <si>
    <r>
      <t>Cash Equivalents    </t>
    </r>
    <r>
      <rPr>
        <sz val="10"/>
        <color theme="1"/>
        <rFont val="Inherit"/>
      </rPr>
      <t>Cash equivalents include highly liquid investments with maturities of three months or less at date of purchase.</t>
    </r>
  </si>
  <si>
    <r>
      <t>Accounts Receivable    </t>
    </r>
    <r>
      <rPr>
        <sz val="10"/>
        <color theme="1"/>
        <rFont val="Inherit"/>
      </rPr>
      <t>The Company sells certain accounts receivable on a non-recourse basis to unrelated financial institutions under “factoring” agreements that are sponsored, solely and individually, by certain customers. The Company accounts for these transactions as sale of receivables, removes the receivables sold from its financial statements, and records cash proceeds when received by the Company. The increase in cash from operations was approximately $33 million, $7 million and $18 million in 2014, 2013 and 2012, respectively, along with approximately $40 million in periods prior to 2012 in connection with these programs. The cost of participating in these programs was immaterial to our results in all periods.</t>
    </r>
  </si>
  <si>
    <r>
      <t>Inventories    </t>
    </r>
    <r>
      <rPr>
        <sz val="10"/>
        <color theme="1"/>
        <rFont val="Inherit"/>
      </rPr>
      <t>Inventories are stated at the lower of cost (on a weighted average basis) or market. Our inventories consisted of the following:</t>
    </r>
  </si>
  <si>
    <t>December 31,</t>
  </si>
  <si>
    <t>(DOLLARS IN THOUSANDS)</t>
  </si>
  <si>
    <t>Raw materials</t>
  </si>
  <si>
    <t>$</t>
  </si>
  <si>
    <t>Work in process</t>
  </si>
  <si>
    <t>Finished goods</t>
  </si>
  <si>
    <r>
      <t>Property, Plant and Equipment    </t>
    </r>
    <r>
      <rPr>
        <sz val="10"/>
        <color theme="1"/>
        <rFont val="Inherit"/>
      </rPr>
      <t>Property, plant and equipment are recorded at cost. Depreciation is calculated on a straight-line basis, principally over the following estimated useful lives: buildings and improvements, 10 to 40 years; machinery and equipment, 3 to 20 years; information technology hardware and software, 3 to 7 years; and leasehold improvements which are included in buildings and improvements, the estimated life of the improvements or the remaining term of the lease, whichever is shorter. During 2014, the Company began to use an estimated useful life of 20 years for certain machinery and equipment. The change in useful life, which was adopted prospectively, did not have a material effect on the Company's 2014 financial statements.</t>
    </r>
  </si>
  <si>
    <t>The Company reviews long-lived assets for impairment when events or changes in business conditions indicate that their full carrying value may not be recovered. An estimate of undiscounted future cash flows produced by an asset or group of assets is compared to the carrying value to determine whether impairment exists. If assets are determined to be impaired, the loss is measured based on an estimate of fair value using various valuation techniques, including a discounted estimate of future cash flows.</t>
  </si>
  <si>
    <r>
      <t>Goodwill and Other Intangible Assets</t>
    </r>
    <r>
      <rPr>
        <sz val="10"/>
        <color theme="1"/>
        <rFont val="Inherit"/>
      </rPr>
      <t>    Goodwill represents the difference between the total purchase price and the fair value of identifiable assets and liabilities acquired in business acquisitions.</t>
    </r>
  </si>
  <si>
    <t xml:space="preserve">In assessing the potential for impairment of goodwill, management uses the most current actual and forecasted operating data available and current market based assumptions in accordance with the criteria in ASC 350. In 2012, the Company re-evaluated its reporting unit structure and identified three reporting units: (1) Flavors, (2) Fragrance Compounds and (3) Fragrance Ingredients. These reporting units were determined based on the level at which the performance is measured and reviewed by segment management. </t>
  </si>
  <si>
    <t xml:space="preserve">The Company performed the annual goodwill impairment test utilizing the two-step approach for the Flavors, Fragrance Compounds and Fragrance Ingredients reporting units, by assessing the fair value of our reporting units based on discounted cash flows. We completed our annual goodwill impairment test as of November 30, 2014, which indicated no impairment of goodwill, as the estimated fair values substantially exceeded the carrying values of each of these reporting units. </t>
  </si>
  <si>
    <r>
      <t xml:space="preserve">Other intangible assets include patents, trademarks and other intellectual property valued at acquisition, and amortized on a straight-line basis over periods ranging from </t>
    </r>
    <r>
      <rPr>
        <sz val="10"/>
        <color rgb="FF000000"/>
        <rFont val="Inherit"/>
      </rPr>
      <t>6</t>
    </r>
    <r>
      <rPr>
        <sz val="10"/>
        <color theme="1"/>
        <rFont val="Inherit"/>
      </rPr>
      <t xml:space="preserve"> to </t>
    </r>
    <r>
      <rPr>
        <sz val="10"/>
        <color rgb="FF000000"/>
        <rFont val="Inherit"/>
      </rPr>
      <t>20</t>
    </r>
    <r>
      <rPr>
        <sz val="10"/>
        <color theme="1"/>
        <rFont val="Inherit"/>
      </rPr>
      <t xml:space="preserve"> years.</t>
    </r>
  </si>
  <si>
    <r>
      <t>Income Taxes    </t>
    </r>
    <r>
      <rPr>
        <sz val="10"/>
        <color theme="1"/>
        <rFont val="Inherit"/>
      </rPr>
      <t>The Company accounts for taxes under the asset and liability method. Under this method, deferred income taxes are recognized for temporary differences between the financial statement and tax return bases of assets and liabilities, based on enacted tax rates and other provisions of the tax law. The effect of a change in tax laws or rates on deferred tax assets and liabilities is recognized in income in the period in which such change is enacted. Future tax benefits are recognized to the extent that realization of such benefits is more likely than not, and a valuation allowance is established for any portion of a deferred tax asset that management believes may not be realized.</t>
    </r>
  </si>
  <si>
    <r>
      <t xml:space="preserve">The Company recognizes uncertain tax positions that it has taken or expects to take on a tax return. Pursuant to accounting requirements, we first determine whether it is “more likely than not” our tax position will be sustained if the relevant tax authority were to audit the position with full knowledge of all the relevant facts and other information. For those tax positions that meet this threshold, we measure the amount of tax benefit based on the largest amount of tax benefit that we have a greater than </t>
    </r>
    <r>
      <rPr>
        <sz val="10"/>
        <color rgb="FF000000"/>
        <rFont val="Inherit"/>
      </rPr>
      <t>50%</t>
    </r>
    <r>
      <rPr>
        <sz val="10"/>
        <color theme="1"/>
        <rFont val="Inherit"/>
      </rPr>
      <t xml:space="preserve"> chance of realizing in a final settlement with the relevant authority. Those tax positions failing to qualify for initial recognition are recognized in the first interim period in which they meet the more likely than not standard. We maintain a cumulative risk portfolio relating to all of our uncertainties in income taxes in order to perform this analysis, but the evaluation of our tax positions requires significant judgment and estimation in part because, in certain cases, tax law is subject to varied interpretation, and whether a tax position will ultimately be sustained may be uncertain.</t>
    </r>
  </si>
  <si>
    <t>The Company regularly repatriates a portion of current year earnings from select non–U.S. subsidiaries. No provision has been made for additional taxes on undistributed earnings of subsidiary companies that are intended and planned to be indefinitely invested in such subsidiaries. We intend to, and have plans to, reinvest these earnings indefinitely in our foreign subsidiaries to fund local operations and/or capital projects.</t>
  </si>
  <si>
    <t>Interest and penalties related to unrecognized tax benefits are recognized as a component of income tax expense.</t>
  </si>
  <si>
    <r>
      <t>Retirement Benefits    </t>
    </r>
    <r>
      <rPr>
        <sz val="10"/>
        <color theme="1"/>
        <rFont val="Inherit"/>
      </rPr>
      <t xml:space="preserve">Current service costs of retirement plans and postretirement health care and life insurance benefits are accrued. Prior service costs resulting from plan improvements are amortized over periods ranging from </t>
    </r>
    <r>
      <rPr>
        <sz val="10"/>
        <color rgb="FF000000"/>
        <rFont val="Inherit"/>
      </rPr>
      <t>10</t>
    </r>
    <r>
      <rPr>
        <sz val="10"/>
        <color theme="1"/>
        <rFont val="Inherit"/>
      </rPr>
      <t xml:space="preserve"> to </t>
    </r>
    <r>
      <rPr>
        <sz val="10"/>
        <color rgb="FF000000"/>
        <rFont val="Inherit"/>
      </rPr>
      <t>20</t>
    </r>
    <r>
      <rPr>
        <sz val="10"/>
        <color theme="1"/>
        <rFont val="Inherit"/>
      </rPr>
      <t xml:space="preserve"> years.</t>
    </r>
  </si>
  <si>
    <r>
      <t>Financial Instruments    </t>
    </r>
    <r>
      <rPr>
        <sz val="10"/>
        <color theme="1"/>
        <rFont val="Inherit"/>
      </rPr>
      <t>Derivative financial instruments are used to manage interest and foreign currency exposures. The gain or loss on the hedging instrument is recorded in earnings at the same time as the transaction being hedged is recorded in earnings. The associated asset or liability related to the open hedge instrument is recorded in Prepaid expenses and other current assets or Other current liabilities, as applicable.</t>
    </r>
  </si>
  <si>
    <t>The Company records all derivative financial instruments on the balance sheet at fair value. Changes in a derivative’s fair value are recognized in earnings unless specific hedge criteria are met. If the derivative is designated as a fair value hedge, the changes in the fair value of the derivative and of the hedged item attributable to the hedged risk are recognized in Net income. If the derivative is designated as a cash flow hedge, the effective portions of changes in the fair value of the derivative are recorded in Accumulated other comprehensive income ("AOCI") in the accompanying Consolidated Balance Sheet and are subsequently recognized in Net income when the hedged item affects earnings. Ineffective portions of changes in the fair value of cash flow hedges, if any, are recognized as a charge or credit to earnings.</t>
  </si>
  <si>
    <r>
      <t>Software Costs</t>
    </r>
    <r>
      <rPr>
        <sz val="10"/>
        <color theme="1"/>
        <rFont val="Inherit"/>
      </rPr>
      <t xml:space="preserve">    The Company capitalizes direct internal and external development costs for certain significant projects associated with internal-use software and amortizes these costs over </t>
    </r>
    <r>
      <rPr>
        <sz val="10"/>
        <color rgb="FF000000"/>
        <rFont val="Inherit"/>
      </rPr>
      <t>7</t>
    </r>
    <r>
      <rPr>
        <sz val="10"/>
        <color theme="1"/>
        <rFont val="Inherit"/>
      </rPr>
      <t xml:space="preserve"> years. Neither preliminary evaluation costs nor costs associated with the software after implementation are capitalized. Costs related to projects that are not significant are expensed as incurred.</t>
    </r>
  </si>
  <si>
    <r>
      <t>Shipping and Handling Costs</t>
    </r>
    <r>
      <rPr>
        <sz val="10"/>
        <color theme="1"/>
        <rFont val="Inherit"/>
      </rPr>
      <t>    Net sales include shipping and handling charges billed to customers. Cost of goods sold includes all costs incurred in connection with shipping and handling.</t>
    </r>
  </si>
  <si>
    <r>
      <t>Net Income Per Share</t>
    </r>
    <r>
      <rPr>
        <sz val="10"/>
        <color theme="1"/>
        <rFont val="Inherit"/>
      </rPr>
      <t>    Net income per share is based on the weighted average number of shares outstanding. A reconciliation of shares used in the computations of basic and diluted net income per share is as follows:</t>
    </r>
  </si>
  <si>
    <r>
      <t> </t>
    </r>
    <r>
      <rPr>
        <sz val="8"/>
        <color theme="1"/>
        <rFont val="Inherit"/>
      </rPr>
      <t> </t>
    </r>
  </si>
  <si>
    <t>Number of Shares</t>
  </si>
  <si>
    <t>(SHARES IN THOUSANDS)</t>
  </si>
  <si>
    <t>Basic</t>
  </si>
  <si>
    <t>Assumed dilution under stock plans</t>
  </si>
  <si>
    <t>Diluted</t>
  </si>
  <si>
    <t>Stock options and stock settled appreciation rights (“SSARs”) to purchase 132,000 shares in the aggregate were outstanding at December 31, 2012, but are not included in the computation of diluted net income per share because to do so would have been anti-dilutive for the periods presented. There were no stock options or SSARs excluded from the computation of diluted net income per share at December 31, 2013 and 2014.</t>
  </si>
  <si>
    <r>
      <t xml:space="preserve">The Company has issued shares of Purchased Restricted Stock (“PRS”) which contain nonforfeitable rights to dividends and thus are considered participating securities which are required to be included in the computation of basic and diluted earnings per share pursuant to the two-class method. The two-class method was not presented since the difference between basic and diluted net income per share for both common shareholders and PRS shareholders was approximately </t>
    </r>
    <r>
      <rPr>
        <sz val="10"/>
        <color rgb="FF000000"/>
        <rFont val="Inherit"/>
      </rPr>
      <t>$0.01</t>
    </r>
    <r>
      <rPr>
        <sz val="10"/>
        <color theme="1"/>
        <rFont val="Inherit"/>
      </rPr>
      <t xml:space="preserve"> per share for each year and the number of PRS outstanding as of December 31, 2014, 2013 and 2012 was immaterial (approximately 0.6% 0.7%, and 0.6%, respectively, of the total number of common shares outstanding). Net income allocated to such PRS during 2014, 2013 and 2012 was approximately $2.4 million, $2.3 million and $1.6 million, respectively.</t>
    </r>
  </si>
  <si>
    <r>
      <t>Stock-Based Compensation</t>
    </r>
    <r>
      <rPr>
        <sz val="10"/>
        <color theme="1"/>
        <rFont val="Inherit"/>
      </rPr>
      <t>    Compensation cost of all share-based awards is measured at fair value on the date of grant and recognized over the service period for which awards are expected to vest. The cost of such share-based awards is principally recognized on a straight-line attribution basis over their respective vesting periods, net of estimated forfeitures.</t>
    </r>
  </si>
  <si>
    <t xml:space="preserve">New Accounting Standards </t>
  </si>
  <si>
    <t>In March 2013, the Financial Accounting Standards Board (“FASB”) issued authoritative guidance clarifying the accounting for the release of cumulative translation adjustments into net income when a parent either sells a part or all of its investment in a foreign entity or no longer holds a controlling financial interest in a subsidiary or group of assets that is a nonprofit activity or a business within a foreign entity. The guidance was effective prospectively for reporting periods beginning after December 15, 2013. The adoption of this statement did not have an impact on our financial position, results of operations or cash flows.</t>
  </si>
  <si>
    <t>In July 2013, the FASB issued authoritative guidance related to the financial statement presentation of unrecognized tax benefits. This update clarifies that an unrecognized tax benefit, or a portion of an unrecognized tax benefit, should be presented in the financial statements as a reduction to a deferred tax asset for a net operating loss carryforward, a similar tax loss, or a tax credit carryforward, except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In such situations, the unrecognized tax benefit should be presented in the financial statements as a liability and should not be combined with deferred tax assets. The guidance was effective prospectively for reporting periods beginning after December 15, 2013. The adoption of this statement did not have a significant impact on our financial position, results of operations or cash flows.</t>
  </si>
  <si>
    <t>In May 2014, the FASB issued authoritative guidance to clarify the principles to be used to recognize revenue. The guidance is applicable to all entities and is effective for annual and interim periods beginning after December 15, 2016. Early adoption is not permitted. The Company is currently evaluating the impact that this new standard will have on its consolidated financial statements.</t>
  </si>
  <si>
    <r>
      <t>Reclassifications</t>
    </r>
    <r>
      <rPr>
        <sz val="10"/>
        <color theme="1"/>
        <rFont val="Inherit"/>
      </rPr>
      <t>  </t>
    </r>
  </si>
  <si>
    <t>Certain reclassifications have been made to the prior years' financial statements to conform to the 2014 presentation.</t>
  </si>
  <si>
    <t>Restructuring and Other Charges</t>
  </si>
  <si>
    <t>Restructuring and Related Activities [Abstract]</t>
  </si>
  <si>
    <t>RESTRUCTURING AND OTHER CHARGES</t>
  </si>
  <si>
    <t>Restructuring and other charges primarily consist of separation costs for employees including severance, outplacement and other benefit costs.</t>
  </si>
  <si>
    <t>Fragrance Ingredients Rationalization</t>
  </si>
  <si>
    <t>In 2014, the Company closed its fragrance ingredients manufacturing facility in Augusta, Georgia and consolidated production into other Company facilities. In connection with this closure, the Company incurred charges of $13.8 million, consisting primarily of $10.3 million in accelerated depreciation of fixed assets, $2.2 million in personnel-related costs and $1.3 million in plant shutdown and other related costs. The Company recorded total charges of $7.4 million during 2013, consisting of $2.2 million of pre-tax charges related to severance included in Restructuring and other charges, net and $5.2 million of non-cash charges related to accelerated depreciation included in Cost of goods sold. During 2014, the Company recorded $1.3 million of plant shutdown and other related costs included in Restructuring and other charges, net as well as an additional $5.1 million of non-cash charges related to accelerated depreciation included in Cost of goods sold. As a result of this closure, 43 positions have been eliminated. The Company estimates that approximately $3 - $4 million of the costs will be or have been cash expenditures.</t>
  </si>
  <si>
    <t>Other</t>
  </si>
  <si>
    <r>
      <t>During 2013, the Company</t>
    </r>
    <r>
      <rPr>
        <b/>
        <sz val="10"/>
        <color theme="1"/>
        <rFont val="Inherit"/>
      </rPr>
      <t xml:space="preserve"> </t>
    </r>
    <r>
      <rPr>
        <sz val="10"/>
        <color theme="1"/>
        <rFont val="Inherit"/>
      </rPr>
      <t>reversed $1.2 million of employee-related liabilities, offset by $0.6 million of additional costs incurred related to the European Rationalization Plan that was announced in 2009 and completed in 2011. Additionally, during 2013, the Company recorded a charge of $1.7 million related to the Strategic Initiative, which began in 2011 and was completed in 2013.</t>
    </r>
  </si>
  <si>
    <t>Reorganization Plan</t>
  </si>
  <si>
    <r>
      <t xml:space="preserve">Movements in related accruals during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are as follows:</t>
    </r>
    <r>
      <rPr>
        <sz val="9"/>
        <color theme="1"/>
        <rFont val="Inherit"/>
      </rPr>
      <t> </t>
    </r>
  </si>
  <si>
    <t>Employee-</t>
  </si>
  <si>
    <t>Related</t>
  </si>
  <si>
    <t>Pension</t>
  </si>
  <si>
    <t>Asset -</t>
  </si>
  <si>
    <t>Related/and</t>
  </si>
  <si>
    <t>Balance at January 1, 2012</t>
  </si>
  <si>
    <t>—</t>
  </si>
  <si>
    <t>Additional charges (reversals), net</t>
  </si>
  <si>
    <t>Non-cash charges</t>
  </si>
  <si>
    <t>(292</t>
  </si>
  <si>
    <t>)</t>
  </si>
  <si>
    <t>Payments and other costs</t>
  </si>
  <si>
    <t>(9,001</t>
  </si>
  <si>
    <t>Balance at December 31, 2012</t>
  </si>
  <si>
    <t>(5,250</t>
  </si>
  <si>
    <t>(3,184</t>
  </si>
  <si>
    <t>Balance at December 31, 2013</t>
  </si>
  <si>
    <t>(46</t>
  </si>
  <si>
    <t>(5,100</t>
  </si>
  <si>
    <t>(1,311</t>
  </si>
  <si>
    <t>(1,344</t>
  </si>
  <si>
    <t>(2,655</t>
  </si>
  <si>
    <t>Balance at Balance at December 31, 2014</t>
  </si>
  <si>
    <t>Property, Plant and Equipment, Net</t>
  </si>
  <si>
    <t>Property, Plant and Equipment, Net [Abstract]</t>
  </si>
  <si>
    <t xml:space="preserve">PROPERTY, PLANT AND EQUIPMENT, NET </t>
  </si>
  <si>
    <t>Property, plant and equipment consists of the following amounts:</t>
  </si>
  <si>
    <t>Asset Type</t>
  </si>
  <si>
    <t>Land</t>
  </si>
  <si>
    <t>Buildings and improvements</t>
  </si>
  <si>
    <t>Machinery and equipment</t>
  </si>
  <si>
    <t>Information technology</t>
  </si>
  <si>
    <t>Construction in process</t>
  </si>
  <si>
    <t>Accumulated depreciation</t>
  </si>
  <si>
    <t>(1,046,478</t>
  </si>
  <si>
    <t>(1,070,768</t>
  </si>
  <si>
    <t>Goodwill and Other Intangible Assets, Net</t>
  </si>
  <si>
    <t>Goodwill and Intangible Assets Disclosure [Abstract]</t>
  </si>
  <si>
    <t>GOODWILL AND OTHER INTANGIBLE ASSETS, NET</t>
  </si>
  <si>
    <r>
      <t>Goodwill by segment is as follows:</t>
    </r>
    <r>
      <rPr>
        <sz val="9"/>
        <color theme="1"/>
        <rFont val="Inherit"/>
      </rPr>
      <t> </t>
    </r>
  </si>
  <si>
    <t>Flavors</t>
  </si>
  <si>
    <t>Fragrances</t>
  </si>
  <si>
    <t>The increase in Fragrances goodwill for the year ended December 31, 2014, relates to the acquisition of Aromor, as discussed below.</t>
  </si>
  <si>
    <r>
      <t>Trademark and other intangible assets consist of the following amounts:</t>
    </r>
    <r>
      <rPr>
        <sz val="9"/>
        <color theme="1"/>
        <rFont val="Inherit"/>
      </rPr>
      <t> </t>
    </r>
  </si>
  <si>
    <r>
      <t>Gross carrying value</t>
    </r>
    <r>
      <rPr>
        <sz val="7"/>
        <color theme="1"/>
        <rFont val="Inherit"/>
      </rPr>
      <t>(1)</t>
    </r>
  </si>
  <si>
    <t>Accumulated amortization</t>
  </si>
  <si>
    <t>(142,119</t>
  </si>
  <si>
    <t>(134,791</t>
  </si>
  <si>
    <t>_______________________</t>
  </si>
  <si>
    <t>Includes patents, trademarks, technological know-how, and other intellectual property, valued at acquisition.</t>
  </si>
  <si>
    <t>Aromor</t>
  </si>
  <si>
    <t>On January 15, 2014, the Company completed the acquisition of 100% of the equity of Aromor Flavors and Fragrances Ltd. ("Aromor"), a privately held manufacturer and marketer of complex specialty ingredients that are used in fragrances and flavors. The acquisition was accounted for under the purchase method. The Company paid $102.6 million (including $0.1 million of cash acquired) for this acquisition, which was funded out of existing cash resources. Aromor is part of the IFF Fragrances Ingredients business and was acquired in order to strengthen this business and provide cost-effective quality materials for use in our formula creations. The purchase price exceeded the carrying value of existing net assets by approximately $56 million. The excess was allocated principally to identifiable intangible assets (approximately $53 million), goodwill (approximately $10 million) and approximately $9 million to deferred tax liabilities. Separately identifiable intangible assets are principally related to technological know-how. The intangible assets are amortized using lives ranging from 13-19 years. Additionally, the consideration included $15 million related to post-combination contingent consideration, held in escrow. This escrowed amount will be expensed by the Company as it is earned by the selling shareholders over three years based upon the continued participation in the acquired business of certain key personnel. The purchase price allocation was completed during the second quarter. No pro forma financial information for 2013 is presented as the impact of the acquisition is immaterial.</t>
  </si>
  <si>
    <t>Amortization</t>
  </si>
  <si>
    <r>
      <t xml:space="preserve">Amortization expense was </t>
    </r>
    <r>
      <rPr>
        <sz val="10"/>
        <color rgb="FF000000"/>
        <rFont val="Inherit"/>
      </rPr>
      <t>$7.3 million</t>
    </r>
    <r>
      <rPr>
        <sz val="10"/>
        <color theme="1"/>
        <rFont val="Inherit"/>
      </rPr>
      <t xml:space="preserve"> for the year ended December 31, 2014, and $6.1 million for each year ended December 31, 2013 and 2012. Estimated annual amortization is </t>
    </r>
    <r>
      <rPr>
        <sz val="10"/>
        <color rgb="FF000000"/>
        <rFont val="Inherit"/>
      </rPr>
      <t>$7.2 million</t>
    </r>
    <r>
      <rPr>
        <sz val="10"/>
        <color theme="1"/>
        <rFont val="Inherit"/>
      </rPr>
      <t xml:space="preserve"> for years 2015 through 2018 and </t>
    </r>
    <r>
      <rPr>
        <sz val="10"/>
        <color rgb="FF000000"/>
        <rFont val="Inherit"/>
      </rPr>
      <t>$6.5 million</t>
    </r>
    <r>
      <rPr>
        <sz val="10"/>
        <color theme="1"/>
        <rFont val="Inherit"/>
      </rPr>
      <t xml:space="preserve"> for 2019.</t>
    </r>
  </si>
  <si>
    <t>Other Assets</t>
  </si>
  <si>
    <t>Other Assets [Abstract]</t>
  </si>
  <si>
    <t>OTHER ASSETS</t>
  </si>
  <si>
    <r>
      <t>Other assets consist of the following amounts:</t>
    </r>
    <r>
      <rPr>
        <sz val="9"/>
        <color theme="1"/>
        <rFont val="Inherit"/>
      </rPr>
      <t> </t>
    </r>
  </si>
  <si>
    <t>Overfunded pension plans</t>
  </si>
  <si>
    <t>Cash surrender value of life insurance contracts</t>
  </si>
  <si>
    <t>Other Current Liabilities</t>
  </si>
  <si>
    <t>Other Liabilities, Current [Abstract]</t>
  </si>
  <si>
    <t xml:space="preserve">OTHER CURRENT LIABILITIES </t>
  </si>
  <si>
    <t>Other current liabilities consist of the following amounts:</t>
  </si>
  <si>
    <t>Accrued payrolls and bonuses</t>
  </si>
  <si>
    <t>VAT payable</t>
  </si>
  <si>
    <t>Interest payable</t>
  </si>
  <si>
    <t>Current pension and other postretirement benefit obligation</t>
  </si>
  <si>
    <t>Accrued insurance (including workers’ compensation)</t>
  </si>
  <si>
    <t>Restructuring and other charges</t>
  </si>
  <si>
    <t>Sale and Leaseback Transactions</t>
  </si>
  <si>
    <t>Sale and Leaseback Transactions [Abstract]</t>
  </si>
  <si>
    <t>SALE AND LEASEBACK TRANSACTIONS</t>
  </si>
  <si>
    <r>
      <t xml:space="preserve">In connection with the disposition of certain real estate in prior years, we entered into long-term operating leases. The leases are classified as operating leases and the gains realized on these leases have been deferred and are being credited to income over the initial lease term. Such deferred gains totaled </t>
    </r>
    <r>
      <rPr>
        <sz val="10"/>
        <color rgb="FF000000"/>
        <rFont val="Inherit"/>
      </rPr>
      <t>$42 million</t>
    </r>
    <r>
      <rPr>
        <sz val="10"/>
        <color theme="1"/>
        <rFont val="Inherit"/>
      </rPr>
      <t xml:space="preserve"> and </t>
    </r>
    <r>
      <rPr>
        <sz val="10"/>
        <color rgb="FF000000"/>
        <rFont val="Inherit"/>
      </rPr>
      <t>$45 million</t>
    </r>
    <r>
      <rPr>
        <sz val="10"/>
        <color theme="1"/>
        <rFont val="Inherit"/>
      </rPr>
      <t xml:space="preserve"> at December 31, 2014 and 2013, respectively, of which </t>
    </r>
    <r>
      <rPr>
        <sz val="10"/>
        <color rgb="FF000000"/>
        <rFont val="Inherit"/>
      </rPr>
      <t>$39 million</t>
    </r>
    <r>
      <rPr>
        <sz val="10"/>
        <color theme="1"/>
        <rFont val="Inherit"/>
      </rPr>
      <t xml:space="preserve"> and </t>
    </r>
    <r>
      <rPr>
        <sz val="10"/>
        <color rgb="FF000000"/>
        <rFont val="Inherit"/>
      </rPr>
      <t>$41 million</t>
    </r>
    <r>
      <rPr>
        <sz val="10"/>
        <color theme="1"/>
        <rFont val="Inherit"/>
      </rPr>
      <t>, respectively, are reflected in the accompanying Consolidated Balance Sheet under the caption Deferred gains, with the remainder included as a component of Other current liabilities.</t>
    </r>
  </si>
  <si>
    <t>Borrowings</t>
  </si>
  <si>
    <t>Debt Disclosure [Abstract]</t>
  </si>
  <si>
    <t xml:space="preserve">BORROWINGS </t>
  </si>
  <si>
    <r>
      <t>Debt consists of the following at December 31:</t>
    </r>
    <r>
      <rPr>
        <sz val="9"/>
        <color theme="1"/>
        <rFont val="Inherit"/>
      </rPr>
      <t> </t>
    </r>
  </si>
  <si>
    <t>Rate</t>
  </si>
  <si>
    <t>Maturities</t>
  </si>
  <si>
    <t>Senior notes — 2007</t>
  </si>
  <si>
    <t>%</t>
  </si>
  <si>
    <t>2017-27</t>
  </si>
  <si>
    <t>Senior notes — 2006</t>
  </si>
  <si>
    <t>Senior notes — 2013</t>
  </si>
  <si>
    <t>Bank overdrafts and other</t>
  </si>
  <si>
    <t>Deferred realized gains on interest rate swaps</t>
  </si>
  <si>
    <t>Less: Current portion of long-term debt</t>
  </si>
  <si>
    <t>(8,090</t>
  </si>
  <si>
    <t>(149</t>
  </si>
  <si>
    <t>Commercial Paper</t>
  </si>
  <si>
    <r>
      <t xml:space="preserve">Commercial paper issued by the Company generally has terms of </t>
    </r>
    <r>
      <rPr>
        <sz val="10"/>
        <color rgb="FF000000"/>
        <rFont val="Inherit"/>
      </rPr>
      <t>30</t>
    </r>
    <r>
      <rPr>
        <sz val="10"/>
        <color theme="1"/>
        <rFont val="Inherit"/>
      </rPr>
      <t xml:space="preserve"> days or less. There were no outstanding commercial paper borrowings at December 31, 2014 or 2013.</t>
    </r>
  </si>
  <si>
    <t>Senior Notes - 2013</t>
  </si>
  <si>
    <t>On April 4, 2013, the Company issued $300.0 million face amount of 3.20% Senior Notes (“Senior Notes - 2013”) due 2023 at a discount of $0.3 million. The Company received proceeds related to the issuance of these Senior Notes - 2013 of $297.8 million which was net of the $0.3 million discount and a $1.9 million underwriting discount (recorded as deferred financing costs). In addition, the Company incurred $0.9 million of other deferred financing costs in connection with the debt issuance. The discount and deferred financing costs are being amortized as interest expense over the term of the Senior Notes - 2013. The Senior Notes - 2013 bear interest at a rate of 3.20% per year, with interest payable on May 1 and November 1 of each year, commencing on November 1, 2013. The Senior Notes - 2013 mature on May 1, 2023. Upon 30 days’ notice to holders of the Senior Notes - 2013, the Company may redeem the Senior Notes - 2013 for cash in whole, at any time, or in part, from time to time, prior to maturity, at redemption prices that include accrued and unpaid interest and a make-whole premium. However, no make-whole premium will be paid for redemptions of the Senior Notes - 2013 on or after February 1, 2023. The Indenture provides for customary events of default and contains certain negative covenants that limit the ability of the Company and its subsidiaries to grant liens on assets, to enter into sale-leaseback transactions or to consolidate with or merge into any other entity or convey, transfer or lease all or substantially all of the Company’s properties and assets. In addition, subject to certain limitations, in the event of the occurrence of both (1) a change of control of the Company and (2) a downgrade of the Senior Notes - 2013 below investment grade rating by both Moody’s Investors Services, Inc. and Standard &amp; Poor’s Ratings Services within a specified time period, the Company will be required to make an offer to repurchase the Senior Notes - 2013 at a price equal to 101% of the principal amount of the Senior Notes - 2013, plus accrued and unpaid interest to the date of repurchase.</t>
  </si>
  <si>
    <t>Senior Notes - 2007</t>
  </si>
  <si>
    <t>On September 27, 2007, the Company issued $500 million of Senior Unsecured Notes (“Senior Notes — 2007”) in four series under the Note Purchase Agreement (“NPA”): (i) $250 million in aggregate principal amount of 6.25% Series A Senior Notes due September 27, 2017, (ii) $100 million in aggregate principal amount of 6.35% Series B Notes due September 27, 2019, (iii) $50 million in aggregate principal amount of 6.50% Series C Notes due September 27, 2022, and (iv) $100 million in aggregate principal amount of 6.79% Series D Notes due September 27, 2027. Proceeds of the offering were used primarily to fund an accelerated repurchase of IFF stock.</t>
  </si>
  <si>
    <t>Senior Notes - 2006</t>
  </si>
  <si>
    <t>In 2006, the Company issued $375 million of Senior Unsecured Notes (“Senior Notes — 2006”) in four series under another NPA: (i) $50 million in aggregate principal amount of 5.89% Series A Senior Notes due July 12, 2009, (ii) $100 million in aggregate principal amount of 5.96% Series B Notes due July 12, 2011, (iii) $100 million in aggregate principal amount of 6.05% Series C Notes due July 12, 2013, and (iv) $125 million in aggregate principal amount of 6.14% Series D Notes due July 12, 2016. Proceeds of the offering were used primarily to repay commercial paper borrowings used to fund our maturing debt. In 2009, 2011 and 2013, the Company repaid $50 million, $100 million and $100 million, respectively, upon maturity of the first three series of the Senior Notes — 2006.</t>
  </si>
  <si>
    <t>Maturities on our outstanding Senior Notes - 2006, Senior Notes - 2007 and Senior Notes - 2013 at December 31, 2014 were: 2016, $125 million; 2017, $250 million; 2019, $100 million; 2020 and thereafter, $450 million. There is no debt maturing in 2015 and 2018.</t>
  </si>
  <si>
    <t>Credit Facility</t>
  </si>
  <si>
    <t>On April 4, 2014, the Company and certain of its subsidiaries amended and restated the Company’s existing credit agreement with Citibank, N.A., as administrative agent. The credit agreement, as amended, provides for a revolving loan facility in an aggregate amount up to an equivalent of $950 million (the "Credit Facility"). Under the Credit Facility, Tranche A is available to borrowers in U.S. dollars, euros, Swiss francs, Japanese yen and British sterling in an aggregate amount up to an equivalent of approximately $456 million, with a sublimit of $25 million for swing line borrowings. Tranche B of the Credit Facility is available to borrowers in euros, Swiss francs, Japanese yen and British sterling in an aggregate amount up to an equivalent of approximately $494 million.</t>
  </si>
  <si>
    <r>
      <t xml:space="preserve">The Credit Facility is available for general corporate purposes of each borrower and its subsidiaries. The obligations under the Credit Facility are unsecured and the Company has guaranteed the obligations of each other borrower under the Credit Facility. The 2014 amendment to the Credit Facility extended the maturity date of the facility to April 4, 2019, which may be extended for up to two additional one-year periods at the Company’s request, subject to the agreement of the lenders having commitments representing more than </t>
    </r>
    <r>
      <rPr>
        <sz val="10"/>
        <color rgb="FF000000"/>
        <rFont val="Inherit"/>
      </rPr>
      <t>50%</t>
    </r>
    <r>
      <rPr>
        <sz val="10"/>
        <color theme="1"/>
        <rFont val="Inherit"/>
      </rPr>
      <t xml:space="preserve"> of the aggregate commitments of all lenders under the Credit Facility. Borrowings under the Credit Facility bear interest at an annual rate of LIBOR plus a margin, currently 112.5 bps, linked to our credit rating. The Company pays a commitment fee on the aggregate unused commitments; such fee is not material. The Credit Facility contains various affirmative and negative covenants, including the requirement for the Company to maintain, at the end of each fiscal quarter, a ratio of net debt for borrowed money to adjusted EBITDA (Earnings Before Interest, Taxes, Depreciation and Amortization) in respect of the previous </t>
    </r>
    <r>
      <rPr>
        <sz val="10"/>
        <color rgb="FF000000"/>
        <rFont val="Inherit"/>
      </rPr>
      <t>12</t>
    </r>
    <r>
      <rPr>
        <sz val="10"/>
        <color theme="1"/>
        <rFont val="Inherit"/>
      </rPr>
      <t xml:space="preserve">-month period of not more than </t>
    </r>
    <r>
      <rPr>
        <sz val="10"/>
        <color rgb="FF000000"/>
        <rFont val="Inherit"/>
      </rPr>
      <t>3.25</t>
    </r>
    <r>
      <rPr>
        <sz val="10"/>
        <color theme="1"/>
        <rFont val="Inherit"/>
      </rPr>
      <t xml:space="preserve"> to </t>
    </r>
    <r>
      <rPr>
        <sz val="10"/>
        <color rgb="FF000000"/>
        <rFont val="Inherit"/>
      </rPr>
      <t>1</t>
    </r>
    <r>
      <rPr>
        <sz val="10"/>
        <color theme="1"/>
        <rFont val="Inherit"/>
      </rPr>
      <t xml:space="preserve">. As of December 31, 2014, the Company was in compliance with all covenants under this Credit Facility. The Company had no borrowings outstanding under the Credit Facility as of December 31, 2014, with $940.4 million still available for additional borrowings. As the Credit Facility is a multi-year revolving credit agreement, the Company classifies as long-term debt the portion that it has the intent and ability to maintain outstanding longer than </t>
    </r>
    <r>
      <rPr>
        <sz val="10"/>
        <color rgb="FF000000"/>
        <rFont val="Inherit"/>
      </rPr>
      <t>12 months</t>
    </r>
    <r>
      <rPr>
        <sz val="10"/>
        <color theme="1"/>
        <rFont val="Inherit"/>
      </rPr>
      <t>.</t>
    </r>
  </si>
  <si>
    <t>Credit facility borrowings and bank overdrafts were outstanding in several countries and averaged $3 million in 2014 and $72.4 million in 2013. The highest levels were $8 million in 2014, $296 million in 2013, and $297 million in 2012. The 2014 weighted average interest rate of these borrowings, based on balances outstanding at the end of each month, was 4.13%. These rates compare with 0.35% and 1.5%, respectively, in 2013 and 2012.</t>
  </si>
  <si>
    <t>The estimated fair value at December 31, 2014 of our Senior Notes — 2007, Senior Notes — 2006 and Senior Notes — 2013 was approximately $588 million, $133 million and $296 million, respectively, and is discussed in further detail in Note 14.</t>
  </si>
  <si>
    <t>During 2013, the Company entered into multiple interest rate swap agreements effectively converting the fixed rate on a portion of our long-term Senior Notes to a variable short-term rate based on the LIBOR plus an interest markup.</t>
  </si>
  <si>
    <r>
      <t xml:space="preserve">In March 2008, the Company realized an </t>
    </r>
    <r>
      <rPr>
        <sz val="10"/>
        <color rgb="FF000000"/>
        <rFont val="Inherit"/>
      </rPr>
      <t>$18 million</t>
    </r>
    <r>
      <rPr>
        <sz val="10"/>
        <color theme="1"/>
        <rFont val="Inherit"/>
      </rPr>
      <t xml:space="preserve"> gain on the termination of an interest rate swap, which has been deferred and is being amortized as a reduction to interest expense over the remaining term of the related debt. The balance of this deferred gain was $5 million at December 31, 2014.</t>
    </r>
  </si>
  <si>
    <t>Income Tax Disclosure [Abstract]</t>
  </si>
  <si>
    <t>INCOME TAXES</t>
  </si>
  <si>
    <r>
      <t>Earnings before income taxes consisted of the following:</t>
    </r>
    <r>
      <rPr>
        <sz val="9"/>
        <color theme="1"/>
        <rFont val="Inherit"/>
      </rPr>
      <t> </t>
    </r>
  </si>
  <si>
    <t>December 31,</t>
  </si>
  <si>
    <t>U.S. income (loss) before taxes</t>
  </si>
  <si>
    <t>(20,727</t>
  </si>
  <si>
    <t>(21,308</t>
  </si>
  <si>
    <t>Foreign income before taxes</t>
  </si>
  <si>
    <t>Total income before taxes</t>
  </si>
  <si>
    <r>
      <t>The income tax provision consisted of the following:</t>
    </r>
    <r>
      <rPr>
        <sz val="9"/>
        <color theme="1"/>
        <rFont val="Inherit"/>
      </rPr>
      <t> </t>
    </r>
  </si>
  <si>
    <t>Current</t>
  </si>
  <si>
    <t>Federal</t>
  </si>
  <si>
    <t>State and local</t>
  </si>
  <si>
    <t>(456</t>
  </si>
  <si>
    <r>
      <t>Foreign</t>
    </r>
    <r>
      <rPr>
        <sz val="7"/>
        <color theme="1"/>
        <rFont val="Inherit"/>
      </rPr>
      <t>(1)</t>
    </r>
  </si>
  <si>
    <t>Deferred</t>
  </si>
  <si>
    <t>(4,686</t>
  </si>
  <si>
    <t>(4,650</t>
  </si>
  <si>
    <t>(74</t>
  </si>
  <si>
    <t>(11,154</t>
  </si>
  <si>
    <t>(484</t>
  </si>
  <si>
    <t>(15,878</t>
  </si>
  <si>
    <t>Total income taxes</t>
  </si>
  <si>
    <t>_______________________ </t>
  </si>
  <si>
    <r>
      <t xml:space="preserve">(1) For the year ended December 31, 2012, the foreign current income tax provision includes </t>
    </r>
    <r>
      <rPr>
        <sz val="10"/>
        <color rgb="FF000000"/>
        <rFont val="Inherit"/>
      </rPr>
      <t>$72 million</t>
    </r>
    <r>
      <rPr>
        <sz val="10"/>
        <color theme="1"/>
        <rFont val="Inherit"/>
      </rPr>
      <t xml:space="preserve"> of Spanish tax charges and $12 million of charges related to the Spanish dividend withholding cases. For the year ended December 31, 2012, the foreign deferred income tax provision includes an $11 million tax benefit from the corporate restructuring of certain foreign subsidiaries.</t>
    </r>
  </si>
  <si>
    <t>Effective Tax Rate Reconciliation</t>
  </si>
  <si>
    <r>
      <t>A reconciliation between the U.S. federal statutory income tax rate to our actual effective tax rate is as follows:</t>
    </r>
    <r>
      <rPr>
        <sz val="9"/>
        <color theme="1"/>
        <rFont val="Inherit"/>
      </rPr>
      <t> </t>
    </r>
  </si>
  <si>
    <t>Statutory tax rate</t>
  </si>
  <si>
    <t> %</t>
  </si>
  <si>
    <t>Difference in effective tax rate on foreign earnings and remittances</t>
  </si>
  <si>
    <t>(9.9</t>
  </si>
  <si>
    <t>(10.2</t>
  </si>
  <si>
    <t>(10.6</t>
  </si>
  <si>
    <t>Unrecognized tax benefit, net of reversals</t>
  </si>
  <si>
    <t>Corporate restructuring of certain foreign subsidiaries</t>
  </si>
  <si>
    <t>(2.4</t>
  </si>
  <si>
    <t>Spanish dividend withholdings</t>
  </si>
  <si>
    <t>(0.7</t>
  </si>
  <si>
    <t>State and local taxes</t>
  </si>
  <si>
    <t>(0.1</t>
  </si>
  <si>
    <t>Other, net</t>
  </si>
  <si>
    <t>(0.8</t>
  </si>
  <si>
    <t>(0.2</t>
  </si>
  <si>
    <t>Effective tax rate</t>
  </si>
  <si>
    <t>Our effective tax rate reflects the benefit from having significant operations outside the U.S. that are taxed at rates that are lower than the U.S. federal rate of 35%. Included in the 2014 effective tax rate is a $3.8 million tax benefit related to the reserve reversal for the 2001 Spanish dividend withholding tax case. Included in the 2013 effective tax rate is a $6.2 million tax charge related to the 2002-2003 Spanish income tax cases as discussed below. Included in the 2012 effective tax rate is $72.4 million of tax charges pursuant to the Spanish tax settlement. The 2014, 2013 and 2012 effective tax rates were also favorably impacted by the reversals of liabilities for uncertain tax positions of $2 million, $5 million and $1 million, respectively, principally due to statutory expiry and effective settlement.</t>
  </si>
  <si>
    <t>Deferred Taxes</t>
  </si>
  <si>
    <r>
      <t>The deferred tax assets consist of the following amounts:</t>
    </r>
    <r>
      <rPr>
        <sz val="9"/>
        <color theme="1"/>
        <rFont val="Inherit"/>
      </rPr>
      <t> </t>
    </r>
  </si>
  <si>
    <t>Employee and retiree benefits</t>
  </si>
  <si>
    <r>
      <t>Credit and net operating loss carryforwards</t>
    </r>
    <r>
      <rPr>
        <sz val="7"/>
        <color theme="1"/>
        <rFont val="Inherit"/>
      </rPr>
      <t>(1)</t>
    </r>
  </si>
  <si>
    <t>(7,275</t>
  </si>
  <si>
    <t>(699</t>
  </si>
  <si>
    <t>Trademarks and other</t>
  </si>
  <si>
    <t>Amortizable R&amp;D expenses</t>
  </si>
  <si>
    <t>Gross deferred tax assets</t>
  </si>
  <si>
    <r>
      <t>Valuation allowance</t>
    </r>
    <r>
      <rPr>
        <sz val="7"/>
        <color theme="1"/>
        <rFont val="Inherit"/>
      </rPr>
      <t>(1)</t>
    </r>
  </si>
  <si>
    <t>(355,568</t>
  </si>
  <si>
    <t>(503,990</t>
  </si>
  <si>
    <t>Total net deferred tax assets</t>
  </si>
  <si>
    <t>During 2014 and 2013, the Company decreased its deferred tax assets by $81 million and $30 million, respectively, relating to an adjustment to the 2013 and 2012 foreign net operating loss carryforwards, respectively. The entire decreases of $81 million and $30 million were offset by corresponding decreases in valuation allowances. These adjustments are not considered material to the previously issued financial statements.</t>
  </si>
  <si>
    <r>
      <t xml:space="preserve">Net operating loss carryforwards were </t>
    </r>
    <r>
      <rPr>
        <sz val="10"/>
        <color rgb="FF000000"/>
        <rFont val="Inherit"/>
      </rPr>
      <t>$141 million</t>
    </r>
    <r>
      <rPr>
        <sz val="10"/>
        <color theme="1"/>
        <rFont val="Inherit"/>
      </rPr>
      <t xml:space="preserve"> and </t>
    </r>
    <r>
      <rPr>
        <sz val="10"/>
        <color rgb="FF000000"/>
        <rFont val="Inherit"/>
      </rPr>
      <t>$264 million</t>
    </r>
    <r>
      <rPr>
        <sz val="10"/>
        <color theme="1"/>
        <rFont val="Inherit"/>
      </rPr>
      <t xml:space="preserve"> at December 31, 2014 and 2013, respectively. If unused, $5 million will expire between </t>
    </r>
    <r>
      <rPr>
        <sz val="10"/>
        <color rgb="FF000000"/>
        <rFont val="Inherit"/>
      </rPr>
      <t>2015 and 2034</t>
    </r>
    <r>
      <rPr>
        <sz val="10"/>
        <color theme="1"/>
        <rFont val="Inherit"/>
      </rPr>
      <t xml:space="preserve">. The remainder, totaling </t>
    </r>
    <r>
      <rPr>
        <sz val="10"/>
        <color rgb="FF000000"/>
        <rFont val="Inherit"/>
      </rPr>
      <t>$136 million</t>
    </r>
    <r>
      <rPr>
        <sz val="10"/>
        <color theme="1"/>
        <rFont val="Inherit"/>
      </rPr>
      <t>, may be carried forward indefinitely. Tax credit carryforwards were $40 million and $48 million at December 31, 2014 and 2013, respectively. If unused, the credit carryforwards will expire between 2015 and 2034.</t>
    </r>
  </si>
  <si>
    <r>
      <t xml:space="preserve">The U.S. consolidated group has historically generated taxable income after the inclusion of foreign dividends. As such, the Company is not in a federal net operating loss position. This allows IFF and its U.S. subsidiaries to realize tax benefits from the reversal of temporary differences and the utilization of its federal tax credits before the expiration of the applicable carryforward periods. The Company has not factored any future trends, other than inflation, in its U.S. taxable income projections. The corresponding U.S. federal taxable income is sufficient to realize </t>
    </r>
    <r>
      <rPr>
        <sz val="10"/>
        <color rgb="FF000000"/>
        <rFont val="Inherit"/>
      </rPr>
      <t>$160.3 million</t>
    </r>
    <r>
      <rPr>
        <sz val="10"/>
        <color theme="1"/>
        <rFont val="Inherit"/>
      </rPr>
      <t xml:space="preserve"> in deferred tax assets as of December 31, 2014.</t>
    </r>
  </si>
  <si>
    <r>
      <t xml:space="preserve">The majority of states in the U.S. where IFF and its subsidiaries file income tax returns allow a </t>
    </r>
    <r>
      <rPr>
        <sz val="10"/>
        <color rgb="FF000000"/>
        <rFont val="Times New Roman"/>
        <family val="1"/>
      </rPr>
      <t>100%</t>
    </r>
    <r>
      <rPr>
        <sz val="10"/>
        <color theme="1"/>
        <rFont val="Inherit"/>
      </rPr>
      <t xml:space="preserve"> foreign dividend exclusion, effectively converting the domestic companies’ reversing temporary differences into net operating losses. As there is significant doubt with respect to realizability of these net operating losses, we have established a full valuation allowance against these deferred tax assets.</t>
    </r>
  </si>
  <si>
    <r>
      <t xml:space="preserve">Of the </t>
    </r>
    <r>
      <rPr>
        <sz val="10"/>
        <color rgb="FF000000"/>
        <rFont val="Inherit"/>
      </rPr>
      <t>$181 million</t>
    </r>
    <r>
      <rPr>
        <sz val="10"/>
        <color theme="1"/>
        <rFont val="Inherit"/>
      </rPr>
      <t xml:space="preserve"> deferred tax asset for net operating loss carryforwards and credits at December 31, 2014, we consider it unlikely that a portion of the tax benefit will be realized. Accordingly, a valuation allowance of </t>
    </r>
    <r>
      <rPr>
        <sz val="10"/>
        <color rgb="FF000000"/>
        <rFont val="Inherit"/>
      </rPr>
      <t>$138 million</t>
    </r>
    <r>
      <rPr>
        <sz val="10"/>
        <color theme="1"/>
        <rFont val="Inherit"/>
      </rPr>
      <t xml:space="preserve"> of net operating loss carryforwards and </t>
    </r>
    <r>
      <rPr>
        <sz val="10"/>
        <color rgb="FF000000"/>
        <rFont val="Inherit"/>
      </rPr>
      <t>$8 million</t>
    </r>
    <r>
      <rPr>
        <sz val="10"/>
        <color theme="1"/>
        <rFont val="Inherit"/>
      </rPr>
      <t xml:space="preserve"> of tax credits has been established against these deferred tax assets, respectively. In addition, due to realizability concerns, we established a valuation allowance against certain other net deferred tax assets of </t>
    </r>
    <r>
      <rPr>
        <sz val="10"/>
        <color rgb="FF000000"/>
        <rFont val="Inherit"/>
      </rPr>
      <t>$210 million</t>
    </r>
    <r>
      <rPr>
        <sz val="10"/>
        <color theme="1"/>
        <rFont val="Inherit"/>
      </rPr>
      <t>.</t>
    </r>
  </si>
  <si>
    <t>Uncertain Tax Positions</t>
  </si>
  <si>
    <r>
      <t>A reconciliation of the beginning and ending amount of unrecognized tax benefits is as follows:</t>
    </r>
    <r>
      <rPr>
        <sz val="9"/>
        <color theme="1"/>
        <rFont val="Inherit"/>
      </rPr>
      <t> </t>
    </r>
  </si>
  <si>
    <t>Balance of unrecognized tax benefits at beginning of year</t>
  </si>
  <si>
    <t>Gross amount of increases in unrecognized tax benefits as a result of positions taken during a prior year</t>
  </si>
  <si>
    <t>Gross amount of decreases in unrecognized tax benefits as a result of positions taken during a prior year</t>
  </si>
  <si>
    <t>(823</t>
  </si>
  <si>
    <t>(993</t>
  </si>
  <si>
    <t>(1,853</t>
  </si>
  <si>
    <t>Gross amount of increases in unrecognized tax benefits as a result of positions taken during the current year</t>
  </si>
  <si>
    <t>The amounts of decreases in unrecognized benefits relating to settlements with taxing authorities</t>
  </si>
  <si>
    <t>(26,712</t>
  </si>
  <si>
    <t>(48,355</t>
  </si>
  <si>
    <t>Reduction in unrecognized tax benefits due to the lapse of applicable statute of limitation</t>
  </si>
  <si>
    <t>(4,848</t>
  </si>
  <si>
    <t>(4,210</t>
  </si>
  <si>
    <t>(2,139</t>
  </si>
  <si>
    <t>Balance of unrecognized tax benefits at end of year</t>
  </si>
  <si>
    <r>
      <t xml:space="preserve">At December 31, 2014, 2013 and 2012, there are </t>
    </r>
    <r>
      <rPr>
        <sz val="10"/>
        <color rgb="FF000000"/>
        <rFont val="Inherit"/>
      </rPr>
      <t>$22.3 million</t>
    </r>
    <r>
      <rPr>
        <sz val="10"/>
        <color theme="1"/>
        <rFont val="Inherit"/>
      </rPr>
      <t xml:space="preserve">, </t>
    </r>
    <r>
      <rPr>
        <sz val="10"/>
        <color rgb="FF000000"/>
        <rFont val="Inherit"/>
      </rPr>
      <t>$21.6 million</t>
    </r>
    <r>
      <rPr>
        <sz val="10"/>
        <color theme="1"/>
        <rFont val="Inherit"/>
      </rPr>
      <t xml:space="preserve">, and </t>
    </r>
    <r>
      <rPr>
        <sz val="10"/>
        <color rgb="FF000000"/>
        <rFont val="Inherit"/>
      </rPr>
      <t>$36.4 million</t>
    </r>
    <r>
      <rPr>
        <sz val="10"/>
        <color theme="1"/>
        <rFont val="Inherit"/>
      </rPr>
      <t xml:space="preserve">, respectively, of unrecognized tax benefits recorded to Other liabilities and $0.7 million and </t>
    </r>
    <r>
      <rPr>
        <sz val="10"/>
        <color rgb="FF000000"/>
        <rFont val="Inherit"/>
      </rPr>
      <t>$4.8 million</t>
    </r>
    <r>
      <rPr>
        <sz val="10"/>
        <color theme="1"/>
        <rFont val="Inherit"/>
      </rPr>
      <t xml:space="preserve"> recorded to Other current liabilities for 2014 and 2012, respectively. If these unrecognized tax benefits were recognized, all the benefits and related interest would be recorded as a benefit to income tax expense.</t>
    </r>
  </si>
  <si>
    <r>
      <t xml:space="preserve">For the year ended December 31, 2014, the Company reduced its liabilities for interest and penalties by $0.1 million, net, and </t>
    </r>
    <r>
      <rPr>
        <sz val="10"/>
        <color rgb="FF000000"/>
        <rFont val="Inherit"/>
      </rPr>
      <t>$5.2 million</t>
    </r>
    <r>
      <rPr>
        <sz val="10"/>
        <color theme="1"/>
        <rFont val="Inherit"/>
      </rPr>
      <t xml:space="preserve">, net, and $5.3 million, net for the years ended 2013 and 2012, respectively, principally due to payments made pursuant to the Spanish tax settlement, as discussed below. At December 31, 2014, 2013 and 2012, we had accrued </t>
    </r>
    <r>
      <rPr>
        <sz val="10"/>
        <color rgb="FF000000"/>
        <rFont val="Inherit"/>
      </rPr>
      <t>$1.7 million</t>
    </r>
    <r>
      <rPr>
        <sz val="10"/>
        <color theme="1"/>
        <rFont val="Inherit"/>
      </rPr>
      <t xml:space="preserve">, </t>
    </r>
    <r>
      <rPr>
        <sz val="10"/>
        <color rgb="FF000000"/>
        <rFont val="Inherit"/>
      </rPr>
      <t>$2.3 million</t>
    </r>
    <r>
      <rPr>
        <sz val="10"/>
        <color theme="1"/>
        <rFont val="Inherit"/>
      </rPr>
      <t xml:space="preserve"> and $7.4 million, respectively, of interest and penalties classified as Other liabilities and $0.5 million in 2014 recorded to Other current liabilities.</t>
    </r>
  </si>
  <si>
    <t>As of December 31, 2014, the Company’s aggregate provisions for uncertain tax positions, including interest and penalties, was $25.2 million, which includes $2.3 million associated with the tax positions taken by our Spanish subsidiaries for the 2002 fiscal year (as discussed below) and the remainder associated with various other tax positions asserted in foreign jurisdictions, none of which is individually material.</t>
  </si>
  <si>
    <r>
      <t xml:space="preserve">Tax benefits credited to Shareholders’ equity totaled </t>
    </r>
    <r>
      <rPr>
        <sz val="10"/>
        <color rgb="FF000000"/>
        <rFont val="Inherit"/>
      </rPr>
      <t>$0.2 million</t>
    </r>
    <r>
      <rPr>
        <sz val="10"/>
        <color theme="1"/>
        <rFont val="Inherit"/>
      </rPr>
      <t xml:space="preserve">, $0.6 million and </t>
    </r>
    <r>
      <rPr>
        <sz val="10"/>
        <color rgb="FF000000"/>
        <rFont val="Inherit"/>
      </rPr>
      <t>$0.4 million</t>
    </r>
    <r>
      <rPr>
        <sz val="10"/>
        <color theme="1"/>
        <rFont val="Inherit"/>
      </rPr>
      <t xml:space="preserve"> for 2014, 2013 and 2012, respectively, associated with stock option exercises and Purchased Restricted Stock ("PRS") dividends.</t>
    </r>
  </si>
  <si>
    <r>
      <t xml:space="preserve">U.S. income taxes and foreign withholding taxes associated with the repatriation of earnings of its foreign subsidiaries were not provided on a cumulative total of </t>
    </r>
    <r>
      <rPr>
        <sz val="10"/>
        <color rgb="FF000000"/>
        <rFont val="Inherit"/>
      </rPr>
      <t>$1.5 billion</t>
    </r>
    <r>
      <rPr>
        <sz val="10"/>
        <color theme="1"/>
        <rFont val="Inherit"/>
      </rPr>
      <t xml:space="preserve"> of undistributed earnings of foreign subsidiaries. We intend to, and have plans to, reinvest these earnings indefinitely in our foreign subsidiaries to fund local operations and/or capital projects. The unrecognized deferred tax liability on these undistributed earnings approximates $219 million.</t>
    </r>
  </si>
  <si>
    <t>The Company has ongoing income tax audits and legal proceedings which are at various stages of administrative or judicial review, of which the material items are discussed below. In addition, the Company has other ongoing tax audits and legal proceedings that relate to indirect taxes, such as value-added taxes, capital tax, sales and use and property taxes, which are discussed in Note 17.</t>
  </si>
  <si>
    <t>Spanish Tax Items</t>
  </si>
  <si>
    <t>During 2012 the Company and the Spanish tax authorities entered into an overall settlement with respect to assessments imposed in connection with audits for the 2004-2010 fiscal years. In connection with this settlement, the Company paid Euro 84.0 million ($105.5 million based on exchange rates at the respective payment dates) during 2012 and paid the remainder of Euro 1.5 million ($1.9 million based on the exchange rate at the payment date) in 2013. This settlement did not address either the 2002-2003 fiscal years or the 2011 fiscal year. Also during 2012, the Company and the Spanish tax authorities finalized a multi-year agreement that established the tax basis for the Company’s activities in Spain for 2012 through 2014 consistent with the key principles preliminarily agreed upon as part of the overall settlement.</t>
  </si>
  <si>
    <t xml:space="preserve">During 2013, the Company reached a settlement with the Spanish tax authorities related to the 2011 fiscal year audit, on a basis consistent with the overall settlement reached for the 2004-2010 fiscal year audits, and paid Euro 3.9 million ($5.2 million based on the exchange rate at the payment date). </t>
  </si>
  <si>
    <r>
      <t xml:space="preserve">With respect to the audits of 2002-2003 fiscal years, the Spanish tax authorities imposed assessments aggregating Euro </t>
    </r>
    <r>
      <rPr>
        <sz val="10"/>
        <color rgb="FF000000"/>
        <rFont val="Inherit"/>
      </rPr>
      <t>22.4 million</t>
    </r>
    <r>
      <rPr>
        <sz val="10"/>
        <color theme="1"/>
        <rFont val="Inherit"/>
      </rPr>
      <t xml:space="preserve"> (</t>
    </r>
    <r>
      <rPr>
        <sz val="10"/>
        <color rgb="FF000000"/>
        <rFont val="Inherit"/>
      </rPr>
      <t>$28.6 million</t>
    </r>
    <r>
      <rPr>
        <sz val="10"/>
        <color theme="1"/>
        <rFont val="Inherit"/>
      </rPr>
      <t xml:space="preserve">), including aggregate estimated interest. The Company appealed these assessments, however, in February 2013, the Appellate Court upheld the administrative ruling with respect to the 2003 tax assessment and the related tax avoidance claims. The Company decided not to pursue the appeals process with respect to the 2003 tax assessment and paid Euro 20.8 million ($27.3 million based on the exchange rate at the respective payment dates) in connection with the 2003 tax assessment in 2013. In June 2013, the Appellate Court ruled against us on our appeal of the 2002 income tax assessment and related claims, which the Company also decided not to appeal. However, this case did not have a related tax exposure associated with it. In an unrelated matter, there was a remaining aggregate assessment related to the 2002 fiscal year of Euro 1.9 million ($2.3 million) as of December 31, 2014. To proceed with its appeal of the tax assessment for the 2002 fiscal year, the Company was required to post bank guarantees. As of December 31, 2014, the Company had remaining posted bank guarantees of Euro </t>
    </r>
    <r>
      <rPr>
        <sz val="10"/>
        <color rgb="FF000000"/>
        <rFont val="Inherit"/>
      </rPr>
      <t>1.9 million</t>
    </r>
    <r>
      <rPr>
        <sz val="10"/>
        <color theme="1"/>
        <rFont val="Inherit"/>
      </rPr>
      <t xml:space="preserve"> (</t>
    </r>
    <r>
      <rPr>
        <sz val="10"/>
        <color rgb="FF000000"/>
        <rFont val="Inherit"/>
      </rPr>
      <t>$2.3 million</t>
    </r>
    <r>
      <rPr>
        <sz val="10"/>
        <color theme="1"/>
        <rFont val="Inherit"/>
      </rPr>
      <t>) associated with the 2002 appeal. On February 11, 2015, the Company received a favorable ruling on this appeal.</t>
    </r>
  </si>
  <si>
    <r>
      <t xml:space="preserve">In addition to the above, the Company has also been a party to four dividend withholding tax controversies in Spain in which the Spanish tax authorities alleged that the Company’s Spanish subsidiaries underpaid withholding taxes during the </t>
    </r>
    <r>
      <rPr>
        <sz val="10"/>
        <color rgb="FF000000"/>
        <rFont val="Inherit"/>
      </rPr>
      <t>1995</t>
    </r>
    <r>
      <rPr>
        <sz val="10"/>
        <color theme="1"/>
        <rFont val="Inherit"/>
      </rPr>
      <t>-</t>
    </r>
    <r>
      <rPr>
        <sz val="10"/>
        <color rgb="FF000000"/>
        <rFont val="Inherit"/>
      </rPr>
      <t>2001</t>
    </r>
    <r>
      <rPr>
        <sz val="10"/>
        <color theme="1"/>
        <rFont val="Inherit"/>
      </rPr>
      <t xml:space="preserve"> fiscal years. The Company had previously appealed each of these controversies. During 2012, the Company received unfavorable decisions on the first three cases. As a result of these rulings, during 2012 the Company (i) recorded charges (including estimated interest) of approximately $12.0 million after-tax and (ii) made payments of Euro 9.8 million (</t>
    </r>
    <r>
      <rPr>
        <sz val="10"/>
        <color rgb="FF000000"/>
        <rFont val="Inherit"/>
      </rPr>
      <t>$12.8 million</t>
    </r>
    <r>
      <rPr>
        <sz val="10"/>
        <color theme="1"/>
        <rFont val="Inherit"/>
      </rPr>
      <t xml:space="preserve"> based on exchange rate at the respective payment dates). At December 31, 2014, the Company had Euro </t>
    </r>
    <r>
      <rPr>
        <sz val="10"/>
        <color rgb="FF000000"/>
        <rFont val="Inherit"/>
      </rPr>
      <t>4.7 million</t>
    </r>
    <r>
      <rPr>
        <sz val="10"/>
        <color theme="1"/>
        <rFont val="Inherit"/>
      </rPr>
      <t xml:space="preserve"> (</t>
    </r>
    <r>
      <rPr>
        <sz val="10"/>
        <color rgb="FF000000"/>
        <rFont val="Inherit"/>
      </rPr>
      <t>$5.6 million</t>
    </r>
    <r>
      <rPr>
        <sz val="10"/>
        <color theme="1"/>
        <rFont val="Inherit"/>
      </rPr>
      <t xml:space="preserve">) reflected in income taxes payable in connection with these three cases. The fourth case was heard by the Spanish National High Court in October, 2014 and we received a favorable ruling. Accordingly, during the fourth quarter of 2014, we reversed the total reserve related to the 2001 fiscal year (with a value of Euro 3.6 million of $4.3 million). As of December 31, 2014, the Company had posted bank guarantees of Euro </t>
    </r>
    <r>
      <rPr>
        <sz val="10"/>
        <color rgb="FF000000"/>
        <rFont val="Inherit"/>
      </rPr>
      <t>4.7 million</t>
    </r>
    <r>
      <rPr>
        <sz val="10"/>
        <color theme="1"/>
        <rFont val="Inherit"/>
      </rPr>
      <t xml:space="preserve"> (</t>
    </r>
    <r>
      <rPr>
        <sz val="10"/>
        <color rgb="FF000000"/>
        <rFont val="Inherit"/>
      </rPr>
      <t>$5.6 million</t>
    </r>
    <r>
      <rPr>
        <sz val="10"/>
        <color theme="1"/>
        <rFont val="Inherit"/>
      </rPr>
      <t>) in order to proceed with the appeals of the interest portion of these three remaining controversies.</t>
    </r>
  </si>
  <si>
    <r>
      <t xml:space="preserve">In addition, the Company has several other tax audits in process and has open tax years with various taxing jurisdictions that range primarily from </t>
    </r>
    <r>
      <rPr>
        <sz val="10"/>
        <color rgb="FF000000"/>
        <rFont val="Inherit"/>
      </rPr>
      <t>2004 to 2013</t>
    </r>
    <r>
      <rPr>
        <sz val="10"/>
        <color theme="1"/>
        <rFont val="Inherit"/>
      </rPr>
      <t>. Based on currently available information, we do not believe the ultimate outcome of any of these tax audits and other tax positions related to open tax years, when finalized, will have a material impact on our financial position.</t>
    </r>
  </si>
  <si>
    <t>Shareholders' Equity</t>
  </si>
  <si>
    <t>Equity [Abstract]</t>
  </si>
  <si>
    <t>SHAREHOLDERS’ EQUITY</t>
  </si>
  <si>
    <t>Dividends</t>
  </si>
  <si>
    <r>
      <t xml:space="preserve">Cash dividends declared per share were $1.72, $1.46 and </t>
    </r>
    <r>
      <rPr>
        <sz val="10"/>
        <color rgb="FF000000"/>
        <rFont val="Inherit"/>
      </rPr>
      <t>$1.30</t>
    </r>
    <r>
      <rPr>
        <sz val="10"/>
        <color theme="1"/>
        <rFont val="Inherit"/>
      </rPr>
      <t xml:space="preserve"> in 2014, 2013 and 2012, respectively. The Consolidated Balance Sheet reflects $38.0 million of dividends payable at December 31, 2014. This amount relates to a cash dividend of $0.47 per share declared in December 2014 and paid in January 2015. Dividends declared, but not paid as of December 31, 2013 were $31.7 million ($0.39 per share). There were no dividends payable as of December 31, 2012. The decrease in the dividends paid in 2013 versus 2012 is a result of the accelerated payment in December 2012 of the 2012 fourth quarter dividend.</t>
    </r>
  </si>
  <si>
    <t>Share Repurchases</t>
  </si>
  <si>
    <r>
      <t xml:space="preserve">In December 2012, the Board of Directors authorized a </t>
    </r>
    <r>
      <rPr>
        <sz val="10"/>
        <color rgb="FF000000"/>
        <rFont val="Inherit"/>
      </rPr>
      <t>$250 million</t>
    </r>
    <r>
      <rPr>
        <sz val="10"/>
        <color theme="1"/>
        <rFont val="Inherit"/>
      </rPr>
      <t xml:space="preserve"> share repurchase program, which commenced in the first quarter of 2013 and is expected to be completed by the end of 2016. Based on the total remaining amount of </t>
    </r>
    <r>
      <rPr>
        <sz val="10"/>
        <color rgb="FF000000"/>
        <rFont val="Times New Roman"/>
        <family val="1"/>
      </rPr>
      <t>$109 million</t>
    </r>
    <r>
      <rPr>
        <sz val="10"/>
        <color theme="1"/>
        <rFont val="Inherit"/>
      </rPr>
      <t xml:space="preserve"> available under the repurchase program, approximately 1.1 million shares, or 1.4% of shares outstanding (based on the market price and shares outstanding as of December 31, 2014) could be repurchased under the program as of December 31, 2014. The purchases will be made from time to time on the open market or through private transactions as market and business conditions warrant. Repurchased shares will be placed into treasury stock. The ultimate level of purchases will be a function of the daily purchase limits established in the pre-approved program according to the share price at that time. This plan expires on December 31, 2016.</t>
    </r>
  </si>
  <si>
    <t>Stock Compensation Plans</t>
  </si>
  <si>
    <t>Disclosure of Compensation Related Costs, Share-based Payments [Abstract]</t>
  </si>
  <si>
    <t>STOCK COMPENSATION PLANS</t>
  </si>
  <si>
    <r>
      <t xml:space="preserve">We have various equity plans under which our officers, senior management, other key employees and directors may be granted options to purchase IFF common stock or other forms of stock-based awards. Beginning in 2004, we granted Restricted Stock Units (“RSUs”) as the principal element of our equity compensation for all eligible U.S. based employees and a majority of eligible overseas employees. Vesting of the RSUs is solely time based; the vesting period is primarily </t>
    </r>
    <r>
      <rPr>
        <sz val="10"/>
        <color rgb="FF000000"/>
        <rFont val="Inherit"/>
      </rPr>
      <t>3 years</t>
    </r>
    <r>
      <rPr>
        <sz val="10"/>
        <color theme="1"/>
        <rFont val="Inherit"/>
      </rPr>
      <t xml:space="preserve"> from date of grant. For a small group of employees, primarily overseas, we granted stock options prior to 2008.</t>
    </r>
  </si>
  <si>
    <r>
      <t>The cost of all employee stock-based awards are principally recognized on a straight-line attribution basis over their respective vesting periods, net of estimated forfeitures. Total stock-based compensation expense included in our Consolidated Statement of Income and Comprehensive Income was as follows:</t>
    </r>
    <r>
      <rPr>
        <sz val="9"/>
        <color theme="1"/>
        <rFont val="Inherit"/>
      </rPr>
      <t> </t>
    </r>
  </si>
  <si>
    <t>Equity-based awards</t>
  </si>
  <si>
    <t>Liability-based awards</t>
  </si>
  <si>
    <t>Total stock-based compensation</t>
  </si>
  <si>
    <t>Less tax benefit</t>
  </si>
  <si>
    <t>(8,018</t>
  </si>
  <si>
    <t>(8,456</t>
  </si>
  <si>
    <t>(7,228</t>
  </si>
  <si>
    <t>Total stock-based compensation, net of tax</t>
  </si>
  <si>
    <t>The shareholders of the Company approved the Company’s 2010 Stock Award and Incentive Plan (the “2010 Plan”) at the Annual Meeting of Shareholders held on April 27, 2010. The 2010 Plan replaced the Company’s 2000 Stock Award and Incentive Plan and the 2000 Supplemental Stock Award Plan (the “2000 Plans”) and provides the source for future deferrals of cash into deferred stock under the Company’s Deferred Compensation Plan (with the Deferred Compensation Plan being deemed a subplan under the 2010 Plan for the sole purpose of funding deferrals under the IFF Share Fund).</t>
  </si>
  <si>
    <t>Under the 2010 Plan, a total of 2,749,669 shares are authorized for issuance, including 749,669 shares remaining available under a previous plan that were rolled into the 2010 Plan. At December 31, 2014, 1,206,380 shares were subject to outstanding awards and 1,546,494 shares remained available for future awards under all of the Company’s equity award plans, including the 2010 Plan (excluding shares not yet issued under open cycles of the Company’s Long-Term Incentive Plan).</t>
  </si>
  <si>
    <t xml:space="preserve">The Company offers a Long-Term Incentive Plan (“LTIP”) for senior management. The targeted payout is 50% cash and 50% IFF stock at the end of the three-year cycle and provides for segmentation in which one-fourth of the award vests during each twelve-month period, with the final one-fourth segment vesting over the full three-year period. The 2011 grant was earned based on the achievement of defined EPS targets and our performance ranking of total shareholder return as a percentile of the S&amp;P 500. Commencing with the 2012-2014 LTIP cycle, the Company used Economic Profit (“EP”), rather than EPS, as one of the two financial metrics of Company performance. EP measures operating profitability after considering (i) all our operating costs, (ii) income taxes and (iii) a charge for the capital employed in the business. When the award is granted, 50% of the target dollar value of the award is converted to a number of “notional” shares based on the closing price at the beginning of the cycle. For those shares whose payout is based on shareholder return as a percentile of the S&amp;P 500, compensation expense is recognized using a graded-vesting attribution method, while compensation expense for the remainder of the performance shares (e.g., EPS targets) is recognized on a straight-line basis over the vesting period based on the probable outcome of the performance condition. </t>
  </si>
  <si>
    <t>The 2010-2012 cycle concluded at the end of 2012 and an aggregate 119,561 shares of our common stock were issued in March 2013. The 2011-2013 cycle concluded at the end of 2013 and an aggregate 65,735 shares of our common stock were issued in March 2014. The 2012-2014 cycle concluded at the end of 2014 and an aggregate 90,062 shares of our common stock will be issued in March 2015.</t>
  </si>
  <si>
    <r>
      <t xml:space="preserve">In 2006, our Board approved the Equity Choice Program (the “Program”) for senior management. This program continues under the 2010 Plan. Eligible employees can choose from among three equity alternatives and will be granted such equity awards up to certain dollar awards depending on the participant’s grade level. A participant may choose among (1) Stock Settled Appreciation Rights ("SSARs"), (2) RSUs or (3) PRS. </t>
    </r>
    <r>
      <rPr>
        <sz val="10"/>
        <color rgb="FF000000"/>
        <rFont val="Inherit"/>
      </rPr>
      <t>No</t>
    </r>
    <r>
      <rPr>
        <sz val="10"/>
        <color theme="1"/>
        <rFont val="Inherit"/>
      </rPr>
      <t xml:space="preserve"> stock options were granted in 2014, 2013 or 2012.</t>
    </r>
  </si>
  <si>
    <t>SSARs</t>
  </si>
  <si>
    <r>
      <t xml:space="preserve">SSARs granted become exercisable on the third anniversary of the grant date and have a maximum term of </t>
    </r>
    <r>
      <rPr>
        <sz val="10"/>
        <color rgb="FF000000"/>
        <rFont val="Inherit"/>
      </rPr>
      <t>7 years</t>
    </r>
    <r>
      <rPr>
        <sz val="10"/>
        <color theme="1"/>
        <rFont val="Inherit"/>
      </rPr>
      <t xml:space="preserve">. No SSARs were granted in 2014 or 2013. We granted </t>
    </r>
    <r>
      <rPr>
        <sz val="10"/>
        <color rgb="FF000000"/>
        <rFont val="Inherit"/>
      </rPr>
      <t>54,307</t>
    </r>
    <r>
      <rPr>
        <sz val="10"/>
        <color theme="1"/>
        <rFont val="Inherit"/>
      </rPr>
      <t xml:space="preserve"> SSARs during 2012. </t>
    </r>
  </si>
  <si>
    <t>We use the Binomial lattice-pricing model as our valuation model for estimating the fair value of SSARs granted. In applying the Binomial model, we utilize historical information to estimate expected term and post-vesting terminations within the model. The expected term of a SSAR is based on historical employee exercise behavior, vesting terms and a contractual life of primarily 7 years. The risk-free interest rate for periods within the expected term of the award is based on the U.S. Treasury yield curve in effect at the time of grant. Expected volatility is based on an average of implied and historical volatility of the price of our common stock over the calculated expected term. We anticipate paying cash dividends in the future and therefore use an expected dividend yield in the valuation model; the cash dividend in effect at the time of grant was employed in this calculation.</t>
  </si>
  <si>
    <r>
      <t>Principal assumptions used in applying the Binomial model in 2012 were:</t>
    </r>
    <r>
      <rPr>
        <sz val="9"/>
        <color theme="1"/>
        <rFont val="Inherit"/>
      </rPr>
      <t> </t>
    </r>
  </si>
  <si>
    <t>Weighted average fair value of SSARs granted during the period</t>
  </si>
  <si>
    <t>Assumptions:</t>
  </si>
  <si>
    <t>Risk-free interest rate</t>
  </si>
  <si>
    <t>Expected volatility</t>
  </si>
  <si>
    <t>Expected dividend yield</t>
  </si>
  <si>
    <t>Expected life, in years</t>
  </si>
  <si>
    <t>Termination rate</t>
  </si>
  <si>
    <t>Exercise multiple</t>
  </si>
  <si>
    <r>
      <t>SSARs and options activity were as follows:</t>
    </r>
    <r>
      <rPr>
        <sz val="9"/>
        <color theme="1"/>
        <rFont val="Inherit"/>
      </rPr>
      <t> </t>
    </r>
  </si>
  <si>
    <t>(SHARE AMOUNTS IN THOUSANDS)</t>
  </si>
  <si>
    <t>Shares Subject to</t>
  </si>
  <si>
    <t>SSARs/Options</t>
  </si>
  <si>
    <t>Weighted</t>
  </si>
  <si>
    <t>Average Exercise</t>
  </si>
  <si>
    <t>Price</t>
  </si>
  <si>
    <t>SSARs/</t>
  </si>
  <si>
    <t>Options</t>
  </si>
  <si>
    <t>Exercisable</t>
  </si>
  <si>
    <t>Balance at Balance at December 31, 2013</t>
  </si>
  <si>
    <t>Exercised</t>
  </si>
  <si>
    <t>(144</t>
  </si>
  <si>
    <t>Cancelled</t>
  </si>
  <si>
    <t>(20</t>
  </si>
  <si>
    <r>
      <t xml:space="preserve">The weighted average exercise price of our SSARs and options exercisable at December 31, 2014, 2013 and 2012 were $47.92, </t>
    </r>
    <r>
      <rPr>
        <sz val="10"/>
        <color rgb="FF000000"/>
        <rFont val="Inherit"/>
      </rPr>
      <t>$41.70</t>
    </r>
    <r>
      <rPr>
        <sz val="10"/>
        <color theme="1"/>
        <rFont val="Inherit"/>
      </rPr>
      <t xml:space="preserve"> and </t>
    </r>
    <r>
      <rPr>
        <sz val="10"/>
        <color rgb="FF000000"/>
        <rFont val="Inherit"/>
      </rPr>
      <t>$37.64</t>
    </r>
    <r>
      <rPr>
        <sz val="10"/>
        <color theme="1"/>
        <rFont val="Inherit"/>
      </rPr>
      <t xml:space="preserve">, respectively. The following tables summarize information concerning currently outstanding and exercisable SSARs and options. </t>
    </r>
  </si>
  <si>
    <r>
      <t>SSARs and options outstanding at December 31, 2014 were as follows:</t>
    </r>
    <r>
      <rPr>
        <sz val="9"/>
        <color theme="1"/>
        <rFont val="Inherit"/>
      </rPr>
      <t> </t>
    </r>
  </si>
  <si>
    <t>Price Range</t>
  </si>
  <si>
    <t>Number</t>
  </si>
  <si>
    <t>Outstanding</t>
  </si>
  <si>
    <t>(in thousands)</t>
  </si>
  <si>
    <t>Weighted Average</t>
  </si>
  <si>
    <t>Remaining</t>
  </si>
  <si>
    <t>Contractual Life</t>
  </si>
  <si>
    <t>(in years)</t>
  </si>
  <si>
    <t>Average</t>
  </si>
  <si>
    <t>Exercise Price</t>
  </si>
  <si>
    <t>Aggregate</t>
  </si>
  <si>
    <t>Intrinsic Value</t>
  </si>
  <si>
    <t>(in thousands)</t>
  </si>
  <si>
    <t>$26 – $30</t>
  </si>
  <si>
    <t>$31 – $35</t>
  </si>
  <si>
    <t>$36 – $40</t>
  </si>
  <si>
    <t>$41 – $50</t>
  </si>
  <si>
    <t>$51 – $60</t>
  </si>
  <si>
    <t>$61 – $65</t>
  </si>
  <si>
    <t>SSARs and options exercisable as of December 31, 2014 were as follows:</t>
  </si>
  <si>
    <t>Contractual Life</t>
  </si>
  <si>
    <t>$51 – $55</t>
  </si>
  <si>
    <t>$61 - $65</t>
  </si>
  <si>
    <r>
      <t xml:space="preserve">The total intrinsic value of options/SSARs exercised during 2014, 2013 and 2012 totaled </t>
    </r>
    <r>
      <rPr>
        <sz val="10"/>
        <color rgb="FF000000"/>
        <rFont val="Inherit"/>
      </rPr>
      <t>$7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$11 million</t>
    </r>
    <r>
      <rPr>
        <sz val="10"/>
        <color theme="1"/>
        <rFont val="Inherit"/>
      </rPr>
      <t>, respectively.</t>
    </r>
  </si>
  <si>
    <t>As of December 31, 2014, there was $0.1 million of total unrecognized compensation cost related to non-vested SSARs granted; such cost is expected to be recognized over a period of 0.3 years.</t>
  </si>
  <si>
    <t>Restricted Stock Units</t>
  </si>
  <si>
    <r>
      <t xml:space="preserve">We have granted RSUs to eligible employees and directors. Such RSUs are subject to forfeiture if certain employment conditions are not met. RSUs principally vest 100% at the end of </t>
    </r>
    <r>
      <rPr>
        <sz val="10"/>
        <color rgb="FF000000"/>
        <rFont val="Inherit"/>
      </rPr>
      <t>3 years</t>
    </r>
    <r>
      <rPr>
        <sz val="10"/>
        <color theme="1"/>
        <rFont val="Inherit"/>
      </rPr>
      <t xml:space="preserve"> and contain no performance criteria provisions. An RSU’s fair value is calculated based on the market price of our stock at date of grant, with an adjustment to reflect the fact that such awards do not participate in dividend rights. The aggregate fair value is amortized to expense ratably over the vesting period.</t>
    </r>
  </si>
  <si>
    <r>
      <t>RSU activity was as follows:</t>
    </r>
    <r>
      <rPr>
        <sz val="9"/>
        <color theme="1"/>
        <rFont val="Inherit"/>
      </rPr>
      <t> </t>
    </r>
  </si>
  <si>
    <t>Number of</t>
  </si>
  <si>
    <t>Shares</t>
  </si>
  <si>
    <t>Grant Date Fair</t>
  </si>
  <si>
    <t>Value Per Share</t>
  </si>
  <si>
    <t>Granted</t>
  </si>
  <si>
    <t>Vested</t>
  </si>
  <si>
    <t>(200</t>
  </si>
  <si>
    <t>Forfeited</t>
  </si>
  <si>
    <t>(42</t>
  </si>
  <si>
    <t>Balance at December 31, 2014</t>
  </si>
  <si>
    <r>
      <t xml:space="preserve">The total fair value of RSUs which vested during the year ended December 31, 2014 was </t>
    </r>
    <r>
      <rPr>
        <sz val="10"/>
        <color rgb="FF000000"/>
        <rFont val="Inherit"/>
      </rPr>
      <t>$19.5 million</t>
    </r>
    <r>
      <rPr>
        <sz val="10"/>
        <color theme="1"/>
        <rFont val="Inherit"/>
      </rPr>
      <t>.</t>
    </r>
  </si>
  <si>
    <r>
      <t xml:space="preserve">As of December 31, 2014, there was </t>
    </r>
    <r>
      <rPr>
        <sz val="10"/>
        <color rgb="FF000000"/>
        <rFont val="Inherit"/>
      </rPr>
      <t>$15.6 million</t>
    </r>
    <r>
      <rPr>
        <sz val="10"/>
        <color theme="1"/>
        <rFont val="Inherit"/>
      </rPr>
      <t xml:space="preserve"> of total unrecognized compensation cost related to non-vested RSUs granted under the equity incentive plans; such cost is expected to be recognized over a weighted average period of </t>
    </r>
    <r>
      <rPr>
        <sz val="10"/>
        <color rgb="FF000000"/>
        <rFont val="Inherit"/>
      </rPr>
      <t>1.8</t>
    </r>
    <r>
      <rPr>
        <sz val="10"/>
        <color theme="1"/>
        <rFont val="Inherit"/>
      </rPr>
      <t xml:space="preserve"> years.</t>
    </r>
  </si>
  <si>
    <t>Purchased Restricted Stock</t>
  </si>
  <si>
    <t>For awards issued in 2012 and prior, PRS provides for eligible employees to purchase restricted shares of IFF stock at 50% of the fair market value on the grant date of the award. The shares generally vest on the third anniversary of the grant date, are subject to continued employment and other specified conditions and pay dividends if and when paid by us. Holders of PRS have, in most instances, all of the rights of stockholders, except that they may not sell, assign, pledge or otherwise encumber such shares. RSUs provide no such rights. In 2013, the terms of PRS were modified such that, for each share put in escrow by the eligible employee, the Company matches with a grant of a share of restricted stock or, for non-U.S. participants, a restricted stock unit. We issued 99,091shares of PRS in 2014 for an aggregate purchase price of $9.7 million covering 49,545 purchased shares, 101,326 shares of PRS in 2013 for $7.8 million covering 50,633 purchased shares and 228,750 shares in 2012 for $6.9 million covering 114,375 purchased shares.</t>
  </si>
  <si>
    <r>
      <t>PRS activity was as follows:</t>
    </r>
    <r>
      <rPr>
        <sz val="9"/>
        <color theme="1"/>
        <rFont val="Inherit"/>
      </rPr>
      <t> </t>
    </r>
  </si>
  <si>
    <t>(155</t>
  </si>
  <si>
    <t>(40</t>
  </si>
  <si>
    <r>
      <t xml:space="preserve">The total fair value of PRS which vested during the year ended December 31, 2014 was </t>
    </r>
    <r>
      <rPr>
        <sz val="10"/>
        <color rgb="FF000000"/>
        <rFont val="Inherit"/>
      </rPr>
      <t>$14.9 million</t>
    </r>
    <r>
      <rPr>
        <sz val="10"/>
        <color theme="1"/>
        <rFont val="Inherit"/>
      </rPr>
      <t>.</t>
    </r>
  </si>
  <si>
    <r>
      <t xml:space="preserve">As of December 31, 2014, there was </t>
    </r>
    <r>
      <rPr>
        <sz val="10"/>
        <color rgb="FF000000"/>
        <rFont val="Inherit"/>
      </rPr>
      <t>$6.8 million</t>
    </r>
    <r>
      <rPr>
        <sz val="10"/>
        <color theme="1"/>
        <rFont val="Inherit"/>
      </rPr>
      <t xml:space="preserve"> of total unrecognized compensation cost related to non-vested PRS granted under the equity incentive plans; such cost is expected to be recognized over a weighted average period of </t>
    </r>
    <r>
      <rPr>
        <sz val="10"/>
        <color rgb="FF000000"/>
        <rFont val="Inherit"/>
      </rPr>
      <t>1.8</t>
    </r>
    <r>
      <rPr>
        <sz val="10"/>
        <color theme="1"/>
        <rFont val="Inherit"/>
      </rPr>
      <t xml:space="preserve"> years.</t>
    </r>
  </si>
  <si>
    <t>Liability Awards</t>
  </si>
  <si>
    <r>
      <t xml:space="preserve">We have granted Cash RSUs to eligible employees that are paid out 100% in cash upon vesting. Such RSUs are subject to forfeiture if certain employment conditions are not met. Cash RSUs principally vest 100% at the end of </t>
    </r>
    <r>
      <rPr>
        <sz val="10"/>
        <color rgb="FF000000"/>
        <rFont val="Inherit"/>
      </rPr>
      <t>three years</t>
    </r>
    <r>
      <rPr>
        <sz val="10"/>
        <color theme="1"/>
        <rFont val="Inherit"/>
      </rPr>
      <t xml:space="preserve"> and contain no performance criteria provisions. A Cash RSU's fair value is calculated based on the market price of our stock at date of our closing period and is accounted for as a liability award. The aggregate fair value is amortized to expense ratably over the vesting period.</t>
    </r>
  </si>
  <si>
    <r>
      <t>Cash RSU activity was as follows:</t>
    </r>
    <r>
      <rPr>
        <sz val="9"/>
        <color theme="1"/>
        <rFont val="Inherit"/>
      </rPr>
      <t> </t>
    </r>
  </si>
  <si>
    <t>Cash RSUs</t>
  </si>
  <si>
    <t>Weighted Average  Fair</t>
  </si>
  <si>
    <t>Value Per Share</t>
  </si>
  <si>
    <t>(37</t>
  </si>
  <si>
    <t>(4</t>
  </si>
  <si>
    <r>
      <t xml:space="preserve">The total fair value of Cash RSUs which vested during the year ended December 31, 2014 was </t>
    </r>
    <r>
      <rPr>
        <sz val="10"/>
        <color rgb="FF000000"/>
        <rFont val="Inherit"/>
      </rPr>
      <t>$3.7 million</t>
    </r>
    <r>
      <rPr>
        <sz val="10"/>
        <color theme="1"/>
        <rFont val="Inherit"/>
      </rPr>
      <t>.</t>
    </r>
  </si>
  <si>
    <r>
      <t xml:space="preserve">As of December 31, 2014, there was </t>
    </r>
    <r>
      <rPr>
        <sz val="10"/>
        <color rgb="FF000000"/>
        <rFont val="Inherit"/>
      </rPr>
      <t>$3.7 million</t>
    </r>
    <r>
      <rPr>
        <sz val="10"/>
        <color theme="1"/>
        <rFont val="Inherit"/>
      </rPr>
      <t xml:space="preserve"> of total unrecognized compensation cost related to non-vested Cash RSUs granted under the equity incentive plans; such cost is expected to be recognized over a weighted average period of 1.9 years. The aggregate compensation cost will be adjusted based on changes in the Company’s stock price.</t>
    </r>
  </si>
  <si>
    <t>Segment Information</t>
  </si>
  <si>
    <t>Segment Reporting [Abstract]</t>
  </si>
  <si>
    <t>SEGMENT INFORMATION</t>
  </si>
  <si>
    <r>
      <t xml:space="preserve">We are organized into </t>
    </r>
    <r>
      <rPr>
        <sz val="10"/>
        <color rgb="FF000000"/>
        <rFont val="Inherit"/>
      </rPr>
      <t>two</t>
    </r>
    <r>
      <rPr>
        <sz val="10"/>
        <color theme="1"/>
        <rFont val="Inherit"/>
      </rPr>
      <t xml:space="preserve"> operating segments, Flavors and Fragrances; these segments align with the internal structure used to manage these businesses. Flavor compounds are sold to the food and beverage industries for use in consumer products such as prepared foods, beverages, dairy, food and sweet products. Fragrances is comprised of Fragrance Compounds, which are ultimately used by our customers in </t>
    </r>
    <r>
      <rPr>
        <sz val="10"/>
        <color rgb="FF000000"/>
        <rFont val="Inherit"/>
      </rPr>
      <t>two</t>
    </r>
    <r>
      <rPr>
        <sz val="10"/>
        <color theme="1"/>
        <rFont val="Inherit"/>
      </rPr>
      <t xml:space="preserve"> broad categories: Fine Fragrances, including perfumes and colognes and Consumer Fragrances, including fragrance compounds for personal care (e.g., soaps), household products (e.g., detergents and cleaning agents) and beauty care, including toiletries; and Fragrance Ingredients, consisting of synthetic and natural ingredients that can be combined with other materials to create unique fine fragrance and consumer compounds. Major fragrance customers include the cosmetics industry, including perfume and toiletries manufacturers, and the household products industry, including manufacturers of soaps, detergents, fabric care, household cleaners and air fresheners.</t>
    </r>
  </si>
  <si>
    <t xml:space="preserve">We evaluate the performance of these operating segments based on segment profit which is defined as operating profit before Restructuring, global expenses (as discussed below) and certain non-recurring items, Interest expense, Other income (expense), net and Taxes on income. </t>
  </si>
  <si>
    <t>The Global expenses caption represents corporate and headquarters-related expenses which include legal, finance, human resources, certain incentive compensation expenses and other R&amp;D and administrative expenses that are not allocated to individual operating segments. Unallocated assets are principally cash and cash equivalents and other corporate and headquarters-related assets.</t>
  </si>
  <si>
    <t>Our reportable segment information is as follows:</t>
  </si>
  <si>
    <t>Consolidated</t>
  </si>
  <si>
    <t>Segment assets</t>
  </si>
  <si>
    <t>Global assets</t>
  </si>
  <si>
    <t>Segment profit:</t>
  </si>
  <si>
    <t>Global expenses</t>
  </si>
  <si>
    <t>(65,443</t>
  </si>
  <si>
    <t>(66,942</t>
  </si>
  <si>
    <t>(48,419</t>
  </si>
  <si>
    <t>(1,298</t>
  </si>
  <si>
    <t>(2,151</t>
  </si>
  <si>
    <t>(1,668</t>
  </si>
  <si>
    <r>
      <t xml:space="preserve">Spanish capital tax charge </t>
    </r>
    <r>
      <rPr>
        <sz val="7"/>
        <color theme="1"/>
        <rFont val="Inherit"/>
      </rPr>
      <t>(1)</t>
    </r>
  </si>
  <si>
    <t>(13,011</t>
  </si>
  <si>
    <r>
      <t xml:space="preserve">Operational improvement initiative costs </t>
    </r>
    <r>
      <rPr>
        <sz val="7"/>
        <color theme="1"/>
        <rFont val="Inherit"/>
      </rPr>
      <t>(2)</t>
    </r>
  </si>
  <si>
    <t>(7,642</t>
  </si>
  <si>
    <t>(8,770</t>
  </si>
  <si>
    <t>Operating Profit</t>
  </si>
  <si>
    <t>(46,067</t>
  </si>
  <si>
    <t>(46,767</t>
  </si>
  <si>
    <t>(41,753</t>
  </si>
  <si>
    <r>
      <t xml:space="preserve">Other income (expense), net </t>
    </r>
    <r>
      <rPr>
        <sz val="7"/>
        <color theme="1"/>
        <rFont val="Inherit"/>
      </rPr>
      <t>(3)</t>
    </r>
  </si>
  <si>
    <t>(1,450</t>
  </si>
  <si>
    <t>Profit margin</t>
  </si>
  <si>
    <r>
      <t>(1)</t>
    </r>
    <r>
      <rPr>
        <sz val="10"/>
        <color theme="1"/>
        <rFont val="Inherit"/>
      </rPr>
      <t xml:space="preserve"> The Spanish capital tax charge represents the charge recorded during the year ended December 31, 2013 as a result of the unfavorable ruling of the Spanish capital tax case from 2002.</t>
    </r>
  </si>
  <si>
    <r>
      <t>(2)</t>
    </r>
    <r>
      <rPr>
        <sz val="10"/>
        <color theme="1"/>
        <rFont val="Inherit"/>
      </rPr>
      <t xml:space="preserve"> Operational improvement initiative costs relate to the closing of a smaller facility in Europe and certain manufacturing activities in Asia, while transferring production to larger facilities in each respective region.</t>
    </r>
  </si>
  <si>
    <r>
      <t>(3)</t>
    </r>
    <r>
      <rPr>
        <sz val="10"/>
        <color theme="1"/>
        <rFont val="Inherit"/>
      </rPr>
      <t xml:space="preserve"> Other income (expense), net includes a $14.2 million gain on the sale of non-operating assets for the year ended December 31, 2013.</t>
    </r>
  </si>
  <si>
    <t>We have not disclosed revenues at a lower level than provided herein, such as revenues from external customers by product, as it is impracticable for us to do so.</t>
  </si>
  <si>
    <r>
      <t xml:space="preserve">We had </t>
    </r>
    <r>
      <rPr>
        <sz val="10"/>
        <color rgb="FF000000"/>
        <rFont val="Inherit"/>
      </rPr>
      <t>one</t>
    </r>
    <r>
      <rPr>
        <sz val="10"/>
        <color theme="1"/>
        <rFont val="Inherit"/>
      </rPr>
      <t xml:space="preserve"> customer that accounted for more than 10% of our consolidated net sales in each year for all periods presented and related net sales were </t>
    </r>
    <r>
      <rPr>
        <sz val="10"/>
        <color rgb="FF000000"/>
        <rFont val="Inherit"/>
      </rPr>
      <t>$368 million</t>
    </r>
    <r>
      <rPr>
        <sz val="10"/>
        <color theme="1"/>
        <rFont val="Inherit"/>
      </rPr>
      <t xml:space="preserve">, </t>
    </r>
    <r>
      <rPr>
        <sz val="10"/>
        <color rgb="FF000000"/>
        <rFont val="Inherit"/>
      </rPr>
      <t>$355 million</t>
    </r>
    <r>
      <rPr>
        <sz val="10"/>
        <color theme="1"/>
        <rFont val="Inherit"/>
      </rPr>
      <t xml:space="preserve"> and </t>
    </r>
    <r>
      <rPr>
        <sz val="10"/>
        <color rgb="FF000000"/>
        <rFont val="Inherit"/>
      </rPr>
      <t>$320 million</t>
    </r>
    <r>
      <rPr>
        <sz val="10"/>
        <color theme="1"/>
        <rFont val="Inherit"/>
      </rPr>
      <t xml:space="preserve"> in 2014, 2013 and 2012, respectively. The majority of these sales were in the Fragrances operating segment.</t>
    </r>
  </si>
  <si>
    <t>Total long-lived assets consist of net property, plant and equipment and amounted to $720 million and $687 million at December 31, 2014 and 2013, respectively. Of this total $159 million and $163 million was located in the United States at December 31, 2014 and 2013, respectively, and $105 million and $107 million were located in the Netherlands at December 31, 2014 and 2013, respectively.</t>
  </si>
  <si>
    <t>Capital Expenditures</t>
  </si>
  <si>
    <t>Depreciation and Amortization</t>
  </si>
  <si>
    <t>Unallocated assets</t>
  </si>
  <si>
    <t>Net Sales by Geographic Area</t>
  </si>
  <si>
    <t>Europe, Africa and Middle East</t>
  </si>
  <si>
    <t>Greater Asia</t>
  </si>
  <si>
    <t>North America</t>
  </si>
  <si>
    <t>Latin America</t>
  </si>
  <si>
    <r>
      <t xml:space="preserve">Net sales are attributed to individual regions based upon the destination of product delivery. Net sales related to the U.S. for the years ended December 31, 2014, 2013 and 2012 were </t>
    </r>
    <r>
      <rPr>
        <sz val="10"/>
        <color rgb="FF000000"/>
        <rFont val="Inherit"/>
      </rPr>
      <t>$653 million</t>
    </r>
    <r>
      <rPr>
        <sz val="10"/>
        <color theme="1"/>
        <rFont val="Inherit"/>
      </rPr>
      <t xml:space="preserve">, </t>
    </r>
    <r>
      <rPr>
        <sz val="10"/>
        <color rgb="FF000000"/>
        <rFont val="Inherit"/>
      </rPr>
      <t>$653 million</t>
    </r>
    <r>
      <rPr>
        <sz val="10"/>
        <color theme="1"/>
        <rFont val="Inherit"/>
      </rPr>
      <t xml:space="preserve"> and </t>
    </r>
    <r>
      <rPr>
        <sz val="10"/>
        <color rgb="FF000000"/>
        <rFont val="Inherit"/>
      </rPr>
      <t>$662 million</t>
    </r>
    <r>
      <rPr>
        <sz val="10"/>
        <color theme="1"/>
        <rFont val="Inherit"/>
      </rPr>
      <t xml:space="preserve">, respectively. Net sales attributed to all foreign countries in total for the years ended December 31, 2014, 2013 and 2012 were $2,435 million, </t>
    </r>
    <r>
      <rPr>
        <sz val="10"/>
        <color rgb="FF000000"/>
        <rFont val="Inherit"/>
      </rPr>
      <t>$2,300 million</t>
    </r>
    <r>
      <rPr>
        <sz val="10"/>
        <color theme="1"/>
        <rFont val="Inherit"/>
      </rPr>
      <t xml:space="preserve"> and </t>
    </r>
    <r>
      <rPr>
        <sz val="10"/>
        <color rgb="FF000000"/>
        <rFont val="Inherit"/>
      </rPr>
      <t>$2,159 million</t>
    </r>
    <r>
      <rPr>
        <sz val="10"/>
        <color theme="1"/>
        <rFont val="Inherit"/>
      </rPr>
      <t xml:space="preserve">, respectively. No non-U.S. country had net sales in any period presented greater than </t>
    </r>
    <r>
      <rPr>
        <sz val="10"/>
        <color rgb="FF000000"/>
        <rFont val="Inherit"/>
      </rPr>
      <t>7.1%</t>
    </r>
    <r>
      <rPr>
        <sz val="10"/>
        <color theme="1"/>
        <rFont val="Inherit"/>
      </rPr>
      <t xml:space="preserve"> of total consolidated net sales.</t>
    </r>
  </si>
  <si>
    <t>Employee Benefits</t>
  </si>
  <si>
    <t>Compensation and Retirement Disclosure [Abstract]</t>
  </si>
  <si>
    <t>EMPLOYEE BENEFITS</t>
  </si>
  <si>
    <t>We have pension and/or other retirement benefit plans covering approximately one-third of active employees. In 2007 the Company amended its U.S. qualified and non-qualified pension plans under which accrual of future benefits was suspended for all participants that did not meet the rule of 70 (age plus years of service equal to at least 70 at December 31, 2007). Pension benefits are generally based on years of service and on compensation during the final years of employment. Plan assets consist primarily of equity securities and corporate and government fixed income securities. Substantially all pension benefit costs are funded as accrued; such funding is limited, where applicable, to amounts deductible for income tax purposes. Certain other retirement benefits are provided by general corporate assets.</t>
  </si>
  <si>
    <r>
      <t xml:space="preserve">We sponsor a qualified defined contribution plan covering substantially all U.S. employees. Under this plan, we match </t>
    </r>
    <r>
      <rPr>
        <sz val="10"/>
        <color rgb="FF000000"/>
        <rFont val="Inherit"/>
      </rPr>
      <t>100%</t>
    </r>
    <r>
      <rPr>
        <sz val="10"/>
        <color theme="1"/>
        <rFont val="Inherit"/>
      </rPr>
      <t xml:space="preserve"> of participants’ contributions up to </t>
    </r>
    <r>
      <rPr>
        <sz val="10"/>
        <color rgb="FF000000"/>
        <rFont val="Inherit"/>
      </rPr>
      <t>4%</t>
    </r>
    <r>
      <rPr>
        <sz val="10"/>
        <color theme="1"/>
        <rFont val="Inherit"/>
      </rPr>
      <t xml:space="preserve"> of compensation and </t>
    </r>
    <r>
      <rPr>
        <sz val="10"/>
        <color rgb="FF000000"/>
        <rFont val="Inherit"/>
      </rPr>
      <t>75%</t>
    </r>
    <r>
      <rPr>
        <sz val="10"/>
        <color theme="1"/>
        <rFont val="Inherit"/>
      </rPr>
      <t xml:space="preserve"> of participants’ contributions from over </t>
    </r>
    <r>
      <rPr>
        <sz val="10"/>
        <color rgb="FF000000"/>
        <rFont val="Inherit"/>
      </rPr>
      <t>4%</t>
    </r>
    <r>
      <rPr>
        <sz val="10"/>
        <color theme="1"/>
        <rFont val="Inherit"/>
      </rPr>
      <t xml:space="preserve"> to </t>
    </r>
    <r>
      <rPr>
        <sz val="10"/>
        <color rgb="FF000000"/>
        <rFont val="Inherit"/>
      </rPr>
      <t>8%</t>
    </r>
    <r>
      <rPr>
        <sz val="10"/>
        <color theme="1"/>
        <rFont val="Inherit"/>
      </rPr>
      <t xml:space="preserve">. Employees that are still eligible to accrue benefits under the defined benefit plan are limited to a </t>
    </r>
    <r>
      <rPr>
        <sz val="10"/>
        <color rgb="FF000000"/>
        <rFont val="Inherit"/>
      </rPr>
      <t>50%</t>
    </r>
    <r>
      <rPr>
        <sz val="10"/>
        <color theme="1"/>
        <rFont val="Inherit"/>
      </rPr>
      <t xml:space="preserve"> match up to </t>
    </r>
    <r>
      <rPr>
        <sz val="10"/>
        <color rgb="FF000000"/>
        <rFont val="Inherit"/>
      </rPr>
      <t>6%</t>
    </r>
    <r>
      <rPr>
        <sz val="10"/>
        <color theme="1"/>
        <rFont val="Inherit"/>
      </rPr>
      <t xml:space="preserve"> of the participants’ compensation.</t>
    </r>
  </si>
  <si>
    <t>In addition to pension benefits, certain health care and life insurance benefits are provided to qualifying United States employees upon retirement from IFF. Such coverage is provided through insurance plans with premiums based on benefits paid. We do not generally provide health care or life insurance coverage for retired employees of foreign subsidiaries; such benefits are provided in most foreign countries by government-sponsored plans, and the cost of these programs is not material to us.</t>
  </si>
  <si>
    <r>
      <t xml:space="preserve">We offer a non-qualified Deferred Compensation Plan (DCP) for certain key employees and non-employee directors. Eligible employees and non-employee directors may elect to defer receipt of salary, incentive payments and Board of Directors’ fees into participant directed investments, which are generally invested by the Company in individual variable life insurance contracts we own that are designed to informally fund savings plans of this nature. The cash surrender value of life insurance is based on the net asset values of the underlying funds available to plan participants. At December 31, 2014 and December 31, 2013, the Consolidated Balance Sheet reflects liabilities of $33.9 million and </t>
    </r>
    <r>
      <rPr>
        <sz val="10"/>
        <color rgb="FF000000"/>
        <rFont val="Inherit"/>
      </rPr>
      <t>$29.7 million</t>
    </r>
    <r>
      <rPr>
        <sz val="10"/>
        <color theme="1"/>
        <rFont val="Inherit"/>
      </rPr>
      <t xml:space="preserve">, respectively, related to the DCP in Other liabilities and </t>
    </r>
    <r>
      <rPr>
        <sz val="10"/>
        <color rgb="FF000000"/>
        <rFont val="Inherit"/>
      </rPr>
      <t>$19.0 million</t>
    </r>
    <r>
      <rPr>
        <sz val="10"/>
        <color theme="1"/>
        <rFont val="Inherit"/>
      </rPr>
      <t xml:space="preserve"> and </t>
    </r>
    <r>
      <rPr>
        <sz val="10"/>
        <color rgb="FF000000"/>
        <rFont val="Inherit"/>
      </rPr>
      <t>$15.1 million</t>
    </r>
    <r>
      <rPr>
        <sz val="10"/>
        <color theme="1"/>
        <rFont val="Inherit"/>
      </rPr>
      <t>, respectively, included in Capital in excess of par value related to the portion of the DCP that will be paid out in IFF shares.</t>
    </r>
  </si>
  <si>
    <r>
      <t xml:space="preserve">The total cash surrender value of life insurance contracts the Company owns in relation to the DCP and post-retirement life insurance benefits amounted to $42.4 million and </t>
    </r>
    <r>
      <rPr>
        <sz val="10"/>
        <color rgb="FF000000"/>
        <rFont val="Inherit"/>
      </rPr>
      <t>$56.3 million</t>
    </r>
    <r>
      <rPr>
        <sz val="10"/>
        <color theme="1"/>
        <rFont val="Inherit"/>
      </rPr>
      <t xml:space="preserve"> at December 31, 2014 and 2013, respectively, and are recorded in Other assets in the Consolidated Balance Sheet.</t>
    </r>
  </si>
  <si>
    <r>
      <t>The plan assets and benefit obligations of our defined benefit pension plans are measured at December 31 of each year.</t>
    </r>
    <r>
      <rPr>
        <sz val="9"/>
        <color theme="1"/>
        <rFont val="Inherit"/>
      </rPr>
      <t> </t>
    </r>
  </si>
  <si>
    <t>U.S. Plans</t>
  </si>
  <si>
    <t>Non-U.S. Plans</t>
  </si>
  <si>
    <t>Components of net periodic benefit cost</t>
  </si>
  <si>
    <t>Service cost for benefits earned</t>
  </si>
  <si>
    <t>Interest cost on projected benefit obligation</t>
  </si>
  <si>
    <t>Expected return on plan assets</t>
  </si>
  <si>
    <t>(27,647</t>
  </si>
  <si>
    <t>(26,320</t>
  </si>
  <si>
    <t>(24,329</t>
  </si>
  <si>
    <t>(49,861</t>
  </si>
  <si>
    <t>(47,793</t>
  </si>
  <si>
    <t>(43,728</t>
  </si>
  <si>
    <t>Net amortization of deferrals</t>
  </si>
  <si>
    <t>Settlements and curtailments</t>
  </si>
  <si>
    <t>Net periodic benefit cost</t>
  </si>
  <si>
    <t>Defined contribution and other retirement plans</t>
  </si>
  <si>
    <t>Total expense</t>
  </si>
  <si>
    <t>Changes in plan assets and benefit obligations recognized in OCI</t>
  </si>
  <si>
    <t>Net actuarial (gain) loss</t>
  </si>
  <si>
    <t>(39,754</t>
  </si>
  <si>
    <t>Recognized actuarial loss</t>
  </si>
  <si>
    <t>(17,345</t>
  </si>
  <si>
    <t>(24,296</t>
  </si>
  <si>
    <t>(10,874</t>
  </si>
  <si>
    <t>(9,536</t>
  </si>
  <si>
    <t>Prior service cost</t>
  </si>
  <si>
    <t>(10,814</t>
  </si>
  <si>
    <t>(873</t>
  </si>
  <si>
    <t>Recognized prior service cost</t>
  </si>
  <si>
    <t>(311</t>
  </si>
  <si>
    <t>(304</t>
  </si>
  <si>
    <t>(15</t>
  </si>
  <si>
    <t>Currency translation adjustment</t>
  </si>
  <si>
    <t>(30,441</t>
  </si>
  <si>
    <t>Total recognized in OCI (before tax effects)</t>
  </si>
  <si>
    <t>(64,354</t>
  </si>
  <si>
    <t>Postretirement Benefits</t>
  </si>
  <si>
    <t>Net amortization and deferrals</t>
  </si>
  <si>
    <t>(4,109</t>
  </si>
  <si>
    <t>(3,040</t>
  </si>
  <si>
    <t>(1,770</t>
  </si>
  <si>
    <t>Expense</t>
  </si>
  <si>
    <t>Net actuarial (gain)</t>
  </si>
  <si>
    <t>(15,524</t>
  </si>
  <si>
    <t>(540</t>
  </si>
  <si>
    <t>(1,672</t>
  </si>
  <si>
    <t>Recognized prior service credit</t>
  </si>
  <si>
    <t>(12,484</t>
  </si>
  <si>
    <r>
      <t>The amounts expected to be recognized in net periodic cost in 2015 are:</t>
    </r>
    <r>
      <rPr>
        <sz val="9"/>
        <color theme="1"/>
        <rFont val="Inherit"/>
      </rPr>
      <t> </t>
    </r>
  </si>
  <si>
    <t>U.S. Plans</t>
  </si>
  <si>
    <t>Non-U.S. Plans</t>
  </si>
  <si>
    <t>Postretirement</t>
  </si>
  <si>
    <t>Benefits</t>
  </si>
  <si>
    <t>Actuarial loss recognition</t>
  </si>
  <si>
    <t>Prior service cost (credit) recognition</t>
  </si>
  <si>
    <t>(840</t>
  </si>
  <si>
    <t>(4,029</t>
  </si>
  <si>
    <t>Weighted-average actuarial</t>
  </si>
  <si>
    <t>assumption used to determine expense</t>
  </si>
  <si>
    <t>Discount rate</t>
  </si>
  <si>
    <t>Rate of compensation increase</t>
  </si>
  <si>
    <r>
      <t>Changes in the postretirement benefit obligation and plan assets, as applicable, are detailed in the following table:</t>
    </r>
    <r>
      <rPr>
        <sz val="9"/>
        <color theme="1"/>
        <rFont val="Inherit"/>
      </rPr>
      <t> </t>
    </r>
  </si>
  <si>
    <t>Benefit obligation at beginning of year</t>
  </si>
  <si>
    <t xml:space="preserve">Actuarial (gain) loss </t>
  </si>
  <si>
    <t>(29,875</t>
  </si>
  <si>
    <t>Plan amendments</t>
  </si>
  <si>
    <t>Adjustments for expense/tax contained in service cost</t>
  </si>
  <si>
    <t>(2,087</t>
  </si>
  <si>
    <t>(2,343</t>
  </si>
  <si>
    <t>Plan participants’ contributions</t>
  </si>
  <si>
    <t>Benefits paid</t>
  </si>
  <si>
    <t>(27,341</t>
  </si>
  <si>
    <t>(26,157</t>
  </si>
  <si>
    <t>(32,134</t>
  </si>
  <si>
    <t>(27,571</t>
  </si>
  <si>
    <t>(6,945</t>
  </si>
  <si>
    <t>(5,314</t>
  </si>
  <si>
    <t>Curtailments / settlements</t>
  </si>
  <si>
    <t>(9,270</t>
  </si>
  <si>
    <t>(768</t>
  </si>
  <si>
    <t>Translation adjustments</t>
  </si>
  <si>
    <t>(86,413</t>
  </si>
  <si>
    <t>Acquisitions/Transferred Liabilities</t>
  </si>
  <si>
    <t>Benefit obligation at end of year</t>
  </si>
  <si>
    <t>Fair value of plan assets at beginning of year</t>
  </si>
  <si>
    <t>Actual return on plan assets</t>
  </si>
  <si>
    <t>Employer contributions</t>
  </si>
  <si>
    <t>Participants’ contributions</t>
  </si>
  <si>
    <t>Settlements</t>
  </si>
  <si>
    <t>(74,680</t>
  </si>
  <si>
    <t>Acquisitions/Transferred Assets</t>
  </si>
  <si>
    <t>Fair value of plan assets at end of year</t>
  </si>
  <si>
    <t>Funded status at end of year</t>
  </si>
  <si>
    <t>(123,678</t>
  </si>
  <si>
    <t>(95,751</t>
  </si>
  <si>
    <t>(112,373</t>
  </si>
  <si>
    <t>(18,908</t>
  </si>
  <si>
    <t>Amounts recognized in the balance sheet:</t>
  </si>
  <si>
    <t>(3,887</t>
  </si>
  <si>
    <t>(3,819</t>
  </si>
  <si>
    <t>(608</t>
  </si>
  <si>
    <t>(651</t>
  </si>
  <si>
    <t>(119,791</t>
  </si>
  <si>
    <t>(91,930</t>
  </si>
  <si>
    <t>(113,103</t>
  </si>
  <si>
    <t>(32,315</t>
  </si>
  <si>
    <t>Net amount recognized</t>
  </si>
  <si>
    <t>(95,749</t>
  </si>
  <si>
    <t>Amounts recognized in AOCI consist of:</t>
  </si>
  <si>
    <t>Net actuarial loss</t>
  </si>
  <si>
    <t>Prior service cost (credit)</t>
  </si>
  <si>
    <t>(10,697</t>
  </si>
  <si>
    <t>(1,330</t>
  </si>
  <si>
    <t>(10,358</t>
  </si>
  <si>
    <t>(15,007</t>
  </si>
  <si>
    <t>Total AOCI (before tax effects)</t>
  </si>
  <si>
    <t>(1,116</t>
  </si>
  <si>
    <t>Accumulated Benefit Obligation — end of year</t>
  </si>
  <si>
    <t>Information for Pension Plans with an ABO in excess of Plan Assets:</t>
  </si>
  <si>
    <t>Projected benefit obligation</t>
  </si>
  <si>
    <t>Accumulated benefit obligation</t>
  </si>
  <si>
    <t>Fair value of plan assets</t>
  </si>
  <si>
    <t>Weighted-average assumptions used to determine obligations at December 31</t>
  </si>
  <si>
    <t>Estimated Future Benefit Payments</t>
  </si>
  <si>
    <t>2020 - 2024</t>
  </si>
  <si>
    <t>Contributions</t>
  </si>
  <si>
    <t>Required Company Contributions in the Following Year (2015)</t>
  </si>
  <si>
    <t>We consider a number of factors in determining and selecting assumptions for the overall expected long-term rate of return on plan assets. We consider the historical long-term return experience of our assets, the current and expected allocation of our plan assets and expected long-term rates of return. We derive these expected long-term rates of return with the assistance of our investment advisors. We base our expected allocation of plan assets on a diversified portfolio consisting of domestic and international equity securities, fixed income, real estate and alternative asset classes. The asset allocation is monitored on an ongoing basis.</t>
  </si>
  <si>
    <r>
      <t>We consider a variety of factors in determining and selecting our assumptions for the discount rate at December 31. For the U.S. plans, the discount rate was based on the internal rate of return for a portfolio of Moody’s Aaa, Aa and Merrill Lynch AAA-AA high quality bonds with maturities that are consistent with the projected future benefit payment obligations of the plan. The rate of compensation increase for all plans and the medical cost trend rate for the applicable U.S. plans are based on plan experience.</t>
    </r>
    <r>
      <rPr>
        <sz val="9"/>
        <color theme="1"/>
        <rFont val="Inherit"/>
      </rPr>
      <t> </t>
    </r>
  </si>
  <si>
    <t>Percentage of assets invested in:</t>
  </si>
  <si>
    <t>Equities</t>
  </si>
  <si>
    <t>Fixed income</t>
  </si>
  <si>
    <t>Property</t>
  </si>
  <si>
    <t>Alternative and other investments</t>
  </si>
  <si>
    <r>
      <t xml:space="preserve">With respect to the U.S. plans, the expected return on plan assets was determined based on an asset allocation model using the current target allocation, real rates of return by asset class and an anticipated inflation rate. The target investment allocation is </t>
    </r>
    <r>
      <rPr>
        <sz val="10"/>
        <color rgb="FF000000"/>
        <rFont val="Inherit"/>
      </rPr>
      <t>40%</t>
    </r>
    <r>
      <rPr>
        <sz val="10"/>
        <color theme="1"/>
        <rFont val="Inherit"/>
      </rPr>
      <t xml:space="preserve"> equity securities and </t>
    </r>
    <r>
      <rPr>
        <sz val="10"/>
        <color rgb="FF000000"/>
        <rFont val="Inherit"/>
      </rPr>
      <t>60%</t>
    </r>
    <r>
      <rPr>
        <sz val="10"/>
        <color theme="1"/>
        <rFont val="Inherit"/>
      </rPr>
      <t xml:space="preserve"> fixed income securities. </t>
    </r>
  </si>
  <si>
    <r>
      <t xml:space="preserve">The expected annual rate of return for the non-U.S. plans employs a similar set of criteria adapted for local investments, inflation rates and in certain cases specific government requirements. The target asset allocation, for the non-U.S. plans, consists of approximately: </t>
    </r>
    <r>
      <rPr>
        <sz val="10"/>
        <color rgb="FF000000"/>
        <rFont val="Inherit"/>
      </rPr>
      <t>40%</t>
    </r>
    <r>
      <rPr>
        <sz val="10"/>
        <color theme="1"/>
        <rFont val="Inherit"/>
      </rPr>
      <t xml:space="preserve"> – </t>
    </r>
    <r>
      <rPr>
        <sz val="10"/>
        <color rgb="FF000000"/>
        <rFont val="Inherit"/>
      </rPr>
      <t>60%</t>
    </r>
    <r>
      <rPr>
        <sz val="10"/>
        <color theme="1"/>
        <rFont val="Inherit"/>
      </rPr>
      <t xml:space="preserve"> in fixed income securities; </t>
    </r>
    <r>
      <rPr>
        <sz val="10"/>
        <color rgb="FF000000"/>
        <rFont val="Inherit"/>
      </rPr>
      <t>20%</t>
    </r>
    <r>
      <rPr>
        <sz val="10"/>
        <color theme="1"/>
        <rFont val="Inherit"/>
      </rPr>
      <t xml:space="preserve"> – </t>
    </r>
    <r>
      <rPr>
        <sz val="10"/>
        <color rgb="FF000000"/>
        <rFont val="Inherit"/>
      </rPr>
      <t>40%</t>
    </r>
    <r>
      <rPr>
        <sz val="10"/>
        <color theme="1"/>
        <rFont val="Inherit"/>
      </rPr>
      <t xml:space="preserve"> in equity securities; </t>
    </r>
    <r>
      <rPr>
        <sz val="10"/>
        <color rgb="FF000000"/>
        <rFont val="Inherit"/>
      </rPr>
      <t>5%</t>
    </r>
    <r>
      <rPr>
        <sz val="10"/>
        <color theme="1"/>
        <rFont val="Inherit"/>
      </rPr>
      <t xml:space="preserve"> – </t>
    </r>
    <r>
      <rPr>
        <sz val="10"/>
        <color rgb="FF000000"/>
        <rFont val="Inherit"/>
      </rPr>
      <t>20%</t>
    </r>
    <r>
      <rPr>
        <sz val="10"/>
        <color theme="1"/>
        <rFont val="Inherit"/>
      </rPr>
      <t xml:space="preserve"> in real estate; and </t>
    </r>
    <r>
      <rPr>
        <sz val="10"/>
        <color rgb="FF000000"/>
        <rFont val="Inherit"/>
      </rPr>
      <t>5%</t>
    </r>
    <r>
      <rPr>
        <sz val="10"/>
        <color theme="1"/>
        <rFont val="Inherit"/>
      </rPr>
      <t xml:space="preserve"> – </t>
    </r>
    <r>
      <rPr>
        <sz val="10"/>
        <color rgb="FF000000"/>
        <rFont val="Inherit"/>
      </rPr>
      <t>10%</t>
    </r>
    <r>
      <rPr>
        <sz val="10"/>
        <color theme="1"/>
        <rFont val="Inherit"/>
      </rPr>
      <t xml:space="preserve"> in alternative investments.</t>
    </r>
  </si>
  <si>
    <r>
      <t>The following tables present our plan assets for the U.S. and non-U.S. plans using the fair value hierarchy as of December 31, 2014 and 2013. Our plans’ assets were accounted for at fair value and are classified in their entirety based on the lowest level of input that is significant to the fair value measurement. Our assessment of the significance of a particular input to the fair value measurement requires judgment, and may affect the valuation of fair value assets and their placement within the fair value hierarchy levels. For more information on a description of the fair value hierarchy, see Note 14.</t>
    </r>
    <r>
      <rPr>
        <sz val="9"/>
        <color theme="1"/>
        <rFont val="Inherit"/>
      </rPr>
      <t> </t>
    </r>
  </si>
  <si>
    <t>U.S. Plans for the year ended</t>
  </si>
  <si>
    <t>December 31, 2014</t>
  </si>
  <si>
    <t>Level 1</t>
  </si>
  <si>
    <t>Level 2</t>
  </si>
  <si>
    <t>Level 3</t>
  </si>
  <si>
    <t>Cash Equivalents</t>
  </si>
  <si>
    <t>Equity Securities</t>
  </si>
  <si>
    <t>U.S. Common Stock</t>
  </si>
  <si>
    <t>Non-U.S. Common Stock</t>
  </si>
  <si>
    <t>Balanced Funds</t>
  </si>
  <si>
    <t>Pooled Funds</t>
  </si>
  <si>
    <t>Fixed Income Securities</t>
  </si>
  <si>
    <t>Government &amp; Government Agency Bonds</t>
  </si>
  <si>
    <t>Mutual Funds</t>
  </si>
  <si>
    <t>Corporate Bonds</t>
  </si>
  <si>
    <t>Municipal Bonds</t>
  </si>
  <si>
    <t>Receivables</t>
  </si>
  <si>
    <t>December 31, 2013</t>
  </si>
  <si>
    <t>Non-U.S. Plans for the year ended</t>
  </si>
  <si>
    <t>Level 1</t>
  </si>
  <si>
    <t>Level 2</t>
  </si>
  <si>
    <t>Cash</t>
  </si>
  <si>
    <t>U.S. Large Cap</t>
  </si>
  <si>
    <t>Non-U.S. Large Cap</t>
  </si>
  <si>
    <t>Non-U.S. Mid Cap</t>
  </si>
  <si>
    <t>Non-U.S. Small Cap</t>
  </si>
  <si>
    <t>Emerging Markets</t>
  </si>
  <si>
    <t>U.S. Treasuries/Government Bonds</t>
  </si>
  <si>
    <t>Non-U.S. Treasuries/Government Bonds</t>
  </si>
  <si>
    <t>Non-U.S. Corporate Bonds</t>
  </si>
  <si>
    <t>Non-U.S. Asset-Backed Securities</t>
  </si>
  <si>
    <t>Non-U.S. Other Fixed Income</t>
  </si>
  <si>
    <t>Alternative Types of Investments</t>
  </si>
  <si>
    <t>Insurance Contracts</t>
  </si>
  <si>
    <t>Hedge Funds</t>
  </si>
  <si>
    <t>Absolute Return Funds</t>
  </si>
  <si>
    <t>Private Equity Funds</t>
  </si>
  <si>
    <t>Real Estate</t>
  </si>
  <si>
    <t>Non-U.S. Real Estate</t>
  </si>
  <si>
    <t>Level 3</t>
  </si>
  <si>
    <t>U.S. Corporate Bonds</t>
  </si>
  <si>
    <t>Non-U.S. Mortgage-Backed Securities</t>
  </si>
  <si>
    <t>Cash and cash equivalents are primarily held in registered money market funds which are valued using a market approach based on the quoted market prices of identical instruments. Other cash and cash equivalents are valued daily by the fund using a market approach with inputs that include quoted market prices for similar instruments.</t>
  </si>
  <si>
    <t>Equity securities are primarily valued using a market approach based on the quoted market prices of identical instruments. Pooled funds are typically common or collective trusts valued at their net asset values (NAVs).</t>
  </si>
  <si>
    <t>Fixed income securities are primarily valued using a market approach with inputs that include broker quotes and benchmark yields.</t>
  </si>
  <si>
    <t>Derivative instruments are valued by the custodian using closing market swap curves and market derived inputs.</t>
  </si>
  <si>
    <t>Real estate values are primarily based on valuation of the underlying investments, which include inputs such as cost, discounted future cash flows, independent appraisals and market comparable data.</t>
  </si>
  <si>
    <t>Hedge funds are valued based on valuation of the underlying securities and instruments within the funds. Quoted market prices are used when available and NAVs are used for unquoted securities within the funds.</t>
  </si>
  <si>
    <t>Absolute return funds are actively managed funds mainly invested in debt and equity securities and are valued at their NAVs.</t>
  </si>
  <si>
    <r>
      <t>The following table presents a reconciliation of Level 3 non-U.S. plan assets held during the year ended December 31, 2014:</t>
    </r>
    <r>
      <rPr>
        <sz val="9"/>
        <color theme="1"/>
        <rFont val="Inherit"/>
      </rPr>
      <t> </t>
    </r>
  </si>
  <si>
    <t>Real</t>
  </si>
  <si>
    <t>Estate</t>
  </si>
  <si>
    <t>Private</t>
  </si>
  <si>
    <t>Equity</t>
  </si>
  <si>
    <t>Hedge</t>
  </si>
  <si>
    <t>Funds</t>
  </si>
  <si>
    <t>Ending balance as of December 31, 2013</t>
  </si>
  <si>
    <t>(2,322</t>
  </si>
  <si>
    <t>(1</t>
  </si>
  <si>
    <t>(505</t>
  </si>
  <si>
    <t>(2,828</t>
  </si>
  <si>
    <t>Purchases, sales and settlements</t>
  </si>
  <si>
    <t>(230</t>
  </si>
  <si>
    <t>Ending balance as of December 31, 2014</t>
  </si>
  <si>
    <r>
      <t>The following weighted average assumptions were used to determine our postretirement benefit expense and obligation for the years ended December 31:</t>
    </r>
    <r>
      <rPr>
        <sz val="9"/>
        <color theme="1"/>
        <rFont val="Inherit"/>
      </rPr>
      <t> </t>
    </r>
  </si>
  <si>
    <t>Liability</t>
  </si>
  <si>
    <t>Current medical cost trend rate</t>
  </si>
  <si>
    <t>Ultimate medical cost trend rate</t>
  </si>
  <si>
    <t>Medical cost trend rate decreases to ultimate rate in year</t>
  </si>
  <si>
    <t>Sensitivity of Disclosures to Changes in Selected Assumptions</t>
  </si>
  <si>
    <t>25 BP Decrease in Discount</t>
  </si>
  <si>
    <t>25 BP Decrease in</t>
  </si>
  <si>
    <t>Discount Rate</t>
  </si>
  <si>
    <t>Long-Term Rate of</t>
  </si>
  <si>
    <t>Return</t>
  </si>
  <si>
    <t>Change in</t>
  </si>
  <si>
    <t>PBO</t>
  </si>
  <si>
    <t>ABO</t>
  </si>
  <si>
    <t>pension expense</t>
  </si>
  <si>
    <t>Change in pension</t>
  </si>
  <si>
    <t>expense</t>
  </si>
  <si>
    <t>U.S. Pension Plans</t>
  </si>
  <si>
    <t>Non-U.S. Pension Plans</t>
  </si>
  <si>
    <t>Postretirement Benefit Plan</t>
  </si>
  <si>
    <t>N/A</t>
  </si>
  <si>
    <r>
      <t xml:space="preserve">The effect of a 1% increase in the medical cost trend rate would increase the accumulated postretirement benefit obligation and the annual postretirement expense by approximately </t>
    </r>
    <r>
      <rPr>
        <sz val="10"/>
        <color rgb="FF000000"/>
        <rFont val="Inherit"/>
      </rPr>
      <t>$6.9 million</t>
    </r>
    <r>
      <rPr>
        <sz val="10"/>
        <color theme="1"/>
        <rFont val="Inherit"/>
      </rPr>
      <t xml:space="preserve"> and </t>
    </r>
    <r>
      <rPr>
        <sz val="10"/>
        <color rgb="FF000000"/>
        <rFont val="Inherit"/>
      </rPr>
      <t>$0.3 million</t>
    </r>
    <r>
      <rPr>
        <sz val="10"/>
        <color theme="1"/>
        <rFont val="Inherit"/>
      </rPr>
      <t xml:space="preserve">, respectively; a 1% decrease in the rate would decrease the obligation and expense by approximately </t>
    </r>
    <r>
      <rPr>
        <sz val="10"/>
        <color rgb="FF000000"/>
        <rFont val="Inherit"/>
      </rPr>
      <t>$6.7 million</t>
    </r>
    <r>
      <rPr>
        <sz val="10"/>
        <color theme="1"/>
        <rFont val="Inherit"/>
      </rPr>
      <t xml:space="preserve"> and </t>
    </r>
    <r>
      <rPr>
        <sz val="10"/>
        <color rgb="FF000000"/>
        <rFont val="Inherit"/>
      </rPr>
      <t>$0.3 million</t>
    </r>
    <r>
      <rPr>
        <sz val="10"/>
        <color theme="1"/>
        <rFont val="Inherit"/>
      </rPr>
      <t>, respectively.</t>
    </r>
  </si>
  <si>
    <r>
      <t xml:space="preserve">We contributed </t>
    </r>
    <r>
      <rPr>
        <sz val="10"/>
        <color rgb="FF000000"/>
        <rFont val="Inherit"/>
      </rPr>
      <t>$20.0 million</t>
    </r>
    <r>
      <rPr>
        <sz val="10"/>
        <color theme="1"/>
        <rFont val="Inherit"/>
      </rPr>
      <t xml:space="preserve"> and $20.3 million to our qualified U.S. pension plans and non-U.S. pension plans in 2014, respectively. We made </t>
    </r>
    <r>
      <rPr>
        <sz val="10"/>
        <color rgb="FF000000"/>
        <rFont val="Inherit"/>
      </rPr>
      <t>$3.7 million</t>
    </r>
    <r>
      <rPr>
        <sz val="10"/>
        <color theme="1"/>
        <rFont val="Inherit"/>
      </rPr>
      <t xml:space="preserve"> in benefit payments with respect to our non-qualified U.S. pension plan. In addition, $6.9 million of payments were made with respect to our other postretirement plans.</t>
    </r>
  </si>
  <si>
    <t>Financial Instruments</t>
  </si>
  <si>
    <t>Derivative Instruments and Hedging Activities Disclosure [Abstract]</t>
  </si>
  <si>
    <t>FINANCIAL INSTRUMENTS</t>
  </si>
  <si>
    <t>Fair Value</t>
  </si>
  <si>
    <t>Accounting guidance on fair value measurements specifies a hierarchy of valuation techniques based on whether the inputs to those valuation techniques are observable or unobservable. Observable inputs reflect market data obtained from independent sources, while unobservable inputs reflect our market assumptions. These two types of inputs create the following fair value hierarchy:</t>
  </si>
  <si>
    <t>•</t>
  </si>
  <si>
    <r>
      <t xml:space="preserve">Level 1 — Quoted prices for </t>
    </r>
    <r>
      <rPr>
        <i/>
        <sz val="10"/>
        <color theme="1"/>
        <rFont val="Inherit"/>
      </rPr>
      <t>identical</t>
    </r>
    <r>
      <rPr>
        <sz val="10"/>
        <color theme="1"/>
        <rFont val="Inherit"/>
      </rPr>
      <t xml:space="preserve"> instruments in active markets.</t>
    </r>
  </si>
  <si>
    <r>
      <t xml:space="preserve">Level 2 — Quoted prices for </t>
    </r>
    <r>
      <rPr>
        <i/>
        <sz val="10"/>
        <color theme="1"/>
        <rFont val="Inherit"/>
      </rPr>
      <t>similar</t>
    </r>
    <r>
      <rPr>
        <sz val="10"/>
        <color theme="1"/>
        <rFont val="Inherit"/>
      </rPr>
      <t xml:space="preserve"> instruments in active markets; quoted prices for identical or similar instruments in markets that are not active; and model-derived valuations in which all significant inputs and significant value drivers are observable in active markets.</t>
    </r>
  </si>
  <si>
    <r>
      <t>Level 3 — Valuations derived from valuation techniques in which one or more significant inputs or significant value drivers are unobservable</t>
    </r>
    <r>
      <rPr>
        <i/>
        <sz val="10"/>
        <color theme="1"/>
        <rFont val="Inherit"/>
      </rPr>
      <t>.</t>
    </r>
  </si>
  <si>
    <t>This hierarchy requires us to use observable market data, when available, and to minimize the use of unobservable inputs when determining fair value. We determine the fair value of structured liabilities (where performance is linked to structured interest rates, inflation or currency risks) using the London InterBank Offer Rate (“LIBOR”) swap curve and forward interest and exchange rates at period end. Such instruments are classified as Level 2 based on the observability of significant inputs to the model. We do not have any instruments classified as Level 1 or Level 3, other than those included in pension asset trusts included in Note 13.</t>
  </si>
  <si>
    <t>These valuations take into consideration our credit risk and our counterparties’ credit risk. The estimated change in the fair value of these instruments due to such changes in our own credit risk (or instrument-specific credit risk) was immaterial as of December 31, 2014.</t>
  </si>
  <si>
    <t>The amounts recorded in the balance sheet (carrying amount) and the estimated fair values of financial instruments at December 31 consisted of the following:</t>
  </si>
  <si>
    <t>Carrying</t>
  </si>
  <si>
    <t>Amount</t>
  </si>
  <si>
    <t>Fair</t>
  </si>
  <si>
    <t>Value</t>
  </si>
  <si>
    <r>
      <t>Cash and cash equivalents</t>
    </r>
    <r>
      <rPr>
        <sz val="7"/>
        <color theme="1"/>
        <rFont val="Inherit"/>
      </rPr>
      <t>(1)</t>
    </r>
  </si>
  <si>
    <r>
      <t>Credit facilities and bank overdrafts</t>
    </r>
    <r>
      <rPr>
        <sz val="7"/>
        <color theme="1"/>
        <rFont val="Inherit"/>
      </rPr>
      <t>(2)</t>
    </r>
  </si>
  <si>
    <r>
      <t>Long-term debt:</t>
    </r>
    <r>
      <rPr>
        <sz val="7"/>
        <color theme="1"/>
        <rFont val="Inherit"/>
      </rPr>
      <t>(3)</t>
    </r>
  </si>
  <si>
    <t>The carrying amount of cash and cash equivalents approximates fair value due to the short maturity of those instruments.</t>
  </si>
  <si>
    <t>The carrying amount of our credit facilities and bank overdrafts approximates fair value as the interest rate is reset frequently based on current market rates as well as the short maturity of those instruments.</t>
  </si>
  <si>
    <t>The fair value of our long-term debt was calculated using discounted cash flows applying current interest rates and current credit spreads based on our own credit risk.</t>
  </si>
  <si>
    <t>Derivatives</t>
  </si>
  <si>
    <t>We periodically enter into foreign currency forward contracts with the objective of reducing exposure to cash flow volatility associated with our intercompany loans, foreign currency receivables and payables and anticipated purchases of certain raw materials used in operations. These contracts generally involve the exchange of one currency for a second currency at a future date, have maturities not exceeding twelve months and are with counterparties which are major international financial institutions.</t>
  </si>
  <si>
    <r>
      <t xml:space="preserve">In 2003, we executed a </t>
    </r>
    <r>
      <rPr>
        <sz val="10"/>
        <color rgb="FF000000"/>
        <rFont val="Inherit"/>
      </rPr>
      <t>10</t>
    </r>
    <r>
      <rPr>
        <sz val="10"/>
        <color theme="1"/>
        <rFont val="Inherit"/>
      </rPr>
      <t>-year Yen — U.S. dollar currency swap related to the monthly sale and purchase of products between the U.S. and Japan which has been designated as a cash flow hedge. This swap matured in January 2013.</t>
    </r>
  </si>
  <si>
    <t>During the years ended December 31, 2014 and 2013, we entered into forward currency contracts which qualified as net investment hedges, in order to mitigate a portion of our net European investments from foreign currency risk. The effective portions of net investment hedges are recorded in other comprehensive income ("OCI") as a component of Foreign currency translation adjustments in the accompanying Consolidated Statement of Income and Comprehensive Income. Realized gains/(losses) are deferred in AOCI where they will remain until the net investments in our European subsidiaries are divested. Six of these forward currency contracts matured during the year ended December 31, 2014. The outstanding forward currency contacts have remaining maturities of less than one year.</t>
  </si>
  <si>
    <t>During the year ended December 31, 2014 and 2013, we continued to enter into several forward currency contracts which qualified as cash flow hedges. The objective of these hedges is to protect against the currency risk associated with forecasted U.S. dollar (USD) denominated raw material purchases made by Euro (EUR) functional currency entities which result from changes in the EUR/USD exchange rate. The effective portions of cash flow hedges are recorded in OCI as a component of Gains/(Losses) on derivatives qualifying as hedges in the accompanying Consolidated Statement of Income and Comprehensive Income. Realized gains/(losses) in AOCI related to cash flow hedges of raw material purchases are recognized as a component of Cost of goods sold in the accompanying Consolidated Statement of Income and Comprehensive Income in the same period as the related costs are recognized.</t>
  </si>
  <si>
    <t>During 2014 and 2013, we entered into interest rate swap agreements that effectively converted the fixed rate on a portion of our long-term borrowings to a variable short-term rate based on the LIBOR plus an interest markup. These swaps are designated as fair value hedges. Amounts recognized in Interest expense were immaterial for the year ended December 31, 2014.</t>
  </si>
  <si>
    <t>During Q1 2013, we entered into three interest rate swaps to hedge the anticipated issuance of fixed-rate debt, which are designated as cash flow hedges. The effective portions of cash flow hedges are recorded in OCI as a component of Losses/gains on derivatives qualifying as hedges in the accompanying Consolidated Statement of Income and Comprehensive Income. During the second quarter of 2013, we terminated these swaps and incurred a loss of $2.7 million, which we will amortize as Interest expense over the life of the Senior Notes - 2013 (discussed in Note 8).</t>
  </si>
  <si>
    <r>
      <t>The following table shows the notional amount of the Company’s derivative instruments outstanding as of December 31, 2014 and December 31, 2013:</t>
    </r>
    <r>
      <rPr>
        <sz val="9"/>
        <color theme="1"/>
        <rFont val="Inherit"/>
      </rPr>
      <t> </t>
    </r>
  </si>
  <si>
    <t>Forward currency contracts</t>
  </si>
  <si>
    <t>Interest rate swaps</t>
  </si>
  <si>
    <r>
      <t>The following tables show the Company’s derivative instruments measured at fair value (Level 2 of the fair value hierarchy) as reflected in the Consolidated Balance Sheets as of December 31, 2014 and December 31, 2013 (in thousands):</t>
    </r>
    <r>
      <rPr>
        <sz val="9"/>
        <color theme="1"/>
        <rFont val="Inherit"/>
      </rPr>
      <t> </t>
    </r>
  </si>
  <si>
    <t>Fair Value of</t>
  </si>
  <si>
    <t>Designated as</t>
  </si>
  <si>
    <t>Hedging</t>
  </si>
  <si>
    <t>Instruments</t>
  </si>
  <si>
    <t>Derivatives Not</t>
  </si>
  <si>
    <t>Designated as</t>
  </si>
  <si>
    <t>Total Fair</t>
  </si>
  <si>
    <r>
      <t>Derivative assets</t>
    </r>
    <r>
      <rPr>
        <sz val="7"/>
        <color theme="1"/>
        <rFont val="Inherit"/>
      </rPr>
      <t>(a)</t>
    </r>
  </si>
  <si>
    <t>Foreign currency contracts</t>
  </si>
  <si>
    <r>
      <t>Derivative liabilities</t>
    </r>
    <r>
      <rPr>
        <sz val="7"/>
        <color theme="1"/>
        <rFont val="Inherit"/>
      </rPr>
      <t>(b)</t>
    </r>
  </si>
  <si>
    <t>Fair Value of</t>
  </si>
  <si>
    <t>Derivatives Not</t>
  </si>
  <si>
    <t>Total Fair</t>
  </si>
  <si>
    <t>(a)</t>
  </si>
  <si>
    <t>Derivative assets are recorded to Prepaid expenses and other current assets in the Consolidated Balance Sheet.</t>
  </si>
  <si>
    <t>(b)</t>
  </si>
  <si>
    <t>Derivative liabilities are recorded as Other current liabilities in the Consolidated Balance Sheet.</t>
  </si>
  <si>
    <r>
      <t>The following table shows the effect of the Company’s derivative instruments which were not designated as hedging instruments in the Consolidated Statement of Income and Comprehensive Income for the years ended December 31, 2014 and December 31, 2013 (in thousands):</t>
    </r>
    <r>
      <rPr>
        <sz val="9"/>
        <color theme="1"/>
        <rFont val="Inherit"/>
      </rPr>
      <t> </t>
    </r>
  </si>
  <si>
    <t>Derivatives Not Designated as Hedging Instruments</t>
  </si>
  <si>
    <t>Amount of Gain</t>
  </si>
  <si>
    <t>For the years ended</t>
  </si>
  <si>
    <t>Location of Gain</t>
  </si>
  <si>
    <t>Recognized in</t>
  </si>
  <si>
    <t>Income on Derivative</t>
  </si>
  <si>
    <t>Foreign currency contract</t>
  </si>
  <si>
    <t>Other (income) expense, net</t>
  </si>
  <si>
    <t>Most of these net gains (losses) offset any recognized gains (losses) arising from the revaluation of the related intercompany loans during the same respective periods.</t>
  </si>
  <si>
    <r>
      <t>The following table shows the effect of the Company’s derivative instruments designated as cash flow and net investment hedging instruments in the Consolidated Statement of Income and Comprehensive Income for the years ended December 31, 2014 and December 31, 2013 (in thousands):</t>
    </r>
    <r>
      <rPr>
        <sz val="9"/>
        <color theme="1"/>
        <rFont val="Inherit"/>
      </rPr>
      <t> </t>
    </r>
  </si>
  <si>
    <t>Amount of Gain or</t>
  </si>
  <si>
    <t>(Loss) Recognized in</t>
  </si>
  <si>
    <t>OCI on Derivative</t>
  </si>
  <si>
    <t>(Effective Portion)</t>
  </si>
  <si>
    <t>Location of Gain or</t>
  </si>
  <si>
    <t>(Loss) Reclassified</t>
  </si>
  <si>
    <t>from Accumulated</t>
  </si>
  <si>
    <t>OCI into Income</t>
  </si>
  <si>
    <t>Derivatives in Cash Flow Hedging Relationships:</t>
  </si>
  <si>
    <r>
      <t>Cross currency swap</t>
    </r>
    <r>
      <rPr>
        <sz val="7"/>
        <color theme="1"/>
        <rFont val="Inherit"/>
      </rPr>
      <t>(1)</t>
    </r>
  </si>
  <si>
    <t>Other (income)  expense, net</t>
  </si>
  <si>
    <t>(333</t>
  </si>
  <si>
    <t>Forward currency contract</t>
  </si>
  <si>
    <t>(1,308</t>
  </si>
  <si>
    <t>(3,675</t>
  </si>
  <si>
    <t>(624</t>
  </si>
  <si>
    <r>
      <t xml:space="preserve">Interest rate swaps </t>
    </r>
    <r>
      <rPr>
        <sz val="7"/>
        <color theme="1"/>
        <rFont val="Inherit"/>
      </rPr>
      <t>(2)</t>
    </r>
  </si>
  <si>
    <t>(2,530</t>
  </si>
  <si>
    <t>(274</t>
  </si>
  <si>
    <t>(205</t>
  </si>
  <si>
    <t>Derivatives in Net Investment Hedging Relationships:</t>
  </si>
  <si>
    <t>(5,168</t>
  </si>
  <si>
    <t>(3,949</t>
  </si>
  <si>
    <t>(1,162</t>
  </si>
  <si>
    <t>Ten year swap executed in 2003, matured in January 2013.</t>
  </si>
  <si>
    <t>Interest rate swaps were entered into as pre-issuance hedges for the $300 million bond offering.</t>
  </si>
  <si>
    <t>The ineffective portion of the above noted cash flow hedges and net investment hedges was not material for the years ended December 31, 2014 and 2013.</t>
  </si>
  <si>
    <r>
      <t xml:space="preserve">The Company expects approximately </t>
    </r>
    <r>
      <rPr>
        <sz val="10"/>
        <color rgb="FF000000"/>
        <rFont val="Inherit"/>
      </rPr>
      <t>$7.0 million</t>
    </r>
    <r>
      <rPr>
        <sz val="10"/>
        <color theme="1"/>
        <rFont val="Inherit"/>
      </rPr>
      <t xml:space="preserve"> (net of tax), of derivative gains included in AOCI at December 31, 2014, based on current market rates, will be reclassified into earnings within the next twelve months. The majority of this amount will vary due to fluctuations in foreign currency exchange rates.</t>
    </r>
  </si>
  <si>
    <t>Accumulated Other Comprehensive Income (Loss)</t>
  </si>
  <si>
    <t>Accumulated Other Comprehensive Income (Loss) [Abstract]</t>
  </si>
  <si>
    <t>ACCUMULATED OTHER COMPREHENSIVE INCOME (LOSS)</t>
  </si>
  <si>
    <r>
      <t>The following tables present changes in the accumulated balances for each component of other comprehensive income, including current period other comprehensive income and reclassifications out of accumulated other comprehensive income:</t>
    </r>
    <r>
      <rPr>
        <sz val="9"/>
        <color theme="1"/>
        <rFont val="Inherit"/>
      </rPr>
      <t> </t>
    </r>
  </si>
  <si>
    <t>Foreign</t>
  </si>
  <si>
    <t>Currency</t>
  </si>
  <si>
    <t>Translation</t>
  </si>
  <si>
    <t>Adjustments</t>
  </si>
  <si>
    <t>(Losses) Gains on</t>
  </si>
  <si>
    <t>Qualifying as</t>
  </si>
  <si>
    <t>Hedges</t>
  </si>
  <si>
    <t>Pension and</t>
  </si>
  <si>
    <t>Adjustment</t>
  </si>
  <si>
    <t>Accumulated other comprehensive loss, net of tax, as of December 31, 2013</t>
  </si>
  <si>
    <t>(104,278</t>
  </si>
  <si>
    <t>(4,012</t>
  </si>
  <si>
    <t>(284,421</t>
  </si>
  <si>
    <t>(392,711</t>
  </si>
  <si>
    <t>OCI before reclassifications</t>
  </si>
  <si>
    <t>(69,064</t>
  </si>
  <si>
    <t>(111,915</t>
  </si>
  <si>
    <t>(168,545</t>
  </si>
  <si>
    <t>Amounts reclassified from AOCI</t>
  </si>
  <si>
    <t>Net current period other comprehensive income (loss)</t>
  </si>
  <si>
    <t>(95,038</t>
  </si>
  <si>
    <t>(147,719</t>
  </si>
  <si>
    <t>Accumulated other comprehensive loss, net of tax, as of December 31, 2014</t>
  </si>
  <si>
    <t>(173,342</t>
  </si>
  <si>
    <t>(379,459</t>
  </si>
  <si>
    <t>(540,430</t>
  </si>
  <si>
    <t>Accumulated other comprehensive (loss) income, net of tax, as of December 31, 2012</t>
  </si>
  <si>
    <t>(93,722</t>
  </si>
  <si>
    <t>(218</t>
  </si>
  <si>
    <t>(309,685</t>
  </si>
  <si>
    <t>(403,625</t>
  </si>
  <si>
    <t>(10,556</t>
  </si>
  <si>
    <t>(4,956</t>
  </si>
  <si>
    <t>(11,173</t>
  </si>
  <si>
    <t>(3,794</t>
  </si>
  <si>
    <r>
      <t>The following table provides details about reclassifications out of accumulated other comprehensive income to the Consolidated Statement of Comprehensive Income:</t>
    </r>
    <r>
      <rPr>
        <sz val="9"/>
        <color theme="1"/>
        <rFont val="Inherit"/>
      </rPr>
      <t> </t>
    </r>
  </si>
  <si>
    <t>Affected Line Item in the</t>
  </si>
  <si>
    <t>Consolidated Statement</t>
  </si>
  <si>
    <t>of Comprehensive  Income</t>
  </si>
  <si>
    <t>(Losses) gains on derivatives qualifying as hedges</t>
  </si>
  <si>
    <t>Cross currency swap</t>
  </si>
  <si>
    <t>(4,426</t>
  </si>
  <si>
    <t>(861</t>
  </si>
  <si>
    <t>Provision for income taxes</t>
  </si>
  <si>
    <t>Total, net of income taxes</t>
  </si>
  <si>
    <t>(Losses) gains on pension and postretirement liability adjustments</t>
  </si>
  <si>
    <t>Settlements / Curtailments</t>
  </si>
  <si>
    <t>(43</t>
  </si>
  <si>
    <t>(215</t>
  </si>
  <si>
    <r>
      <t>(a)</t>
    </r>
    <r>
      <rPr>
        <sz val="10"/>
        <color theme="1"/>
        <rFont val="Inherit"/>
      </rPr>
      <t> </t>
    </r>
  </si>
  <si>
    <t>(63</t>
  </si>
  <si>
    <t>(319</t>
  </si>
  <si>
    <t>Actuarial losses</t>
  </si>
  <si>
    <t>(28,219</t>
  </si>
  <si>
    <t>(33,618</t>
  </si>
  <si>
    <t>Provision for income taxes</t>
  </si>
  <si>
    <t>(16,877</t>
  </si>
  <si>
    <t>(20,925</t>
  </si>
  <si>
    <t>Total, net of income taxes</t>
  </si>
  <si>
    <r>
      <t xml:space="preserve"> (a) </t>
    </r>
    <r>
      <rPr>
        <sz val="10"/>
        <color theme="1"/>
        <rFont val="Inherit"/>
      </rPr>
      <t>The amortization of prior service cost and actuarial loss is included in the computation of net periodic benefit cost. Refer to Note 13 to the Consolidated Financial Statements - Employee Benefits for additional information regarding net periodic benefit cost.</t>
    </r>
  </si>
  <si>
    <t>Concentrations of Credit Risk</t>
  </si>
  <si>
    <t>Risks and Uncertainties [Abstract]</t>
  </si>
  <si>
    <t>CONCENTRATIONS OF CREDIT RISK</t>
  </si>
  <si>
    <r>
      <t xml:space="preserve">The Company does not have significant concentrations of risk in financial instruments. Temporary investments are made in a well-diversified portfolio of high-quality, liquid obligations of government, corporate and financial institutions. There are also limited concentrations of credit risk with respect to trade receivables because the Company has a large number of customers who are spread across many industries and geographic regions. The Company’s larger customers are each spread across many sub-categories of its segments and geographical regions. We had </t>
    </r>
    <r>
      <rPr>
        <sz val="10"/>
        <color rgb="FF000000"/>
        <rFont val="Inherit"/>
      </rPr>
      <t>one</t>
    </r>
    <r>
      <rPr>
        <sz val="10"/>
        <color theme="1"/>
        <rFont val="Inherit"/>
      </rPr>
      <t xml:space="preserve"> customer that accounted for more than 10% of our consolidated net sales in each year for all periods presented.</t>
    </r>
  </si>
  <si>
    <t>Commitments and Contingencies</t>
  </si>
  <si>
    <t>Commitments and Contingencies Disclosure [Abstract]</t>
  </si>
  <si>
    <t>COMMITMENTS AND CONTINGENCIES</t>
  </si>
  <si>
    <t>Lease Commitments</t>
  </si>
  <si>
    <t>Minimum rental payments under non-cancelable operating leases are $29.0 million in 2015, $25.3 million in 2016, $22.3 million in 2017 and from 2018 and thereafter through 2031, the aggregate lease obligations are $133.8 million. The corresponding rental expense amounted to $34.4 million, $32.4 million and $31.5 million for the years ended December 31, 2014, 2013 and 2012, respectively. None of our leases contain escalation clauses and they do not require capital improvement funding.</t>
  </si>
  <si>
    <t>Guarantees and Letters of Credit</t>
  </si>
  <si>
    <t>The Company has various bank guarantees and letters of credit which are available for use regarding governmental requirements associated with pending litigation in various jurisdictions and to support its ongoing business operations.</t>
  </si>
  <si>
    <r>
      <t xml:space="preserve">At December 31, 2014, we had total bank guarantees and standby letters of credit of approximately </t>
    </r>
    <r>
      <rPr>
        <sz val="10"/>
        <color rgb="FF000000"/>
        <rFont val="Inherit"/>
      </rPr>
      <t>$38.5 million</t>
    </r>
    <r>
      <rPr>
        <sz val="10"/>
        <color theme="1"/>
        <rFont val="Inherit"/>
      </rPr>
      <t xml:space="preserve"> with various financial institutions. Of this amount, Euro </t>
    </r>
    <r>
      <rPr>
        <sz val="10"/>
        <color rgb="FF000000"/>
        <rFont val="Inherit"/>
      </rPr>
      <t>6.5 million</t>
    </r>
    <r>
      <rPr>
        <sz val="10"/>
        <color theme="1"/>
        <rFont val="Inherit"/>
      </rPr>
      <t xml:space="preserve"> (</t>
    </r>
    <r>
      <rPr>
        <sz val="10"/>
        <color rgb="FF000000"/>
        <rFont val="Inherit"/>
      </rPr>
      <t>$7.9 million</t>
    </r>
    <r>
      <rPr>
        <sz val="10"/>
        <color theme="1"/>
        <rFont val="Inherit"/>
      </rPr>
      <t xml:space="preserve">) in bank guarantees are related to governmental requirements on income tax disputes in Spain, as discussed in further detail in Note 9. Also included in the above aggregate amount is a total of </t>
    </r>
    <r>
      <rPr>
        <sz val="10"/>
        <color rgb="FF000000"/>
        <rFont val="Inherit"/>
      </rPr>
      <t>$19.6 million</t>
    </r>
    <r>
      <rPr>
        <sz val="10"/>
        <color theme="1"/>
        <rFont val="Inherit"/>
      </rPr>
      <t xml:space="preserve"> for certain other assessments in Brazil for other diverse income tax and indirect tax disputes related to fiscal years 1998-2011. There were no material amounts utilized under the standby letters of credit as of December 31, 2014.</t>
    </r>
  </si>
  <si>
    <r>
      <t xml:space="preserve">In order to challenge the assessments in these cases in Brazil, the Company has been required to and has separately pledged assets, principally property, plant and equipment to cover assessments in the amount of approximately </t>
    </r>
    <r>
      <rPr>
        <sz val="10"/>
        <color rgb="FF000000"/>
        <rFont val="Inherit"/>
      </rPr>
      <t>$18.0 million</t>
    </r>
    <r>
      <rPr>
        <sz val="10"/>
        <color theme="1"/>
        <rFont val="Inherit"/>
      </rPr>
      <t xml:space="preserve"> as of December 31, 2014.</t>
    </r>
  </si>
  <si>
    <t>Lines of Credit</t>
  </si>
  <si>
    <r>
      <t xml:space="preserve">The Company has various lines of credit which are available to support its ongoing business operations. December 31, 2014, we had available lines of credit (in addition to the New Facility as discussed in Note 8) of approximately </t>
    </r>
    <r>
      <rPr>
        <sz val="10"/>
        <color rgb="FF000000"/>
        <rFont val="Inherit"/>
      </rPr>
      <t>$78.6 million</t>
    </r>
    <r>
      <rPr>
        <sz val="10"/>
        <color theme="1"/>
        <rFont val="Inherit"/>
      </rPr>
      <t xml:space="preserve"> with various financial institutions. There were no material amounts drawn down pursuant to these lines of credit as of December 31, 2014.</t>
    </r>
  </si>
  <si>
    <t>Litigation</t>
  </si>
  <si>
    <t>The Company assesses contingencies related to litigation and/or other matters to determine the degree of probability and range of possible loss. A loss contingency is accrued in the Company’s consolidated financial statements if it is probable that a liability has been incurred and the amount of the loss can be reasonably estimated. Because litigation is inherently unpredictable and unfavorable resolutions could occur, assessing contingencies is highly sensitive and requires judgments about future events. On at least a quarterly basis, the Company reviews contingencies related to litigation to determine the adequacy of accruals. The amount of ultimate loss may differ from these estimates and further events may require the Company to increase or decrease the amounts it has accrued on any matter.</t>
  </si>
  <si>
    <t>Periodically, we assess our insurance coverage for all known claims, where applicable, taking into account aggregate coverage by occurrence, limits of coverage, self-insured retentions and deductibles, historical claims experience and claims experience with our insurance carriers. The liabilities are recorded at management’s best estimate of the probable outcome of the lawsuits and claims, taking into consideration the facts and circumstances of the individual matters as well as past experience on similar matters. At each balance sheet date, the key issues that management assesses are whether it is probable that a loss as to asserted or unasserted claims has been incurred and if so, whether the amount of loss can be reasonably estimated. We record the expected liability with respect to claims in Other liabilities and expected recoveries from our insurance carriers in Other assets. We recognize a receivable when we believe that realization of the insurance receivable is probable under the terms of the insurance policies and our payment experience to date.</t>
  </si>
  <si>
    <t>Environmental</t>
  </si>
  <si>
    <r>
      <t xml:space="preserve">Over the past </t>
    </r>
    <r>
      <rPr>
        <sz val="10"/>
        <color rgb="FF000000"/>
        <rFont val="Inherit"/>
      </rPr>
      <t>20</t>
    </r>
    <r>
      <rPr>
        <sz val="10"/>
        <color theme="1"/>
        <rFont val="Inherit"/>
      </rPr>
      <t xml:space="preserve"> years, various federal and state authorities and private parties have claimed that we are a Potentially Responsible Party (“PRP”) as a generator of waste materials for alleged pollution at a number of waste sites operated by third parties located principally in New Jersey and have sought to recover costs incurred and to be incurred to clean up the sites.</t>
    </r>
  </si>
  <si>
    <r>
      <t xml:space="preserve">We have been identified as a PRP at nine facilities operated by third parties at which investigation and/or remediation activities may be ongoing. We analyze our potential liability on at least a quarterly basis. We accrue for environmental liabilities when they are probable and estimable. We estimate our share of the total future cost for these sites to be less than </t>
    </r>
    <r>
      <rPr>
        <sz val="10"/>
        <color rgb="FF000000"/>
        <rFont val="Inherit"/>
      </rPr>
      <t>$5 million</t>
    </r>
    <r>
      <rPr>
        <sz val="10"/>
        <color theme="1"/>
        <rFont val="Inherit"/>
      </rPr>
      <t>.</t>
    </r>
  </si>
  <si>
    <t>While joint and several liability is authorized under federal and state environmental laws, we believe the amounts we have paid and anticipate paying in the future for clean-up costs and damages at all sites are not and will not have a material adverse effect on our financial condition, results of operations or liquidity. This assessment is based upon, among other things, the involvement of other PRPs at most of the sites, the status of the proceedings, including various settlement agreements and consent decrees and the extended time period over which payments will likely be made. There can be no assurance, however, that future events will not require us to materially increase the amounts we anticipate paying for clean-up costs and damages at these sites, and that such increased amounts will not have a material adverse effect on our financial condition, results of operations or cash flows.</t>
  </si>
  <si>
    <t>Other Contingencies</t>
  </si>
  <si>
    <t>The Company has contingencies involving third parties (such as labor, contract, technology or product-related claims or litigation) as well as government-related items in various jurisdictions in which we operate pertaining to such items as value-added taxes, other indirect taxes, customs and duties and sales and use taxes. It is possible that cash flows or results of operations, in any period, could be materially affected by the unfavorable resolution of one or more of these contingencies.</t>
  </si>
  <si>
    <r>
      <t xml:space="preserve">The most significant government-related contingencies exist in Brazil. With regard to the Brazilian matters, we believe we have valid defenses for the underlying positions under dispute; however, in order to pursue these defenses, we are required to, and have provided, bank guarantees and pledged assets in the aggregate amount of </t>
    </r>
    <r>
      <rPr>
        <sz val="10"/>
        <color rgb="FF000000"/>
        <rFont val="Inherit"/>
      </rPr>
      <t>$37.6 million</t>
    </r>
    <r>
      <rPr>
        <sz val="10"/>
        <color theme="1"/>
        <rFont val="Inherit"/>
      </rPr>
      <t>. The Brazilian matters take an extended period of time to proceed through the judicial process and there are a limited number of rulings to date.</t>
    </r>
  </si>
  <si>
    <t>In March 2012, ZoomEssence, Inc. filed a complaint against the Company in the U.S. District Court of New Jersey alleging trade secret misappropriation, breach of contract and unjust enrichment in connection with certain spray dry technology disclosed to the Company. In connection with the claims, ZoomEssence is seeking an injunction and monetary damages. ZoomEssence initially sought a temporary restraining order and preliminary injunction, but the Court denied these applications in an order entered on September 27, 2013, finding that ZoomEssence had not demonstrated a likelihood of success on the merits of its claims. The Court subsequently referred the matter to mediation, however the private mediation session did not result in a resolution of the dispute. On November 3, 2014, ZoomEssence amended its complaint against the Company to include allegations of breach of the duty of good faith and fair dealing, fraud in the inducement, and misappropriation of confidential and proprietary information.  On November 13, 2014, the Company filed a counterclaim against ZoomEssence alleging trade secret misappropriation, breach of contract, breach of the implied covenant of good faith and fair dealing, unjust enrichment, misappropriation of confidential and proprietary information,  common law unfair competition, tortious interference with contractual relations, and conversion. The case is currently proceeding through discovery with a trial on the merits anticipated in late 2015. The Company denies the allegations and will vigorously defend and pursue its position in Court. At this stage of the litigation, based on the information currently available to the Company, management does not believe that this matter represents a material loss contingency.</t>
  </si>
  <si>
    <t>Based on the information available as of December 31, 2014, we estimate a range of reasonably possible loss related to all of the matters above of $0-$31 million.</t>
  </si>
  <si>
    <t xml:space="preserve">Separately, the Spanish tax authorities are alleging claims for a capital tax in a case arising from similar allegations as the income tax cases (discussed in further detail in Note 9). In connection with the 2002 income tax assessment ruling discussed in Note 9, the Appellate Court rejected one of the two bases upon which we based our capital tax position. </t>
  </si>
  <si>
    <t>Schedule II - Valuation and Qualifying Accounts and Reserves</t>
  </si>
  <si>
    <t>Valuation and Qualifying Accounts [Abstract]</t>
  </si>
  <si>
    <t>SCHEDULE II — VALUATION AND QUALIFYING ACCOUNTS AND RESERVES</t>
  </si>
  <si>
    <t xml:space="preserve">(IN THOUSANDS) </t>
  </si>
  <si>
    <t>For the Year Ended December 31, 2014</t>
  </si>
  <si>
    <t>Balance at</t>
  </si>
  <si>
    <t>beginning</t>
  </si>
  <si>
    <t>of period</t>
  </si>
  <si>
    <t>Additions</t>
  </si>
  <si>
    <t>(deductions)</t>
  </si>
  <si>
    <t>charged to</t>
  </si>
  <si>
    <t>costs and</t>
  </si>
  <si>
    <t>expenses</t>
  </si>
  <si>
    <t>Accounts</t>
  </si>
  <si>
    <t>written</t>
  </si>
  <si>
    <t>off</t>
  </si>
  <si>
    <t>adjustments</t>
  </si>
  <si>
    <t>end of</t>
  </si>
  <si>
    <t>period</t>
  </si>
  <si>
    <r>
      <t>Allowance for doubtful accounts</t>
    </r>
    <r>
      <rPr>
        <sz val="7"/>
        <color theme="1"/>
        <rFont val="Inherit"/>
      </rPr>
      <t>(1)</t>
    </r>
  </si>
  <si>
    <t>(554</t>
  </si>
  <si>
    <t>(1,014</t>
  </si>
  <si>
    <t>Valuation allowance on credit and operating loss carryforwards and other net deferred tax assets</t>
  </si>
  <si>
    <t>(92,204</t>
  </si>
  <si>
    <r>
      <t>(2)</t>
    </r>
    <r>
      <rPr>
        <sz val="10"/>
        <color theme="1"/>
        <rFont val="Inherit"/>
      </rPr>
      <t> </t>
    </r>
  </si>
  <si>
    <t>(56,218</t>
  </si>
  <si>
    <t>For the Year Ended December 31, 2013</t>
  </si>
  <si>
    <t>(1,059</t>
  </si>
  <si>
    <r>
      <t>(3)</t>
    </r>
    <r>
      <rPr>
        <sz val="10"/>
        <color theme="1"/>
        <rFont val="Inherit"/>
      </rPr>
      <t> </t>
    </r>
  </si>
  <si>
    <t>For the Year Ended December 31, 2012</t>
  </si>
  <si>
    <t>(824</t>
  </si>
  <si>
    <r>
      <t>(4)</t>
    </r>
    <r>
      <rPr>
        <sz val="10"/>
        <color theme="1"/>
        <rFont val="Inherit"/>
      </rPr>
      <t> </t>
    </r>
  </si>
  <si>
    <r>
      <t>(1)</t>
    </r>
    <r>
      <rPr>
        <sz val="10"/>
        <color theme="1"/>
        <rFont val="Inherit"/>
      </rPr>
      <t xml:space="preserve"> Amounts have been revised to properly reflect a $2.1 million prior period adjustment.</t>
    </r>
  </si>
  <si>
    <r>
      <t>(2)</t>
    </r>
    <r>
      <rPr>
        <sz val="10"/>
        <color theme="1"/>
        <rFont val="Inherit"/>
      </rPr>
      <t xml:space="preserve"> The 2014 amount includes an adjustment to the 2013 foreign net operating loss carryforwards in the amount of $81 million, as discussed in Note 9 of the Consolidated Financial Statements.</t>
    </r>
  </si>
  <si>
    <r>
      <t>(3)</t>
    </r>
    <r>
      <rPr>
        <sz val="10"/>
        <color theme="1"/>
        <rFont val="Inherit"/>
      </rPr>
      <t xml:space="preserve"> The 2013 amount includes an adjustment to the 2012 foreign net operating loss carryforwards in the amount of $30 million</t>
    </r>
    <r>
      <rPr>
        <sz val="10"/>
        <color theme="1"/>
        <rFont val="Arial"/>
        <family val="2"/>
      </rPr>
      <t xml:space="preserve">, </t>
    </r>
    <r>
      <rPr>
        <sz val="10"/>
        <color theme="1"/>
        <rFont val="Inherit"/>
      </rPr>
      <t>as discussed in Note 9 of the Consolidated Financial Statements.</t>
    </r>
  </si>
  <si>
    <r>
      <t>(4)</t>
    </r>
    <r>
      <rPr>
        <sz val="10"/>
        <color theme="1"/>
        <rFont val="Inherit"/>
      </rPr>
      <t xml:space="preserve"> During 2012, the Company increased its deferred tax assets by $129 million. The 2012 amount includes an adjustment to the 2011 foreign net operating loss carryforwards in the amount of $74 million and a $55 million increase related to current year internally generated intangible assets. This entire increase of $129 million was offset by a corresponding increase in valuation allowances.</t>
    </r>
  </si>
  <si>
    <t>Nature of Operations and Summary of Significant Accounting Policies (Policies)</t>
  </si>
  <si>
    <t>Fiscal Year End</t>
  </si>
  <si>
    <t>The Company has historically operated on a 52/53 week fiscal year generally ending on the Friday closest to the last day of the year. For ease of presentation, December 31 is used consistently throughout the financial statements and notes to represent the period-end date. The 2012 and 2013 fiscal years were 52 week periods and the 2014 fiscal year was a 53 week period. For the 2014, 2013 and 2012 fiscal years, the actual closing dates were January 2, December 27 and December 28, respectively.</t>
  </si>
  <si>
    <t>Use of Estimates</t>
  </si>
  <si>
    <t>The preparation of financial statements in conformity with accounting principles generally accepted in the United States requires management to make estimates and assumptions that affect the reported amounts and accompanying disclosures. These estimates are based on management’s best knowledge of current events and actions the Company may undertake in the future. Actual results may ultimately differ from estimates.</t>
  </si>
  <si>
    <t>Principles of Consolidation</t>
  </si>
  <si>
    <t>The consolidated financial statements include the accounts of International Flavors &amp; Fragrances Inc. and those of its subsidiaries. Significant intercompany balances and transactions have been eliminated. To the extent a subsidiary is not wholly-owned, any related noncontrolling interest is included as a separate component of Shareholders’ Equity. Any applicable expense (income) attributable to the noncontrolling interest is included in Other expense, net in the accompanying Consolidated Statement of Income and Comprehensive Income due to its immateriality and, as such, is not presented separately.</t>
  </si>
  <si>
    <t>Revenue Recognition</t>
  </si>
  <si>
    <t>The Company recognizes revenue when the earnings process is complete. This generally occurs when (i) title and risk of loss have been transferred to the customer in accordance with the terms of sale and (ii) collection is reasonably assured. Sales are reduced, at the time revenue is recognized, for applicable discounts, rebates and sales allowances based on historical experience. Related accruals are included in Other current liabilities in the accompanying Consolidated Balance Sheet.</t>
  </si>
  <si>
    <t>Foreign Currency Translation</t>
  </si>
  <si>
    <t>The Company translates the assets and liabilities of non-U.S. subsidiaries into U.S. dollars at year-end exchange rates. Income and expense items are translated at average exchange rates during the year. Cumulative translation adjustments are shown as a separate component of Shareholders’ Equity.</t>
  </si>
  <si>
    <t>Research and Development</t>
  </si>
  <si>
    <t>Research and development (“R&amp;D”) expenses relate to the development of new and improved flavors or fragrances, technical product support and compliance with governmental regulation. All research and development costs are expensed as incurred.</t>
  </si>
  <si>
    <t>Cash equivalents include highly liquid investments with maturities of three months or less at date of purchase.</t>
  </si>
  <si>
    <t>Accounts Receivable</t>
  </si>
  <si>
    <t>The Company sells certain accounts receivable on a non-recourse basis to unrelated financial institutions under “factoring” agreements that are sponsored, solely and individually, by certain customers. The Company accounts for these transactions as sale of receivables, removes the receivables sold from its financial statements, and records cash proceeds when received by the Company. The increase in cash from operations was approximately $33 million, $7 million and $18 million in 2014, 2013 and 2012, respectively, along with approximately $40 million in periods prior to 2012 in connection with these programs. The cost of participating in these programs was immaterial to our results in all periods.</t>
  </si>
  <si>
    <t>Inventories are stated at the lower of cost (on a weighted average basis) or market.</t>
  </si>
  <si>
    <t>Property, Plant and Equipment</t>
  </si>
  <si>
    <t>Property, plant and equipment are recorded at cost. Depreciation is calculated on a straight-line basis, principally over the following estimated useful lives: buildings and improvements, 10 to 40 years; machinery and equipment, 3 to 20 years; information technology hardware and software, 3 to 7 years; and leasehold improvements which are included in buildings and improvements, the estimated life of the improvements or the remaining term of the lease, whichever is shorter. During 2014, the Company began to use an estimated useful life of 20 years for certain machinery and equipment. The change in useful life, which was adopted prospectively, did not have a material effect on the Company's 2014 financial statements.</t>
  </si>
  <si>
    <t>Goodwill and Other Intangible Assets</t>
  </si>
  <si>
    <t>Goodwill represents the difference between the total purchase price and the fair value of identifiable assets and liabilities acquired in business acquisitions.</t>
  </si>
  <si>
    <t>The Company accounts for taxes under the asset and liability method. Under this method, deferred income taxes are recognized for temporary differences between the financial statement and tax return bases of assets and liabilities, based on enacted tax rates and other provisions of the tax law. The effect of a change in tax laws or rates on deferred tax assets and liabilities is recognized in income in the period in which such change is enacted. Future tax benefits are recognized to the extent that realization of such benefits is more likely than not, and a valuation allowance is established for any portion of a deferred tax asset that management believes may not be realized.</t>
  </si>
  <si>
    <t>Retirement Benefits</t>
  </si>
  <si>
    <r>
      <t xml:space="preserve">Current service costs of retirement plans and postretirement health care and life insurance benefits are accrued. Prior service costs resulting from plan improvements are amortized over periods ranging from </t>
    </r>
    <r>
      <rPr>
        <sz val="10"/>
        <color rgb="FF000000"/>
        <rFont val="Inherit"/>
      </rPr>
      <t>10</t>
    </r>
    <r>
      <rPr>
        <sz val="10"/>
        <color theme="1"/>
        <rFont val="Inherit"/>
      </rPr>
      <t xml:space="preserve"> to </t>
    </r>
    <r>
      <rPr>
        <sz val="10"/>
        <color rgb="FF000000"/>
        <rFont val="Inherit"/>
      </rPr>
      <t>20</t>
    </r>
    <r>
      <rPr>
        <sz val="10"/>
        <color theme="1"/>
        <rFont val="Inherit"/>
      </rPr>
      <t xml:space="preserve"> years.</t>
    </r>
  </si>
  <si>
    <t>Derivative financial instruments are used to manage interest and foreign currency exposures. The gain or loss on the hedging instrument is recorded in earnings at the same time as the transaction being hedged is recorded in earnings. The associated asset or liability related to the open hedge instrument is recorded in Prepaid expenses and other current assets or Other current liabilities, as applicable.</t>
  </si>
  <si>
    <t>Software Costs</t>
  </si>
  <si>
    <r>
      <t xml:space="preserve">The Company capitalizes direct internal and external development costs for certain significant projects associated with internal-use software and amortizes these costs over </t>
    </r>
    <r>
      <rPr>
        <sz val="10"/>
        <color rgb="FF000000"/>
        <rFont val="Inherit"/>
      </rPr>
      <t>7</t>
    </r>
    <r>
      <rPr>
        <sz val="10"/>
        <color theme="1"/>
        <rFont val="Inherit"/>
      </rPr>
      <t xml:space="preserve"> years. Neither preliminary evaluation costs nor costs associated with the software after implementation are capitalized. Costs related to projects that are not significant are expensed as incurred.</t>
    </r>
  </si>
  <si>
    <t>Shipping and Handling Costs</t>
  </si>
  <si>
    <t>Net sales include shipping and handling charges billed to customers. Cost of goods sold includes all costs incurred in connection with shipping and handling.</t>
  </si>
  <si>
    <t>Net Income Per Share</t>
  </si>
  <si>
    <t>Net income per share is based on the weighted average number of shares outstanding. A reconciliation of shares used in the computations of basic and diluted net income per share is as follows:</t>
  </si>
  <si>
    <t>Stock-Based Compensation</t>
  </si>
  <si>
    <t>Compensation cost of all share-based awards is measured at fair value on the date of grant and recognized over the service period for which awards are expected to vest. The cost of such share-based awards is principally recognized on a straight-line attribution basis over their respective vesting periods, net of estimated forfeitures.</t>
  </si>
  <si>
    <t>Reclassifications and Revisions</t>
  </si>
  <si>
    <t>Nature of Operations and Summary of Significant Accounting Policies (Tables)</t>
  </si>
  <si>
    <t>Schedule of Inventory</t>
  </si>
  <si>
    <t>Our inventories consisted of the following:</t>
  </si>
  <si>
    <t>Reconciliation of Shares Used in Computations of Basic and Diluted Net Income Per Share</t>
  </si>
  <si>
    <t>A reconciliation of shares used in the computations of basic and diluted net income per share is as follows:</t>
  </si>
  <si>
    <t>Restructuring and Other Charges (Tables)</t>
  </si>
  <si>
    <t>Movements in Restructuring and Related Accruals</t>
  </si>
  <si>
    <t>Property, Plant and Equipment, Net (Tables)</t>
  </si>
  <si>
    <t>Schedule of Property, Plant and Equipment</t>
  </si>
  <si>
    <t>Goodwill and Other Intangible Assets, Net (Tables)</t>
  </si>
  <si>
    <t>Schedule of Goodwill by Operating Segment</t>
  </si>
  <si>
    <t>Trademark and Other Intangible Assets</t>
  </si>
  <si>
    <t>Other Assets (Tables)</t>
  </si>
  <si>
    <t>Schedule of Other Assets</t>
  </si>
  <si>
    <t>Other Current Liabilities (Tables)</t>
  </si>
  <si>
    <t>Schedule of Other Current Liabilities</t>
  </si>
  <si>
    <t>Borrowings (Tables)</t>
  </si>
  <si>
    <t>Components of Debt</t>
  </si>
  <si>
    <t>Income Taxes (Tables)</t>
  </si>
  <si>
    <t>Schedule of Earnings before Income Taxes</t>
  </si>
  <si>
    <t>Schedule of Income Tax Provision</t>
  </si>
  <si>
    <t>Schedule of Reconciliation between U.S. Federal Statutory Income Tax Rate to Actual Effective Tax Rate</t>
  </si>
  <si>
    <t>Schedule of Deferred Tax Assets and Liabilities</t>
  </si>
  <si>
    <t xml:space="preserve">During 2014 and 2013, the Company decreased its deferred tax assets by $81 million and $30 million, respectively, relating to an adjustment to the 2013 and 2012 foreign net operating loss carryforwards, respectively. The entire decreases of $81 million and $30 million were offset by corresponding decreases in valuation allowances. </t>
  </si>
  <si>
    <t>Reconciliation of Beginning and Ending Amount of Unrecognized Tax Benefits</t>
  </si>
  <si>
    <t>Stock Compensation Plans (Tables)</t>
  </si>
  <si>
    <t>Share-based Compensation Arrangement by Share-based Payment Award [Line Items]</t>
  </si>
  <si>
    <t>Stock-Based Compensation Expense Included in Consolidated Statement of Income and Comprehensive Income</t>
  </si>
  <si>
    <r>
      <t>Total stock-based compensation expense included in our Consolidated Statement of Income and Comprehensive Income was as follows:</t>
    </r>
    <r>
      <rPr>
        <sz val="9"/>
        <color theme="1"/>
        <rFont val="Inherit"/>
      </rPr>
      <t> </t>
    </r>
  </si>
  <si>
    <t>Principal Assumptions for SSAR's Granted Fair Value</t>
  </si>
  <si>
    <t>SSAR's and Stock Option Activity</t>
  </si>
  <si>
    <t>SSAR's and Stock Option Outstanding</t>
  </si>
  <si>
    <t>SSAR's and Stock Option Exercisable</t>
  </si>
  <si>
    <t>RSU's [Member]</t>
  </si>
  <si>
    <t>RSU, PRS and Cash RSU Activity</t>
  </si>
  <si>
    <t>PRS [Member]</t>
  </si>
  <si>
    <t>Cash RSU's [Member]</t>
  </si>
  <si>
    <t>Segment Information (Tables)</t>
  </si>
  <si>
    <t>Reportable Segment Information</t>
  </si>
  <si>
    <t>Capital Expenditure and Depreciation and Amortization by Segment</t>
  </si>
  <si>
    <t>Employee Benefits (Tables)</t>
  </si>
  <si>
    <t>Plan Assets and Benefit Obligations of Defined Benefit Pension Plans</t>
  </si>
  <si>
    <t>Components of Net Periodic Benefit Cost and Changes in Plan Assets and Benefit Obligations Recognized in OCI</t>
  </si>
  <si>
    <t>Amounts Expected to be Recognized in Net Periodic Cost</t>
  </si>
  <si>
    <t>Weighted-Average Actuarial Assumption Used to Determine Expense</t>
  </si>
  <si>
    <t>Changes in Postretirement Benefit Obligation and Plan Assets</t>
  </si>
  <si>
    <r>
      <t>anges in the postretirement benefit obligation and plan assets, as applicable, are detailed in the following table:</t>
    </r>
    <r>
      <rPr>
        <sz val="9"/>
        <color theme="1"/>
        <rFont val="Inherit"/>
      </rPr>
      <t> </t>
    </r>
  </si>
  <si>
    <t>Amounts Recognized in Balance Sheet</t>
  </si>
  <si>
    <t>Amounts Recognized in Accumulated Other Comprehensive Income</t>
  </si>
  <si>
    <t>Accumulated Benefit Obligation</t>
  </si>
  <si>
    <t>Percentage of Assets Invested</t>
  </si>
  <si>
    <t>Fair Value Hierarchy of Plan Assets</t>
  </si>
  <si>
    <t>Reconciliation of Level 3 Non-U.S. Plan Assets Held</t>
  </si>
  <si>
    <t>Weighted Average Assumptions Used to Determine Postretirement Benefit Expense and Obligation</t>
  </si>
  <si>
    <t>Financial Instruments (Tables)</t>
  </si>
  <si>
    <t>Carrying Amount and Estimated Fair Value of Financial Instruments</t>
  </si>
  <si>
    <t>Derivative Instruments Notional Amount Outstanding</t>
  </si>
  <si>
    <t>Derivative Instruments Measured at Fair Value</t>
  </si>
  <si>
    <t>Derivative Instruments Which Were Not Designated as Hedging Instruments</t>
  </si>
  <si>
    <t>Derivative Instruments Designated as Cash Flow and Net Investment Hedging Instruments</t>
  </si>
  <si>
    <t>Accumulated Other Comprehensive Income (Loss) (Tables)</t>
  </si>
  <si>
    <t>Schedule of Changes in Accumulated Other Comprehensive Income (Loss)</t>
  </si>
  <si>
    <t>Reclassifications of Accumulated Other Comprehensive Income to Consolidated Statement of Comprehensive Income</t>
  </si>
  <si>
    <t>Nature of Operations and Summary of Significant Accounting Policies - Schedule of Inventory (Detail) (USD $)</t>
  </si>
  <si>
    <t>Nature of Operations and Summary of Significant Accounting Policies - Additional Information (Detail) (USD $)</t>
  </si>
  <si>
    <t>Dec. 31, 2011</t>
  </si>
  <si>
    <t>Organization And Summary Of Significant Accounting Policies [Line Items]</t>
  </si>
  <si>
    <t>Proceeds from Sale of Finance Receivables</t>
  </si>
  <si>
    <t>Length of time financial statements and notes presented</t>
  </si>
  <si>
    <t>375 days</t>
  </si>
  <si>
    <t>365 days</t>
  </si>
  <si>
    <t>Minimum percentage chance of tax benefit realization in final settlement</t>
  </si>
  <si>
    <t>Prior service costs from plan improvements amortization period, minimum, years</t>
  </si>
  <si>
    <t>10 years</t>
  </si>
  <si>
    <t>Prior service costs from plan improvements amortization period, maximum, years</t>
  </si>
  <si>
    <t>20 years</t>
  </si>
  <si>
    <t>Amortization period of internal and external development costs, years</t>
  </si>
  <si>
    <t>7 years</t>
  </si>
  <si>
    <t>Stock options and stock settled appreciation rights (SSARs) excluded from calculation of diluted shares</t>
  </si>
  <si>
    <t>Difference amount between basic and diluted net income per share</t>
  </si>
  <si>
    <t>Percentage of total common shares outstanding</t>
  </si>
  <si>
    <t>Machinery and equipment [Member]</t>
  </si>
  <si>
    <t>Estimated useful life of property, plant and equipment, years</t>
  </si>
  <si>
    <t>Minimum [Member]</t>
  </si>
  <si>
    <t>Length of time Company historically operated</t>
  </si>
  <si>
    <t>Other intangible assets amortized period, years</t>
  </si>
  <si>
    <t>6 years</t>
  </si>
  <si>
    <t>Minimum [Member] | Buildings And Improvements [Member]</t>
  </si>
  <si>
    <t>Minimum [Member] | Machinery and equipment [Member]</t>
  </si>
  <si>
    <t>3 years</t>
  </si>
  <si>
    <t>Minimum [Member] | Information Technology Hardware And Software [Member]</t>
  </si>
  <si>
    <t>Maximum [Member]</t>
  </si>
  <si>
    <t>372 days</t>
  </si>
  <si>
    <t>Maximum [Member] | Buildings And Improvements [Member]</t>
  </si>
  <si>
    <t>40 years</t>
  </si>
  <si>
    <t>Maximum [Member] | Information Technology Hardware And Software [Member]</t>
  </si>
  <si>
    <t>Nature of Operations and Summary of Significant Accounting Policies - Reconciliation of Shares Used in Computation of Basic and Diluted Net Income Per Share (Detail)</t>
  </si>
  <si>
    <t>Restructuring and Other Charges, Net - Additional Information (Detail) (USD $)</t>
  </si>
  <si>
    <t>3 Months Ended</t>
  </si>
  <si>
    <t>Restructuring Cost and Reserve [Line Items]</t>
  </si>
  <si>
    <t>Restructuring, accelerated depreciation of fixed assets</t>
  </si>
  <si>
    <t>Restructuring, plant shutdown and other related costs</t>
  </si>
  <si>
    <t>Restructuring charges</t>
  </si>
  <si>
    <t>Fragrance Ingredients Rationalization [Member]</t>
  </si>
  <si>
    <t>Restructuring, personnel-related costs</t>
  </si>
  <si>
    <t>Expected number of positions eliminated</t>
  </si>
  <si>
    <t>European Rationalization [Member]</t>
  </si>
  <si>
    <t>Decrease in provision for severance costs or other employee-related liabilities</t>
  </si>
  <si>
    <t>Strategic Initiative [Member]</t>
  </si>
  <si>
    <t>Increase in restructuring and other expenses</t>
  </si>
  <si>
    <t>Minimum [Member] | Fragrance Ingredients Rationalization [Member]</t>
  </si>
  <si>
    <t>Estimation on future cash expenditures</t>
  </si>
  <si>
    <t>Maximum [Member] | Fragrance Ingredients Rationalization [Member]</t>
  </si>
  <si>
    <t>Restructuring, expected charges</t>
  </si>
  <si>
    <t>Restructuring and Other Charges - Movements in Restructuring and Related Accruals (Detail) (USD $)</t>
  </si>
  <si>
    <t>Dec. 31, 2010</t>
  </si>
  <si>
    <t>Restructuring Reserve [Roll Forward]</t>
  </si>
  <si>
    <t>Balance</t>
  </si>
  <si>
    <t>Employee-Related [Member]</t>
  </si>
  <si>
    <t>Pension [Member]</t>
  </si>
  <si>
    <t>Asset - Related/and Other [Member]</t>
  </si>
  <si>
    <t>{F|ahBzfndlYmZpbGluZ3MtaHJkcmoLEgZYTUxEb2MiXlhCUkxEb2NHZW5JbmZvOjllNDhhOTc1M2ZiMTQ3MzliM2RiZmZlNTQ3MDVkZTRlfFRleHRTZWxlY3Rpb246MTA1NUQxRjcxOUY3QjhGNEVGRTA5QTYxOEI4MTM2RkUM}</t>
  </si>
  <si>
    <t>Property, Plant and Equipment, Net - Schedule of Property, Plant and Equipment (Detail) (USD $)</t>
  </si>
  <si>
    <t>Property, Plant and Equipment [Line Items]</t>
  </si>
  <si>
    <t>Property, plant and equipment, gross</t>
  </si>
  <si>
    <t>Land [Member]</t>
  </si>
  <si>
    <t>Buildings and improvements [Member]</t>
  </si>
  <si>
    <t>Information technology [Member]</t>
  </si>
  <si>
    <t>Construction in process [Member]</t>
  </si>
  <si>
    <t>Goodwill and Other Intangible Assets, Net - Schedule of Goodwill by Operating Segment (Detail) (USD $)</t>
  </si>
  <si>
    <t>Goodwill [Line Items]</t>
  </si>
  <si>
    <t>Flavors [Member]</t>
  </si>
  <si>
    <t>Fragrances [Member]</t>
  </si>
  <si>
    <t>Goodwill and Other Intangible Assets, Net - Trademark and Other Intangible Assets (Detail) (USD $)</t>
  </si>
  <si>
    <t>Gross carrying value</t>
  </si>
  <si>
    <t>Goodwill and Other Intangible Assets, Net - Additional Information (Detail) (USD $)</t>
  </si>
  <si>
    <t>Finite-Lived Intangible Assets [Line Items]</t>
  </si>
  <si>
    <t>Business Acquisition, Effective Date of Acquisition</t>
  </si>
  <si>
    <t>Business Acquisition, Percentage of Voting Interests Acquired</t>
  </si>
  <si>
    <t>Payments to acquire businesses</t>
  </si>
  <si>
    <t>Cash Acquired from Acquisition</t>
  </si>
  <si>
    <t>Business Combination, Recognized Identifiable Assets Acquired and Liabilities Assumed, Net</t>
  </si>
  <si>
    <t>Business Combination, Recognized Identifiable Assets Acquired and Liabilities Assumed, Intangible Assets, Other than Goodwill</t>
  </si>
  <si>
    <t>Business Combination, Recognized Identifiable Assets Acquired and Liabilities Assumed, Deferred Tax Liabilities Noncurrent</t>
  </si>
  <si>
    <t>Business Combination, Contingent Consideration, Held in Escrow</t>
  </si>
  <si>
    <t>Amortization of Intangible Assets</t>
  </si>
  <si>
    <t>Estimated annual amortization, 2015</t>
  </si>
  <si>
    <t>Estimated annual amortization, 2016</t>
  </si>
  <si>
    <t>Estimated annual amortization, 2017</t>
  </si>
  <si>
    <t>Estimated annual amortization, 2018</t>
  </si>
  <si>
    <t>Estimated annual amortization, 2019</t>
  </si>
  <si>
    <t>Acquired Finite-lived Intangible Assets, Weighted Average Useful Life</t>
  </si>
  <si>
    <t>13 years</t>
  </si>
  <si>
    <t>19 years</t>
  </si>
  <si>
    <t>Other Assets - Schedule of Other Assets (Detail) (USD $)</t>
  </si>
  <si>
    <t>Other Current Liabilities - Schedule of Other Current Liabilities (Detail) (USD $)</t>
  </si>
  <si>
    <t>Accrued insurance (including workersâ€™ compensation)</t>
  </si>
  <si>
    <t>Restructuring Reserve</t>
  </si>
  <si>
    <t>Sale and Leaseback Transactions - Additional Information (Detail) (USD $)</t>
  </si>
  <si>
    <t>Deferred gain on sale of property</t>
  </si>
  <si>
    <t>Borrowings - Components of Debt (Detail) (USD $)</t>
  </si>
  <si>
    <t>Apr. 04, 2013</t>
  </si>
  <si>
    <t>Debt Instrument [Line Items]</t>
  </si>
  <si>
    <t>Total debt</t>
  </si>
  <si>
    <t>Long-term debt, noncurrent</t>
  </si>
  <si>
    <t>Senior Notes - 2007 [Member]</t>
  </si>
  <si>
    <t>Credit facilities</t>
  </si>
  <si>
    <t>Senior Notes - 2007 [Member] | Minimum [Member]</t>
  </si>
  <si>
    <t>Senior Notes - 2007 [Member] | Maximum [Member]</t>
  </si>
  <si>
    <t>Senior Notes - 2006 [Member]</t>
  </si>
  <si>
    <t>Senior Notes - 2013 [Member]</t>
  </si>
  <si>
    <t>Debt Instrument, Maturity Date</t>
  </si>
  <si>
    <t>Bank overdrafts and other [Member]</t>
  </si>
  <si>
    <t>Deferred realized gains on interest rate swaps [Member]</t>
  </si>
  <si>
    <t>Borrowings - Additional Information (Detail) (USD $)</t>
  </si>
  <si>
    <t>1 Months Ended</t>
  </si>
  <si>
    <t>Mar. 31, 2008</t>
  </si>
  <si>
    <t>Mar. 31, 2014</t>
  </si>
  <si>
    <t>Agreement</t>
  </si>
  <si>
    <t>Sep. 27, 2007</t>
  </si>
  <si>
    <t>Jul. 12, 2013</t>
  </si>
  <si>
    <t>Jul. 31, 2009</t>
  </si>
  <si>
    <t>Dec. 31, 2006</t>
  </si>
  <si>
    <t>Apr. 04, 2014</t>
  </si>
  <si>
    <t>Nov. 09, 2011</t>
  </si>
  <si>
    <t>Schedule Of Borrowings [Line Items]</t>
  </si>
  <si>
    <t>Revolving credit facility</t>
  </si>
  <si>
    <t>Percentage of aggregate commitments</t>
  </si>
  <si>
    <t>Borrowing terms under new facility</t>
  </si>
  <si>
    <t>Borrowings under the Credit Facility bear interest at an annual rate of LIBOR plus a margin, currently 112.5 bps, linked to our credit rating.</t>
  </si>
  <si>
    <t>Covenant terms under new facility</t>
  </si>
  <si>
    <t>The New Facility contains various affirmative and negative covenants, including the requirement for us to maintain, at the end of each fiscal quarter, a ratio of net debt for borrowed money to adjusted EBITDA (Earnings Before Interest, Taxes, Depreciation and Amortization) in respect of the previous 12-month period of not more than 3.25 to 1.</t>
  </si>
  <si>
    <t>Ratio of net debt</t>
  </si>
  <si>
    <t>Amount still available for additional borrowings</t>
  </si>
  <si>
    <t>Current portion of long-term debt</t>
  </si>
  <si>
    <t>Bank overdrafts outstanding</t>
  </si>
  <si>
    <t>Weighted average interest rate of bank loans</t>
  </si>
  <si>
    <t>Average interest rate on outstanding borrowings</t>
  </si>
  <si>
    <t>Long-term Debt, Maturities, Repayments of Principal in Next Twelve Months</t>
  </si>
  <si>
    <t>Maturities on debt outstanding, 2015</t>
  </si>
  <si>
    <t>Number of interest rate swap agreements</t>
  </si>
  <si>
    <t>Realized gain on termination of interest rate swap</t>
  </si>
  <si>
    <t>Commercial paper term, in days</t>
  </si>
  <si>
    <t>30 days</t>
  </si>
  <si>
    <t>Number of one-year periods may be extended</t>
  </si>
  <si>
    <t>Senior notes</t>
  </si>
  <si>
    <t>Interest rate of debt</t>
  </si>
  <si>
    <t>Debt Instrument, Fair Value Disclosure</t>
  </si>
  <si>
    <t>Senior Notes - 2007 [Member] | Series A Senior Notes [Member]</t>
  </si>
  <si>
    <t>Senior Notes - 2007 [Member] | Series B Notes [Member]</t>
  </si>
  <si>
    <t>Senior Notes - 2007 [Member] | Series C Notes [Member]</t>
  </si>
  <si>
    <t>Senior Notes - 2007 [Member] | Series D Notes [Member]</t>
  </si>
  <si>
    <t>Repayment of debt</t>
  </si>
  <si>
    <t>Senior Notes - 2006 [Member] | Series A Senior Notes [Member]</t>
  </si>
  <si>
    <t>Senior Notes - 2006 [Member] | Series B Notes [Member]</t>
  </si>
  <si>
    <t>Senior Notes - 2006 [Member] | Series C Notes [Member]</t>
  </si>
  <si>
    <t>Senior Notes - 2006 [Member] | Series D Notes [Member]</t>
  </si>
  <si>
    <t>Senior notes discount</t>
  </si>
  <si>
    <t>Proceeds related to the issuance of Senior Notes</t>
  </si>
  <si>
    <t>Underwriting discount</t>
  </si>
  <si>
    <t>Other deferred financing costs</t>
  </si>
  <si>
    <t>Senior notes interest payable description</t>
  </si>
  <si>
    <t>interest payable on MayÂ 1 and NovemberÂ 1 of each year</t>
  </si>
  <si>
    <t>Notice to holders of the Senior Notes</t>
  </si>
  <si>
    <t>Upon 30 daysâ€™ notice to holders of the Senior Notes - 2013, the Company may redeem the Senior Notes - 2013 for cash in whole</t>
  </si>
  <si>
    <t>Redemptions of the Senior Notes</t>
  </si>
  <si>
    <t>redemptions of the Senior Notes - 2013 on or after FebruaryÂ 1, 2023</t>
  </si>
  <si>
    <t>Repurchase price of principal amount of Senior Notes in percentage</t>
  </si>
  <si>
    <t>Senior Notes [Member]</t>
  </si>
  <si>
    <t>Maturities on debt outstanding, 2016</t>
  </si>
  <si>
    <t>Maturities on debt outstanding, 2018</t>
  </si>
  <si>
    <t>Maturities on debt outstanding, 2019 and thereafter</t>
  </si>
  <si>
    <t>London Interbank Offered Rate (LIBOR) [Member]</t>
  </si>
  <si>
    <t>Margin on variable rate</t>
  </si>
  <si>
    <t>Tranche A [Member]</t>
  </si>
  <si>
    <t>Tranche A [Member] | Letter of credit [Member]</t>
  </si>
  <si>
    <t>Tranche B [Member]</t>
  </si>
  <si>
    <t>Income Taxes - Schedule of Earnings before Income Taxes (Detail) (USD $)</t>
  </si>
  <si>
    <t>Income Taxes - Schedule of Income Tax Provision (Detail) (USD $)</t>
  </si>
  <si>
    <t>Total current income tax provision</t>
  </si>
  <si>
    <t>Total deferred income tax provision</t>
  </si>
  <si>
    <t>For the year ended DecemberÂ 31, 2012, the foreign current income tax provision includes $72 million of Spanish tax charges and $12 million of charges related to the Spanish dividend withholding cases. For the year ended DecemberÂ 31, 2012, the foreign deferred income tax provision includes an $11 million tax benefit from the corporate restructuring of certain foreign subsidiaries.</t>
  </si>
  <si>
    <t>Income Taxes - Schedule of Income Tax Provision (Narrative) (Detail) (USD $)</t>
  </si>
  <si>
    <t>Income Tax [Line Items]</t>
  </si>
  <si>
    <t>Foreign, Current</t>
  </si>
  <si>
    <t>Spanish tax charges [Member]</t>
  </si>
  <si>
    <t>Non-Resident [Member]</t>
  </si>
  <si>
    <t>Foreign subsidiaries [Member]</t>
  </si>
  <si>
    <t>Income Taxes - Schedule of Reconciliation between U.S. Federal Statutory Income Tax Rate to Actual Effective Tax Rate (Detail)</t>
  </si>
  <si>
    <t>Income Taxes - Additional Information (Detail)</t>
  </si>
  <si>
    <t>USD ($)</t>
  </si>
  <si>
    <t>Controversy</t>
  </si>
  <si>
    <t>Other liabilities [Member]</t>
  </si>
  <si>
    <t>Other Current Liabilities [Member]</t>
  </si>
  <si>
    <t>2014 to 2033 [Member]</t>
  </si>
  <si>
    <t>Indefinite [Member]</t>
  </si>
  <si>
    <t>2004-2010 [Member]</t>
  </si>
  <si>
    <t>EUR (€)</t>
  </si>
  <si>
    <t>2002-2003 [Member]</t>
  </si>
  <si>
    <t>2012 [Member]</t>
  </si>
  <si>
    <t>1995-2001 [Member]</t>
  </si>
  <si>
    <t>Sep. 30, 2014</t>
  </si>
  <si>
    <t>Other Liabilities [Member]</t>
  </si>
  <si>
    <t>Income Taxes [Line Items]</t>
  </si>
  <si>
    <t>U.S. federal tax rate</t>
  </si>
  <si>
    <t>Overall Spanish tax settlement</t>
  </si>
  <si>
    <t>Reversals of liabilities for uncertain tax positions</t>
  </si>
  <si>
    <t>Net operating loss carryforwards</t>
  </si>
  <si>
    <t>Operating loss carryforwards</t>
  </si>
  <si>
    <t>Tax credit carryforwards</t>
  </si>
  <si>
    <t>Deferred tax assets deferred income</t>
  </si>
  <si>
    <t>Percentage of foreign dividend</t>
  </si>
  <si>
    <t>Deferred tax asset</t>
  </si>
  <si>
    <t>Valuation allowance for net operating loss carryforwards</t>
  </si>
  <si>
    <t>Tax credits established against deferred tax assets</t>
  </si>
  <si>
    <t>Valuation allowance established against certain other net deferred tax assets</t>
  </si>
  <si>
    <t>Unrecognized tax benefits that would impact effective tax rate</t>
  </si>
  <si>
    <t>Reduction in accrual for interest and penalties</t>
  </si>
  <si>
    <t>Accrued interest and penalties</t>
  </si>
  <si>
    <t>Tax benefits credited to Shareholders' equity</t>
  </si>
  <si>
    <t>Undistributed earnings of foreign subsidiaries</t>
  </si>
  <si>
    <t>Amount of Unrecognized Deferred Tax Liability, Undistributed Earnings of Foreign Subsidiaries</t>
  </si>
  <si>
    <t>Assessment imposed</t>
  </si>
  <si>
    <t>Number of dividend withholding tax controversies in Spain</t>
  </si>
  <si>
    <t>Bank guarantees needed to be posted to proceed with tax appeals</t>
  </si>
  <si>
    <t>Provision for uncertain tax positions</t>
  </si>
  <si>
    <t>After tax expense due to the recognition of out-of-period tax adjustments</t>
  </si>
  <si>
    <t>Income tax examination, years under examination</t>
  </si>
  <si>
    <t>Income Taxes - Schedule of Deferred Tax Assets and Liabilities (Detail) (USD $)</t>
  </si>
  <si>
    <t>Credit and net operating loss carryforwards</t>
  </si>
  <si>
    <t>Valuation allowance</t>
  </si>
  <si>
    <t>Income Taxes - Schedule of Deferred Tax Assets and Liabilities (Narrative) (Detail) (USD $)</t>
  </si>
  <si>
    <t>Increase (Decrease) in deferred tax assets</t>
  </si>
  <si>
    <t>Income Taxes - Reconciliation of Beginning and Ending Amount of Unrecognized Tax Benefits (Detail) (USD $)</t>
  </si>
  <si>
    <t>Reconciliation of Unrecognized Tax Benefits, Excluding Amounts Pertaining to Examined Tax Returns [Roll Forward]</t>
  </si>
  <si>
    <t>Shareholders' Equity - Additional Information (Detail) (USD $)</t>
  </si>
  <si>
    <t>Share data in Millions, except Per Share data, unless otherwise specified</t>
  </si>
  <si>
    <t>Cash dividends declared per share</t>
  </si>
  <si>
    <t>Dividend per share declared</t>
  </si>
  <si>
    <t>Shares authorized under repurchase program</t>
  </si>
  <si>
    <t>Remaining authorized repurchase amount</t>
  </si>
  <si>
    <t>Remaining number of shares authorized to be repurchase</t>
  </si>
  <si>
    <t>Stock repurchased during period as percentage of shares outstanding</t>
  </si>
  <si>
    <t>Stock Compensation Plans - Additional Information (Detail)</t>
  </si>
  <si>
    <t>Mar. 31, 2013</t>
  </si>
  <si>
    <t>Mar. 31, 2015</t>
  </si>
  <si>
    <t>2008-2010 Cycle (Cycle VIII) [Member]</t>
  </si>
  <si>
    <t>Percentage of target dollar value of the award converted to a number of notional shares</t>
  </si>
  <si>
    <t>Long-Term Incentive Plan [Member]</t>
  </si>
  <si>
    <t>Target payout percentage, cash</t>
  </si>
  <si>
    <t>Target payout percentage, stock</t>
  </si>
  <si>
    <t>Vesting period, in years</t>
  </si>
  <si>
    <t>2010-2012 Cycle [Member]</t>
  </si>
  <si>
    <t>Shares of common stock issued</t>
  </si>
  <si>
    <t>2010 Plan [Member]</t>
  </si>
  <si>
    <t>Shares authorized for issuance</t>
  </si>
  <si>
    <t>Shares remaining available for issuance</t>
  </si>
  <si>
    <t>Shares subject to outstanding awards</t>
  </si>
  <si>
    <t>Shares remaining available for future awards</t>
  </si>
  <si>
    <t>Each twelve-month period [Member]</t>
  </si>
  <si>
    <t>Award vesting percentage</t>
  </si>
  <si>
    <t>Full three-year period [Member]</t>
  </si>
  <si>
    <t>Scenario, Forecast [Member] | 2010-2012 Cycle [Member]</t>
  </si>
  <si>
    <t>Stock Compensation Plans - Stock-Based Compensation Expense Included in Consolidated Statement of Income and Comprehensive Income (Detail) (USD $)</t>
  </si>
  <si>
    <t>Equity-based awards [Member]</t>
  </si>
  <si>
    <t>Liability-based awards [Member]</t>
  </si>
  <si>
    <t>Stock Compensation Plans - SSAR's and Stock Option - Additional Information (Detail) (USD $)</t>
  </si>
  <si>
    <t>In Millions, except Share data, unless otherwise specified</t>
  </si>
  <si>
    <t>Intrinsic value of options/SSAR's exercised</t>
  </si>
  <si>
    <t>Stock Options [Member]</t>
  </si>
  <si>
    <t>Stock options, granted</t>
  </si>
  <si>
    <t>SSAR's [Member]</t>
  </si>
  <si>
    <t>Contractual term, in years</t>
  </si>
  <si>
    <t>Shares granted</t>
  </si>
  <si>
    <t>Historical employee contractual life</t>
  </si>
  <si>
    <t>Unrecognized compensation cost related to non-vested stock options and SSAR, RSU, PRS and Cash RSU awards granted</t>
  </si>
  <si>
    <t>Unrecognized compensation cost related to non-vested stock options and SSAR, RSU, PRS and Cash RSU awards granted, weighted average period, in years</t>
  </si>
  <si>
    <t>3 months 18 days</t>
  </si>
  <si>
    <t>SSAR's and Options [Member]</t>
  </si>
  <si>
    <t>Weighted average exercise price, exercisable</t>
  </si>
  <si>
    <t>Stock Compensation Plans - Principal Assumptions for SSAR's Granted Fair Value (Detail) (USD $)</t>
  </si>
  <si>
    <t>Weighted average fair value of SSAR's granted during the period</t>
  </si>
  <si>
    <t>5 years</t>
  </si>
  <si>
    <t>Stock Compensation Plans - SSAR's and Stock Option Activity (Detail) (SSAR's and Stock Options [Member], USD $)</t>
  </si>
  <si>
    <t>SSAR's and Stock Options [Member]</t>
  </si>
  <si>
    <t>Share-based Compensation Arrangement by Share-based Payment Award, Options, Outstanding [Roll Forward]</t>
  </si>
  <si>
    <t>Balance at December 31, 2013, Shares Subject to SSAR's/Options</t>
  </si>
  <si>
    <t>Exercised, Shares Subject to SSAR's/Options</t>
  </si>
  <si>
    <t>Cancelled, Shares Subject to SSAR's/Options</t>
  </si>
  <si>
    <t>Balance at December 31, 2014, Shares Subject to SSAR's/Options</t>
  </si>
  <si>
    <t>Share-based Compensation Arrangement by Share-based Payment Award, Options, Outstanding, Weighted Average Exercise Price [Abstract]</t>
  </si>
  <si>
    <t>Balance at December 31, 2013, Weighted Average Exercise Price</t>
  </si>
  <si>
    <t>Exercised, Weighted Average Exercise Price</t>
  </si>
  <si>
    <t>Cancelled, Weighted Average Exercise Price</t>
  </si>
  <si>
    <t>Balance at December 31, 2014, Weighted Average Exercise Price</t>
  </si>
  <si>
    <t>Balance at December 31, 2013, SSAR's/Options Exercisable</t>
  </si>
  <si>
    <t>Balance at December 31, 2014, SSAR's/Options Exercisable</t>
  </si>
  <si>
    <t>Stock Compensation Plans - SSAR's and Stock Option Outstanding (Detail) (SSAR's and Stock Options [Member], USD $)</t>
  </si>
  <si>
    <t>Number Outstanding</t>
  </si>
  <si>
    <t>Weighted Average Exercise Price</t>
  </si>
  <si>
    <t>Aggregate Intrinsic Value</t>
  </si>
  <si>
    <t>$26 - $30 [Member]</t>
  </si>
  <si>
    <t>Price Range, lower limit</t>
  </si>
  <si>
    <t>Price Range, upper limit</t>
  </si>
  <si>
    <t>Weighted Average Remaining Contractual Life (in years)</t>
  </si>
  <si>
    <t>4 years 4 months 24 days</t>
  </si>
  <si>
    <t>$31 - $35 [Member]</t>
  </si>
  <si>
    <t>10 months 21 days</t>
  </si>
  <si>
    <t>$36 - $40 [Member]</t>
  </si>
  <si>
    <t>1 year 4 months 6 days</t>
  </si>
  <si>
    <t>$41 - $50 [Member]</t>
  </si>
  <si>
    <t>1 year 10 months 17 days</t>
  </si>
  <si>
    <t>$51 - $60 [Member]</t>
  </si>
  <si>
    <t>3 years 4 months 24 days</t>
  </si>
  <si>
    <t>$61 - $65 [Member]</t>
  </si>
  <si>
    <t>1 year 7 months 10 days</t>
  </si>
  <si>
    <t>Stock Compensation Plans - SSAR's and Stock Option Exercisable (Detail) (SSAR's and Stock Options [Member], USD $)</t>
  </si>
  <si>
    <t>Number Exercisable</t>
  </si>
  <si>
    <t>Exercise Price</t>
  </si>
  <si>
    <t>Share-based Compensation, Shares Authorized under Stock Option Plans, Exercise Price Range, Exercisable Options, Lower Range Limit</t>
  </si>
  <si>
    <t>Share-based Compensation, Shares Authorized under Stock Option Plans, Exercise Price Range, Exercisable Options, Upper Range Limit</t>
  </si>
  <si>
    <t>Contractual Life (in years)</t>
  </si>
  <si>
    <t>1 year 11 months 19 days</t>
  </si>
  <si>
    <t>Stock Compensation Plans - Restricted Stock Units Plan - Additional Information (Detail) (RSU's [Member], USD $)</t>
  </si>
  <si>
    <t>Vesting percentage</t>
  </si>
  <si>
    <t>Total fair value of vested</t>
  </si>
  <si>
    <t>1 year 9 months 18 days</t>
  </si>
  <si>
    <t>Stock Compensation Plans - RSU, PRS and Cash RSU Activity (Detail) (USD $)</t>
  </si>
  <si>
    <t>Share-based Compensation Arrangement by Share-based Payment Award, Equity Instruments Other than Options, Nonvested, Weighted Average Grant Date Fair Value [Abstract]</t>
  </si>
  <si>
    <t>Granted, Weighted Average Grant Date Fair Value Per Share</t>
  </si>
  <si>
    <t>Share-based Compensation Arrangement by Share-based Payment Award, Equity Instruments Other than Options, Nonvested, Number of Shares [Roll Forward]</t>
  </si>
  <si>
    <t>Balance at December 31, 2013, Number of Shares</t>
  </si>
  <si>
    <t>Granted, Number of Shares</t>
  </si>
  <si>
    <t>Vested, Number of Shares</t>
  </si>
  <si>
    <t>Forfeited/Cancelled, Number of Shares</t>
  </si>
  <si>
    <t>Balance at December 31, 2014, Number of Shares</t>
  </si>
  <si>
    <t>Balance at December 31, 2013, Weighted Average Grant Date Fair Value Per Share</t>
  </si>
  <si>
    <t>Vested, Weighted Average Grant Date Fair Value Per Share</t>
  </si>
  <si>
    <t>Forfeited/Cancelled, Weighted Average Grant Date Fair Value Per Share</t>
  </si>
  <si>
    <t>Balance at December 31, 2014, Weighted Average Grant Date Fair Value Per Share</t>
  </si>
  <si>
    <t>Stock Compensation Plans - Purchased Restricted Stock Plan - Additional Information (Detail) (PRS [Member], USD $)</t>
  </si>
  <si>
    <t>Percentage of discount on fair market value on grant date</t>
  </si>
  <si>
    <t>Number of shares issued</t>
  </si>
  <si>
    <t>Value of shares purchased by employees</t>
  </si>
  <si>
    <t>Shares purchased by employees</t>
  </si>
  <si>
    <t>Stock Compensation Plans - Liability Awards - Additional Information (Detail) (Cash RSU's [Member], USD $)</t>
  </si>
  <si>
    <t>Vesting percentage granted in cash to eligible employees</t>
  </si>
  <si>
    <t>1 year 10 months 24 days</t>
  </si>
  <si>
    <t>Segment Information - Additional Information (Detail) (USD $)</t>
  </si>
  <si>
    <t>Segment Reporting Information [Line Items]</t>
  </si>
  <si>
    <t>Number of segments</t>
  </si>
  <si>
    <t>Number of fragrance categories</t>
  </si>
  <si>
    <t>Number of customers that accounted for more than 10% of consolidated net sales</t>
  </si>
  <si>
    <t>Property, plant and equipment</t>
  </si>
  <si>
    <t>Maximum percentage of total consolidated net sales attributed to any non-U.S. country</t>
  </si>
  <si>
    <t>United States [Member]</t>
  </si>
  <si>
    <t>Netherlands [Member]</t>
  </si>
  <si>
    <t>Customer Concentration Risk [Member]</t>
  </si>
  <si>
    <t>Net sales related to customer that accounted for more than 10%</t>
  </si>
  <si>
    <t>Geographic Concentration Risk [Member] | United States [Member]</t>
  </si>
  <si>
    <t>Geographic Concentration Risk [Member] | All foreign countries [Member]</t>
  </si>
  <si>
    <t>Segment Information - Reportable Segment Information (Detail) (USD $)</t>
  </si>
  <si>
    <t>Consolidated segment assets</t>
  </si>
  <si>
    <t>Other expense, net</t>
  </si>
  <si>
    <t>Operating Profit Margin</t>
  </si>
  <si>
    <t>Gain on the sale of non-operating asset</t>
  </si>
  <si>
    <t>Restructuring and Other Charges, Net [Member]</t>
  </si>
  <si>
    <t>Spanish Capital Tax Charge [Member]</t>
  </si>
  <si>
    <t>Operational Improvement Initiative Costs [Member]</t>
  </si>
  <si>
    <t>Global assets [Member]</t>
  </si>
  <si>
    <t>Global expenses [Member]</t>
  </si>
  <si>
    <t>Segment Information - Capital Expenditure and Depreciation and Amortization by Segment (Detail) (USD $)</t>
  </si>
  <si>
    <t>Unallocated assets [Member]</t>
  </si>
  <si>
    <t>Segment Information - Net Sales by Geographic Area (Detail) (USD $)</t>
  </si>
  <si>
    <t>Europe, Africa and Middle East [Member]</t>
  </si>
  <si>
    <t>Greater Asia [Member]</t>
  </si>
  <si>
    <t>North America [Member]</t>
  </si>
  <si>
    <t>Latin America [Member]</t>
  </si>
  <si>
    <t>Employee Benefits - Additional Information (Detail) (USD $)</t>
  </si>
  <si>
    <t>Defined Benefit Plan Disclosure [Line Items]</t>
  </si>
  <si>
    <t>Percentage of active employees with pension and/or other retirement benefit plans covered</t>
  </si>
  <si>
    <t>Percentage of matching contribution if compensation percentage below low range</t>
  </si>
  <si>
    <t>Matching participant's contribution, percentage on compensation</t>
  </si>
  <si>
    <t>Percentage of matching contribution if compensation percentage between high range and low range</t>
  </si>
  <si>
    <t>Matching participant's contribution, percentage on compensation, range low</t>
  </si>
  <si>
    <t>Matching participant's contribution, percentage on compensation, range high</t>
  </si>
  <si>
    <t>Percentage of employees eligible to accrue benefits under the defined plan</t>
  </si>
  <si>
    <t>Matching participant's contribution, average percentage on compensation</t>
  </si>
  <si>
    <t>Capital in excess of par value related to Deferred Compensation Plan</t>
  </si>
  <si>
    <t>Total cash surrender value of life insurance contracts</t>
  </si>
  <si>
    <t>1% increase in accumulated postretirement benefit obligation</t>
  </si>
  <si>
    <t>1% increase in postretirement expense</t>
  </si>
  <si>
    <t>1% decrease in accumulated postretirement benefit obligation</t>
  </si>
  <si>
    <t>1% decrease in postretirement expense</t>
  </si>
  <si>
    <t>Postretirement Benefit Plan [Member]</t>
  </si>
  <si>
    <t>Defined Benefit Plan, Benefits Paid</t>
  </si>
  <si>
    <t>U.S. Pension Plans [Member]</t>
  </si>
  <si>
    <t>Contribution to the plans</t>
  </si>
  <si>
    <t>U.S. Pension Plans [Member] | Equity Securities [Member]</t>
  </si>
  <si>
    <t>Target percentage of investment in equity securities</t>
  </si>
  <si>
    <t>U.S. Pension Plans [Member] | Fixed Income Securities [Member]</t>
  </si>
  <si>
    <t>Non-U.S. Pension Plans [Member]</t>
  </si>
  <si>
    <t>Non-U.S. Pension Plans [Member] | Alternative and other investments [Member]</t>
  </si>
  <si>
    <t>Target percentage of investment in alternative investments, minimum</t>
  </si>
  <si>
    <t>Target percentage of investment in alternative investments, maximum</t>
  </si>
  <si>
    <t>Non-U.S. Pension Plans [Member] | Real Estate [Member]</t>
  </si>
  <si>
    <t>Non-U.S. Pension Plans [Member] | Equity Securities [Member]</t>
  </si>
  <si>
    <t>Non-U.S. Pension Plans [Member] | Fixed Income Securities [Member]</t>
  </si>
  <si>
    <t>Qualified U.S. Pension Plans [Member]</t>
  </si>
  <si>
    <t>Non-Qualified U.S. Pension Plan [Member]</t>
  </si>
  <si>
    <t>Benefit payments</t>
  </si>
  <si>
    <t>Deferred Compensation Plan [Member]</t>
  </si>
  <si>
    <t>Employee Benefits - Plan Assets and Benefit Obligations of Defined Benefit Pension Plans (Detail) (USD $)</t>
  </si>
  <si>
    <t>Net actuarial loss (gain)</t>
  </si>
  <si>
    <t>Employee Benefits - Components of Net Periodic Benefit Cost and Changes in Plan Assets and Benefit Obligations Recognized in OCI (Detail) (Postretirement Benefit Plan [Member], USD $)</t>
  </si>
  <si>
    <t>Employee Benefits - Amounts Expected to be Recognized in Net Periodic Cost (Detail) (USD $)</t>
  </si>
  <si>
    <t>Employee Benefits - Weighted-Average Actuarial Assumption Used to Determine Expense (Detail)</t>
  </si>
  <si>
    <t>Employee Benefits - Changes in Postretirement Benefit Obligation and Plan Assets (Detail) (USD $)</t>
  </si>
  <si>
    <t>Defined Benefit Plan, Change in Fair Value of Plan Assets [Roll Forward]</t>
  </si>
  <si>
    <t>Defined Benefit Plan, Change in Benefit Obligation [Roll Forward]</t>
  </si>
  <si>
    <t>Actuarial (gain) loss</t>
  </si>
  <si>
    <t>Plan participantsâ€™ contributions</t>
  </si>
  <si>
    <t>Employee Benefits - Amounts Recognized in Balance Sheet (Detail) (USD $)</t>
  </si>
  <si>
    <t>Employee Benefits - Amounts Recognized in Accumulated Other Comprehensive Income (Detail) (USD $)</t>
  </si>
  <si>
    <t>Employee Benefits - Accumulated Benefit Obligation (Detail) (USD $)</t>
  </si>
  <si>
    <t>Accumulated Benefit Obligation â€” end of year</t>
  </si>
  <si>
    <t>Employee Benefits - Estimated Future Benefit Payments (Detail) (USD $)</t>
  </si>
  <si>
    <t>2019-2023</t>
  </si>
  <si>
    <t>Employee Benefits - Percentage of Assets Invested (Detail)</t>
  </si>
  <si>
    <t>U.S. Pension Plans [Member] | Cash Equivalents [Member]</t>
  </si>
  <si>
    <t>Percentage of assets invested</t>
  </si>
  <si>
    <t>U.S. Pension Plans [Member] | Fixed income [Member]</t>
  </si>
  <si>
    <t>U.S. Pension Plans [Member] | Real Estate [Member]</t>
  </si>
  <si>
    <t>U.S. Pension Plans [Member] | Alternative and other investments [Member]</t>
  </si>
  <si>
    <t>Non-U.S. Pension Plans [Member] | Cash Equivalents [Member]</t>
  </si>
  <si>
    <t>Non-U.S. Pension Plans [Member] | Fixed income [Member]</t>
  </si>
  <si>
    <t>Employee Benefits - Fair Value Hierarchy of Plan Assets (Detail) (USD $)</t>
  </si>
  <si>
    <t>Level 3 [Member]</t>
  </si>
  <si>
    <t>Level 3 [Member] | Fixed Income Securities [Member]</t>
  </si>
  <si>
    <t>U.S. Pension Plans [Member] | Receivables [Member]</t>
  </si>
  <si>
    <t>U.S. Pension Plans [Member] | Level 1 [Member] | Cash Equivalents [Member]</t>
  </si>
  <si>
    <t>U.S. Pension Plans [Member] | Level 2 [Member] | Cash Equivalents [Member]</t>
  </si>
  <si>
    <t>U.S. Pension Plans [Member] | Level 3 [Member] | Cash Equivalents [Member]</t>
  </si>
  <si>
    <t>U.S. Pension Plans [Member] | U.S. Common Stock [Member] | Equity Securities [Member]</t>
  </si>
  <si>
    <t>U.S. Pension Plans [Member] | U.S. Common Stock [Member] | Level 1 [Member] | Equity Securities [Member]</t>
  </si>
  <si>
    <t>U.S. Pension Plans [Member] | U.S. Common Stock [Member] | Level 2 [Member] | Equity Securities [Member]</t>
  </si>
  <si>
    <t>U.S. Pension Plans [Member] | U.S. Common Stock [Member] | Level 3 [Member] | Equity Securities [Member]</t>
  </si>
  <si>
    <t>U.S. Pension Plans [Member] | Non-U.S. Common Stock [Member] | Equity Securities [Member]</t>
  </si>
  <si>
    <t>U.S. Pension Plans [Member] | Non-U.S. Common Stock [Member] | Level 1 [Member] | Equity Securities [Member]</t>
  </si>
  <si>
    <t>U.S. Pension Plans [Member] | Non-U.S. Common Stock [Member] | Level 2 [Member] | Equity Securities [Member]</t>
  </si>
  <si>
    <t>U.S. Pension Plans [Member] | Non-U.S. Common Stock [Member] | Level 3 [Member] | Equity Securities [Member]</t>
  </si>
  <si>
    <t>U.S. Pension Plans [Member] | Balanced Funds [Member] | Equity Securities [Member]</t>
  </si>
  <si>
    <t>U.S. Pension Plans [Member] | Balanced Funds [Member] | Level 1 [Member] | Equity Securities [Member]</t>
  </si>
  <si>
    <t>U.S. Pension Plans [Member] | Balanced Funds [Member] | Level 2 [Member] | Equity Securities [Member]</t>
  </si>
  <si>
    <t>U.S. Pension Plans [Member] | Balanced Funds [Member] | Level 3 [Member] | Equity Securities [Member]</t>
  </si>
  <si>
    <t>U.S. Pension Plans [Member] | Pooled Funds [Member] | Equity Securities [Member]</t>
  </si>
  <si>
    <t>U.S. Pension Plans [Member] | Pooled Funds [Member] | Level 1 [Member] | Equity Securities [Member]</t>
  </si>
  <si>
    <t>U.S. Pension Plans [Member] | Pooled Funds [Member] | Level 2 [Member] | Equity Securities [Member]</t>
  </si>
  <si>
    <t>U.S. Pension Plans [Member] | Pooled Funds [Member] | Level 3 [Member] | Equity Securities [Member]</t>
  </si>
  <si>
    <t>U.S. Pension Plans [Member] | Government &amp; Government Agency Bonds [Member] | Fixed Income Securities [Member]</t>
  </si>
  <si>
    <t>U.S. Pension Plans [Member] | Government &amp; Government Agency Bonds [Member] | Level 1 [Member] | Fixed Income Securities [Member]</t>
  </si>
  <si>
    <t>U.S. Pension Plans [Member] | Government &amp; Government Agency Bonds [Member] | Level 2 [Member] | Fixed Income Securities [Member]</t>
  </si>
  <si>
    <t>U.S. Pension Plans [Member] | Government &amp; Government Agency Bonds [Member] | Level 3 [Member] | Fixed Income Securities [Member]</t>
  </si>
  <si>
    <t>U.S. Pension Plans [Member] | Mutual Fund [Member] | Fixed Income Securities [Member]</t>
  </si>
  <si>
    <t>U.S. Pension Plans [Member] | Mutual Fund [Member] | Level 1 [Member] | Fixed Income Securities [Member]</t>
  </si>
  <si>
    <t>U.S. Pension Plans [Member] | Mutual Fund [Member] | Level 2 [Member] | Fixed Income Securities [Member]</t>
  </si>
  <si>
    <t>U.S. Pension Plans [Member] | Mutual Fund [Member] | Level 3 [Member] | Fixed Income Securities [Member]</t>
  </si>
  <si>
    <t>U.S. Pension Plans [Member] | Corporate Bonds [Member] | Fixed Income Securities [Member]</t>
  </si>
  <si>
    <t>U.S. Pension Plans [Member] | Corporate Bonds [Member] | Level 1 [Member] | Fixed Income Securities [Member]</t>
  </si>
  <si>
    <t>U.S. Pension Plans [Member] | Corporate Bonds [Member] | Level 2 [Member] | Fixed Income Securities [Member]</t>
  </si>
  <si>
    <t>U.S. Pension Plans [Member] | Corporate Bonds [Member] | Level 3 [Member] | Fixed Income Securities [Member]</t>
  </si>
  <si>
    <t>U.S. Pension Plans [Member] | Municipal Bonds [Member] | Fixed Income Securities [Member]</t>
  </si>
  <si>
    <t>U.S. Pension Plans [Member] | Municipal Bonds [Member] | Level 1 [Member] | Fixed Income Securities [Member]</t>
  </si>
  <si>
    <t>U.S. Pension Plans [Member] | Municipal Bonds [Member] | Level 2 [Member] | Fixed Income Securities [Member]</t>
  </si>
  <si>
    <t>U.S. Pension Plans [Member] | Municipal Bonds [Member] | Level 3 [Member] | Fixed Income Securities [Member]</t>
  </si>
  <si>
    <t>U.S. Pension Plans [Member] | Fair Value Of Plan Assets Before Receivables [Member] | Fixed Income Securities [Member]</t>
  </si>
  <si>
    <t>U.S. Pension Plans [Member] | Fair Value Of Plan Assets Before Receivables [Member] | Level 1 [Member] | Fixed Income Securities [Member]</t>
  </si>
  <si>
    <t>U.S. Pension Plans [Member] | Fair Value Of Plan Assets Before Receivables [Member] | Level 2 [Member] | Fixed Income Securities [Member]</t>
  </si>
  <si>
    <t>Non-U.S. Pension Plans [Member] | Cash [Member]</t>
  </si>
  <si>
    <t>Non-U.S. Pension Plans [Member] | Level 1 [Member]</t>
  </si>
  <si>
    <t>Non-U.S. Pension Plans [Member] | Level 1 [Member] | Cash [Member]</t>
  </si>
  <si>
    <t>Non-U.S. Pension Plans [Member] | Level 2 [Member]</t>
  </si>
  <si>
    <t>Non-U.S. Pension Plans [Member] | Level 2 [Member] | Cash [Member]</t>
  </si>
  <si>
    <t>Non-U.S. Pension Plans [Member] | Level 3 [Member]</t>
  </si>
  <si>
    <t>Non-U.S. Pension Plans [Member] | Level 3 [Member] | Cash [Member]</t>
  </si>
  <si>
    <t>Non-U.S. Pension Plans [Member] | Level 3 [Member] | Real Estate [Member]</t>
  </si>
  <si>
    <t>Non-U.S. Pension Plans [Member] | U.S. Large Cap [Member] | Equity Securities [Member]</t>
  </si>
  <si>
    <t>Non-U.S. Pension Plans [Member] | U.S. Large Cap [Member] | Level 1 [Member] | Equity Securities [Member]</t>
  </si>
  <si>
    <t>Non-U.S. Pension Plans [Member] | U.S. Large Cap [Member] | Level 2 [Member] | Equity Securities [Member]</t>
  </si>
  <si>
    <t>Non-U.S. Pension Plans [Member] | U.S. Large Cap [Member] | Level 3 [Member] | Equity Securities [Member]</t>
  </si>
  <si>
    <t>Non-U.S. Pension Plans [Member] | Non-U.S. Large Cap [Member] | Equity Securities [Member]</t>
  </si>
  <si>
    <t>Non-U.S. Pension Plans [Member] | Non-U.S. Large Cap [Member] | Level 1 [Member] | Equity Securities [Member]</t>
  </si>
  <si>
    <t>Non-U.S. Pension Plans [Member] | Non-U.S. Large Cap [Member] | Level 2 [Member] | Equity Securities [Member]</t>
  </si>
  <si>
    <t>Non-U.S. Pension Plans [Member] | Non-U.S. Large Cap [Member] | Level 3 [Member] | Equity Securities [Member]</t>
  </si>
  <si>
    <t>Non-U.S. Pension Plans [Member] | Non-U.S. Mid Cap [Member] | Equity Securities [Member]</t>
  </si>
  <si>
    <t>Non-U.S. Pension Plans [Member] | Non-U.S. Mid Cap [Member] | Level 1 [Member] | Equity Securities [Member]</t>
  </si>
  <si>
    <t>Non-U.S. Pension Plans [Member] | Non-U.S. Mid Cap [Member] | Level 2 [Member] | Equity Securities [Member]</t>
  </si>
  <si>
    <t>Non-U.S. Pension Plans [Member] | Non-U.S. Mid Cap [Member] | Level 3 [Member] | Equity Securities [Member]</t>
  </si>
  <si>
    <t>Non-U.S. Pension Plans [Member] | Non-U.S. Small Cap [Member] | Equity Securities [Member]</t>
  </si>
  <si>
    <t>Non-U.S. Pension Plans [Member] | Non-U.S. Small Cap [Member] | Level 1 [Member] | Equity Securities [Member]</t>
  </si>
  <si>
    <t>Non-U.S. Pension Plans [Member] | Non-U.S. Small Cap [Member] | Level 2 [Member] | Equity Securities [Member]</t>
  </si>
  <si>
    <t>Non-U.S. Pension Plans [Member] | Non-U.S. Small Cap [Member] | Level 3 [Member] | Equity Securities [Member]</t>
  </si>
  <si>
    <t>Non-U.S. Pension Plans [Member] | Emerging Markets [Member] | Equity Securities [Member]</t>
  </si>
  <si>
    <t>Non-U.S. Pension Plans [Member] | Emerging Markets [Member] | Level 1 [Member] | Equity Securities [Member]</t>
  </si>
  <si>
    <t>Non-U.S. Pension Plans [Member] | Emerging Markets [Member] | Level 2 [Member] | Equity Securities [Member]</t>
  </si>
  <si>
    <t>Non-U.S. Pension Plans [Member] | Emerging Markets [Member] | Level 3 [Member] | Equity Securities [Member]</t>
  </si>
  <si>
    <t>Non-U.S. Pension Plans [Member] | U.S. Treasuries/Government Bonds [Member] | Fixed Income Securities [Member]</t>
  </si>
  <si>
    <t>Non-U.S. Pension Plans [Member] | U.S. Treasuries/Government Bonds [Member] | Level 1 [Member] | Fixed Income Securities [Member]</t>
  </si>
  <si>
    <t>Non-U.S. Pension Plans [Member] | U.S. Treasuries/Government Bonds [Member] | Level 2 [Member] | Fixed Income Securities [Member]</t>
  </si>
  <si>
    <t>Non-U.S. Pension Plans [Member] | U.S. Treasuries/Government Bonds [Member] | Level 3 [Member] | Fixed Income Securities [Member]</t>
  </si>
  <si>
    <t>Non-U.S. Pension Plans [Member] | U.S. Corporate Bonds [Member] | Fixed Income Securities [Member]</t>
  </si>
  <si>
    <t>Non-U.S. Pension Plans [Member] | U.S. Corporate Bonds [Member] | Level 1 [Member] | Fixed Income Securities [Member]</t>
  </si>
  <si>
    <t>Non-U.S. Pension Plans [Member] | U.S. Corporate Bonds [Member] | Level 2 [Member] | Fixed Income Securities [Member]</t>
  </si>
  <si>
    <t>Non-U.S. Pension Plans [Member] | U.S. Corporate Bonds [Member] | Level 3 [Member] | Fixed Income Securities [Member]</t>
  </si>
  <si>
    <t>Non-U.S. Pension Plans [Member] | Non-U.S. Treasuries/Government Bonds [Member] | Fixed Income Securities [Member]</t>
  </si>
  <si>
    <t>Non-U.S. Pension Plans [Member] | Non-U.S. Treasuries/Government Bonds [Member] | Level 1 [Member] | Fixed Income Securities [Member]</t>
  </si>
  <si>
    <t>Non-U.S. Pension Plans [Member] | Non-U.S. Treasuries/Government Bonds [Member] | Level 2 [Member] | Fixed Income Securities [Member]</t>
  </si>
  <si>
    <t>Non-U.S. Pension Plans [Member] | Non-U.S. Treasuries/Government Bonds [Member] | Level 3 [Member] | Fixed Income Securities [Member]</t>
  </si>
  <si>
    <t>Non-U.S. Pension Plans [Member] | Non-U.S. Corporate Bonds [Member] | Fixed Income Securities [Member]</t>
  </si>
  <si>
    <t>Non-U.S. Pension Plans [Member] | Non-U.S. Corporate Bonds [Member] | Level 1 [Member] | Fixed Income Securities [Member]</t>
  </si>
  <si>
    <t>Non-U.S. Pension Plans [Member] | Non-U.S. Corporate Bonds [Member] | Level 2 [Member] | Fixed Income Securities [Member]</t>
  </si>
  <si>
    <t>Non-U.S. Pension Plans [Member] | Non-U.S. Corporate Bonds [Member] | Level 3 [Member] | Fixed Income Securities [Member]</t>
  </si>
  <si>
    <t>Non-U.S. Pension Plans [Member] | Non-U.S. Mortgage-Backed Securities [Member] | Fixed Income Securities [Member]</t>
  </si>
  <si>
    <t>Non-U.S. Pension Plans [Member] | Non-U.S. Mortgage-Backed Securities [Member] | Level 1 [Member] | Fixed Income Securities [Member]</t>
  </si>
  <si>
    <t>Non-U.S. Pension Plans [Member] | Non-U.S. Mortgage-Backed Securities [Member] | Level 2 [Member] | Fixed Income Securities [Member]</t>
  </si>
  <si>
    <t>Non-U.S. Pension Plans [Member] | Non-U.S. Mortgage-Backed Securities [Member] | Level 3 [Member] | Fixed Income Securities [Member]</t>
  </si>
  <si>
    <t>Non-U.S. Pension Plans [Member] | Non-U.S. Asset-Backed Securities [Member] | Fixed Income Securities [Member]</t>
  </si>
  <si>
    <t>Non-U.S. Pension Plans [Member] | Non-U.S. Asset-Backed Securities [Member] | Level 1 [Member] | Fixed Income Securities [Member]</t>
  </si>
  <si>
    <t>Non-U.S. Pension Plans [Member] | Non-U.S. Asset-Backed Securities [Member] | Level 2 [Member] | Fixed Income Securities [Member]</t>
  </si>
  <si>
    <t>Non-U.S. Pension Plans [Member] | Non-U.S. Asset-Backed Securities [Member] | Level 3 [Member] | Fixed Income Securities [Member]</t>
  </si>
  <si>
    <t>Non-U.S. Pension Plans [Member] | Non-U.S. Other Fixed Income [Member] | Fixed Income Securities [Member]</t>
  </si>
  <si>
    <t>Non-U.S. Pension Plans [Member] | Non-U.S. Other Fixed Income [Member] | Level 1 [Member] | Fixed Income Securities [Member]</t>
  </si>
  <si>
    <t>Non-U.S. Pension Plans [Member] | Non-U.S. Other Fixed Income [Member] | Level 2 [Member] | Fixed Income Securities [Member]</t>
  </si>
  <si>
    <t>Non-U.S. Pension Plans [Member] | Non-U.S. Other Fixed Income [Member] | Level 3 [Member] | Fixed Income Securities [Member]</t>
  </si>
  <si>
    <t>Non-U.S. Pension Plans [Member] | Insurance Contracts [Member] | Alternative Type of Investments [Member]</t>
  </si>
  <si>
    <t>Non-U.S. Pension Plans [Member] | Insurance Contracts [Member] | Level 1 [Member] | Alternative Type of Investments [Member]</t>
  </si>
  <si>
    <t>Non-U.S. Pension Plans [Member] | Insurance Contracts [Member] | Level 2 [Member] | Alternative Type of Investments [Member]</t>
  </si>
  <si>
    <t>Non-U.S. Pension Plans [Member] | Insurance Contracts [Member] | Level 3 [Member] | Alternative Type of Investments [Member]</t>
  </si>
  <si>
    <t>Non-U.S. Pension Plans [Member] | Hedge Funds [Member] | Alternative Type of Investments [Member]</t>
  </si>
  <si>
    <t>Non-U.S. Pension Plans [Member] | Hedge Funds [Member] | Level 1 [Member] | Alternative Type of Investments [Member]</t>
  </si>
  <si>
    <t>Non-U.S. Pension Plans [Member] | Hedge Funds [Member] | Level 2 [Member] | Alternative Type of Investments [Member]</t>
  </si>
  <si>
    <t>Non-U.S. Pension Plans [Member] | Hedge Funds [Member] | Level 3 [Member] | Alternative Type of Investments [Member]</t>
  </si>
  <si>
    <t>Non-U.S. Pension Plans [Member] | Private Equity [Member] | Alternative Type of Investments [Member]</t>
  </si>
  <si>
    <t>Non-U.S. Pension Plans [Member] | Private Equity [Member] | Level 1 [Member] | Alternative Type of Investments [Member]</t>
  </si>
  <si>
    <t>Non-U.S. Pension Plans [Member] | Private Equity [Member] | Level 2 [Member] | Alternative Type of Investments [Member]</t>
  </si>
  <si>
    <t>Non-U.S. Pension Plans [Member] | Private Equity [Member] | Level 3 [Member] | Alternative Type of Investments [Member]</t>
  </si>
  <si>
    <t>Non-U.S. Pension Plans [Member] | Other [Member] | Alternative Type of Investments [Member]</t>
  </si>
  <si>
    <t>Non-U.S. Pension Plans [Member] | Other [Member] | Level 1 [Member] | Alternative Type of Investments [Member]</t>
  </si>
  <si>
    <t>Non-U.S. Pension Plans [Member] | Other [Member] | Level 2 [Member] | Alternative Type of Investments [Member]</t>
  </si>
  <si>
    <t>Non-U.S. Pension Plans [Member] | Other [Member] | Level 3 [Member] | Alternative Type of Investments [Member]</t>
  </si>
  <si>
    <t>Non-U.S. Pension Plans [Member] | Absolute Return Funds [Member] | Alternative Type of Investments [Member]</t>
  </si>
  <si>
    <t>Non-U.S. Pension Plans [Member] | Absolute Return Funds [Member] | Level 1 [Member] | Alternative Type of Investments [Member]</t>
  </si>
  <si>
    <t>Non-U.S. Pension Plans [Member] | Absolute Return Funds [Member] | Level 2 [Member] | Alternative Type of Investments [Member]</t>
  </si>
  <si>
    <t>Non-U.S. Pension Plans [Member] | Absolute Return Funds [Member] | Level 3 [Member] | Alternative Type of Investments [Member]</t>
  </si>
  <si>
    <t>Non-U.S. Pension Plans [Member] | Non-U.S. Real Estate [Member] | Real Estate [Member]</t>
  </si>
  <si>
    <t>Non-U.S. Pension Plans [Member] | Non-U.S. Real Estate [Member] | Level 1 [Member] | Real Estate [Member]</t>
  </si>
  <si>
    <t>Non-U.S. Pension Plans [Member] | Non-U.S. Real Estate [Member] | Level 2 [Member] | Real Estate [Member]</t>
  </si>
  <si>
    <t>Non-U.S. Pension Plans [Member] | Non-U.S. Real Estate [Member] | Level 3 [Member] | Real Estate [Member]</t>
  </si>
  <si>
    <t>Employee Benefits - Reconciliation of Level 3 Non-U.S. Plan Assets Held (Detail) (USD $)</t>
  </si>
  <si>
    <t>Level 3 [Member] | Non-U.S. Pension Plans [Member]</t>
  </si>
  <si>
    <t>Real Estate [Member] | Level 3 [Member] | Non-U.S. Pension Plans [Member]</t>
  </si>
  <si>
    <t>Private Equity [Member] | Level 3 [Member] | Non-U.S. Pension Plans [Member]</t>
  </si>
  <si>
    <t>Hedge Funds [Member] | Level 3 [Member] | Non-U.S. Pension Plans [Member]</t>
  </si>
  <si>
    <t>Employee Benefits - Weighted Average Assumptions Used to Determine Postretirement Benefit Expense and Obligation (Detail)</t>
  </si>
  <si>
    <t>Expense [Member]</t>
  </si>
  <si>
    <t>Liability [Member]</t>
  </si>
  <si>
    <t>Employee Benefits - Sensitivity of Disclosures to Changes in Selected Assumptions (Detail) (USD $)</t>
  </si>
  <si>
    <t>25 BP Decrease in Discount Rate, Change in PBO</t>
  </si>
  <si>
    <t>25 BP Decrease in Discount Rate, Change in ABO</t>
  </si>
  <si>
    <t>25 BP Decrease in Discount Rate, Change in pension expense</t>
  </si>
  <si>
    <t>25 BP Decrease in Long-Term Rate of Return, Change in pension expense</t>
  </si>
  <si>
    <t>Financial Instruments - Carrying Amount and Estimated Fair Value of Financial Instruments (Detail) (USD $)</t>
  </si>
  <si>
    <t>Carrying Amount [Member]</t>
  </si>
  <si>
    <t>Fair Value, Balance Sheet Grouping, Financial Statement Captions [Line Items]</t>
  </si>
  <si>
    <t>Credit facilities and bank overdrafts</t>
  </si>
  <si>
    <t>[2]</t>
  </si>
  <si>
    <t>Carrying Amount [Member] | Senior Notes - 2007 [Member]</t>
  </si>
  <si>
    <t>[3]</t>
  </si>
  <si>
    <t>Carrying Amount [Member] | Senior Notes - 2006 [Member]</t>
  </si>
  <si>
    <t>Carrying Amount [Member] | Senior Notes - 2013 [Member]</t>
  </si>
  <si>
    <t>Fair Value [Member]</t>
  </si>
  <si>
    <t>Fair Value [Member] | Senior Notes - 2007 [Member]</t>
  </si>
  <si>
    <t>Fair Value [Member] | Senior Notes - 2006 [Member]</t>
  </si>
  <si>
    <t>Fair Value [Member] | Senior Notes - 2013 [Member]</t>
  </si>
  <si>
    <t>Financial Instruments - Derivative Instruments Notional Amount Outstanding (Detail) (USD $)</t>
  </si>
  <si>
    <t>Forward Currency Contracts [Member]</t>
  </si>
  <si>
    <t>Schedule Of Information By Major Category Of Credit Derivatives Contracts [Line Items]</t>
  </si>
  <si>
    <t>Derivative instruments outstanding</t>
  </si>
  <si>
    <t>Interest Rate Swaps [Member]</t>
  </si>
  <si>
    <t>Financial Instruments - Derivative Instruments Measured at Fair Value (Detail) (USD $)</t>
  </si>
  <si>
    <t>Derivatives, Fair Value [Line Items]</t>
  </si>
  <si>
    <t>Total Fair Value, Derivative Assets</t>
  </si>
  <si>
    <t>Foreign currency contracts [Member]</t>
  </si>
  <si>
    <t>Total Fair Value, Derivative Liabilities</t>
  </si>
  <si>
    <t>Fair Value of Derivatives Designated as Hedging Instrument [Member]</t>
  </si>
  <si>
    <t>Fair Value of Derivatives Designated as Hedging Instrument [Member] | Foreign currency contracts [Member]</t>
  </si>
  <si>
    <t>Fair Value of Derivatives Designated as Hedging Instrument [Member] | Interest Rate Swaps [Member]</t>
  </si>
  <si>
    <t>Fair Value of Derivatives Not Designated as Hedging Instrument [Member]</t>
  </si>
  <si>
    <t>Fair Value of Derivatives Not Designated as Hedging Instrument [Member] | Foreign currency contracts [Member]</t>
  </si>
  <si>
    <t>Fair Value of Derivatives Not Designated as Hedging Instrument [Member] | Interest Rate Swaps [Member]</t>
  </si>
  <si>
    <t>Financial Instruments - Derivative Instruments Which Were Not Designated as Hedging Instruments (Detail) (Foreign currency contracts [Member], Other (income) expense, net [Member], USD $)</t>
  </si>
  <si>
    <t>Foreign currency contracts [Member] | Other (income) expense, net [Member]</t>
  </si>
  <si>
    <t>Derivative Instruments, Gain (Loss) [Line Items]</t>
  </si>
  <si>
    <t>Amount of Gain or (Loss) Recognized in Income on Derivative</t>
  </si>
  <si>
    <t>Financial Instruments - Derivative Instruments Designated as Cash Flow and Net Investment Hedging Instruments (Detail) (USD $)</t>
  </si>
  <si>
    <t>Amount of Gain or (Loss) Recognized in OCI on Derivative (Effective Portion)</t>
  </si>
  <si>
    <t>Amount of Gain or (Loss) Reclassified from Accumulated OCI into Income (Effective Portion)</t>
  </si>
  <si>
    <t>Cross Currency Swap [Member] | Other (income) expense, net [Member] | Cash Flow Hedging [Member]</t>
  </si>
  <si>
    <t>Forward Currency Contracts [Member] | Cash Flow Hedging [Member]</t>
  </si>
  <si>
    <t>Forward Currency Contracts [Member] | Net Investment Hedging [Member]</t>
  </si>
  <si>
    <t>Forward Currency Contracts [Member] | Cost of goods sold [Member] | Cash Flow Hedging [Member]</t>
  </si>
  <si>
    <t>Interest Rate Swaps [Member] | Cash Flow Hedging [Member]</t>
  </si>
  <si>
    <t>Interest Rate Swaps [Member] | Interest expense [Member] | Cash Flow Hedging [Member]</t>
  </si>
  <si>
    <t>Ten year swap executed in 2003</t>
  </si>
  <si>
    <t>Financial Instruments - Additional Information (Detail) (USD $)</t>
  </si>
  <si>
    <t>Loss incurred on termination of interest rate swaps</t>
  </si>
  <si>
    <t>Derivative gains included in AOCI</t>
  </si>
  <si>
    <t>Cross Currency Swap [Member]</t>
  </si>
  <si>
    <t>Derivative instrument maturity period (years)</t>
  </si>
  <si>
    <t>Number of multiple forward currency contracts matured</t>
  </si>
  <si>
    <t>Accumulated Other Comprehensive Income (Loss) - Schedule of Changes in Accumulated Other Comprehensive Income (Loss) (Detail) (USD $)</t>
  </si>
  <si>
    <t>Accumulated Other Comprehensive Income (Loss), Foreign Currency Translation Adjustment, Net of Tax [Roll Forward]</t>
  </si>
  <si>
    <t>Foreign Currency Translation Adjustments, Beginning balance</t>
  </si>
  <si>
    <t>OCI before reclassifications, Foreign Currency Translation Adjustments</t>
  </si>
  <si>
    <t>Amounts reclassified from AOCI, Foreign Currency Translation Adjustments</t>
  </si>
  <si>
    <t>Net current period other comprehensive income (loss), Foreign Currency Translation Adjustments</t>
  </si>
  <si>
    <t>Foreign Currency Translation Adjustments, Ending balance</t>
  </si>
  <si>
    <t>Accumulated Other Comprehensive Income (Loss), Cumulative Changes in Net Gain (Loss) from Cash Flow Hedges, Effect Net of Tax [Roll Forward]</t>
  </si>
  <si>
    <t>(Losses) Gains on Derivatives Qualifying as Hedges, Beginning balance</t>
  </si>
  <si>
    <t>OCI before reclassifications, (Losses) Gains on Derivatives Qualifying as Hedges</t>
  </si>
  <si>
    <t>Amounts reclassified from AOCI, (Losses) Gains on Derivatives Qualifying as Hedges</t>
  </si>
  <si>
    <t>Net current period other comprehensive income (loss), (Losses) Gains on Derivatives Qualifying as Hedges</t>
  </si>
  <si>
    <t>(Losses) Gains on Derivatives Qualifying as Hedges, Ending balance</t>
  </si>
  <si>
    <t>Accumulated Other Comprehensive Income (Loss), Pension and Other Postretirement Benefit Plans, Net of Tax [Roll Forward]</t>
  </si>
  <si>
    <t>Pension and Postretirement Liability Adjustment, Beginning balance</t>
  </si>
  <si>
    <t>OCI before reclassifications, Pension and Postretirement Liability Adjustment</t>
  </si>
  <si>
    <t>Amounts reclassified from AOCI, Pension and Postretirement Liability Adjustment</t>
  </si>
  <si>
    <t>Net current period other comprehensive income (loss), Pension and Postretirement Liability Adjustment</t>
  </si>
  <si>
    <t>Pension and Postretirement Liability Adjustment, Ending balance</t>
  </si>
  <si>
    <t>Accumulated Other Comprehensive Income (Loss), Net of Tax [Roll Forward]</t>
  </si>
  <si>
    <t>Beginning balance, Total</t>
  </si>
  <si>
    <t>OCI before reclassifications, Total</t>
  </si>
  <si>
    <t>Amounts reclassified from AOCI, Total</t>
  </si>
  <si>
    <t>Net current period other comprehensive income (loss), Total</t>
  </si>
  <si>
    <t>Ending balance, Total</t>
  </si>
  <si>
    <t>Accumulated Other Comprehensive Income (Loss) - Reclassifications of Accumulated Other Comprehensive Income to Consolidated Statement of Comprehensive Income (Detail) (USD $)</t>
  </si>
  <si>
    <t>Schedule Of Reclassification Of Accumulated Other Comprehensive Income Loss [Line Items]</t>
  </si>
  <si>
    <t>(Losses) gains on derivatives qualifying as hedges, net of tax</t>
  </si>
  <si>
    <t>Settlements/Curtailments</t>
  </si>
  <si>
    <t>(Losses) gains on pension and postretirement liability adjustments, net of tax</t>
  </si>
  <si>
    <t>Other (income) expense, net [Member] | Cross Currency Swap [Member]</t>
  </si>
  <si>
    <t>Cost of goods sold [Member] | Foreign currency contracts [Member]</t>
  </si>
  <si>
    <t>Interest expense [Member] | Interest Rate Swaps [Member]</t>
  </si>
  <si>
    <t>Provision for income taxes [Member]</t>
  </si>
  <si>
    <t>Provision for income taxes for (Losses) gains on derivatives qualifying as hedges</t>
  </si>
  <si>
    <t>Provision for income taxes for gains (Losses) on pension and postretirement liability adjustments</t>
  </si>
  <si>
    <t>The amortization of prior service cost and actuarial loss is included in the computation of net periodic benefit cost. Refer to Note 13 to the Consolidated Financial Statements - Employee Benefits for additional information regarding net periodic benefit cost.</t>
  </si>
  <si>
    <t>Concentrations Of Credit Risk - Additional Information (Detail)</t>
  </si>
  <si>
    <t>Customer</t>
  </si>
  <si>
    <t>Commitments and Contingencies - Additional Information (Detail)</t>
  </si>
  <si>
    <t>Facility</t>
  </si>
  <si>
    <t>Pledged assets [Member]</t>
  </si>
  <si>
    <t>Bank guarantees and standby letters of credit [Member]</t>
  </si>
  <si>
    <t>Bank guarantees [Member]</t>
  </si>
  <si>
    <t>Tax Contingencies [Member]</t>
  </si>
  <si>
    <t>Brazilian matters [Member]</t>
  </si>
  <si>
    <t>Spanish capital tax [Member]</t>
  </si>
  <si>
    <t>Commitments And Contingencies [Line Items]</t>
  </si>
  <si>
    <t>Minimum rental payments under non-cancelable operating leases, 2014</t>
  </si>
  <si>
    <t>Minimum rental payments under non-cancelable operating leases, 2015</t>
  </si>
  <si>
    <t>Minimum rental payments under non-cancelable operating leases, 2016</t>
  </si>
  <si>
    <t>Minimum rental payments under non-cancelable operating leases, from 2017 and thereafter through 2031</t>
  </si>
  <si>
    <t>Rental expense</t>
  </si>
  <si>
    <t>Bank guarantees and letters of credit outstanding</t>
  </si>
  <si>
    <t>The amount of bank guarantees related to government requirements on income tax disputes</t>
  </si>
  <si>
    <t>Bank guarantees related to appeals on income tax and indirect tax cases</t>
  </si>
  <si>
    <t>The amount of pledged assets, principally PP&amp;E to cover income tax and indirect tax assessments</t>
  </si>
  <si>
    <t>Available lines of credit</t>
  </si>
  <si>
    <t>Duration as potentially responsible party, years</t>
  </si>
  <si>
    <t>Number of facilities under Potentially Responsible Party investigation</t>
  </si>
  <si>
    <t>Estimated maximum future costs of environmental liabilities for identified sites (less than $5 million)</t>
  </si>
  <si>
    <t>Bank guarantees and pledged assets to pursue defenses related to other contingencies</t>
  </si>
  <si>
    <t>Estimate range of possible loss from other contingencies, minimum</t>
  </si>
  <si>
    <t>Estimate range of possible loss from other contingencies, maximum</t>
  </si>
  <si>
    <t>Payment of litigation settlement</t>
  </si>
  <si>
    <t>Schedule II - Valuation and Qualifying Accounts and Reserves (Detail) (USD $)</t>
  </si>
  <si>
    <t>Movement in Valuation Allowances and Reserves [Roll Forward]</t>
  </si>
  <si>
    <t>Deferred tax assets, foreign net operating loss carryforwards</t>
  </si>
  <si>
    <t>Increase (Decrease) in Deferred Income Taxes</t>
  </si>
  <si>
    <t>Increase (Decrease) in Intangible Assets, Current</t>
  </si>
  <si>
    <t>Allowance for doubtful accounts [Member]</t>
  </si>
  <si>
    <t>Balance at beginning of period</t>
  </si>
  <si>
    <t>Additions (deductions) charged to costs and expenses</t>
  </si>
  <si>
    <t>Accounts written off</t>
  </si>
  <si>
    <t>Balance at end of period</t>
  </si>
  <si>
    <t>Valuation allowance on credit and operating loss carryforwards and other net deferred tax assets [Member]</t>
  </si>
  <si>
    <t>Uncategorized Items</t>
  </si>
  <si>
    <t>[us-gaap_SharesOutstanding]</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</si>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</sst>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8"/>
      <color theme="1"/>
      <name val="Inherit"/>
    </font>
    <font>
      <b/>
      <sz val="8"/>
      <color theme="1"/>
      <name val="Inherit"/>
    </font>
    <font>
      <i/>
      <u/>
      <sz val="8"/>
      <color theme="1"/>
      <name val="Inherit"/>
    </font>
    <font>
      <sz val="10"/>
      <color rgb="FF000000"/>
      <name val="Inherit"/>
    </font>
    <font>
      <sz val="9"/>
      <color theme="1"/>
      <name val="Inherit"/>
    </font>
    <font>
      <b/>
      <sz val="9"/>
      <color theme="1"/>
      <name val="Inherit"/>
    </font>
    <font>
      <i/>
      <sz val="10"/>
      <color theme="1"/>
      <name val="Inherit"/>
    </font>
    <font>
      <sz val="7"/>
      <color theme="1"/>
      <name val="Inherit"/>
    </font>
    <font>
      <sz val="10"/>
      <color rgb="FF000000"/>
      <name val="Times New Roman"/>
      <family val="1"/>
    </font>
    <font>
      <b/>
      <i/>
      <sz val="10"/>
      <color theme="1"/>
      <name val="Inherit"/>
    </font>
    <font>
      <b/>
      <u/>
      <sz val="8"/>
      <color theme="1"/>
      <name val="Inherit"/>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21"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12" xfId="0" applyFont="1" applyBorder="1" applyAlignment="1">
      <alignment wrapText="1"/>
    </xf>
    <xf numFmtId="0" fontId="19"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0" borderId="0" xfId="0" applyFont="1" applyAlignment="1">
      <alignment horizontal="right" wrapText="1"/>
    </xf>
    <xf numFmtId="0" fontId="21" fillId="0" borderId="10" xfId="0" applyFont="1" applyBorder="1" applyAlignment="1">
      <alignment wrapText="1"/>
    </xf>
    <xf numFmtId="0" fontId="27" fillId="0" borderId="11" xfId="0" applyFont="1" applyBorder="1" applyAlignment="1">
      <alignment horizontal="center"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wrapText="1"/>
    </xf>
    <xf numFmtId="0" fontId="26" fillId="0" borderId="0" xfId="0" applyFont="1" applyAlignment="1">
      <alignment wrapText="1"/>
    </xf>
    <xf numFmtId="0" fontId="0" fillId="0" borderId="10" xfId="0"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4" fillId="0" borderId="0" xfId="0" applyFont="1" applyAlignment="1">
      <alignment horizontal="left" wrapText="1"/>
    </xf>
    <xf numFmtId="0" fontId="23" fillId="0" borderId="0" xfId="0" applyFont="1" applyAlignment="1">
      <alignment horizontal="center" wrapText="1"/>
    </xf>
    <xf numFmtId="0" fontId="0" fillId="0" borderId="10" xfId="0"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8" fillId="33" borderId="0" xfId="0" applyFont="1" applyFill="1" applyAlignment="1">
      <alignment horizontal="left" vertical="top"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3"/>
    </xf>
    <xf numFmtId="0" fontId="21" fillId="33" borderId="12" xfId="0" applyFont="1" applyFill="1" applyBorder="1" applyAlignment="1">
      <alignment horizontal="left" vertical="top" wrapText="1"/>
    </xf>
    <xf numFmtId="0" fontId="21" fillId="33" borderId="0" xfId="0" applyFont="1" applyFill="1" applyBorder="1" applyAlignment="1">
      <alignment horizontal="left" vertical="top" wrapText="1"/>
    </xf>
    <xf numFmtId="3" fontId="21" fillId="33" borderId="12"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33" borderId="0" xfId="0" applyFont="1" applyFill="1" applyAlignment="1">
      <alignment horizontal="left" vertical="top" wrapText="1" indent="3"/>
    </xf>
    <xf numFmtId="0" fontId="21" fillId="0" borderId="0" xfId="0" applyFont="1" applyAlignment="1">
      <alignment vertical="top" wrapText="1"/>
    </xf>
    <xf numFmtId="0" fontId="28" fillId="0" borderId="0" xfId="0" applyFont="1" applyAlignment="1">
      <alignment horizontal="left" wrapText="1"/>
    </xf>
    <xf numFmtId="0" fontId="21" fillId="33" borderId="10" xfId="0" applyFont="1" applyFill="1" applyBorder="1" applyAlignment="1">
      <alignment horizontal="left"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28" fillId="0" borderId="0" xfId="0" applyFont="1" applyAlignment="1">
      <alignment wrapText="1"/>
    </xf>
    <xf numFmtId="0" fontId="28" fillId="0" borderId="0" xfId="0" applyFont="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1" fillId="33" borderId="0" xfId="0" applyFont="1" applyFill="1" applyAlignment="1">
      <alignment horizontal="left" vertical="top" wrapText="1" indent="5"/>
    </xf>
    <xf numFmtId="0" fontId="31" fillId="0" borderId="0" xfId="0" applyFont="1" applyAlignment="1">
      <alignment wrapText="1"/>
    </xf>
    <xf numFmtId="0" fontId="21" fillId="0" borderId="13" xfId="0" applyFont="1" applyBorder="1" applyAlignment="1">
      <alignment horizontal="right" wrapText="1"/>
    </xf>
    <xf numFmtId="0" fontId="32" fillId="0" borderId="0" xfId="0" applyFont="1" applyAlignment="1">
      <alignment horizontal="left" wrapText="1"/>
    </xf>
    <xf numFmtId="0" fontId="31" fillId="0" borderId="0" xfId="0" applyFont="1" applyAlignment="1">
      <alignment wrapText="1"/>
    </xf>
    <xf numFmtId="0" fontId="20" fillId="33" borderId="0" xfId="0" applyFont="1" applyFill="1" applyAlignment="1">
      <alignment horizontal="left" vertical="top" wrapText="1"/>
    </xf>
    <xf numFmtId="0" fontId="24" fillId="33" borderId="0" xfId="0" applyFont="1" applyFill="1" applyAlignment="1">
      <alignment horizontal="left" wrapText="1"/>
    </xf>
    <xf numFmtId="0" fontId="20" fillId="0" borderId="0" xfId="0" applyFont="1" applyAlignment="1">
      <alignment horizontal="left" vertical="top" wrapText="1"/>
    </xf>
    <xf numFmtId="0" fontId="21" fillId="0" borderId="0" xfId="0" applyFont="1" applyAlignment="1">
      <alignment horizontal="left" vertical="top" wrapText="1" indent="5"/>
    </xf>
    <xf numFmtId="0" fontId="21" fillId="33" borderId="15" xfId="0" applyFont="1" applyFill="1" applyBorder="1" applyAlignment="1">
      <alignment wrapText="1"/>
    </xf>
    <xf numFmtId="0" fontId="23" fillId="33" borderId="11" xfId="0" applyFont="1" applyFill="1" applyBorder="1" applyAlignment="1">
      <alignment horizontal="center" wrapText="1"/>
    </xf>
    <xf numFmtId="0" fontId="22" fillId="33" borderId="0" xfId="0" applyFont="1" applyFill="1" applyAlignment="1">
      <alignment horizontal="left" wrapText="1"/>
    </xf>
    <xf numFmtId="0" fontId="21" fillId="33" borderId="0" xfId="0" applyFont="1" applyFill="1" applyAlignment="1">
      <alignment vertical="top" wrapText="1"/>
    </xf>
    <xf numFmtId="0" fontId="21" fillId="0" borderId="0" xfId="0" applyFont="1" applyAlignment="1">
      <alignment vertical="top" wrapText="1"/>
    </xf>
    <xf numFmtId="0" fontId="29" fillId="0" borderId="0" xfId="0" applyFont="1" applyAlignment="1">
      <alignment wrapText="1"/>
    </xf>
    <xf numFmtId="0" fontId="21" fillId="0" borderId="15" xfId="0" applyFont="1" applyBorder="1" applyAlignment="1">
      <alignment wrapText="1"/>
    </xf>
    <xf numFmtId="0" fontId="23" fillId="0" borderId="0" xfId="0" applyFont="1" applyAlignment="1">
      <alignment wrapText="1"/>
    </xf>
    <xf numFmtId="0" fontId="32" fillId="0" borderId="0" xfId="0" applyFont="1" applyAlignment="1">
      <alignmen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0" fillId="33" borderId="0" xfId="0" applyFont="1" applyFill="1" applyAlignment="1">
      <alignment horizontal="left" vertical="top" wrapText="1"/>
    </xf>
    <xf numFmtId="0" fontId="31" fillId="33" borderId="0" xfId="0" applyFont="1" applyFill="1" applyAlignment="1">
      <alignment horizontal="left" vertical="top" wrapText="1"/>
    </xf>
    <xf numFmtId="0" fontId="31" fillId="0" borderId="0" xfId="0" applyFont="1" applyAlignment="1">
      <alignment horizontal="left" vertical="top" wrapText="1"/>
    </xf>
    <xf numFmtId="0" fontId="31" fillId="33" borderId="0" xfId="0" applyFont="1" applyFill="1" applyAlignment="1">
      <alignment horizontal="left" vertical="top" wrapText="1"/>
    </xf>
    <xf numFmtId="0" fontId="20" fillId="0" borderId="0" xfId="0" applyFont="1" applyAlignment="1">
      <alignment horizontal="left" vertical="top" wrapText="1"/>
    </xf>
    <xf numFmtId="0" fontId="21" fillId="33" borderId="15" xfId="0" applyFont="1" applyFill="1" applyBorder="1" applyAlignment="1">
      <alignment horizontal="right" wrapText="1"/>
    </xf>
    <xf numFmtId="0" fontId="23" fillId="0" borderId="12" xfId="0" applyFont="1" applyBorder="1" applyAlignment="1">
      <alignment horizontal="center" wrapText="1"/>
    </xf>
    <xf numFmtId="0" fontId="21" fillId="0" borderId="0" xfId="0" applyFont="1" applyAlignment="1">
      <alignment horizontal="left" vertical="top" wrapText="1" indent="4"/>
    </xf>
    <xf numFmtId="0" fontId="22" fillId="0" borderId="0" xfId="0" applyFont="1" applyAlignment="1">
      <alignment horizontal="left" wrapText="1"/>
    </xf>
    <xf numFmtId="0" fontId="23" fillId="33" borderId="0" xfId="0" applyFont="1" applyFill="1" applyAlignment="1">
      <alignment horizontal="center" wrapText="1"/>
    </xf>
    <xf numFmtId="0" fontId="23" fillId="33" borderId="12" xfId="0" applyFont="1" applyFill="1" applyBorder="1" applyAlignment="1">
      <alignment horizontal="center" wrapText="1"/>
    </xf>
    <xf numFmtId="0" fontId="23" fillId="33" borderId="10" xfId="0" applyFont="1" applyFill="1" applyBorder="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21" fillId="0" borderId="0" xfId="0" applyFont="1" applyAlignment="1">
      <alignment horizontal="right" vertical="top" wrapText="1"/>
    </xf>
    <xf numFmtId="0" fontId="23" fillId="0" borderId="0" xfId="0" applyFont="1" applyAlignment="1">
      <alignment horizontal="left" wrapText="1"/>
    </xf>
    <xf numFmtId="0" fontId="22" fillId="0" borderId="12" xfId="0" applyFont="1" applyBorder="1" applyAlignment="1">
      <alignment horizontal="left" wrapText="1"/>
    </xf>
    <xf numFmtId="0" fontId="29" fillId="0" borderId="0" xfId="0" applyFont="1" applyAlignment="1">
      <alignment horizontal="left" wrapText="1"/>
    </xf>
    <xf numFmtId="0" fontId="29" fillId="33" borderId="0" xfId="0" applyFont="1" applyFill="1" applyAlignment="1">
      <alignment horizontal="left" wrapText="1"/>
    </xf>
    <xf numFmtId="15" fontId="23" fillId="0" borderId="0" xfId="0" applyNumberFormat="1" applyFont="1" applyAlignment="1">
      <alignment horizontal="center" wrapText="1"/>
    </xf>
    <xf numFmtId="15" fontId="23" fillId="0" borderId="10" xfId="0" applyNumberFormat="1" applyFont="1" applyBorder="1" applyAlignment="1">
      <alignment horizontal="center" wrapText="1"/>
    </xf>
    <xf numFmtId="0" fontId="29" fillId="0" borderId="0" xfId="0" applyFont="1" applyAlignment="1">
      <alignment horizontal="left"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2" width="36.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ht="30">
      <c r="A10" s="2" t="s">
        <v>15</v>
      </c>
      <c r="B10" s="4" t="s">
        <v>16</v>
      </c>
      <c r="C10" s="4"/>
      <c r="D10" s="4"/>
    </row>
    <row r="11" spans="1:4">
      <c r="A11" s="2" t="s">
        <v>17</v>
      </c>
      <c r="B11" s="4">
        <v>51253</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80742973</v>
      </c>
      <c r="D17" s="4"/>
    </row>
    <row r="18" spans="1:4">
      <c r="A18" s="2" t="s">
        <v>27</v>
      </c>
      <c r="B18" s="4"/>
      <c r="C18" s="4"/>
      <c r="D18" s="7">
        <v>8472499224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10.28515625" customWidth="1"/>
    <col min="4" max="4" width="35" customWidth="1"/>
    <col min="5" max="5" width="7.85546875" customWidth="1"/>
    <col min="6" max="6" width="36.5703125" customWidth="1"/>
    <col min="7" max="7" width="10.28515625" customWidth="1"/>
    <col min="8" max="8" width="15" customWidth="1"/>
    <col min="9" max="9" width="7.85546875" customWidth="1"/>
    <col min="10" max="10" width="36.5703125" customWidth="1"/>
    <col min="11" max="11" width="10.28515625" customWidth="1"/>
    <col min="12" max="12" width="15" customWidth="1"/>
    <col min="13" max="13" width="7.85546875" customWidth="1"/>
    <col min="14" max="14" width="36.5703125" customWidth="1"/>
    <col min="15" max="15" width="10.28515625" customWidth="1"/>
    <col min="16" max="16" width="35" customWidth="1"/>
    <col min="17" max="17" width="7.85546875" customWidth="1"/>
  </cols>
  <sheetData>
    <row r="1" spans="1:17" ht="15" customHeight="1">
      <c r="A1" s="8" t="s">
        <v>235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236</v>
      </c>
      <c r="B3" s="11"/>
      <c r="C3" s="11"/>
      <c r="D3" s="11"/>
      <c r="E3" s="11"/>
      <c r="F3" s="11"/>
      <c r="G3" s="11"/>
      <c r="H3" s="11"/>
      <c r="I3" s="11"/>
      <c r="J3" s="11"/>
      <c r="K3" s="11"/>
      <c r="L3" s="11"/>
      <c r="M3" s="11"/>
      <c r="N3" s="11"/>
      <c r="O3" s="11"/>
      <c r="P3" s="11"/>
      <c r="Q3" s="11"/>
    </row>
    <row r="4" spans="1:17">
      <c r="A4" s="12" t="s">
        <v>235</v>
      </c>
      <c r="B4" s="61" t="s">
        <v>237</v>
      </c>
      <c r="C4" s="61"/>
      <c r="D4" s="61"/>
      <c r="E4" s="61"/>
      <c r="F4" s="61"/>
      <c r="G4" s="61"/>
      <c r="H4" s="61"/>
      <c r="I4" s="61"/>
      <c r="J4" s="61"/>
      <c r="K4" s="61"/>
      <c r="L4" s="61"/>
      <c r="M4" s="61"/>
      <c r="N4" s="61"/>
      <c r="O4" s="61"/>
      <c r="P4" s="61"/>
      <c r="Q4" s="61"/>
    </row>
    <row r="5" spans="1:17">
      <c r="A5" s="12"/>
      <c r="B5" s="41" t="s">
        <v>238</v>
      </c>
      <c r="C5" s="41"/>
      <c r="D5" s="41"/>
      <c r="E5" s="41"/>
      <c r="F5" s="41"/>
      <c r="G5" s="41"/>
      <c r="H5" s="41"/>
      <c r="I5" s="41"/>
      <c r="J5" s="41"/>
      <c r="K5" s="41"/>
      <c r="L5" s="41"/>
      <c r="M5" s="41"/>
      <c r="N5" s="41"/>
      <c r="O5" s="41"/>
      <c r="P5" s="41"/>
      <c r="Q5" s="41"/>
    </row>
    <row r="6" spans="1:17">
      <c r="A6" s="12"/>
      <c r="B6" s="61" t="s">
        <v>239</v>
      </c>
      <c r="C6" s="61"/>
      <c r="D6" s="61"/>
      <c r="E6" s="61"/>
      <c r="F6" s="61"/>
      <c r="G6" s="61"/>
      <c r="H6" s="61"/>
      <c r="I6" s="61"/>
      <c r="J6" s="61"/>
      <c r="K6" s="61"/>
      <c r="L6" s="61"/>
      <c r="M6" s="61"/>
      <c r="N6" s="61"/>
      <c r="O6" s="61"/>
      <c r="P6" s="61"/>
      <c r="Q6" s="61"/>
    </row>
    <row r="7" spans="1:17" ht="38.25" customHeight="1">
      <c r="A7" s="12"/>
      <c r="B7" s="41" t="s">
        <v>240</v>
      </c>
      <c r="C7" s="41"/>
      <c r="D7" s="41"/>
      <c r="E7" s="41"/>
      <c r="F7" s="41"/>
      <c r="G7" s="41"/>
      <c r="H7" s="41"/>
      <c r="I7" s="41"/>
      <c r="J7" s="41"/>
      <c r="K7" s="41"/>
      <c r="L7" s="41"/>
      <c r="M7" s="41"/>
      <c r="N7" s="41"/>
      <c r="O7" s="41"/>
      <c r="P7" s="41"/>
      <c r="Q7" s="41"/>
    </row>
    <row r="8" spans="1:17">
      <c r="A8" s="12"/>
      <c r="B8" s="61" t="s">
        <v>241</v>
      </c>
      <c r="C8" s="61"/>
      <c r="D8" s="61"/>
      <c r="E8" s="61"/>
      <c r="F8" s="61"/>
      <c r="G8" s="61"/>
      <c r="H8" s="61"/>
      <c r="I8" s="61"/>
      <c r="J8" s="61"/>
      <c r="K8" s="61"/>
      <c r="L8" s="61"/>
      <c r="M8" s="61"/>
      <c r="N8" s="61"/>
      <c r="O8" s="61"/>
      <c r="P8" s="61"/>
      <c r="Q8" s="61"/>
    </row>
    <row r="9" spans="1:17">
      <c r="A9" s="12"/>
      <c r="B9" s="41" t="s">
        <v>242</v>
      </c>
      <c r="C9" s="41"/>
      <c r="D9" s="41"/>
      <c r="E9" s="41"/>
      <c r="F9" s="41"/>
      <c r="G9" s="41"/>
      <c r="H9" s="41"/>
      <c r="I9" s="41"/>
      <c r="J9" s="41"/>
      <c r="K9" s="41"/>
      <c r="L9" s="41"/>
      <c r="M9" s="41"/>
      <c r="N9" s="41"/>
      <c r="O9" s="41"/>
      <c r="P9" s="41"/>
      <c r="Q9" s="41"/>
    </row>
    <row r="10" spans="1:17">
      <c r="A10" s="12"/>
      <c r="B10" s="11"/>
      <c r="C10" s="11"/>
      <c r="D10" s="11"/>
      <c r="E10" s="11"/>
      <c r="F10" s="11"/>
      <c r="G10" s="11"/>
      <c r="H10" s="11"/>
      <c r="I10" s="11"/>
      <c r="J10" s="11"/>
      <c r="K10" s="11"/>
      <c r="L10" s="11"/>
      <c r="M10" s="11"/>
      <c r="N10" s="11"/>
      <c r="O10" s="11"/>
      <c r="P10" s="11"/>
      <c r="Q10" s="11"/>
    </row>
    <row r="11" spans="1:17">
      <c r="A11" s="12"/>
      <c r="B11" s="11"/>
      <c r="C11" s="11"/>
      <c r="D11" s="11"/>
      <c r="E11" s="11"/>
      <c r="F11" s="11"/>
      <c r="G11" s="11"/>
      <c r="H11" s="11"/>
      <c r="I11" s="11"/>
      <c r="J11" s="11"/>
      <c r="K11" s="11"/>
      <c r="L11" s="11"/>
      <c r="M11" s="11"/>
      <c r="N11" s="11"/>
      <c r="O11" s="11"/>
      <c r="P11" s="11"/>
      <c r="Q11" s="11"/>
    </row>
    <row r="12" spans="1:17">
      <c r="A12" s="12"/>
      <c r="B12" s="11"/>
      <c r="C12" s="11"/>
      <c r="D12" s="11"/>
      <c r="E12" s="11"/>
      <c r="F12" s="11"/>
      <c r="G12" s="11"/>
      <c r="H12" s="11"/>
      <c r="I12" s="11"/>
      <c r="J12" s="11"/>
      <c r="K12" s="11"/>
      <c r="L12" s="11"/>
      <c r="M12" s="11"/>
      <c r="N12" s="11"/>
      <c r="O12" s="11"/>
      <c r="P12" s="11"/>
      <c r="Q12" s="11"/>
    </row>
    <row r="13" spans="1:17">
      <c r="A13" s="12"/>
      <c r="B13" s="11"/>
      <c r="C13" s="11"/>
      <c r="D13" s="11"/>
      <c r="E13" s="11"/>
      <c r="F13" s="11"/>
      <c r="G13" s="11"/>
      <c r="H13" s="11"/>
      <c r="I13" s="11"/>
      <c r="J13" s="11"/>
      <c r="K13" s="11"/>
      <c r="L13" s="11"/>
      <c r="M13" s="11"/>
      <c r="N13" s="11"/>
      <c r="O13" s="11"/>
      <c r="P13" s="11"/>
      <c r="Q13" s="11"/>
    </row>
    <row r="14" spans="1:17">
      <c r="A14" s="12"/>
      <c r="B14" s="11"/>
      <c r="C14" s="11"/>
      <c r="D14" s="11"/>
      <c r="E14" s="11"/>
      <c r="F14" s="11"/>
      <c r="G14" s="11"/>
      <c r="H14" s="11"/>
      <c r="I14" s="11"/>
      <c r="J14" s="11"/>
      <c r="K14" s="11"/>
      <c r="L14" s="11"/>
      <c r="M14" s="11"/>
      <c r="N14" s="11"/>
      <c r="O14" s="11"/>
      <c r="P14" s="11"/>
      <c r="Q14" s="11"/>
    </row>
    <row r="15" spans="1:17">
      <c r="A15" s="12"/>
      <c r="B15" s="11"/>
      <c r="C15" s="11"/>
      <c r="D15" s="11"/>
      <c r="E15" s="11"/>
      <c r="F15" s="11"/>
      <c r="G15" s="11"/>
      <c r="H15" s="11"/>
      <c r="I15" s="11"/>
      <c r="J15" s="11"/>
      <c r="K15" s="11"/>
      <c r="L15" s="11"/>
      <c r="M15" s="11"/>
      <c r="N15" s="11"/>
      <c r="O15" s="11"/>
      <c r="P15" s="11"/>
      <c r="Q15" s="11"/>
    </row>
    <row r="16" spans="1:17">
      <c r="A16" s="12"/>
      <c r="B16" s="11"/>
      <c r="C16" s="11"/>
      <c r="D16" s="11"/>
      <c r="E16" s="11"/>
      <c r="F16" s="11"/>
      <c r="G16" s="11"/>
      <c r="H16" s="11"/>
      <c r="I16" s="11"/>
      <c r="J16" s="11"/>
      <c r="K16" s="11"/>
      <c r="L16" s="11"/>
      <c r="M16" s="11"/>
      <c r="N16" s="11"/>
      <c r="O16" s="11"/>
      <c r="P16" s="11"/>
      <c r="Q16" s="11"/>
    </row>
    <row r="17" spans="1:17">
      <c r="A17" s="12"/>
      <c r="B17" s="61" t="s">
        <v>243</v>
      </c>
      <c r="C17" s="61"/>
      <c r="D17" s="61"/>
      <c r="E17" s="61"/>
      <c r="F17" s="61"/>
      <c r="G17" s="61"/>
      <c r="H17" s="61"/>
      <c r="I17" s="61"/>
      <c r="J17" s="61"/>
      <c r="K17" s="61"/>
      <c r="L17" s="61"/>
      <c r="M17" s="61"/>
      <c r="N17" s="61"/>
      <c r="O17" s="61"/>
      <c r="P17" s="61"/>
      <c r="Q17" s="61"/>
    </row>
    <row r="18" spans="1:17">
      <c r="A18" s="12"/>
      <c r="B18" s="41" t="s">
        <v>244</v>
      </c>
      <c r="C18" s="41"/>
      <c r="D18" s="41"/>
      <c r="E18" s="41"/>
      <c r="F18" s="41"/>
      <c r="G18" s="41"/>
      <c r="H18" s="41"/>
      <c r="I18" s="41"/>
      <c r="J18" s="41"/>
      <c r="K18" s="41"/>
      <c r="L18" s="41"/>
      <c r="M18" s="41"/>
      <c r="N18" s="41"/>
      <c r="O18" s="41"/>
      <c r="P18" s="41"/>
      <c r="Q18" s="41"/>
    </row>
    <row r="19" spans="1:17">
      <c r="A19" s="12"/>
      <c r="B19" s="28"/>
      <c r="C19" s="28"/>
      <c r="D19" s="28"/>
      <c r="E19" s="28"/>
      <c r="F19" s="28"/>
      <c r="G19" s="28"/>
      <c r="H19" s="28"/>
      <c r="I19" s="28"/>
      <c r="J19" s="28"/>
      <c r="K19" s="28"/>
      <c r="L19" s="28"/>
      <c r="M19" s="28"/>
      <c r="N19" s="28"/>
      <c r="O19" s="28"/>
      <c r="P19" s="28"/>
      <c r="Q19" s="28"/>
    </row>
    <row r="20" spans="1:17">
      <c r="A20" s="12"/>
      <c r="B20" s="14"/>
      <c r="C20" s="14"/>
      <c r="D20" s="14"/>
      <c r="E20" s="14"/>
      <c r="F20" s="14"/>
      <c r="G20" s="14"/>
      <c r="H20" s="14"/>
      <c r="I20" s="14"/>
      <c r="J20" s="14"/>
      <c r="K20" s="14"/>
      <c r="L20" s="14"/>
      <c r="M20" s="14"/>
      <c r="N20" s="14"/>
      <c r="O20" s="14"/>
      <c r="P20" s="14"/>
      <c r="Q20" s="14"/>
    </row>
    <row r="21" spans="1:17">
      <c r="A21" s="12"/>
      <c r="B21" s="66" t="s">
        <v>199</v>
      </c>
      <c r="C21" s="67" t="s">
        <v>245</v>
      </c>
      <c r="D21" s="67"/>
      <c r="E21" s="67"/>
      <c r="F21" s="41"/>
      <c r="G21" s="67" t="s">
        <v>247</v>
      </c>
      <c r="H21" s="67"/>
      <c r="I21" s="67"/>
      <c r="J21" s="41"/>
      <c r="K21" s="67" t="s">
        <v>248</v>
      </c>
      <c r="L21" s="67"/>
      <c r="M21" s="67"/>
      <c r="N21" s="41"/>
      <c r="O21" s="67" t="s">
        <v>153</v>
      </c>
      <c r="P21" s="67"/>
      <c r="Q21" s="67"/>
    </row>
    <row r="22" spans="1:17">
      <c r="A22" s="12"/>
      <c r="B22" s="66"/>
      <c r="C22" s="67" t="s">
        <v>246</v>
      </c>
      <c r="D22" s="67"/>
      <c r="E22" s="67"/>
      <c r="F22" s="41"/>
      <c r="G22" s="67"/>
      <c r="H22" s="67"/>
      <c r="I22" s="67"/>
      <c r="J22" s="41"/>
      <c r="K22" s="67" t="s">
        <v>249</v>
      </c>
      <c r="L22" s="67"/>
      <c r="M22" s="67"/>
      <c r="N22" s="41"/>
      <c r="O22" s="67"/>
      <c r="P22" s="67"/>
      <c r="Q22" s="67"/>
    </row>
    <row r="23" spans="1:17" ht="15.75" thickBot="1">
      <c r="A23" s="12"/>
      <c r="B23" s="66"/>
      <c r="C23" s="68"/>
      <c r="D23" s="68"/>
      <c r="E23" s="68"/>
      <c r="F23" s="41"/>
      <c r="G23" s="29"/>
      <c r="H23" s="29"/>
      <c r="I23" s="29"/>
      <c r="J23" s="41"/>
      <c r="K23" s="29" t="s">
        <v>241</v>
      </c>
      <c r="L23" s="29"/>
      <c r="M23" s="29"/>
      <c r="N23" s="41"/>
      <c r="O23" s="29"/>
      <c r="P23" s="29"/>
      <c r="Q23" s="29"/>
    </row>
    <row r="24" spans="1:17">
      <c r="A24" s="12"/>
      <c r="B24" s="69" t="s">
        <v>250</v>
      </c>
      <c r="C24" s="32" t="s">
        <v>201</v>
      </c>
      <c r="D24" s="34">
        <v>10774</v>
      </c>
      <c r="E24" s="36"/>
      <c r="F24" s="38"/>
      <c r="G24" s="32" t="s">
        <v>201</v>
      </c>
      <c r="H24" s="70" t="s">
        <v>251</v>
      </c>
      <c r="I24" s="36"/>
      <c r="J24" s="38"/>
      <c r="K24" s="32" t="s">
        <v>201</v>
      </c>
      <c r="L24" s="70" t="s">
        <v>251</v>
      </c>
      <c r="M24" s="36"/>
      <c r="N24" s="38"/>
      <c r="O24" s="32" t="s">
        <v>201</v>
      </c>
      <c r="P24" s="34">
        <v>10774</v>
      </c>
      <c r="Q24" s="36"/>
    </row>
    <row r="25" spans="1:17">
      <c r="A25" s="12"/>
      <c r="B25" s="69"/>
      <c r="C25" s="33"/>
      <c r="D25" s="35"/>
      <c r="E25" s="37"/>
      <c r="F25" s="38"/>
      <c r="G25" s="33"/>
      <c r="H25" s="71"/>
      <c r="I25" s="37"/>
      <c r="J25" s="38"/>
      <c r="K25" s="33"/>
      <c r="L25" s="71"/>
      <c r="M25" s="37"/>
      <c r="N25" s="38"/>
      <c r="O25" s="69"/>
      <c r="P25" s="42"/>
      <c r="Q25" s="38"/>
    </row>
    <row r="26" spans="1:17">
      <c r="A26" s="12"/>
      <c r="B26" s="39" t="s">
        <v>252</v>
      </c>
      <c r="C26" s="40">
        <v>1376</v>
      </c>
      <c r="D26" s="40"/>
      <c r="E26" s="41"/>
      <c r="F26" s="41"/>
      <c r="G26" s="56">
        <v>292</v>
      </c>
      <c r="H26" s="56"/>
      <c r="I26" s="41"/>
      <c r="J26" s="41"/>
      <c r="K26" s="56" t="s">
        <v>251</v>
      </c>
      <c r="L26" s="56"/>
      <c r="M26" s="41"/>
      <c r="N26" s="41"/>
      <c r="O26" s="40">
        <v>1668</v>
      </c>
      <c r="P26" s="40"/>
      <c r="Q26" s="41"/>
    </row>
    <row r="27" spans="1:17">
      <c r="A27" s="12"/>
      <c r="B27" s="39"/>
      <c r="C27" s="40"/>
      <c r="D27" s="40"/>
      <c r="E27" s="41"/>
      <c r="F27" s="41"/>
      <c r="G27" s="56"/>
      <c r="H27" s="56"/>
      <c r="I27" s="41"/>
      <c r="J27" s="41"/>
      <c r="K27" s="56"/>
      <c r="L27" s="56"/>
      <c r="M27" s="41"/>
      <c r="N27" s="41"/>
      <c r="O27" s="40"/>
      <c r="P27" s="40"/>
      <c r="Q27" s="41"/>
    </row>
    <row r="28" spans="1:17">
      <c r="A28" s="12"/>
      <c r="B28" s="31" t="s">
        <v>253</v>
      </c>
      <c r="C28" s="72" t="s">
        <v>251</v>
      </c>
      <c r="D28" s="72"/>
      <c r="E28" s="38"/>
      <c r="F28" s="38"/>
      <c r="G28" s="72" t="s">
        <v>254</v>
      </c>
      <c r="H28" s="72"/>
      <c r="I28" s="69" t="s">
        <v>255</v>
      </c>
      <c r="J28" s="38"/>
      <c r="K28" s="72" t="s">
        <v>251</v>
      </c>
      <c r="L28" s="72"/>
      <c r="M28" s="38"/>
      <c r="N28" s="38"/>
      <c r="O28" s="72" t="s">
        <v>254</v>
      </c>
      <c r="P28" s="72"/>
      <c r="Q28" s="69" t="s">
        <v>255</v>
      </c>
    </row>
    <row r="29" spans="1:17">
      <c r="A29" s="12"/>
      <c r="B29" s="31"/>
      <c r="C29" s="72"/>
      <c r="D29" s="72"/>
      <c r="E29" s="38"/>
      <c r="F29" s="38"/>
      <c r="G29" s="72"/>
      <c r="H29" s="72"/>
      <c r="I29" s="69"/>
      <c r="J29" s="38"/>
      <c r="K29" s="72"/>
      <c r="L29" s="72"/>
      <c r="M29" s="38"/>
      <c r="N29" s="38"/>
      <c r="O29" s="72"/>
      <c r="P29" s="72"/>
      <c r="Q29" s="69"/>
    </row>
    <row r="30" spans="1:17">
      <c r="A30" s="12"/>
      <c r="B30" s="39" t="s">
        <v>256</v>
      </c>
      <c r="C30" s="56" t="s">
        <v>257</v>
      </c>
      <c r="D30" s="56"/>
      <c r="E30" s="46" t="s">
        <v>255</v>
      </c>
      <c r="F30" s="41"/>
      <c r="G30" s="56" t="s">
        <v>251</v>
      </c>
      <c r="H30" s="56"/>
      <c r="I30" s="41"/>
      <c r="J30" s="41"/>
      <c r="K30" s="56" t="s">
        <v>251</v>
      </c>
      <c r="L30" s="56"/>
      <c r="M30" s="41"/>
      <c r="N30" s="41"/>
      <c r="O30" s="56" t="s">
        <v>257</v>
      </c>
      <c r="P30" s="56"/>
      <c r="Q30" s="46" t="s">
        <v>255</v>
      </c>
    </row>
    <row r="31" spans="1:17" ht="15.75" thickBot="1">
      <c r="A31" s="12"/>
      <c r="B31" s="39"/>
      <c r="C31" s="57"/>
      <c r="D31" s="57"/>
      <c r="E31" s="73"/>
      <c r="F31" s="41"/>
      <c r="G31" s="57"/>
      <c r="H31" s="57"/>
      <c r="I31" s="58"/>
      <c r="J31" s="41"/>
      <c r="K31" s="57"/>
      <c r="L31" s="57"/>
      <c r="M31" s="58"/>
      <c r="N31" s="41"/>
      <c r="O31" s="57"/>
      <c r="P31" s="57"/>
      <c r="Q31" s="73"/>
    </row>
    <row r="32" spans="1:17">
      <c r="A32" s="12"/>
      <c r="B32" s="69" t="s">
        <v>258</v>
      </c>
      <c r="C32" s="34">
        <v>3149</v>
      </c>
      <c r="D32" s="34"/>
      <c r="E32" s="36"/>
      <c r="F32" s="38"/>
      <c r="G32" s="70" t="s">
        <v>251</v>
      </c>
      <c r="H32" s="70"/>
      <c r="I32" s="36"/>
      <c r="J32" s="38"/>
      <c r="K32" s="70" t="s">
        <v>251</v>
      </c>
      <c r="L32" s="70"/>
      <c r="M32" s="36"/>
      <c r="N32" s="38"/>
      <c r="O32" s="34">
        <v>3149</v>
      </c>
      <c r="P32" s="34"/>
      <c r="Q32" s="36"/>
    </row>
    <row r="33" spans="1:17">
      <c r="A33" s="12"/>
      <c r="B33" s="69"/>
      <c r="C33" s="42"/>
      <c r="D33" s="42"/>
      <c r="E33" s="38"/>
      <c r="F33" s="38"/>
      <c r="G33" s="71"/>
      <c r="H33" s="71"/>
      <c r="I33" s="37"/>
      <c r="J33" s="38"/>
      <c r="K33" s="71"/>
      <c r="L33" s="71"/>
      <c r="M33" s="37"/>
      <c r="N33" s="38"/>
      <c r="O33" s="42"/>
      <c r="P33" s="42"/>
      <c r="Q33" s="38"/>
    </row>
    <row r="34" spans="1:17">
      <c r="A34" s="12"/>
      <c r="B34" s="39" t="s">
        <v>252</v>
      </c>
      <c r="C34" s="40">
        <v>2151</v>
      </c>
      <c r="D34" s="40"/>
      <c r="E34" s="41"/>
      <c r="F34" s="41"/>
      <c r="G34" s="56" t="s">
        <v>251</v>
      </c>
      <c r="H34" s="56"/>
      <c r="I34" s="41"/>
      <c r="J34" s="41"/>
      <c r="K34" s="40">
        <v>5250</v>
      </c>
      <c r="L34" s="40"/>
      <c r="M34" s="41"/>
      <c r="N34" s="41"/>
      <c r="O34" s="40">
        <v>7401</v>
      </c>
      <c r="P34" s="40"/>
      <c r="Q34" s="41"/>
    </row>
    <row r="35" spans="1:17">
      <c r="A35" s="12"/>
      <c r="B35" s="39"/>
      <c r="C35" s="40"/>
      <c r="D35" s="40"/>
      <c r="E35" s="41"/>
      <c r="F35" s="41"/>
      <c r="G35" s="56"/>
      <c r="H35" s="56"/>
      <c r="I35" s="41"/>
      <c r="J35" s="41"/>
      <c r="K35" s="40"/>
      <c r="L35" s="40"/>
      <c r="M35" s="41"/>
      <c r="N35" s="41"/>
      <c r="O35" s="40"/>
      <c r="P35" s="40"/>
      <c r="Q35" s="41"/>
    </row>
    <row r="36" spans="1:17">
      <c r="A36" s="12"/>
      <c r="B36" s="31" t="s">
        <v>253</v>
      </c>
      <c r="C36" s="72" t="s">
        <v>251</v>
      </c>
      <c r="D36" s="72"/>
      <c r="E36" s="38"/>
      <c r="F36" s="38"/>
      <c r="G36" s="72" t="s">
        <v>251</v>
      </c>
      <c r="H36" s="72"/>
      <c r="I36" s="38"/>
      <c r="J36" s="38"/>
      <c r="K36" s="72" t="s">
        <v>259</v>
      </c>
      <c r="L36" s="72"/>
      <c r="M36" s="69" t="s">
        <v>255</v>
      </c>
      <c r="N36" s="38"/>
      <c r="O36" s="72" t="s">
        <v>259</v>
      </c>
      <c r="P36" s="72"/>
      <c r="Q36" s="69" t="s">
        <v>255</v>
      </c>
    </row>
    <row r="37" spans="1:17">
      <c r="A37" s="12"/>
      <c r="B37" s="31"/>
      <c r="C37" s="72"/>
      <c r="D37" s="72"/>
      <c r="E37" s="38"/>
      <c r="F37" s="38"/>
      <c r="G37" s="72"/>
      <c r="H37" s="72"/>
      <c r="I37" s="38"/>
      <c r="J37" s="38"/>
      <c r="K37" s="72"/>
      <c r="L37" s="72"/>
      <c r="M37" s="69"/>
      <c r="N37" s="38"/>
      <c r="O37" s="72"/>
      <c r="P37" s="72"/>
      <c r="Q37" s="69"/>
    </row>
    <row r="38" spans="1:17">
      <c r="A38" s="12"/>
      <c r="B38" s="39" t="s">
        <v>256</v>
      </c>
      <c r="C38" s="56" t="s">
        <v>260</v>
      </c>
      <c r="D38" s="56"/>
      <c r="E38" s="46" t="s">
        <v>255</v>
      </c>
      <c r="F38" s="41"/>
      <c r="G38" s="56" t="s">
        <v>251</v>
      </c>
      <c r="H38" s="56"/>
      <c r="I38" s="41"/>
      <c r="J38" s="41"/>
      <c r="K38" s="56" t="s">
        <v>251</v>
      </c>
      <c r="L38" s="56"/>
      <c r="M38" s="41"/>
      <c r="N38" s="41"/>
      <c r="O38" s="56" t="s">
        <v>260</v>
      </c>
      <c r="P38" s="56"/>
      <c r="Q38" s="46" t="s">
        <v>255</v>
      </c>
    </row>
    <row r="39" spans="1:17" ht="15.75" thickBot="1">
      <c r="A39" s="12"/>
      <c r="B39" s="39"/>
      <c r="C39" s="57"/>
      <c r="D39" s="57"/>
      <c r="E39" s="73"/>
      <c r="F39" s="41"/>
      <c r="G39" s="57"/>
      <c r="H39" s="57"/>
      <c r="I39" s="58"/>
      <c r="J39" s="41"/>
      <c r="K39" s="57"/>
      <c r="L39" s="57"/>
      <c r="M39" s="58"/>
      <c r="N39" s="41"/>
      <c r="O39" s="57"/>
      <c r="P39" s="57"/>
      <c r="Q39" s="73"/>
    </row>
    <row r="40" spans="1:17">
      <c r="A40" s="12"/>
      <c r="B40" s="69" t="s">
        <v>261</v>
      </c>
      <c r="C40" s="34">
        <v>2116</v>
      </c>
      <c r="D40" s="34"/>
      <c r="E40" s="36"/>
      <c r="F40" s="38"/>
      <c r="G40" s="70" t="s">
        <v>251</v>
      </c>
      <c r="H40" s="70"/>
      <c r="I40" s="36"/>
      <c r="J40" s="38"/>
      <c r="K40" s="70" t="s">
        <v>251</v>
      </c>
      <c r="L40" s="70"/>
      <c r="M40" s="36"/>
      <c r="N40" s="38"/>
      <c r="O40" s="34">
        <v>2116</v>
      </c>
      <c r="P40" s="34"/>
      <c r="Q40" s="36"/>
    </row>
    <row r="41" spans="1:17">
      <c r="A41" s="12"/>
      <c r="B41" s="69"/>
      <c r="C41" s="35"/>
      <c r="D41" s="35"/>
      <c r="E41" s="37"/>
      <c r="F41" s="38"/>
      <c r="G41" s="71"/>
      <c r="H41" s="71"/>
      <c r="I41" s="37"/>
      <c r="J41" s="38"/>
      <c r="K41" s="71"/>
      <c r="L41" s="71"/>
      <c r="M41" s="37"/>
      <c r="N41" s="38"/>
      <c r="O41" s="42"/>
      <c r="P41" s="42"/>
      <c r="Q41" s="38"/>
    </row>
    <row r="42" spans="1:17">
      <c r="A42" s="12"/>
      <c r="B42" s="39" t="s">
        <v>252</v>
      </c>
      <c r="C42" s="56" t="s">
        <v>262</v>
      </c>
      <c r="D42" s="56"/>
      <c r="E42" s="46" t="s">
        <v>255</v>
      </c>
      <c r="F42" s="41"/>
      <c r="G42" s="56" t="s">
        <v>251</v>
      </c>
      <c r="H42" s="56"/>
      <c r="I42" s="41"/>
      <c r="J42" s="41"/>
      <c r="K42" s="40">
        <v>6444</v>
      </c>
      <c r="L42" s="40"/>
      <c r="M42" s="41"/>
      <c r="N42" s="41"/>
      <c r="O42" s="40">
        <v>6398</v>
      </c>
      <c r="P42" s="40"/>
      <c r="Q42" s="41"/>
    </row>
    <row r="43" spans="1:17">
      <c r="A43" s="12"/>
      <c r="B43" s="39"/>
      <c r="C43" s="56"/>
      <c r="D43" s="56"/>
      <c r="E43" s="46"/>
      <c r="F43" s="41"/>
      <c r="G43" s="56"/>
      <c r="H43" s="56"/>
      <c r="I43" s="41"/>
      <c r="J43" s="41"/>
      <c r="K43" s="40"/>
      <c r="L43" s="40"/>
      <c r="M43" s="41"/>
      <c r="N43" s="41"/>
      <c r="O43" s="40"/>
      <c r="P43" s="40"/>
      <c r="Q43" s="41"/>
    </row>
    <row r="44" spans="1:17">
      <c r="A44" s="12"/>
      <c r="B44" s="31" t="s">
        <v>253</v>
      </c>
      <c r="C44" s="38"/>
      <c r="D44" s="38"/>
      <c r="E44" s="38"/>
      <c r="F44" s="38"/>
      <c r="G44" s="72" t="s">
        <v>251</v>
      </c>
      <c r="H44" s="72"/>
      <c r="I44" s="38"/>
      <c r="J44" s="38"/>
      <c r="K44" s="72" t="s">
        <v>263</v>
      </c>
      <c r="L44" s="72"/>
      <c r="M44" s="69" t="s">
        <v>255</v>
      </c>
      <c r="N44" s="38"/>
      <c r="O44" s="72" t="s">
        <v>263</v>
      </c>
      <c r="P44" s="72"/>
      <c r="Q44" s="69" t="s">
        <v>255</v>
      </c>
    </row>
    <row r="45" spans="1:17">
      <c r="A45" s="12"/>
      <c r="B45" s="31"/>
      <c r="C45" s="38"/>
      <c r="D45" s="38"/>
      <c r="E45" s="38"/>
      <c r="F45" s="38"/>
      <c r="G45" s="72"/>
      <c r="H45" s="72"/>
      <c r="I45" s="38"/>
      <c r="J45" s="38"/>
      <c r="K45" s="72"/>
      <c r="L45" s="72"/>
      <c r="M45" s="69"/>
      <c r="N45" s="38"/>
      <c r="O45" s="72"/>
      <c r="P45" s="72"/>
      <c r="Q45" s="69"/>
    </row>
    <row r="46" spans="1:17">
      <c r="A46" s="12"/>
      <c r="B46" s="39" t="s">
        <v>256</v>
      </c>
      <c r="C46" s="56" t="s">
        <v>264</v>
      </c>
      <c r="D46" s="56"/>
      <c r="E46" s="46" t="s">
        <v>255</v>
      </c>
      <c r="F46" s="41"/>
      <c r="G46" s="56" t="s">
        <v>251</v>
      </c>
      <c r="H46" s="56"/>
      <c r="I46" s="41"/>
      <c r="J46" s="41"/>
      <c r="K46" s="56" t="s">
        <v>265</v>
      </c>
      <c r="L46" s="56"/>
      <c r="M46" s="46" t="s">
        <v>255</v>
      </c>
      <c r="N46" s="41"/>
      <c r="O46" s="56" t="s">
        <v>266</v>
      </c>
      <c r="P46" s="56"/>
      <c r="Q46" s="46" t="s">
        <v>255</v>
      </c>
    </row>
    <row r="47" spans="1:17" ht="15.75" thickBot="1">
      <c r="A47" s="12"/>
      <c r="B47" s="39"/>
      <c r="C47" s="57"/>
      <c r="D47" s="57"/>
      <c r="E47" s="73"/>
      <c r="F47" s="41"/>
      <c r="G47" s="57"/>
      <c r="H47" s="57"/>
      <c r="I47" s="58"/>
      <c r="J47" s="41"/>
      <c r="K47" s="57"/>
      <c r="L47" s="57"/>
      <c r="M47" s="73"/>
      <c r="N47" s="41"/>
      <c r="O47" s="57"/>
      <c r="P47" s="57"/>
      <c r="Q47" s="73"/>
    </row>
    <row r="48" spans="1:17">
      <c r="A48" s="12"/>
      <c r="B48" s="69" t="s">
        <v>267</v>
      </c>
      <c r="C48" s="32" t="s">
        <v>201</v>
      </c>
      <c r="D48" s="70">
        <v>759</v>
      </c>
      <c r="E48" s="36"/>
      <c r="F48" s="38"/>
      <c r="G48" s="32" t="s">
        <v>201</v>
      </c>
      <c r="H48" s="70" t="s">
        <v>251</v>
      </c>
      <c r="I48" s="36"/>
      <c r="J48" s="38"/>
      <c r="K48" s="32" t="s">
        <v>201</v>
      </c>
      <c r="L48" s="70" t="s">
        <v>251</v>
      </c>
      <c r="M48" s="36"/>
      <c r="N48" s="38"/>
      <c r="O48" s="32" t="s">
        <v>201</v>
      </c>
      <c r="P48" s="70">
        <v>759</v>
      </c>
      <c r="Q48" s="36"/>
    </row>
    <row r="49" spans="1:17" ht="15.75" thickBot="1">
      <c r="A49" s="12"/>
      <c r="B49" s="69"/>
      <c r="C49" s="74"/>
      <c r="D49" s="75"/>
      <c r="E49" s="60"/>
      <c r="F49" s="38"/>
      <c r="G49" s="74"/>
      <c r="H49" s="75"/>
      <c r="I49" s="60"/>
      <c r="J49" s="38"/>
      <c r="K49" s="74"/>
      <c r="L49" s="75"/>
      <c r="M49" s="60"/>
      <c r="N49" s="38"/>
      <c r="O49" s="74"/>
      <c r="P49" s="75"/>
      <c r="Q49" s="60"/>
    </row>
    <row r="50" spans="1:17" ht="15.75" thickTop="1"/>
  </sheetData>
  <mergeCells count="197">
    <mergeCell ref="B14:Q14"/>
    <mergeCell ref="B15:Q15"/>
    <mergeCell ref="B16:Q16"/>
    <mergeCell ref="B17:Q17"/>
    <mergeCell ref="B18:Q18"/>
    <mergeCell ref="B8:Q8"/>
    <mergeCell ref="B9:Q9"/>
    <mergeCell ref="B10:Q10"/>
    <mergeCell ref="B11:Q11"/>
    <mergeCell ref="B12:Q12"/>
    <mergeCell ref="B13:Q13"/>
    <mergeCell ref="Q48:Q49"/>
    <mergeCell ref="A1:A2"/>
    <mergeCell ref="B1:Q1"/>
    <mergeCell ref="B2:Q2"/>
    <mergeCell ref="B3:Q3"/>
    <mergeCell ref="A4:A49"/>
    <mergeCell ref="B4:Q4"/>
    <mergeCell ref="B5:Q5"/>
    <mergeCell ref="B6:Q6"/>
    <mergeCell ref="B7:Q7"/>
    <mergeCell ref="K48:K49"/>
    <mergeCell ref="L48:L49"/>
    <mergeCell ref="M48:M49"/>
    <mergeCell ref="N48:N49"/>
    <mergeCell ref="O48:O49"/>
    <mergeCell ref="P48:P49"/>
    <mergeCell ref="Q46:Q47"/>
    <mergeCell ref="B48:B49"/>
    <mergeCell ref="C48:C49"/>
    <mergeCell ref="D48:D49"/>
    <mergeCell ref="E48:E49"/>
    <mergeCell ref="F48:F49"/>
    <mergeCell ref="G48:G49"/>
    <mergeCell ref="H48:H49"/>
    <mergeCell ref="I48:I49"/>
    <mergeCell ref="J48:J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N42:N43"/>
    <mergeCell ref="O42:P43"/>
    <mergeCell ref="Q42:Q43"/>
    <mergeCell ref="B44:B45"/>
    <mergeCell ref="C44:D45"/>
    <mergeCell ref="E44:E45"/>
    <mergeCell ref="F44:F45"/>
    <mergeCell ref="G44:H45"/>
    <mergeCell ref="I44:I45"/>
    <mergeCell ref="J44:J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O24:O25"/>
    <mergeCell ref="P24:P25"/>
    <mergeCell ref="Q24:Q25"/>
    <mergeCell ref="B26:B27"/>
    <mergeCell ref="C26:D27"/>
    <mergeCell ref="E26:E27"/>
    <mergeCell ref="F26:F27"/>
    <mergeCell ref="G26:H27"/>
    <mergeCell ref="I26:I27"/>
    <mergeCell ref="J26:J27"/>
    <mergeCell ref="I24:I25"/>
    <mergeCell ref="J24:J25"/>
    <mergeCell ref="K24:K25"/>
    <mergeCell ref="L24:L25"/>
    <mergeCell ref="M24:M25"/>
    <mergeCell ref="N24:N25"/>
    <mergeCell ref="K23:M23"/>
    <mergeCell ref="N21:N23"/>
    <mergeCell ref="O21:Q23"/>
    <mergeCell ref="B24:B25"/>
    <mergeCell ref="C24:C25"/>
    <mergeCell ref="D24:D25"/>
    <mergeCell ref="E24:E25"/>
    <mergeCell ref="F24:F25"/>
    <mergeCell ref="G24:G25"/>
    <mergeCell ref="H24:H25"/>
    <mergeCell ref="B19:Q19"/>
    <mergeCell ref="B21:B23"/>
    <mergeCell ref="C21:E21"/>
    <mergeCell ref="C22:E22"/>
    <mergeCell ref="C23:E23"/>
    <mergeCell ref="F21:F23"/>
    <mergeCell ref="G21:I23"/>
    <mergeCell ref="J21:J23"/>
    <mergeCell ref="K21:M21"/>
    <mergeCell ref="K22:M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1763</v>
      </c>
      <c r="B1" s="8" t="s">
        <v>1</v>
      </c>
      <c r="C1" s="8"/>
      <c r="D1" s="8"/>
    </row>
    <row r="2" spans="1:4" ht="30">
      <c r="A2" s="1" t="s">
        <v>53</v>
      </c>
      <c r="B2" s="1" t="s">
        <v>2</v>
      </c>
      <c r="C2" s="1" t="s">
        <v>30</v>
      </c>
      <c r="D2" s="1" t="s">
        <v>31</v>
      </c>
    </row>
    <row r="3" spans="1:4" ht="60">
      <c r="A3" s="3" t="s">
        <v>1764</v>
      </c>
      <c r="B3" s="4"/>
      <c r="C3" s="4"/>
      <c r="D3" s="4"/>
    </row>
    <row r="4" spans="1:4" ht="30">
      <c r="A4" s="2" t="s">
        <v>1765</v>
      </c>
      <c r="B4" s="7">
        <v>-104278</v>
      </c>
      <c r="C4" s="7">
        <v>-93722</v>
      </c>
      <c r="D4" s="4"/>
    </row>
    <row r="5" spans="1:4" ht="30">
      <c r="A5" s="2" t="s">
        <v>1766</v>
      </c>
      <c r="B5" s="6">
        <v>-69064</v>
      </c>
      <c r="C5" s="6">
        <v>-10556</v>
      </c>
      <c r="D5" s="4"/>
    </row>
    <row r="6" spans="1:4" ht="45">
      <c r="A6" s="2" t="s">
        <v>1767</v>
      </c>
      <c r="B6" s="4">
        <v>0</v>
      </c>
      <c r="C6" s="4">
        <v>0</v>
      </c>
      <c r="D6" s="4"/>
    </row>
    <row r="7" spans="1:4" ht="45">
      <c r="A7" s="2" t="s">
        <v>1768</v>
      </c>
      <c r="B7" s="6">
        <v>-69064</v>
      </c>
      <c r="C7" s="6">
        <v>-10556</v>
      </c>
      <c r="D7" s="6">
        <v>17687</v>
      </c>
    </row>
    <row r="8" spans="1:4" ht="30">
      <c r="A8" s="2" t="s">
        <v>1769</v>
      </c>
      <c r="B8" s="6">
        <v>-173342</v>
      </c>
      <c r="C8" s="6">
        <v>-104278</v>
      </c>
      <c r="D8" s="6">
        <v>-93722</v>
      </c>
    </row>
    <row r="9" spans="1:4" ht="75">
      <c r="A9" s="3" t="s">
        <v>1770</v>
      </c>
      <c r="B9" s="4"/>
      <c r="C9" s="4"/>
      <c r="D9" s="4"/>
    </row>
    <row r="10" spans="1:4" ht="45">
      <c r="A10" s="2" t="s">
        <v>1771</v>
      </c>
      <c r="B10" s="6">
        <v>-4012</v>
      </c>
      <c r="C10" s="4">
        <v>-218</v>
      </c>
      <c r="D10" s="4"/>
    </row>
    <row r="11" spans="1:4" ht="45">
      <c r="A11" s="2" t="s">
        <v>1772</v>
      </c>
      <c r="B11" s="6">
        <v>12434</v>
      </c>
      <c r="C11" s="6">
        <v>-4956</v>
      </c>
      <c r="D11" s="4"/>
    </row>
    <row r="12" spans="1:4" ht="45">
      <c r="A12" s="2" t="s">
        <v>1773</v>
      </c>
      <c r="B12" s="6">
        <v>3949</v>
      </c>
      <c r="C12" s="6">
        <v>1162</v>
      </c>
      <c r="D12" s="4"/>
    </row>
    <row r="13" spans="1:4" ht="60">
      <c r="A13" s="2" t="s">
        <v>1774</v>
      </c>
      <c r="B13" s="6">
        <v>16383</v>
      </c>
      <c r="C13" s="6">
        <v>-3794</v>
      </c>
      <c r="D13" s="6">
        <v>-4455</v>
      </c>
    </row>
    <row r="14" spans="1:4" ht="30">
      <c r="A14" s="2" t="s">
        <v>1775</v>
      </c>
      <c r="B14" s="6">
        <v>12371</v>
      </c>
      <c r="C14" s="6">
        <v>-4012</v>
      </c>
      <c r="D14" s="4">
        <v>-218</v>
      </c>
    </row>
    <row r="15" spans="1:4" ht="60">
      <c r="A15" s="3" t="s">
        <v>1776</v>
      </c>
      <c r="B15" s="4"/>
      <c r="C15" s="4"/>
      <c r="D15" s="4"/>
    </row>
    <row r="16" spans="1:4" ht="30">
      <c r="A16" s="2" t="s">
        <v>1777</v>
      </c>
      <c r="B16" s="6">
        <v>-284421</v>
      </c>
      <c r="C16" s="6">
        <v>-309685</v>
      </c>
      <c r="D16" s="4"/>
    </row>
    <row r="17" spans="1:4" ht="45">
      <c r="A17" s="2" t="s">
        <v>1778</v>
      </c>
      <c r="B17" s="6">
        <v>-111915</v>
      </c>
      <c r="C17" s="6">
        <v>4339</v>
      </c>
      <c r="D17" s="4"/>
    </row>
    <row r="18" spans="1:4" ht="45">
      <c r="A18" s="2" t="s">
        <v>1779</v>
      </c>
      <c r="B18" s="6">
        <v>16877</v>
      </c>
      <c r="C18" s="6">
        <v>20925</v>
      </c>
      <c r="D18" s="4"/>
    </row>
    <row r="19" spans="1:4" ht="60">
      <c r="A19" s="2" t="s">
        <v>1780</v>
      </c>
      <c r="B19" s="6">
        <v>-95038</v>
      </c>
      <c r="C19" s="6">
        <v>25264</v>
      </c>
      <c r="D19" s="6">
        <v>-41548</v>
      </c>
    </row>
    <row r="20" spans="1:4" ht="30">
      <c r="A20" s="2" t="s">
        <v>1781</v>
      </c>
      <c r="B20" s="6">
        <v>-379459</v>
      </c>
      <c r="C20" s="6">
        <v>-284421</v>
      </c>
      <c r="D20" s="6">
        <v>-309685</v>
      </c>
    </row>
    <row r="21" spans="1:4" ht="45">
      <c r="A21" s="3" t="s">
        <v>1782</v>
      </c>
      <c r="B21" s="4"/>
      <c r="C21" s="4"/>
      <c r="D21" s="4"/>
    </row>
    <row r="22" spans="1:4">
      <c r="A22" s="2" t="s">
        <v>1783</v>
      </c>
      <c r="B22" s="6">
        <v>-392711</v>
      </c>
      <c r="C22" s="6">
        <v>-403625</v>
      </c>
      <c r="D22" s="4"/>
    </row>
    <row r="23" spans="1:4">
      <c r="A23" s="2" t="s">
        <v>1784</v>
      </c>
      <c r="B23" s="6">
        <v>-168545</v>
      </c>
      <c r="C23" s="6">
        <v>-11173</v>
      </c>
      <c r="D23" s="4"/>
    </row>
    <row r="24" spans="1:4">
      <c r="A24" s="2" t="s">
        <v>1785</v>
      </c>
      <c r="B24" s="6">
        <v>20826</v>
      </c>
      <c r="C24" s="6">
        <v>22087</v>
      </c>
      <c r="D24" s="4"/>
    </row>
    <row r="25" spans="1:4" ht="30">
      <c r="A25" s="2" t="s">
        <v>1786</v>
      </c>
      <c r="B25" s="6">
        <v>-147719</v>
      </c>
      <c r="C25" s="6">
        <v>10914</v>
      </c>
      <c r="D25" s="4"/>
    </row>
    <row r="26" spans="1:4">
      <c r="A26" s="2" t="s">
        <v>1787</v>
      </c>
      <c r="B26" s="7">
        <v>-540430</v>
      </c>
      <c r="C26" s="7">
        <v>-392711</v>
      </c>
      <c r="D26" s="7">
        <v>-403625</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1788</v>
      </c>
      <c r="B1" s="8" t="s">
        <v>1</v>
      </c>
      <c r="C1" s="8"/>
      <c r="D1" s="8"/>
      <c r="E1" s="8"/>
    </row>
    <row r="2" spans="1:5" ht="30">
      <c r="A2" s="1" t="s">
        <v>53</v>
      </c>
      <c r="B2" s="8" t="s">
        <v>2</v>
      </c>
      <c r="C2" s="8"/>
      <c r="D2" s="8" t="s">
        <v>30</v>
      </c>
      <c r="E2" s="8"/>
    </row>
    <row r="3" spans="1:5" ht="45">
      <c r="A3" s="3" t="s">
        <v>1789</v>
      </c>
      <c r="B3" s="4"/>
      <c r="C3" s="4"/>
      <c r="D3" s="4"/>
      <c r="E3" s="4"/>
    </row>
    <row r="4" spans="1:5" ht="30">
      <c r="A4" s="2" t="s">
        <v>1790</v>
      </c>
      <c r="B4" s="7">
        <v>-3949</v>
      </c>
      <c r="C4" s="4"/>
      <c r="D4" s="7">
        <v>-1162</v>
      </c>
      <c r="E4" s="4"/>
    </row>
    <row r="5" spans="1:5" ht="17.25">
      <c r="A5" s="2" t="s">
        <v>1791</v>
      </c>
      <c r="B5" s="4">
        <v>-43</v>
      </c>
      <c r="C5" s="10" t="s">
        <v>141</v>
      </c>
      <c r="D5" s="4">
        <v>-215</v>
      </c>
      <c r="E5" s="10" t="s">
        <v>141</v>
      </c>
    </row>
    <row r="6" spans="1:5" ht="17.25">
      <c r="A6" s="2" t="s">
        <v>633</v>
      </c>
      <c r="B6" s="4">
        <v>-63</v>
      </c>
      <c r="C6" s="10" t="s">
        <v>141</v>
      </c>
      <c r="D6" s="4">
        <v>-319</v>
      </c>
      <c r="E6" s="10" t="s">
        <v>141</v>
      </c>
    </row>
    <row r="7" spans="1:5" ht="17.25">
      <c r="A7" s="2" t="s">
        <v>977</v>
      </c>
      <c r="B7" s="6">
        <v>-28219</v>
      </c>
      <c r="C7" s="10" t="s">
        <v>141</v>
      </c>
      <c r="D7" s="6">
        <v>-33618</v>
      </c>
      <c r="E7" s="10" t="s">
        <v>141</v>
      </c>
    </row>
    <row r="8" spans="1:5" ht="45">
      <c r="A8" s="2" t="s">
        <v>1792</v>
      </c>
      <c r="B8" s="6">
        <v>-16877</v>
      </c>
      <c r="C8" s="4"/>
      <c r="D8" s="6">
        <v>-20925</v>
      </c>
      <c r="E8" s="4"/>
    </row>
    <row r="9" spans="1:5" ht="45">
      <c r="A9" s="2" t="s">
        <v>1793</v>
      </c>
      <c r="B9" s="4"/>
      <c r="C9" s="4"/>
      <c r="D9" s="4"/>
      <c r="E9" s="4"/>
    </row>
    <row r="10" spans="1:5" ht="45">
      <c r="A10" s="3" t="s">
        <v>1789</v>
      </c>
      <c r="B10" s="4"/>
      <c r="C10" s="4"/>
      <c r="D10" s="4"/>
      <c r="E10" s="4"/>
    </row>
    <row r="11" spans="1:5" ht="30">
      <c r="A11" s="2" t="s">
        <v>964</v>
      </c>
      <c r="B11" s="4">
        <v>0</v>
      </c>
      <c r="C11" s="4"/>
      <c r="D11" s="4">
        <v>-333</v>
      </c>
      <c r="E11" s="4"/>
    </row>
    <row r="12" spans="1:5" ht="30">
      <c r="A12" s="2" t="s">
        <v>1794</v>
      </c>
      <c r="B12" s="4"/>
      <c r="C12" s="4"/>
      <c r="D12" s="4"/>
      <c r="E12" s="4"/>
    </row>
    <row r="13" spans="1:5" ht="45">
      <c r="A13" s="3" t="s">
        <v>1789</v>
      </c>
      <c r="B13" s="4"/>
      <c r="C13" s="4"/>
      <c r="D13" s="4"/>
      <c r="E13" s="4"/>
    </row>
    <row r="14" spans="1:5" ht="30">
      <c r="A14" s="2" t="s">
        <v>964</v>
      </c>
      <c r="B14" s="6">
        <v>-4426</v>
      </c>
      <c r="C14" s="4"/>
      <c r="D14" s="4">
        <v>-861</v>
      </c>
      <c r="E14" s="4"/>
    </row>
    <row r="15" spans="1:5" ht="30">
      <c r="A15" s="2" t="s">
        <v>1795</v>
      </c>
      <c r="B15" s="4"/>
      <c r="C15" s="4"/>
      <c r="D15" s="4"/>
      <c r="E15" s="4"/>
    </row>
    <row r="16" spans="1:5" ht="45">
      <c r="A16" s="3" t="s">
        <v>1789</v>
      </c>
      <c r="B16" s="4"/>
      <c r="C16" s="4"/>
      <c r="D16" s="4"/>
      <c r="E16" s="4"/>
    </row>
    <row r="17" spans="1:5" ht="30">
      <c r="A17" s="2" t="s">
        <v>964</v>
      </c>
      <c r="B17" s="4">
        <v>-274</v>
      </c>
      <c r="C17" s="4"/>
      <c r="D17" s="4">
        <v>-205</v>
      </c>
      <c r="E17" s="4"/>
    </row>
    <row r="18" spans="1:5">
      <c r="A18" s="2" t="s">
        <v>1796</v>
      </c>
      <c r="B18" s="4"/>
      <c r="C18" s="4"/>
      <c r="D18" s="4"/>
      <c r="E18" s="4"/>
    </row>
    <row r="19" spans="1:5" ht="45">
      <c r="A19" s="3" t="s">
        <v>1789</v>
      </c>
      <c r="B19" s="4"/>
      <c r="C19" s="4"/>
      <c r="D19" s="4"/>
      <c r="E19" s="4"/>
    </row>
    <row r="20" spans="1:5" ht="45">
      <c r="A20" s="2" t="s">
        <v>1797</v>
      </c>
      <c r="B20" s="4">
        <v>751</v>
      </c>
      <c r="C20" s="4"/>
      <c r="D20" s="4">
        <v>237</v>
      </c>
      <c r="E20" s="4"/>
    </row>
    <row r="21" spans="1:5" ht="45">
      <c r="A21" s="2" t="s">
        <v>1798</v>
      </c>
      <c r="B21" s="7">
        <v>11448</v>
      </c>
      <c r="C21" s="4"/>
      <c r="D21" s="7">
        <v>13227</v>
      </c>
      <c r="E21" s="4"/>
    </row>
    <row r="22" spans="1:5">
      <c r="A22" s="11"/>
      <c r="B22" s="11"/>
      <c r="C22" s="11"/>
      <c r="D22" s="11"/>
      <c r="E22" s="11"/>
    </row>
    <row r="23" spans="1:5" ht="45" customHeight="1">
      <c r="A23" s="2" t="s">
        <v>141</v>
      </c>
      <c r="B23" s="12" t="s">
        <v>1799</v>
      </c>
      <c r="C23" s="12"/>
      <c r="D23" s="12"/>
      <c r="E23" s="12"/>
    </row>
  </sheetData>
  <mergeCells count="5">
    <mergeCell ref="B1:E1"/>
    <mergeCell ref="B2:C2"/>
    <mergeCell ref="D2:E2"/>
    <mergeCell ref="A22:E22"/>
    <mergeCell ref="B23:E2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1800</v>
      </c>
      <c r="B1" s="1" t="s">
        <v>1</v>
      </c>
    </row>
    <row r="2" spans="1:2">
      <c r="A2" s="8"/>
      <c r="B2" s="1" t="s">
        <v>2</v>
      </c>
    </row>
    <row r="3" spans="1:2">
      <c r="A3" s="8"/>
      <c r="B3" s="1" t="s">
        <v>1801</v>
      </c>
    </row>
    <row r="4" spans="1:2">
      <c r="A4" s="3" t="s">
        <v>986</v>
      </c>
      <c r="B4" s="4"/>
    </row>
    <row r="5" spans="1:2" ht="45">
      <c r="A5" s="2" t="s">
        <v>1495</v>
      </c>
      <c r="B5" s="4">
        <v>1</v>
      </c>
    </row>
  </sheetData>
  <mergeCells count="1">
    <mergeCell ref="A1:A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4" width="12.28515625" bestFit="1" customWidth="1"/>
    <col min="5" max="5" width="24.140625" bestFit="1" customWidth="1"/>
    <col min="6" max="6" width="36.5703125" bestFit="1" customWidth="1"/>
    <col min="7" max="8" width="25.7109375" bestFit="1" customWidth="1"/>
    <col min="9" max="9" width="27.140625" bestFit="1" customWidth="1"/>
    <col min="10" max="10" width="26" bestFit="1" customWidth="1"/>
    <col min="11" max="11" width="27.42578125" bestFit="1" customWidth="1"/>
  </cols>
  <sheetData>
    <row r="1" spans="1:11" ht="15" customHeight="1">
      <c r="A1" s="1" t="s">
        <v>1802</v>
      </c>
      <c r="B1" s="8" t="s">
        <v>1</v>
      </c>
      <c r="C1" s="8"/>
      <c r="D1" s="8"/>
      <c r="E1" s="8"/>
      <c r="F1" s="8"/>
      <c r="G1" s="8"/>
      <c r="H1" s="8"/>
      <c r="I1" s="8"/>
      <c r="J1" s="8"/>
      <c r="K1" s="1" t="s">
        <v>1</v>
      </c>
    </row>
    <row r="2" spans="1:11">
      <c r="A2" s="1" t="s">
        <v>146</v>
      </c>
      <c r="B2" s="1" t="s">
        <v>2</v>
      </c>
      <c r="C2" s="1" t="s">
        <v>30</v>
      </c>
      <c r="D2" s="1" t="s">
        <v>31</v>
      </c>
      <c r="E2" s="1" t="s">
        <v>2</v>
      </c>
      <c r="F2" s="1" t="s">
        <v>2</v>
      </c>
      <c r="G2" s="1" t="s">
        <v>2</v>
      </c>
      <c r="H2" s="1" t="s">
        <v>2</v>
      </c>
      <c r="I2" s="1" t="s">
        <v>2</v>
      </c>
      <c r="J2" s="1" t="s">
        <v>2</v>
      </c>
      <c r="K2" s="1" t="s">
        <v>2</v>
      </c>
    </row>
    <row r="3" spans="1:11" ht="30">
      <c r="A3" s="1"/>
      <c r="B3" s="1" t="s">
        <v>1333</v>
      </c>
      <c r="C3" s="1" t="s">
        <v>1333</v>
      </c>
      <c r="D3" s="1" t="s">
        <v>1333</v>
      </c>
      <c r="E3" s="1" t="s">
        <v>1804</v>
      </c>
      <c r="F3" s="1" t="s">
        <v>1805</v>
      </c>
      <c r="G3" s="1" t="s">
        <v>1806</v>
      </c>
      <c r="H3" s="1" t="s">
        <v>1806</v>
      </c>
      <c r="I3" s="1" t="s">
        <v>1807</v>
      </c>
      <c r="J3" s="1" t="s">
        <v>1808</v>
      </c>
      <c r="K3" s="1" t="s">
        <v>1809</v>
      </c>
    </row>
    <row r="4" spans="1:11">
      <c r="A4" s="1"/>
      <c r="B4" s="1" t="s">
        <v>1803</v>
      </c>
      <c r="C4" s="1"/>
      <c r="D4" s="1"/>
      <c r="E4" s="1" t="s">
        <v>1333</v>
      </c>
      <c r="F4" s="1" t="s">
        <v>1333</v>
      </c>
      <c r="G4" s="1" t="s">
        <v>1333</v>
      </c>
      <c r="H4" s="1" t="s">
        <v>1340</v>
      </c>
      <c r="I4" s="1" t="s">
        <v>1333</v>
      </c>
      <c r="J4" s="1" t="s">
        <v>1333</v>
      </c>
      <c r="K4" s="1" t="s">
        <v>1333</v>
      </c>
    </row>
    <row r="5" spans="1:11" ht="30">
      <c r="A5" s="3" t="s">
        <v>1810</v>
      </c>
      <c r="B5" s="4"/>
      <c r="C5" s="4"/>
      <c r="D5" s="4"/>
      <c r="E5" s="4"/>
      <c r="F5" s="4"/>
      <c r="G5" s="4"/>
      <c r="H5" s="4"/>
      <c r="I5" s="4"/>
      <c r="J5" s="4"/>
      <c r="K5" s="4"/>
    </row>
    <row r="6" spans="1:11" ht="30">
      <c r="A6" s="2" t="s">
        <v>1811</v>
      </c>
      <c r="B6" s="7">
        <v>29</v>
      </c>
      <c r="C6" s="4"/>
      <c r="D6" s="4"/>
      <c r="E6" s="4"/>
      <c r="F6" s="4"/>
      <c r="G6" s="4"/>
      <c r="H6" s="4"/>
      <c r="I6" s="4"/>
      <c r="J6" s="4"/>
      <c r="K6" s="4"/>
    </row>
    <row r="7" spans="1:11" ht="30">
      <c r="A7" s="2" t="s">
        <v>1812</v>
      </c>
      <c r="B7" s="4">
        <v>25.3</v>
      </c>
      <c r="C7" s="4"/>
      <c r="D7" s="4"/>
      <c r="E7" s="4"/>
      <c r="F7" s="4"/>
      <c r="G7" s="4"/>
      <c r="H7" s="4"/>
      <c r="I7" s="4"/>
      <c r="J7" s="4"/>
      <c r="K7" s="4"/>
    </row>
    <row r="8" spans="1:11" ht="30">
      <c r="A8" s="2" t="s">
        <v>1813</v>
      </c>
      <c r="B8" s="4">
        <v>22.3</v>
      </c>
      <c r="C8" s="4"/>
      <c r="D8" s="4"/>
      <c r="E8" s="4"/>
      <c r="F8" s="4"/>
      <c r="G8" s="4"/>
      <c r="H8" s="4"/>
      <c r="I8" s="4"/>
      <c r="J8" s="4"/>
      <c r="K8" s="4"/>
    </row>
    <row r="9" spans="1:11" ht="45">
      <c r="A9" s="2" t="s">
        <v>1814</v>
      </c>
      <c r="B9" s="4">
        <v>133.80000000000001</v>
      </c>
      <c r="C9" s="4"/>
      <c r="D9" s="4"/>
      <c r="E9" s="4"/>
      <c r="F9" s="4"/>
      <c r="G9" s="4"/>
      <c r="H9" s="4"/>
      <c r="I9" s="4"/>
      <c r="J9" s="4"/>
      <c r="K9" s="4"/>
    </row>
    <row r="10" spans="1:11">
      <c r="A10" s="2" t="s">
        <v>1815</v>
      </c>
      <c r="B10" s="4">
        <v>34.4</v>
      </c>
      <c r="C10" s="4">
        <v>32.4</v>
      </c>
      <c r="D10" s="4">
        <v>31.5</v>
      </c>
      <c r="E10" s="4"/>
      <c r="F10" s="4"/>
      <c r="G10" s="4"/>
      <c r="H10" s="4"/>
      <c r="I10" s="4"/>
      <c r="J10" s="4"/>
      <c r="K10" s="4"/>
    </row>
    <row r="11" spans="1:11" ht="30">
      <c r="A11" s="2" t="s">
        <v>1816</v>
      </c>
      <c r="B11" s="4"/>
      <c r="C11" s="4"/>
      <c r="D11" s="4"/>
      <c r="E11" s="4"/>
      <c r="F11" s="4">
        <v>38.5</v>
      </c>
      <c r="G11" s="4"/>
      <c r="H11" s="4"/>
      <c r="I11" s="4"/>
      <c r="J11" s="4"/>
      <c r="K11" s="4"/>
    </row>
    <row r="12" spans="1:11" ht="45">
      <c r="A12" s="2" t="s">
        <v>1817</v>
      </c>
      <c r="B12" s="4"/>
      <c r="C12" s="4"/>
      <c r="D12" s="4"/>
      <c r="E12" s="4"/>
      <c r="F12" s="4"/>
      <c r="G12" s="4">
        <v>7.9</v>
      </c>
      <c r="H12" s="4">
        <v>6.5</v>
      </c>
      <c r="I12" s="4"/>
      <c r="J12" s="4"/>
      <c r="K12" s="4"/>
    </row>
    <row r="13" spans="1:11" ht="30">
      <c r="A13" s="2" t="s">
        <v>1818</v>
      </c>
      <c r="B13" s="4"/>
      <c r="C13" s="4"/>
      <c r="D13" s="4"/>
      <c r="E13" s="4"/>
      <c r="F13" s="4"/>
      <c r="G13" s="4">
        <v>19.600000000000001</v>
      </c>
      <c r="H13" s="4"/>
      <c r="I13" s="4"/>
      <c r="J13" s="4"/>
      <c r="K13" s="4"/>
    </row>
    <row r="14" spans="1:11" ht="45">
      <c r="A14" s="2" t="s">
        <v>1819</v>
      </c>
      <c r="B14" s="4"/>
      <c r="C14" s="4"/>
      <c r="D14" s="4"/>
      <c r="E14" s="4">
        <v>18</v>
      </c>
      <c r="F14" s="4"/>
      <c r="G14" s="4"/>
      <c r="H14" s="4"/>
      <c r="I14" s="4"/>
      <c r="J14" s="4"/>
      <c r="K14" s="4"/>
    </row>
    <row r="15" spans="1:11">
      <c r="A15" s="2" t="s">
        <v>1820</v>
      </c>
      <c r="B15" s="4">
        <v>78.599999999999994</v>
      </c>
      <c r="C15" s="4"/>
      <c r="D15" s="4"/>
      <c r="E15" s="4"/>
      <c r="F15" s="4"/>
      <c r="G15" s="4"/>
      <c r="H15" s="4"/>
      <c r="I15" s="4"/>
      <c r="J15" s="4"/>
      <c r="K15" s="4"/>
    </row>
    <row r="16" spans="1:11" ht="30">
      <c r="A16" s="2" t="s">
        <v>1821</v>
      </c>
      <c r="B16" s="4" t="s">
        <v>1158</v>
      </c>
      <c r="C16" s="4"/>
      <c r="D16" s="4"/>
      <c r="E16" s="4"/>
      <c r="F16" s="4"/>
      <c r="G16" s="4"/>
      <c r="H16" s="4"/>
      <c r="I16" s="4"/>
      <c r="J16" s="4"/>
      <c r="K16" s="4"/>
    </row>
    <row r="17" spans="1:11" ht="30">
      <c r="A17" s="2" t="s">
        <v>1822</v>
      </c>
      <c r="B17" s="4">
        <v>9</v>
      </c>
      <c r="C17" s="4"/>
      <c r="D17" s="4"/>
      <c r="E17" s="4"/>
      <c r="F17" s="4"/>
      <c r="G17" s="4"/>
      <c r="H17" s="4"/>
      <c r="I17" s="4"/>
      <c r="J17" s="4"/>
      <c r="K17" s="4"/>
    </row>
    <row r="18" spans="1:11" ht="45">
      <c r="A18" s="2" t="s">
        <v>1823</v>
      </c>
      <c r="B18" s="4">
        <v>5</v>
      </c>
      <c r="C18" s="4"/>
      <c r="D18" s="4"/>
      <c r="E18" s="4"/>
      <c r="F18" s="4"/>
      <c r="G18" s="4"/>
      <c r="H18" s="4"/>
      <c r="I18" s="4">
        <v>13</v>
      </c>
      <c r="J18" s="4"/>
      <c r="K18" s="4"/>
    </row>
    <row r="19" spans="1:11" ht="45">
      <c r="A19" s="2" t="s">
        <v>1824</v>
      </c>
      <c r="B19" s="4">
        <v>37.6</v>
      </c>
      <c r="C19" s="4"/>
      <c r="D19" s="4"/>
      <c r="E19" s="4"/>
      <c r="F19" s="4"/>
      <c r="G19" s="4"/>
      <c r="H19" s="4"/>
      <c r="I19" s="4"/>
      <c r="J19" s="4"/>
      <c r="K19" s="4"/>
    </row>
    <row r="20" spans="1:11" ht="30">
      <c r="A20" s="2" t="s">
        <v>1825</v>
      </c>
      <c r="B20" s="4"/>
      <c r="C20" s="4"/>
      <c r="D20" s="4"/>
      <c r="E20" s="4"/>
      <c r="F20" s="4"/>
      <c r="G20" s="4"/>
      <c r="H20" s="4"/>
      <c r="I20" s="4"/>
      <c r="J20" s="4">
        <v>0</v>
      </c>
      <c r="K20" s="4"/>
    </row>
    <row r="21" spans="1:11" ht="30">
      <c r="A21" s="2" t="s">
        <v>1826</v>
      </c>
      <c r="B21" s="4"/>
      <c r="C21" s="4"/>
      <c r="D21" s="4"/>
      <c r="E21" s="4"/>
      <c r="F21" s="4"/>
      <c r="G21" s="4"/>
      <c r="H21" s="4"/>
      <c r="I21" s="4"/>
      <c r="J21" s="4">
        <v>31</v>
      </c>
      <c r="K21" s="4"/>
    </row>
    <row r="22" spans="1:11">
      <c r="A22" s="2" t="s">
        <v>1827</v>
      </c>
      <c r="B22" s="4"/>
      <c r="C22" s="4"/>
      <c r="D22" s="4"/>
      <c r="E22" s="4"/>
      <c r="F22" s="4"/>
      <c r="G22" s="4"/>
      <c r="H22" s="4"/>
      <c r="I22" s="4"/>
      <c r="J22" s="4"/>
      <c r="K22" s="9">
        <v>11.2</v>
      </c>
    </row>
  </sheetData>
  <mergeCells count="2">
    <mergeCell ref="B1:H1"/>
    <mergeCell ref="I1:J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5703125" bestFit="1" customWidth="1"/>
  </cols>
  <sheetData>
    <row r="1" spans="1:5" ht="15" customHeight="1">
      <c r="A1" s="8" t="s">
        <v>1828</v>
      </c>
      <c r="B1" s="8" t="s">
        <v>1</v>
      </c>
      <c r="C1" s="8"/>
      <c r="D1" s="8"/>
      <c r="E1" s="1"/>
    </row>
    <row r="2" spans="1:5">
      <c r="A2" s="8"/>
      <c r="B2" s="1" t="s">
        <v>2</v>
      </c>
      <c r="C2" s="1" t="s">
        <v>30</v>
      </c>
      <c r="D2" s="1" t="s">
        <v>31</v>
      </c>
      <c r="E2" s="1" t="s">
        <v>1198</v>
      </c>
    </row>
    <row r="3" spans="1:5" ht="30">
      <c r="A3" s="3" t="s">
        <v>1829</v>
      </c>
      <c r="B3" s="4"/>
      <c r="C3" s="4"/>
      <c r="D3" s="4"/>
      <c r="E3" s="4"/>
    </row>
    <row r="4" spans="1:5">
      <c r="A4" s="2" t="s">
        <v>58</v>
      </c>
      <c r="B4" s="7">
        <v>2100000</v>
      </c>
      <c r="C4" s="7">
        <v>2100000</v>
      </c>
      <c r="D4" s="7">
        <v>2100000</v>
      </c>
      <c r="E4" s="4"/>
    </row>
    <row r="5" spans="1:5" ht="30">
      <c r="A5" s="2" t="s">
        <v>1375</v>
      </c>
      <c r="B5" s="6">
        <v>-81000000</v>
      </c>
      <c r="C5" s="6">
        <v>-30000000</v>
      </c>
      <c r="D5" s="6">
        <v>129000000</v>
      </c>
      <c r="E5" s="4"/>
    </row>
    <row r="6" spans="1:5" ht="30">
      <c r="A6" s="2" t="s">
        <v>1830</v>
      </c>
      <c r="B6" s="6">
        <v>-81000000</v>
      </c>
      <c r="C6" s="6">
        <v>-30000000</v>
      </c>
      <c r="D6" s="6">
        <v>74000000</v>
      </c>
      <c r="E6" s="4"/>
    </row>
    <row r="7" spans="1:5" ht="30">
      <c r="A7" s="2" t="s">
        <v>1831</v>
      </c>
      <c r="B7" s="4"/>
      <c r="C7" s="4"/>
      <c r="D7" s="6">
        <v>129000000</v>
      </c>
      <c r="E7" s="4"/>
    </row>
    <row r="8" spans="1:5" ht="30">
      <c r="A8" s="2" t="s">
        <v>1832</v>
      </c>
      <c r="B8" s="4"/>
      <c r="C8" s="4"/>
      <c r="D8" s="6">
        <v>55000000</v>
      </c>
      <c r="E8" s="4"/>
    </row>
    <row r="9" spans="1:5" ht="30">
      <c r="A9" s="2" t="s">
        <v>1833</v>
      </c>
      <c r="B9" s="4"/>
      <c r="C9" s="4"/>
      <c r="D9" s="4"/>
      <c r="E9" s="4"/>
    </row>
    <row r="10" spans="1:5" ht="30">
      <c r="A10" s="3" t="s">
        <v>1829</v>
      </c>
      <c r="B10" s="4"/>
      <c r="C10" s="4"/>
      <c r="D10" s="4"/>
      <c r="E10" s="4"/>
    </row>
    <row r="11" spans="1:5">
      <c r="A11" s="2" t="s">
        <v>1834</v>
      </c>
      <c r="B11" s="6">
        <v>10493000</v>
      </c>
      <c r="C11" s="6">
        <v>9293000</v>
      </c>
      <c r="D11" s="4"/>
      <c r="E11" s="6">
        <v>5831000</v>
      </c>
    </row>
    <row r="12" spans="1:5" ht="30">
      <c r="A12" s="2" t="s">
        <v>1835</v>
      </c>
      <c r="B12" s="6">
        <v>222000</v>
      </c>
      <c r="C12" s="6">
        <v>1984000</v>
      </c>
      <c r="D12" s="6">
        <v>3639000</v>
      </c>
      <c r="E12" s="4"/>
    </row>
    <row r="13" spans="1:5">
      <c r="A13" s="2" t="s">
        <v>1836</v>
      </c>
      <c r="B13" s="6">
        <v>-554000</v>
      </c>
      <c r="C13" s="6">
        <v>-1059000</v>
      </c>
      <c r="D13" s="6">
        <v>-824000</v>
      </c>
      <c r="E13" s="4"/>
    </row>
    <row r="14" spans="1:5">
      <c r="A14" s="2" t="s">
        <v>688</v>
      </c>
      <c r="B14" s="6">
        <v>-1014000</v>
      </c>
      <c r="C14" s="6">
        <v>275000</v>
      </c>
      <c r="D14" s="6">
        <v>647000</v>
      </c>
      <c r="E14" s="4"/>
    </row>
    <row r="15" spans="1:5">
      <c r="A15" s="2" t="s">
        <v>1837</v>
      </c>
      <c r="B15" s="6">
        <v>9147000</v>
      </c>
      <c r="C15" s="6">
        <v>10493000</v>
      </c>
      <c r="D15" s="6">
        <v>9293000</v>
      </c>
      <c r="E15" s="6">
        <v>5831000</v>
      </c>
    </row>
    <row r="16" spans="1:5" ht="45">
      <c r="A16" s="2" t="s">
        <v>1838</v>
      </c>
      <c r="B16" s="4"/>
      <c r="C16" s="4"/>
      <c r="D16" s="4"/>
      <c r="E16" s="4"/>
    </row>
    <row r="17" spans="1:5" ht="30">
      <c r="A17" s="3" t="s">
        <v>1829</v>
      </c>
      <c r="B17" s="4"/>
      <c r="C17" s="4"/>
      <c r="D17" s="4"/>
      <c r="E17" s="4"/>
    </row>
    <row r="18" spans="1:5">
      <c r="A18" s="2" t="s">
        <v>1834</v>
      </c>
      <c r="B18" s="6">
        <v>503990000</v>
      </c>
      <c r="C18" s="6">
        <v>450733000</v>
      </c>
      <c r="D18" s="4"/>
      <c r="E18" s="6">
        <v>290879000</v>
      </c>
    </row>
    <row r="19" spans="1:5" ht="30">
      <c r="A19" s="2" t="s">
        <v>1835</v>
      </c>
      <c r="B19" s="6">
        <v>-92204000</v>
      </c>
      <c r="C19" s="6">
        <v>38360000</v>
      </c>
      <c r="D19" s="6">
        <v>153718000</v>
      </c>
      <c r="E19" s="4"/>
    </row>
    <row r="20" spans="1:5">
      <c r="A20" s="2" t="s">
        <v>1836</v>
      </c>
      <c r="B20" s="4">
        <v>0</v>
      </c>
      <c r="C20" s="4">
        <v>0</v>
      </c>
      <c r="D20" s="4">
        <v>0</v>
      </c>
      <c r="E20" s="4"/>
    </row>
    <row r="21" spans="1:5">
      <c r="A21" s="2" t="s">
        <v>688</v>
      </c>
      <c r="B21" s="6">
        <v>-56218000</v>
      </c>
      <c r="C21" s="6">
        <v>14897000</v>
      </c>
      <c r="D21" s="6">
        <v>6136000</v>
      </c>
      <c r="E21" s="4"/>
    </row>
    <row r="22" spans="1:5">
      <c r="A22" s="2" t="s">
        <v>1837</v>
      </c>
      <c r="B22" s="7">
        <v>355568000</v>
      </c>
      <c r="C22" s="7">
        <v>503990000</v>
      </c>
      <c r="D22" s="7">
        <v>450733000</v>
      </c>
      <c r="E22" s="7">
        <v>290879000</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showGridLines="0" workbookViewId="0"/>
  </sheetViews>
  <sheetFormatPr defaultRowHeight="15"/>
  <cols>
    <col min="1" max="1" width="36.5703125" bestFit="1" customWidth="1"/>
    <col min="2" max="2" width="10.140625" bestFit="1" customWidth="1"/>
    <col min="3" max="3" width="11.85546875" bestFit="1" customWidth="1"/>
    <col min="4" max="4" width="11.140625" bestFit="1" customWidth="1"/>
    <col min="5" max="5" width="10.140625" bestFit="1" customWidth="1"/>
    <col min="7" max="7" width="12.7109375" bestFit="1" customWidth="1"/>
    <col min="8" max="8" width="13.5703125" bestFit="1" customWidth="1"/>
  </cols>
  <sheetData>
    <row r="1" spans="1:8">
      <c r="A1" s="1" t="s">
        <v>1839</v>
      </c>
      <c r="B1" s="1"/>
      <c r="C1" s="1"/>
      <c r="D1" s="1"/>
      <c r="E1" s="1"/>
      <c r="F1" s="1"/>
      <c r="G1" s="1"/>
      <c r="H1" s="1"/>
    </row>
    <row r="2" spans="1:8">
      <c r="A2" s="2" t="s">
        <v>1840</v>
      </c>
      <c r="B2" s="6">
        <v>34840632</v>
      </c>
      <c r="C2" s="4"/>
      <c r="D2" s="4"/>
      <c r="E2" s="4"/>
      <c r="F2" s="4"/>
      <c r="G2" s="4"/>
      <c r="H2" s="4"/>
    </row>
    <row r="3" spans="1:8" ht="60">
      <c r="A3" s="2" t="s">
        <v>1841</v>
      </c>
      <c r="B3" s="4"/>
      <c r="C3" s="6">
        <v>-375309000</v>
      </c>
      <c r="D3" s="6">
        <v>128631000</v>
      </c>
      <c r="E3" s="6">
        <v>14470000</v>
      </c>
      <c r="F3" s="6">
        <v>2995000</v>
      </c>
      <c r="G3" s="6">
        <v>2692893000</v>
      </c>
      <c r="H3" s="6">
        <v>-1356273000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4.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268</v>
      </c>
      <c r="B1" s="8" t="s">
        <v>1</v>
      </c>
      <c r="C1" s="8"/>
      <c r="D1" s="8"/>
      <c r="E1" s="8"/>
      <c r="F1" s="8"/>
      <c r="G1" s="8"/>
      <c r="H1" s="8"/>
      <c r="I1" s="8"/>
    </row>
    <row r="2" spans="1:9" ht="15" customHeight="1">
      <c r="A2" s="8"/>
      <c r="B2" s="8" t="s">
        <v>2</v>
      </c>
      <c r="C2" s="8"/>
      <c r="D2" s="8"/>
      <c r="E2" s="8"/>
      <c r="F2" s="8"/>
      <c r="G2" s="8"/>
      <c r="H2" s="8"/>
      <c r="I2" s="8"/>
    </row>
    <row r="3" spans="1:9" ht="30">
      <c r="A3" s="3" t="s">
        <v>269</v>
      </c>
      <c r="B3" s="11"/>
      <c r="C3" s="11"/>
      <c r="D3" s="11"/>
      <c r="E3" s="11"/>
      <c r="F3" s="11"/>
      <c r="G3" s="11"/>
      <c r="H3" s="11"/>
      <c r="I3" s="11"/>
    </row>
    <row r="4" spans="1:9">
      <c r="A4" s="12" t="s">
        <v>268</v>
      </c>
      <c r="B4" s="61" t="s">
        <v>270</v>
      </c>
      <c r="C4" s="61"/>
      <c r="D4" s="61"/>
      <c r="E4" s="61"/>
      <c r="F4" s="61"/>
      <c r="G4" s="61"/>
      <c r="H4" s="61"/>
      <c r="I4" s="61"/>
    </row>
    <row r="5" spans="1:9">
      <c r="A5" s="12"/>
      <c r="B5" s="41" t="s">
        <v>271</v>
      </c>
      <c r="C5" s="41"/>
      <c r="D5" s="41"/>
      <c r="E5" s="41"/>
      <c r="F5" s="41"/>
      <c r="G5" s="41"/>
      <c r="H5" s="41"/>
      <c r="I5" s="41"/>
    </row>
    <row r="6" spans="1:9">
      <c r="A6" s="12"/>
      <c r="B6" s="28"/>
      <c r="C6" s="28"/>
      <c r="D6" s="28"/>
      <c r="E6" s="28"/>
      <c r="F6" s="28"/>
      <c r="G6" s="28"/>
      <c r="H6" s="28"/>
      <c r="I6" s="28"/>
    </row>
    <row r="7" spans="1:9">
      <c r="A7" s="12"/>
      <c r="B7" s="14"/>
      <c r="C7" s="14"/>
      <c r="D7" s="14"/>
      <c r="E7" s="14"/>
      <c r="F7" s="14"/>
      <c r="G7" s="14"/>
      <c r="H7" s="14"/>
      <c r="I7" s="14"/>
    </row>
    <row r="8" spans="1:9" ht="15.75" thickBot="1">
      <c r="A8" s="12"/>
      <c r="B8" s="66" t="s">
        <v>199</v>
      </c>
      <c r="C8" s="29" t="s">
        <v>198</v>
      </c>
      <c r="D8" s="29"/>
      <c r="E8" s="29"/>
      <c r="F8" s="29"/>
      <c r="G8" s="29"/>
      <c r="H8" s="29"/>
      <c r="I8" s="29"/>
    </row>
    <row r="9" spans="1:9" ht="15.75" thickBot="1">
      <c r="A9" s="12"/>
      <c r="B9" s="66"/>
      <c r="C9" s="30">
        <v>2014</v>
      </c>
      <c r="D9" s="30"/>
      <c r="E9" s="30"/>
      <c r="F9" s="19"/>
      <c r="G9" s="30">
        <v>2013</v>
      </c>
      <c r="H9" s="30"/>
      <c r="I9" s="30"/>
    </row>
    <row r="10" spans="1:9">
      <c r="A10" s="12"/>
      <c r="B10" s="76" t="s">
        <v>272</v>
      </c>
      <c r="C10" s="36"/>
      <c r="D10" s="36"/>
      <c r="E10" s="36"/>
      <c r="F10" s="23"/>
      <c r="G10" s="36"/>
      <c r="H10" s="36"/>
      <c r="I10" s="36"/>
    </row>
    <row r="11" spans="1:9">
      <c r="A11" s="12"/>
      <c r="B11" s="39" t="s">
        <v>273</v>
      </c>
      <c r="C11" s="46" t="s">
        <v>201</v>
      </c>
      <c r="D11" s="40">
        <v>16448</v>
      </c>
      <c r="E11" s="41"/>
      <c r="F11" s="41"/>
      <c r="G11" s="46" t="s">
        <v>201</v>
      </c>
      <c r="H11" s="40">
        <v>20723</v>
      </c>
      <c r="I11" s="41"/>
    </row>
    <row r="12" spans="1:9">
      <c r="A12" s="12"/>
      <c r="B12" s="39"/>
      <c r="C12" s="46"/>
      <c r="D12" s="40"/>
      <c r="E12" s="41"/>
      <c r="F12" s="41"/>
      <c r="G12" s="46"/>
      <c r="H12" s="40"/>
      <c r="I12" s="41"/>
    </row>
    <row r="13" spans="1:9">
      <c r="A13" s="12"/>
      <c r="B13" s="31" t="s">
        <v>274</v>
      </c>
      <c r="C13" s="42">
        <v>411157</v>
      </c>
      <c r="D13" s="42"/>
      <c r="E13" s="38"/>
      <c r="F13" s="38"/>
      <c r="G13" s="42">
        <v>432978</v>
      </c>
      <c r="H13" s="42"/>
      <c r="I13" s="38"/>
    </row>
    <row r="14" spans="1:9">
      <c r="A14" s="12"/>
      <c r="B14" s="31"/>
      <c r="C14" s="42"/>
      <c r="D14" s="42"/>
      <c r="E14" s="38"/>
      <c r="F14" s="38"/>
      <c r="G14" s="42"/>
      <c r="H14" s="42"/>
      <c r="I14" s="38"/>
    </row>
    <row r="15" spans="1:9">
      <c r="A15" s="12"/>
      <c r="B15" s="39" t="s">
        <v>275</v>
      </c>
      <c r="C15" s="40">
        <v>935340</v>
      </c>
      <c r="D15" s="40"/>
      <c r="E15" s="41"/>
      <c r="F15" s="41"/>
      <c r="G15" s="40">
        <v>952103</v>
      </c>
      <c r="H15" s="40"/>
      <c r="I15" s="41"/>
    </row>
    <row r="16" spans="1:9">
      <c r="A16" s="12"/>
      <c r="B16" s="39"/>
      <c r="C16" s="40"/>
      <c r="D16" s="40"/>
      <c r="E16" s="41"/>
      <c r="F16" s="41"/>
      <c r="G16" s="40"/>
      <c r="H16" s="40"/>
      <c r="I16" s="41"/>
    </row>
    <row r="17" spans="1:9">
      <c r="A17" s="12"/>
      <c r="B17" s="31" t="s">
        <v>276</v>
      </c>
      <c r="C17" s="42">
        <v>257092</v>
      </c>
      <c r="D17" s="42"/>
      <c r="E17" s="38"/>
      <c r="F17" s="38"/>
      <c r="G17" s="42">
        <v>254961</v>
      </c>
      <c r="H17" s="42"/>
      <c r="I17" s="38"/>
    </row>
    <row r="18" spans="1:9">
      <c r="A18" s="12"/>
      <c r="B18" s="31"/>
      <c r="C18" s="42"/>
      <c r="D18" s="42"/>
      <c r="E18" s="38"/>
      <c r="F18" s="38"/>
      <c r="G18" s="42"/>
      <c r="H18" s="42"/>
      <c r="I18" s="38"/>
    </row>
    <row r="19" spans="1:9">
      <c r="A19" s="12"/>
      <c r="B19" s="39" t="s">
        <v>277</v>
      </c>
      <c r="C19" s="40">
        <v>146709</v>
      </c>
      <c r="D19" s="40"/>
      <c r="E19" s="41"/>
      <c r="F19" s="41"/>
      <c r="G19" s="40">
        <v>97218</v>
      </c>
      <c r="H19" s="40"/>
      <c r="I19" s="41"/>
    </row>
    <row r="20" spans="1:9" ht="15.75" thickBot="1">
      <c r="A20" s="12"/>
      <c r="B20" s="39"/>
      <c r="C20" s="78"/>
      <c r="D20" s="78"/>
      <c r="E20" s="58"/>
      <c r="F20" s="41"/>
      <c r="G20" s="78"/>
      <c r="H20" s="78"/>
      <c r="I20" s="58"/>
    </row>
    <row r="21" spans="1:9">
      <c r="A21" s="12"/>
      <c r="B21" s="38"/>
      <c r="C21" s="34">
        <v>1766746</v>
      </c>
      <c r="D21" s="34"/>
      <c r="E21" s="36"/>
      <c r="F21" s="38"/>
      <c r="G21" s="34">
        <v>1757983</v>
      </c>
      <c r="H21" s="34"/>
      <c r="I21" s="36"/>
    </row>
    <row r="22" spans="1:9">
      <c r="A22" s="12"/>
      <c r="B22" s="38"/>
      <c r="C22" s="42"/>
      <c r="D22" s="42"/>
      <c r="E22" s="38"/>
      <c r="F22" s="38"/>
      <c r="G22" s="35"/>
      <c r="H22" s="35"/>
      <c r="I22" s="37"/>
    </row>
    <row r="23" spans="1:9" ht="15.75" thickBot="1">
      <c r="A23" s="12"/>
      <c r="B23" s="24" t="s">
        <v>278</v>
      </c>
      <c r="C23" s="57" t="s">
        <v>279</v>
      </c>
      <c r="D23" s="57"/>
      <c r="E23" s="77" t="s">
        <v>255</v>
      </c>
      <c r="F23" s="19"/>
      <c r="G23" s="57" t="s">
        <v>280</v>
      </c>
      <c r="H23" s="57"/>
      <c r="I23" s="77" t="s">
        <v>255</v>
      </c>
    </row>
    <row r="24" spans="1:9">
      <c r="A24" s="12"/>
      <c r="B24" s="38"/>
      <c r="C24" s="32" t="s">
        <v>201</v>
      </c>
      <c r="D24" s="34">
        <v>720268</v>
      </c>
      <c r="E24" s="36"/>
      <c r="F24" s="38"/>
      <c r="G24" s="32" t="s">
        <v>201</v>
      </c>
      <c r="H24" s="34">
        <v>687215</v>
      </c>
      <c r="I24" s="36"/>
    </row>
    <row r="25" spans="1:9" ht="15.75" thickBot="1">
      <c r="A25" s="12"/>
      <c r="B25" s="38"/>
      <c r="C25" s="74"/>
      <c r="D25" s="59"/>
      <c r="E25" s="60"/>
      <c r="F25" s="38"/>
      <c r="G25" s="74"/>
      <c r="H25" s="59"/>
      <c r="I25" s="60"/>
    </row>
    <row r="26" spans="1:9" ht="15.75" thickTop="1"/>
  </sheetData>
  <mergeCells count="62">
    <mergeCell ref="I24:I25"/>
    <mergeCell ref="A1:A2"/>
    <mergeCell ref="B1:I1"/>
    <mergeCell ref="B2:I2"/>
    <mergeCell ref="B3:I3"/>
    <mergeCell ref="A4:A25"/>
    <mergeCell ref="B4:I4"/>
    <mergeCell ref="B5:I5"/>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E9"/>
    <mergeCell ref="G9:I9"/>
    <mergeCell ref="C10:E10"/>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36.5703125" bestFit="1" customWidth="1"/>
    <col min="4" max="4" width="18.7109375" customWidth="1"/>
    <col min="5" max="5" width="3.7109375" customWidth="1"/>
    <col min="6" max="6" width="23" customWidth="1"/>
    <col min="7" max="7" width="4.7109375" customWidth="1"/>
    <col min="8" max="8" width="18.7109375" customWidth="1"/>
    <col min="9" max="9" width="3.7109375" customWidth="1"/>
  </cols>
  <sheetData>
    <row r="1" spans="1:9" ht="15" customHeight="1">
      <c r="A1" s="8" t="s">
        <v>281</v>
      </c>
      <c r="B1" s="8" t="s">
        <v>1</v>
      </c>
      <c r="C1" s="8"/>
      <c r="D1" s="8"/>
      <c r="E1" s="8"/>
      <c r="F1" s="8"/>
      <c r="G1" s="8"/>
      <c r="H1" s="8"/>
      <c r="I1" s="8"/>
    </row>
    <row r="2" spans="1:9" ht="15" customHeight="1">
      <c r="A2" s="8"/>
      <c r="B2" s="8" t="s">
        <v>2</v>
      </c>
      <c r="C2" s="8"/>
      <c r="D2" s="8"/>
      <c r="E2" s="8"/>
      <c r="F2" s="8"/>
      <c r="G2" s="8"/>
      <c r="H2" s="8"/>
      <c r="I2" s="8"/>
    </row>
    <row r="3" spans="1:9" ht="30">
      <c r="A3" s="3" t="s">
        <v>282</v>
      </c>
      <c r="B3" s="11"/>
      <c r="C3" s="11"/>
      <c r="D3" s="11"/>
      <c r="E3" s="11"/>
      <c r="F3" s="11"/>
      <c r="G3" s="11"/>
      <c r="H3" s="11"/>
      <c r="I3" s="11"/>
    </row>
    <row r="4" spans="1:9">
      <c r="A4" s="12" t="s">
        <v>281</v>
      </c>
      <c r="B4" s="61" t="s">
        <v>283</v>
      </c>
      <c r="C4" s="61"/>
      <c r="D4" s="61"/>
      <c r="E4" s="61"/>
      <c r="F4" s="61"/>
      <c r="G4" s="61"/>
      <c r="H4" s="61"/>
      <c r="I4" s="61"/>
    </row>
    <row r="5" spans="1:9">
      <c r="A5" s="12"/>
      <c r="B5" s="41" t="s">
        <v>284</v>
      </c>
      <c r="C5" s="41"/>
      <c r="D5" s="41"/>
      <c r="E5" s="41"/>
      <c r="F5" s="41"/>
      <c r="G5" s="41"/>
      <c r="H5" s="41"/>
      <c r="I5" s="41"/>
    </row>
    <row r="6" spans="1:9">
      <c r="A6" s="12"/>
      <c r="B6" s="28"/>
      <c r="C6" s="28"/>
      <c r="D6" s="28"/>
      <c r="E6" s="28"/>
      <c r="F6" s="28"/>
      <c r="G6" s="28"/>
      <c r="H6" s="28"/>
      <c r="I6" s="28"/>
    </row>
    <row r="7" spans="1:9">
      <c r="A7" s="12"/>
      <c r="B7" s="14"/>
      <c r="C7" s="14"/>
      <c r="D7" s="14"/>
      <c r="E7" s="14"/>
      <c r="F7" s="14"/>
      <c r="G7" s="14"/>
      <c r="H7" s="14"/>
      <c r="I7" s="14"/>
    </row>
    <row r="8" spans="1:9" ht="15.75" thickBot="1">
      <c r="A8" s="12"/>
      <c r="B8" s="19"/>
      <c r="C8" s="29" t="s">
        <v>198</v>
      </c>
      <c r="D8" s="29"/>
      <c r="E8" s="29"/>
      <c r="F8" s="29"/>
      <c r="G8" s="29"/>
      <c r="H8" s="29"/>
      <c r="I8" s="29"/>
    </row>
    <row r="9" spans="1:9" ht="15.75" thickBot="1">
      <c r="A9" s="12"/>
      <c r="B9" s="18" t="s">
        <v>199</v>
      </c>
      <c r="C9" s="30">
        <v>2014</v>
      </c>
      <c r="D9" s="30"/>
      <c r="E9" s="30"/>
      <c r="F9" s="19"/>
      <c r="G9" s="30">
        <v>2013</v>
      </c>
      <c r="H9" s="30"/>
      <c r="I9" s="30"/>
    </row>
    <row r="10" spans="1:9">
      <c r="A10" s="12"/>
      <c r="B10" s="31" t="s">
        <v>285</v>
      </c>
      <c r="C10" s="80" t="s">
        <v>201</v>
      </c>
      <c r="D10" s="82">
        <v>319479</v>
      </c>
      <c r="E10" s="36"/>
      <c r="F10" s="38"/>
      <c r="G10" s="80" t="s">
        <v>201</v>
      </c>
      <c r="H10" s="82">
        <v>319479</v>
      </c>
      <c r="I10" s="36"/>
    </row>
    <row r="11" spans="1:9">
      <c r="A11" s="12"/>
      <c r="B11" s="31"/>
      <c r="C11" s="81"/>
      <c r="D11" s="83"/>
      <c r="E11" s="37"/>
      <c r="F11" s="38"/>
      <c r="G11" s="81"/>
      <c r="H11" s="83"/>
      <c r="I11" s="37"/>
    </row>
    <row r="12" spans="1:9">
      <c r="A12" s="12"/>
      <c r="B12" s="39" t="s">
        <v>286</v>
      </c>
      <c r="C12" s="40">
        <v>356005</v>
      </c>
      <c r="D12" s="40"/>
      <c r="E12" s="41"/>
      <c r="F12" s="41"/>
      <c r="G12" s="40">
        <v>346103</v>
      </c>
      <c r="H12" s="40"/>
      <c r="I12" s="41"/>
    </row>
    <row r="13" spans="1:9" ht="15.75" thickBot="1">
      <c r="A13" s="12"/>
      <c r="B13" s="39"/>
      <c r="C13" s="78"/>
      <c r="D13" s="78"/>
      <c r="E13" s="58"/>
      <c r="F13" s="41"/>
      <c r="G13" s="78"/>
      <c r="H13" s="78"/>
      <c r="I13" s="58"/>
    </row>
    <row r="14" spans="1:9">
      <c r="A14" s="12"/>
      <c r="B14" s="84" t="s">
        <v>153</v>
      </c>
      <c r="C14" s="32" t="s">
        <v>201</v>
      </c>
      <c r="D14" s="34">
        <v>675484</v>
      </c>
      <c r="E14" s="36"/>
      <c r="F14" s="38"/>
      <c r="G14" s="32" t="s">
        <v>201</v>
      </c>
      <c r="H14" s="34">
        <v>665582</v>
      </c>
      <c r="I14" s="36"/>
    </row>
    <row r="15" spans="1:9" ht="15.75" thickBot="1">
      <c r="A15" s="12"/>
      <c r="B15" s="84"/>
      <c r="C15" s="74"/>
      <c r="D15" s="59"/>
      <c r="E15" s="60"/>
      <c r="F15" s="38"/>
      <c r="G15" s="74"/>
      <c r="H15" s="59"/>
      <c r="I15" s="60"/>
    </row>
    <row r="16" spans="1:9" ht="15.75" thickTop="1">
      <c r="A16" s="12"/>
      <c r="B16" s="41" t="s">
        <v>287</v>
      </c>
      <c r="C16" s="41"/>
      <c r="D16" s="41"/>
      <c r="E16" s="41"/>
      <c r="F16" s="41"/>
      <c r="G16" s="41"/>
      <c r="H16" s="41"/>
      <c r="I16" s="41"/>
    </row>
    <row r="17" spans="1:9">
      <c r="A17" s="12"/>
      <c r="B17" s="11"/>
      <c r="C17" s="11"/>
      <c r="D17" s="11"/>
      <c r="E17" s="11"/>
      <c r="F17" s="11"/>
      <c r="G17" s="11"/>
      <c r="H17" s="11"/>
      <c r="I17" s="11"/>
    </row>
    <row r="18" spans="1:9">
      <c r="A18" s="12"/>
      <c r="B18" s="11"/>
      <c r="C18" s="11"/>
      <c r="D18" s="11"/>
      <c r="E18" s="11"/>
      <c r="F18" s="11"/>
      <c r="G18" s="11"/>
      <c r="H18" s="11"/>
      <c r="I18" s="11"/>
    </row>
    <row r="19" spans="1:9">
      <c r="A19" s="12"/>
      <c r="B19" s="11"/>
      <c r="C19" s="11"/>
      <c r="D19" s="11"/>
      <c r="E19" s="11"/>
      <c r="F19" s="11"/>
      <c r="G19" s="11"/>
      <c r="H19" s="11"/>
      <c r="I19" s="11"/>
    </row>
    <row r="20" spans="1:9">
      <c r="A20" s="12"/>
      <c r="B20" s="41" t="s">
        <v>288</v>
      </c>
      <c r="C20" s="41"/>
      <c r="D20" s="41"/>
      <c r="E20" s="41"/>
      <c r="F20" s="41"/>
      <c r="G20" s="41"/>
      <c r="H20" s="41"/>
      <c r="I20" s="41"/>
    </row>
    <row r="21" spans="1:9">
      <c r="A21" s="12"/>
      <c r="B21" s="28"/>
      <c r="C21" s="28"/>
      <c r="D21" s="28"/>
      <c r="E21" s="28"/>
      <c r="F21" s="28"/>
      <c r="G21" s="28"/>
      <c r="H21" s="28"/>
      <c r="I21" s="28"/>
    </row>
    <row r="22" spans="1:9">
      <c r="A22" s="12"/>
      <c r="B22" s="14"/>
      <c r="C22" s="14"/>
      <c r="D22" s="14"/>
      <c r="E22" s="14"/>
      <c r="F22" s="14"/>
      <c r="G22" s="14"/>
      <c r="H22" s="14"/>
      <c r="I22" s="14"/>
    </row>
    <row r="23" spans="1:9" ht="15.75" thickBot="1">
      <c r="A23" s="12"/>
      <c r="B23" s="15"/>
      <c r="C23" s="29" t="s">
        <v>198</v>
      </c>
      <c r="D23" s="29"/>
      <c r="E23" s="29"/>
      <c r="F23" s="29"/>
      <c r="G23" s="29"/>
      <c r="H23" s="29"/>
      <c r="I23" s="29"/>
    </row>
    <row r="24" spans="1:9" ht="15.75" thickBot="1">
      <c r="A24" s="12"/>
      <c r="B24" s="18" t="s">
        <v>199</v>
      </c>
      <c r="C24" s="30">
        <v>2014</v>
      </c>
      <c r="D24" s="30"/>
      <c r="E24" s="30"/>
      <c r="F24" s="19"/>
      <c r="G24" s="30">
        <v>2013</v>
      </c>
      <c r="H24" s="30"/>
      <c r="I24" s="30"/>
    </row>
    <row r="25" spans="1:9">
      <c r="A25" s="12"/>
      <c r="B25" s="38" t="s">
        <v>289</v>
      </c>
      <c r="C25" s="32" t="s">
        <v>201</v>
      </c>
      <c r="D25" s="34">
        <v>218676</v>
      </c>
      <c r="E25" s="36"/>
      <c r="F25" s="38"/>
      <c r="G25" s="32" t="s">
        <v>201</v>
      </c>
      <c r="H25" s="34">
        <v>165406</v>
      </c>
      <c r="I25" s="36"/>
    </row>
    <row r="26" spans="1:9">
      <c r="A26" s="12"/>
      <c r="B26" s="38"/>
      <c r="C26" s="33"/>
      <c r="D26" s="35"/>
      <c r="E26" s="37"/>
      <c r="F26" s="38"/>
      <c r="G26" s="33"/>
      <c r="H26" s="35"/>
      <c r="I26" s="37"/>
    </row>
    <row r="27" spans="1:9" ht="15.75" thickBot="1">
      <c r="A27" s="12"/>
      <c r="B27" s="24" t="s">
        <v>290</v>
      </c>
      <c r="C27" s="57" t="s">
        <v>291</v>
      </c>
      <c r="D27" s="57"/>
      <c r="E27" s="77" t="s">
        <v>255</v>
      </c>
      <c r="F27" s="19"/>
      <c r="G27" s="57" t="s">
        <v>292</v>
      </c>
      <c r="H27" s="57"/>
      <c r="I27" s="77" t="s">
        <v>255</v>
      </c>
    </row>
    <row r="28" spans="1:9">
      <c r="A28" s="12"/>
      <c r="B28" s="84" t="s">
        <v>153</v>
      </c>
      <c r="C28" s="32" t="s">
        <v>201</v>
      </c>
      <c r="D28" s="34">
        <v>76557</v>
      </c>
      <c r="E28" s="36"/>
      <c r="F28" s="38"/>
      <c r="G28" s="32" t="s">
        <v>201</v>
      </c>
      <c r="H28" s="34">
        <v>30615</v>
      </c>
      <c r="I28" s="36"/>
    </row>
    <row r="29" spans="1:9" ht="15.75" thickBot="1">
      <c r="A29" s="12"/>
      <c r="B29" s="84"/>
      <c r="C29" s="74"/>
      <c r="D29" s="59"/>
      <c r="E29" s="60"/>
      <c r="F29" s="38"/>
      <c r="G29" s="74"/>
      <c r="H29" s="59"/>
      <c r="I29" s="60"/>
    </row>
    <row r="30" spans="1:9" ht="15.75" thickTop="1">
      <c r="A30" s="12"/>
      <c r="B30" s="41" t="s">
        <v>293</v>
      </c>
      <c r="C30" s="41"/>
      <c r="D30" s="41"/>
      <c r="E30" s="41"/>
      <c r="F30" s="41"/>
      <c r="G30" s="41"/>
      <c r="H30" s="41"/>
      <c r="I30" s="41"/>
    </row>
    <row r="31" spans="1:9">
      <c r="A31" s="12"/>
      <c r="B31" s="14"/>
      <c r="C31" s="14"/>
    </row>
    <row r="32" spans="1:9" ht="38.25">
      <c r="A32" s="12"/>
      <c r="B32" s="85">
        <v>-1</v>
      </c>
      <c r="C32" s="24" t="s">
        <v>294</v>
      </c>
    </row>
    <row r="33" spans="1:9">
      <c r="A33" s="12"/>
      <c r="B33" s="86" t="s">
        <v>295</v>
      </c>
      <c r="C33" s="86"/>
      <c r="D33" s="86"/>
      <c r="E33" s="86"/>
      <c r="F33" s="86"/>
      <c r="G33" s="86"/>
      <c r="H33" s="86"/>
      <c r="I33" s="86"/>
    </row>
    <row r="34" spans="1:9" ht="127.5" customHeight="1">
      <c r="A34" s="12"/>
      <c r="B34" s="46" t="s">
        <v>296</v>
      </c>
      <c r="C34" s="46"/>
      <c r="D34" s="46"/>
      <c r="E34" s="46"/>
      <c r="F34" s="46"/>
      <c r="G34" s="46"/>
      <c r="H34" s="46"/>
      <c r="I34" s="46"/>
    </row>
    <row r="35" spans="1:9">
      <c r="A35" s="12"/>
      <c r="B35" s="86" t="s">
        <v>297</v>
      </c>
      <c r="C35" s="86"/>
      <c r="D35" s="86"/>
      <c r="E35" s="86"/>
      <c r="F35" s="86"/>
      <c r="G35" s="86"/>
      <c r="H35" s="86"/>
      <c r="I35" s="86"/>
    </row>
    <row r="36" spans="1:9" ht="25.5" customHeight="1">
      <c r="A36" s="12"/>
      <c r="B36" s="46" t="s">
        <v>298</v>
      </c>
      <c r="C36" s="46"/>
      <c r="D36" s="46"/>
      <c r="E36" s="46"/>
      <c r="F36" s="46"/>
      <c r="G36" s="46"/>
      <c r="H36" s="46"/>
      <c r="I36" s="46"/>
    </row>
  </sheetData>
  <mergeCells count="65">
    <mergeCell ref="B30:I30"/>
    <mergeCell ref="B33:I33"/>
    <mergeCell ref="B34:I34"/>
    <mergeCell ref="B35:I35"/>
    <mergeCell ref="B36:I36"/>
    <mergeCell ref="H28:H29"/>
    <mergeCell ref="I28:I29"/>
    <mergeCell ref="A1:A2"/>
    <mergeCell ref="B1:I1"/>
    <mergeCell ref="B2:I2"/>
    <mergeCell ref="B3:I3"/>
    <mergeCell ref="A4:A36"/>
    <mergeCell ref="B4:I4"/>
    <mergeCell ref="B5:I5"/>
    <mergeCell ref="B16:I16"/>
    <mergeCell ref="H25:H26"/>
    <mergeCell ref="I25:I26"/>
    <mergeCell ref="C27:D27"/>
    <mergeCell ref="G27:H27"/>
    <mergeCell ref="B28:B29"/>
    <mergeCell ref="C28:C29"/>
    <mergeCell ref="D28:D29"/>
    <mergeCell ref="E28:E29"/>
    <mergeCell ref="F28:F29"/>
    <mergeCell ref="G28:G29"/>
    <mergeCell ref="B25:B26"/>
    <mergeCell ref="C25:C26"/>
    <mergeCell ref="D25:D26"/>
    <mergeCell ref="E25:E26"/>
    <mergeCell ref="F25:F26"/>
    <mergeCell ref="G25:G26"/>
    <mergeCell ref="H14:H15"/>
    <mergeCell ref="I14:I15"/>
    <mergeCell ref="B21:I21"/>
    <mergeCell ref="C23:I23"/>
    <mergeCell ref="C24:E24"/>
    <mergeCell ref="G24:I24"/>
    <mergeCell ref="B17:I17"/>
    <mergeCell ref="B18:I18"/>
    <mergeCell ref="B19:I19"/>
    <mergeCell ref="B20:I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1.8554687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8" t="s">
        <v>299</v>
      </c>
      <c r="B1" s="8" t="s">
        <v>1</v>
      </c>
      <c r="C1" s="8"/>
      <c r="D1" s="8"/>
      <c r="E1" s="8"/>
      <c r="F1" s="8"/>
      <c r="G1" s="8"/>
      <c r="H1" s="8"/>
      <c r="I1" s="8"/>
    </row>
    <row r="2" spans="1:9" ht="15" customHeight="1">
      <c r="A2" s="8"/>
      <c r="B2" s="8" t="s">
        <v>2</v>
      </c>
      <c r="C2" s="8"/>
      <c r="D2" s="8"/>
      <c r="E2" s="8"/>
      <c r="F2" s="8"/>
      <c r="G2" s="8"/>
      <c r="H2" s="8"/>
      <c r="I2" s="8"/>
    </row>
    <row r="3" spans="1:9">
      <c r="A3" s="3" t="s">
        <v>300</v>
      </c>
      <c r="B3" s="11"/>
      <c r="C3" s="11"/>
      <c r="D3" s="11"/>
      <c r="E3" s="11"/>
      <c r="F3" s="11"/>
      <c r="G3" s="11"/>
      <c r="H3" s="11"/>
      <c r="I3" s="11"/>
    </row>
    <row r="4" spans="1:9">
      <c r="A4" s="12" t="s">
        <v>299</v>
      </c>
      <c r="B4" s="61" t="s">
        <v>301</v>
      </c>
      <c r="C4" s="61"/>
      <c r="D4" s="61"/>
      <c r="E4" s="61"/>
      <c r="F4" s="61"/>
      <c r="G4" s="61"/>
      <c r="H4" s="61"/>
      <c r="I4" s="61"/>
    </row>
    <row r="5" spans="1:9">
      <c r="A5" s="12"/>
      <c r="B5" s="41" t="s">
        <v>302</v>
      </c>
      <c r="C5" s="41"/>
      <c r="D5" s="41"/>
      <c r="E5" s="41"/>
      <c r="F5" s="41"/>
      <c r="G5" s="41"/>
      <c r="H5" s="41"/>
      <c r="I5" s="41"/>
    </row>
    <row r="6" spans="1:9">
      <c r="A6" s="12"/>
      <c r="B6" s="28"/>
      <c r="C6" s="28"/>
      <c r="D6" s="28"/>
      <c r="E6" s="28"/>
      <c r="F6" s="28"/>
      <c r="G6" s="28"/>
      <c r="H6" s="28"/>
      <c r="I6" s="28"/>
    </row>
    <row r="7" spans="1:9">
      <c r="A7" s="12"/>
      <c r="B7" s="14"/>
      <c r="C7" s="14"/>
      <c r="D7" s="14"/>
      <c r="E7" s="14"/>
      <c r="F7" s="14"/>
      <c r="G7" s="14"/>
      <c r="H7" s="14"/>
      <c r="I7" s="14"/>
    </row>
    <row r="8" spans="1:9" ht="15.75" thickBot="1">
      <c r="A8" s="12"/>
      <c r="B8" s="15"/>
      <c r="C8" s="29" t="s">
        <v>198</v>
      </c>
      <c r="D8" s="29"/>
      <c r="E8" s="29"/>
      <c r="F8" s="29"/>
      <c r="G8" s="29"/>
      <c r="H8" s="29"/>
      <c r="I8" s="29"/>
    </row>
    <row r="9" spans="1:9" ht="15.75" thickBot="1">
      <c r="A9" s="12"/>
      <c r="B9" s="18" t="s">
        <v>199</v>
      </c>
      <c r="C9" s="30">
        <v>2014</v>
      </c>
      <c r="D9" s="30"/>
      <c r="E9" s="30"/>
      <c r="F9" s="19"/>
      <c r="G9" s="30">
        <v>2013</v>
      </c>
      <c r="H9" s="30"/>
      <c r="I9" s="30"/>
    </row>
    <row r="10" spans="1:9">
      <c r="A10" s="12"/>
      <c r="B10" s="31" t="s">
        <v>303</v>
      </c>
      <c r="C10" s="32" t="s">
        <v>201</v>
      </c>
      <c r="D10" s="34">
        <v>1338</v>
      </c>
      <c r="E10" s="36"/>
      <c r="F10" s="38"/>
      <c r="G10" s="32" t="s">
        <v>201</v>
      </c>
      <c r="H10" s="34">
        <v>14058</v>
      </c>
      <c r="I10" s="36"/>
    </row>
    <row r="11" spans="1:9">
      <c r="A11" s="12"/>
      <c r="B11" s="31"/>
      <c r="C11" s="33"/>
      <c r="D11" s="35"/>
      <c r="E11" s="37"/>
      <c r="F11" s="38"/>
      <c r="G11" s="33"/>
      <c r="H11" s="35"/>
      <c r="I11" s="37"/>
    </row>
    <row r="12" spans="1:9">
      <c r="A12" s="12"/>
      <c r="B12" s="39" t="s">
        <v>304</v>
      </c>
      <c r="C12" s="40">
        <v>42378</v>
      </c>
      <c r="D12" s="40"/>
      <c r="E12" s="41"/>
      <c r="F12" s="41"/>
      <c r="G12" s="40">
        <v>56292</v>
      </c>
      <c r="H12" s="40"/>
      <c r="I12" s="41"/>
    </row>
    <row r="13" spans="1:9">
      <c r="A13" s="12"/>
      <c r="B13" s="39"/>
      <c r="C13" s="40"/>
      <c r="D13" s="40"/>
      <c r="E13" s="41"/>
      <c r="F13" s="41"/>
      <c r="G13" s="40"/>
      <c r="H13" s="40"/>
      <c r="I13" s="41"/>
    </row>
    <row r="14" spans="1:9">
      <c r="A14" s="12"/>
      <c r="B14" s="31" t="s">
        <v>241</v>
      </c>
      <c r="C14" s="42">
        <v>85522</v>
      </c>
      <c r="D14" s="42"/>
      <c r="E14" s="38"/>
      <c r="F14" s="38"/>
      <c r="G14" s="42">
        <v>70629</v>
      </c>
      <c r="H14" s="42"/>
      <c r="I14" s="38"/>
    </row>
    <row r="15" spans="1:9" ht="15.75" thickBot="1">
      <c r="A15" s="12"/>
      <c r="B15" s="31"/>
      <c r="C15" s="43"/>
      <c r="D15" s="43"/>
      <c r="E15" s="44"/>
      <c r="F15" s="38"/>
      <c r="G15" s="43"/>
      <c r="H15" s="43"/>
      <c r="I15" s="44"/>
    </row>
    <row r="16" spans="1:9">
      <c r="A16" s="12"/>
      <c r="B16" s="45" t="s">
        <v>153</v>
      </c>
      <c r="C16" s="47" t="s">
        <v>201</v>
      </c>
      <c r="D16" s="49">
        <v>129238</v>
      </c>
      <c r="E16" s="51"/>
      <c r="F16" s="41"/>
      <c r="G16" s="47" t="s">
        <v>201</v>
      </c>
      <c r="H16" s="49">
        <v>140979</v>
      </c>
      <c r="I16" s="51"/>
    </row>
    <row r="17" spans="1:9" ht="15.75" thickBot="1">
      <c r="A17" s="12"/>
      <c r="B17" s="45"/>
      <c r="C17" s="48"/>
      <c r="D17" s="50"/>
      <c r="E17" s="52"/>
      <c r="F17" s="41"/>
      <c r="G17" s="48"/>
      <c r="H17" s="50"/>
      <c r="I17" s="52"/>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2.710937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8" t="s">
        <v>305</v>
      </c>
      <c r="B1" s="8" t="s">
        <v>1</v>
      </c>
      <c r="C1" s="8"/>
      <c r="D1" s="8"/>
      <c r="E1" s="8"/>
      <c r="F1" s="8"/>
      <c r="G1" s="8"/>
      <c r="H1" s="8"/>
      <c r="I1" s="8"/>
    </row>
    <row r="2" spans="1:9" ht="15" customHeight="1">
      <c r="A2" s="8"/>
      <c r="B2" s="8" t="s">
        <v>2</v>
      </c>
      <c r="C2" s="8"/>
      <c r="D2" s="8"/>
      <c r="E2" s="8"/>
      <c r="F2" s="8"/>
      <c r="G2" s="8"/>
      <c r="H2" s="8"/>
      <c r="I2" s="8"/>
    </row>
    <row r="3" spans="1:9">
      <c r="A3" s="3" t="s">
        <v>306</v>
      </c>
      <c r="B3" s="11"/>
      <c r="C3" s="11"/>
      <c r="D3" s="11"/>
      <c r="E3" s="11"/>
      <c r="F3" s="11"/>
      <c r="G3" s="11"/>
      <c r="H3" s="11"/>
      <c r="I3" s="11"/>
    </row>
    <row r="4" spans="1:9">
      <c r="A4" s="12" t="s">
        <v>305</v>
      </c>
      <c r="B4" s="61" t="s">
        <v>307</v>
      </c>
      <c r="C4" s="61"/>
      <c r="D4" s="61"/>
      <c r="E4" s="61"/>
      <c r="F4" s="61"/>
      <c r="G4" s="61"/>
      <c r="H4" s="61"/>
      <c r="I4" s="61"/>
    </row>
    <row r="5" spans="1:9">
      <c r="A5" s="12"/>
      <c r="B5" s="41" t="s">
        <v>308</v>
      </c>
      <c r="C5" s="41"/>
      <c r="D5" s="41"/>
      <c r="E5" s="41"/>
      <c r="F5" s="41"/>
      <c r="G5" s="41"/>
      <c r="H5" s="41"/>
      <c r="I5" s="41"/>
    </row>
    <row r="6" spans="1:9">
      <c r="A6" s="12"/>
      <c r="B6" s="28"/>
      <c r="C6" s="28"/>
      <c r="D6" s="28"/>
      <c r="E6" s="28"/>
      <c r="F6" s="28"/>
      <c r="G6" s="28"/>
      <c r="H6" s="28"/>
      <c r="I6" s="28"/>
    </row>
    <row r="7" spans="1:9">
      <c r="A7" s="12"/>
      <c r="B7" s="14"/>
      <c r="C7" s="14"/>
      <c r="D7" s="14"/>
      <c r="E7" s="14"/>
      <c r="F7" s="14"/>
      <c r="G7" s="14"/>
      <c r="H7" s="14"/>
      <c r="I7" s="14"/>
    </row>
    <row r="8" spans="1:9" ht="15.75" thickBot="1">
      <c r="A8" s="12"/>
      <c r="B8" s="15"/>
      <c r="C8" s="29" t="s">
        <v>198</v>
      </c>
      <c r="D8" s="29"/>
      <c r="E8" s="29"/>
      <c r="F8" s="29"/>
      <c r="G8" s="29"/>
      <c r="H8" s="29"/>
      <c r="I8" s="29"/>
    </row>
    <row r="9" spans="1:9" ht="15.75" thickBot="1">
      <c r="A9" s="12"/>
      <c r="B9" s="18" t="s">
        <v>199</v>
      </c>
      <c r="C9" s="30">
        <v>2014</v>
      </c>
      <c r="D9" s="30"/>
      <c r="E9" s="30"/>
      <c r="F9" s="19"/>
      <c r="G9" s="30">
        <v>2013</v>
      </c>
      <c r="H9" s="30"/>
      <c r="I9" s="30"/>
    </row>
    <row r="10" spans="1:9">
      <c r="A10" s="12"/>
      <c r="B10" s="31" t="s">
        <v>309</v>
      </c>
      <c r="C10" s="32" t="s">
        <v>201</v>
      </c>
      <c r="D10" s="34">
        <v>71264</v>
      </c>
      <c r="E10" s="36"/>
      <c r="F10" s="38"/>
      <c r="G10" s="32" t="s">
        <v>201</v>
      </c>
      <c r="H10" s="34">
        <v>105816</v>
      </c>
      <c r="I10" s="36"/>
    </row>
    <row r="11" spans="1:9">
      <c r="A11" s="12"/>
      <c r="B11" s="31"/>
      <c r="C11" s="33"/>
      <c r="D11" s="35"/>
      <c r="E11" s="37"/>
      <c r="F11" s="38"/>
      <c r="G11" s="33"/>
      <c r="H11" s="35"/>
      <c r="I11" s="37"/>
    </row>
    <row r="12" spans="1:9">
      <c r="A12" s="12"/>
      <c r="B12" s="39" t="s">
        <v>310</v>
      </c>
      <c r="C12" s="40">
        <v>15125</v>
      </c>
      <c r="D12" s="40"/>
      <c r="E12" s="41"/>
      <c r="F12" s="41"/>
      <c r="G12" s="40">
        <v>23448</v>
      </c>
      <c r="H12" s="40"/>
      <c r="I12" s="41"/>
    </row>
    <row r="13" spans="1:9">
      <c r="A13" s="12"/>
      <c r="B13" s="39"/>
      <c r="C13" s="40"/>
      <c r="D13" s="40"/>
      <c r="E13" s="41"/>
      <c r="F13" s="41"/>
      <c r="G13" s="40"/>
      <c r="H13" s="40"/>
      <c r="I13" s="41"/>
    </row>
    <row r="14" spans="1:9">
      <c r="A14" s="12"/>
      <c r="B14" s="31" t="s">
        <v>311</v>
      </c>
      <c r="C14" s="42">
        <v>12974</v>
      </c>
      <c r="D14" s="42"/>
      <c r="E14" s="38"/>
      <c r="F14" s="38"/>
      <c r="G14" s="42">
        <v>12709</v>
      </c>
      <c r="H14" s="42"/>
      <c r="I14" s="38"/>
    </row>
    <row r="15" spans="1:9">
      <c r="A15" s="12"/>
      <c r="B15" s="31"/>
      <c r="C15" s="42"/>
      <c r="D15" s="42"/>
      <c r="E15" s="38"/>
      <c r="F15" s="38"/>
      <c r="G15" s="42"/>
      <c r="H15" s="42"/>
      <c r="I15" s="38"/>
    </row>
    <row r="16" spans="1:9">
      <c r="A16" s="12"/>
      <c r="B16" s="39" t="s">
        <v>312</v>
      </c>
      <c r="C16" s="40">
        <v>11902</v>
      </c>
      <c r="D16" s="40"/>
      <c r="E16" s="41"/>
      <c r="F16" s="41"/>
      <c r="G16" s="40">
        <v>11891</v>
      </c>
      <c r="H16" s="40"/>
      <c r="I16" s="41"/>
    </row>
    <row r="17" spans="1:9">
      <c r="A17" s="12"/>
      <c r="B17" s="39"/>
      <c r="C17" s="40"/>
      <c r="D17" s="40"/>
      <c r="E17" s="41"/>
      <c r="F17" s="41"/>
      <c r="G17" s="40"/>
      <c r="H17" s="40"/>
      <c r="I17" s="41"/>
    </row>
    <row r="18" spans="1:9">
      <c r="A18" s="12"/>
      <c r="B18" s="31" t="s">
        <v>313</v>
      </c>
      <c r="C18" s="42">
        <v>10718</v>
      </c>
      <c r="D18" s="42"/>
      <c r="E18" s="38"/>
      <c r="F18" s="38"/>
      <c r="G18" s="42">
        <v>9777</v>
      </c>
      <c r="H18" s="42"/>
      <c r="I18" s="38"/>
    </row>
    <row r="19" spans="1:9">
      <c r="A19" s="12"/>
      <c r="B19" s="31"/>
      <c r="C19" s="42"/>
      <c r="D19" s="42"/>
      <c r="E19" s="38"/>
      <c r="F19" s="38"/>
      <c r="G19" s="42"/>
      <c r="H19" s="42"/>
      <c r="I19" s="38"/>
    </row>
    <row r="20" spans="1:9">
      <c r="A20" s="12"/>
      <c r="B20" s="39" t="s">
        <v>314</v>
      </c>
      <c r="C20" s="56">
        <v>759</v>
      </c>
      <c r="D20" s="56"/>
      <c r="E20" s="41"/>
      <c r="F20" s="41"/>
      <c r="G20" s="40">
        <v>2116</v>
      </c>
      <c r="H20" s="40"/>
      <c r="I20" s="41"/>
    </row>
    <row r="21" spans="1:9">
      <c r="A21" s="12"/>
      <c r="B21" s="39"/>
      <c r="C21" s="56"/>
      <c r="D21" s="56"/>
      <c r="E21" s="41"/>
      <c r="F21" s="41"/>
      <c r="G21" s="40"/>
      <c r="H21" s="40"/>
      <c r="I21" s="41"/>
    </row>
    <row r="22" spans="1:9">
      <c r="A22" s="12"/>
      <c r="B22" s="31" t="s">
        <v>241</v>
      </c>
      <c r="C22" s="42">
        <v>120142</v>
      </c>
      <c r="D22" s="42"/>
      <c r="E22" s="38"/>
      <c r="F22" s="38"/>
      <c r="G22" s="42">
        <v>135987</v>
      </c>
      <c r="H22" s="42"/>
      <c r="I22" s="38"/>
    </row>
    <row r="23" spans="1:9" ht="15.75" thickBot="1">
      <c r="A23" s="12"/>
      <c r="B23" s="31"/>
      <c r="C23" s="43"/>
      <c r="D23" s="43"/>
      <c r="E23" s="44"/>
      <c r="F23" s="38"/>
      <c r="G23" s="43"/>
      <c r="H23" s="43"/>
      <c r="I23" s="44"/>
    </row>
    <row r="24" spans="1:9">
      <c r="A24" s="12"/>
      <c r="B24" s="45" t="s">
        <v>153</v>
      </c>
      <c r="C24" s="47" t="s">
        <v>201</v>
      </c>
      <c r="D24" s="49">
        <v>242884</v>
      </c>
      <c r="E24" s="51"/>
      <c r="F24" s="41"/>
      <c r="G24" s="47" t="s">
        <v>201</v>
      </c>
      <c r="H24" s="49">
        <v>301744</v>
      </c>
      <c r="I24" s="51"/>
    </row>
    <row r="25" spans="1:9" ht="15.75" thickBot="1">
      <c r="A25" s="12"/>
      <c r="B25" s="45"/>
      <c r="C25" s="48"/>
      <c r="D25" s="50"/>
      <c r="E25" s="52"/>
      <c r="F25" s="41"/>
      <c r="G25" s="48"/>
      <c r="H25" s="50"/>
      <c r="I25" s="52"/>
    </row>
    <row r="26" spans="1:9" ht="15.75" thickTop="1"/>
  </sheetData>
  <mergeCells count="63">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315</v>
      </c>
      <c r="B1" s="1" t="s">
        <v>1</v>
      </c>
    </row>
    <row r="2" spans="1:2">
      <c r="A2" s="8"/>
      <c r="B2" s="1" t="s">
        <v>2</v>
      </c>
    </row>
    <row r="3" spans="1:2" ht="30">
      <c r="A3" s="3" t="s">
        <v>316</v>
      </c>
      <c r="B3" s="4"/>
    </row>
    <row r="4" spans="1:2" ht="26.25">
      <c r="A4" s="12" t="s">
        <v>315</v>
      </c>
      <c r="B4" s="13" t="s">
        <v>317</v>
      </c>
    </row>
    <row r="5" spans="1:2" ht="204.75">
      <c r="A5" s="12"/>
      <c r="B5" s="19" t="s">
        <v>318</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24.42578125" bestFit="1" customWidth="1"/>
    <col min="2" max="2" width="36.5703125" bestFit="1" customWidth="1"/>
    <col min="3" max="3" width="18.42578125" customWidth="1"/>
    <col min="4" max="4" width="10.140625" customWidth="1"/>
    <col min="5" max="5" width="34.42578125" customWidth="1"/>
    <col min="6" max="6" width="33.5703125" customWidth="1"/>
    <col min="7" max="7" width="34.42578125" customWidth="1"/>
    <col min="8" max="8" width="7.140625" customWidth="1"/>
    <col min="9" max="9" width="28.28515625" customWidth="1"/>
    <col min="10" max="10" width="5.5703125" customWidth="1"/>
    <col min="11" max="11" width="34.42578125" customWidth="1"/>
    <col min="12" max="12" width="7.140625" customWidth="1"/>
    <col min="13" max="13" width="28.28515625" customWidth="1"/>
    <col min="14" max="14" width="5.5703125" customWidth="1"/>
  </cols>
  <sheetData>
    <row r="1" spans="1:14" ht="15" customHeight="1">
      <c r="A1" s="8" t="s">
        <v>319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320</v>
      </c>
      <c r="B3" s="11"/>
      <c r="C3" s="11"/>
      <c r="D3" s="11"/>
      <c r="E3" s="11"/>
      <c r="F3" s="11"/>
      <c r="G3" s="11"/>
      <c r="H3" s="11"/>
      <c r="I3" s="11"/>
      <c r="J3" s="11"/>
      <c r="K3" s="11"/>
      <c r="L3" s="11"/>
      <c r="M3" s="11"/>
      <c r="N3" s="11"/>
    </row>
    <row r="4" spans="1:14">
      <c r="A4" s="12" t="s">
        <v>319</v>
      </c>
      <c r="B4" s="61" t="s">
        <v>321</v>
      </c>
      <c r="C4" s="61"/>
      <c r="D4" s="61"/>
      <c r="E4" s="61"/>
      <c r="F4" s="61"/>
      <c r="G4" s="61"/>
      <c r="H4" s="61"/>
      <c r="I4" s="61"/>
      <c r="J4" s="61"/>
      <c r="K4" s="61"/>
      <c r="L4" s="61"/>
      <c r="M4" s="61"/>
      <c r="N4" s="61"/>
    </row>
    <row r="5" spans="1:14">
      <c r="A5" s="12"/>
      <c r="B5" s="41" t="s">
        <v>322</v>
      </c>
      <c r="C5" s="41"/>
      <c r="D5" s="41"/>
      <c r="E5" s="41"/>
      <c r="F5" s="41"/>
      <c r="G5" s="41"/>
      <c r="H5" s="41"/>
      <c r="I5" s="41"/>
      <c r="J5" s="41"/>
      <c r="K5" s="41"/>
      <c r="L5" s="41"/>
      <c r="M5" s="41"/>
      <c r="N5" s="41"/>
    </row>
    <row r="6" spans="1:14">
      <c r="A6" s="12"/>
      <c r="B6" s="28"/>
      <c r="C6" s="28"/>
      <c r="D6" s="28"/>
      <c r="E6" s="28"/>
      <c r="F6" s="28"/>
      <c r="G6" s="28"/>
      <c r="H6" s="28"/>
      <c r="I6" s="28"/>
      <c r="J6" s="28"/>
      <c r="K6" s="28"/>
      <c r="L6" s="28"/>
      <c r="M6" s="28"/>
      <c r="N6" s="28"/>
    </row>
    <row r="7" spans="1:14">
      <c r="A7" s="12"/>
      <c r="B7" s="14"/>
      <c r="C7" s="14"/>
      <c r="D7" s="14"/>
      <c r="E7" s="14"/>
      <c r="F7" s="14"/>
      <c r="G7" s="14"/>
      <c r="H7" s="14"/>
      <c r="I7" s="14"/>
      <c r="J7" s="14"/>
      <c r="K7" s="14"/>
      <c r="L7" s="14"/>
      <c r="M7" s="14"/>
      <c r="N7" s="14"/>
    </row>
    <row r="8" spans="1:14" ht="15.75" thickBot="1">
      <c r="A8" s="12"/>
      <c r="B8" s="18" t="s">
        <v>199</v>
      </c>
      <c r="C8" s="29" t="s">
        <v>323</v>
      </c>
      <c r="D8" s="29"/>
      <c r="E8" s="19"/>
      <c r="F8" s="17" t="s">
        <v>324</v>
      </c>
      <c r="G8" s="19"/>
      <c r="H8" s="29">
        <v>2014</v>
      </c>
      <c r="I8" s="29"/>
      <c r="J8" s="29"/>
      <c r="K8" s="19"/>
      <c r="L8" s="29">
        <v>2013</v>
      </c>
      <c r="M8" s="29"/>
      <c r="N8" s="29"/>
    </row>
    <row r="9" spans="1:14">
      <c r="A9" s="12"/>
      <c r="B9" s="31" t="s">
        <v>325</v>
      </c>
      <c r="C9" s="70">
        <v>6.4</v>
      </c>
      <c r="D9" s="32" t="s">
        <v>326</v>
      </c>
      <c r="E9" s="38"/>
      <c r="F9" s="88" t="s">
        <v>327</v>
      </c>
      <c r="G9" s="38"/>
      <c r="H9" s="32" t="s">
        <v>201</v>
      </c>
      <c r="I9" s="34">
        <v>500000</v>
      </c>
      <c r="J9" s="36"/>
      <c r="K9" s="38"/>
      <c r="L9" s="32" t="s">
        <v>201</v>
      </c>
      <c r="M9" s="34">
        <v>500000</v>
      </c>
      <c r="N9" s="36"/>
    </row>
    <row r="10" spans="1:14">
      <c r="A10" s="12"/>
      <c r="B10" s="31"/>
      <c r="C10" s="71"/>
      <c r="D10" s="33"/>
      <c r="E10" s="38"/>
      <c r="F10" s="89"/>
      <c r="G10" s="38"/>
      <c r="H10" s="33"/>
      <c r="I10" s="35"/>
      <c r="J10" s="37"/>
      <c r="K10" s="38"/>
      <c r="L10" s="33"/>
      <c r="M10" s="35"/>
      <c r="N10" s="37"/>
    </row>
    <row r="11" spans="1:14">
      <c r="A11" s="12"/>
      <c r="B11" s="39" t="s">
        <v>328</v>
      </c>
      <c r="C11" s="56">
        <v>6.14</v>
      </c>
      <c r="D11" s="46" t="s">
        <v>326</v>
      </c>
      <c r="E11" s="41"/>
      <c r="F11" s="90">
        <v>2016</v>
      </c>
      <c r="G11" s="41"/>
      <c r="H11" s="40">
        <v>125000</v>
      </c>
      <c r="I11" s="40"/>
      <c r="J11" s="41"/>
      <c r="K11" s="41"/>
      <c r="L11" s="40">
        <v>125000</v>
      </c>
      <c r="M11" s="40"/>
      <c r="N11" s="41"/>
    </row>
    <row r="12" spans="1:14">
      <c r="A12" s="12"/>
      <c r="B12" s="39"/>
      <c r="C12" s="56"/>
      <c r="D12" s="46"/>
      <c r="E12" s="41"/>
      <c r="F12" s="90"/>
      <c r="G12" s="41"/>
      <c r="H12" s="40"/>
      <c r="I12" s="40"/>
      <c r="J12" s="41"/>
      <c r="K12" s="41"/>
      <c r="L12" s="40"/>
      <c r="M12" s="40"/>
      <c r="N12" s="41"/>
    </row>
    <row r="13" spans="1:14">
      <c r="A13" s="12"/>
      <c r="B13" s="31" t="s">
        <v>329</v>
      </c>
      <c r="C13" s="72">
        <v>3.2</v>
      </c>
      <c r="D13" s="69" t="s">
        <v>326</v>
      </c>
      <c r="E13" s="38"/>
      <c r="F13" s="91">
        <v>2023</v>
      </c>
      <c r="G13" s="38"/>
      <c r="H13" s="42">
        <v>299782</v>
      </c>
      <c r="I13" s="42"/>
      <c r="J13" s="38"/>
      <c r="K13" s="38"/>
      <c r="L13" s="42">
        <v>299736</v>
      </c>
      <c r="M13" s="42"/>
      <c r="N13" s="38"/>
    </row>
    <row r="14" spans="1:14">
      <c r="A14" s="12"/>
      <c r="B14" s="31"/>
      <c r="C14" s="72"/>
      <c r="D14" s="69"/>
      <c r="E14" s="38"/>
      <c r="F14" s="91"/>
      <c r="G14" s="38"/>
      <c r="H14" s="42"/>
      <c r="I14" s="42"/>
      <c r="J14" s="38"/>
      <c r="K14" s="38"/>
      <c r="L14" s="42"/>
      <c r="M14" s="42"/>
      <c r="N14" s="38"/>
    </row>
    <row r="15" spans="1:14">
      <c r="A15" s="12"/>
      <c r="B15" s="39" t="s">
        <v>330</v>
      </c>
      <c r="C15" s="41"/>
      <c r="D15" s="41"/>
      <c r="E15" s="41"/>
      <c r="F15" s="41"/>
      <c r="G15" s="41"/>
      <c r="H15" s="40">
        <v>12335</v>
      </c>
      <c r="I15" s="40"/>
      <c r="J15" s="41"/>
      <c r="K15" s="41"/>
      <c r="L15" s="56">
        <v>984</v>
      </c>
      <c r="M15" s="56"/>
      <c r="N15" s="41"/>
    </row>
    <row r="16" spans="1:14">
      <c r="A16" s="12"/>
      <c r="B16" s="39"/>
      <c r="C16" s="41"/>
      <c r="D16" s="41"/>
      <c r="E16" s="41"/>
      <c r="F16" s="41"/>
      <c r="G16" s="41"/>
      <c r="H16" s="40"/>
      <c r="I16" s="40"/>
      <c r="J16" s="41"/>
      <c r="K16" s="41"/>
      <c r="L16" s="56"/>
      <c r="M16" s="56"/>
      <c r="N16" s="41"/>
    </row>
    <row r="17" spans="1:14">
      <c r="A17" s="12"/>
      <c r="B17" s="31" t="s">
        <v>331</v>
      </c>
      <c r="C17" s="38"/>
      <c r="D17" s="38"/>
      <c r="E17" s="38"/>
      <c r="F17" s="38"/>
      <c r="G17" s="38"/>
      <c r="H17" s="42">
        <v>5205</v>
      </c>
      <c r="I17" s="42"/>
      <c r="J17" s="38"/>
      <c r="K17" s="38"/>
      <c r="L17" s="42">
        <v>7094</v>
      </c>
      <c r="M17" s="42"/>
      <c r="N17" s="38"/>
    </row>
    <row r="18" spans="1:14" ht="15.75" thickBot="1">
      <c r="A18" s="12"/>
      <c r="B18" s="31"/>
      <c r="C18" s="38"/>
      <c r="D18" s="38"/>
      <c r="E18" s="38"/>
      <c r="F18" s="38"/>
      <c r="G18" s="38"/>
      <c r="H18" s="43"/>
      <c r="I18" s="43"/>
      <c r="J18" s="44"/>
      <c r="K18" s="38"/>
      <c r="L18" s="43"/>
      <c r="M18" s="43"/>
      <c r="N18" s="44"/>
    </row>
    <row r="19" spans="1:14">
      <c r="A19" s="12"/>
      <c r="B19" s="41"/>
      <c r="C19" s="41"/>
      <c r="D19" s="41"/>
      <c r="E19" s="41"/>
      <c r="F19" s="41"/>
      <c r="G19" s="41"/>
      <c r="H19" s="49">
        <v>942322</v>
      </c>
      <c r="I19" s="49"/>
      <c r="J19" s="51"/>
      <c r="K19" s="41"/>
      <c r="L19" s="49">
        <v>932814</v>
      </c>
      <c r="M19" s="49"/>
      <c r="N19" s="51"/>
    </row>
    <row r="20" spans="1:14">
      <c r="A20" s="12"/>
      <c r="B20" s="41"/>
      <c r="C20" s="41"/>
      <c r="D20" s="41"/>
      <c r="E20" s="41"/>
      <c r="F20" s="41"/>
      <c r="G20" s="41"/>
      <c r="H20" s="40"/>
      <c r="I20" s="40"/>
      <c r="J20" s="41"/>
      <c r="K20" s="41"/>
      <c r="L20" s="92"/>
      <c r="M20" s="92"/>
      <c r="N20" s="93"/>
    </row>
    <row r="21" spans="1:14" ht="15.75" thickBot="1">
      <c r="A21" s="12"/>
      <c r="B21" s="20" t="s">
        <v>332</v>
      </c>
      <c r="C21" s="38"/>
      <c r="D21" s="38"/>
      <c r="E21" s="23"/>
      <c r="F21" s="23"/>
      <c r="G21" s="23"/>
      <c r="H21" s="94" t="s">
        <v>333</v>
      </c>
      <c r="I21" s="94"/>
      <c r="J21" s="87" t="s">
        <v>255</v>
      </c>
      <c r="K21" s="23"/>
      <c r="L21" s="94" t="s">
        <v>334</v>
      </c>
      <c r="M21" s="94"/>
      <c r="N21" s="87" t="s">
        <v>255</v>
      </c>
    </row>
    <row r="22" spans="1:14">
      <c r="A22" s="12"/>
      <c r="B22" s="41"/>
      <c r="C22" s="41"/>
      <c r="D22" s="41"/>
      <c r="E22" s="41"/>
      <c r="F22" s="41"/>
      <c r="G22" s="41"/>
      <c r="H22" s="47" t="s">
        <v>201</v>
      </c>
      <c r="I22" s="49">
        <v>934232</v>
      </c>
      <c r="J22" s="51"/>
      <c r="K22" s="41"/>
      <c r="L22" s="47" t="s">
        <v>201</v>
      </c>
      <c r="M22" s="49">
        <v>932665</v>
      </c>
      <c r="N22" s="51"/>
    </row>
    <row r="23" spans="1:14" ht="15.75" thickBot="1">
      <c r="A23" s="12"/>
      <c r="B23" s="41"/>
      <c r="C23" s="41"/>
      <c r="D23" s="41"/>
      <c r="E23" s="41"/>
      <c r="F23" s="41"/>
      <c r="G23" s="41"/>
      <c r="H23" s="48"/>
      <c r="I23" s="50"/>
      <c r="J23" s="52"/>
      <c r="K23" s="41"/>
      <c r="L23" s="48"/>
      <c r="M23" s="50"/>
      <c r="N23" s="52"/>
    </row>
    <row r="24" spans="1:14" ht="15.75" thickTop="1">
      <c r="A24" s="12"/>
      <c r="B24" s="96" t="s">
        <v>335</v>
      </c>
      <c r="C24" s="96"/>
      <c r="D24" s="96"/>
      <c r="E24" s="96"/>
      <c r="F24" s="96"/>
      <c r="G24" s="96"/>
      <c r="H24" s="96"/>
      <c r="I24" s="96"/>
      <c r="J24" s="96"/>
      <c r="K24" s="96"/>
      <c r="L24" s="96"/>
      <c r="M24" s="96"/>
      <c r="N24" s="96"/>
    </row>
    <row r="25" spans="1:14">
      <c r="A25" s="12"/>
      <c r="B25" s="41" t="s">
        <v>336</v>
      </c>
      <c r="C25" s="41"/>
      <c r="D25" s="41"/>
      <c r="E25" s="41"/>
      <c r="F25" s="41"/>
      <c r="G25" s="41"/>
      <c r="H25" s="41"/>
      <c r="I25" s="41"/>
      <c r="J25" s="41"/>
      <c r="K25" s="41"/>
      <c r="L25" s="41"/>
      <c r="M25" s="41"/>
      <c r="N25" s="41"/>
    </row>
    <row r="26" spans="1:14">
      <c r="A26" s="12"/>
      <c r="B26" s="96" t="s">
        <v>337</v>
      </c>
      <c r="C26" s="96"/>
      <c r="D26" s="96"/>
      <c r="E26" s="96"/>
      <c r="F26" s="96"/>
      <c r="G26" s="96"/>
      <c r="H26" s="96"/>
      <c r="I26" s="96"/>
      <c r="J26" s="96"/>
      <c r="K26" s="96"/>
      <c r="L26" s="96"/>
      <c r="M26" s="96"/>
      <c r="N26" s="96"/>
    </row>
    <row r="27" spans="1:14" ht="89.25" customHeight="1">
      <c r="A27" s="12"/>
      <c r="B27" s="41" t="s">
        <v>338</v>
      </c>
      <c r="C27" s="41"/>
      <c r="D27" s="41"/>
      <c r="E27" s="41"/>
      <c r="F27" s="41"/>
      <c r="G27" s="41"/>
      <c r="H27" s="41"/>
      <c r="I27" s="41"/>
      <c r="J27" s="41"/>
      <c r="K27" s="41"/>
      <c r="L27" s="41"/>
      <c r="M27" s="41"/>
      <c r="N27" s="41"/>
    </row>
    <row r="28" spans="1:14">
      <c r="A28" s="12"/>
      <c r="B28" s="96" t="s">
        <v>339</v>
      </c>
      <c r="C28" s="96"/>
      <c r="D28" s="96"/>
      <c r="E28" s="96"/>
      <c r="F28" s="96"/>
      <c r="G28" s="96"/>
      <c r="H28" s="96"/>
      <c r="I28" s="96"/>
      <c r="J28" s="96"/>
      <c r="K28" s="96"/>
      <c r="L28" s="96"/>
      <c r="M28" s="96"/>
      <c r="N28" s="96"/>
    </row>
    <row r="29" spans="1:14" ht="25.5" customHeight="1">
      <c r="A29" s="12"/>
      <c r="B29" s="41" t="s">
        <v>340</v>
      </c>
      <c r="C29" s="41"/>
      <c r="D29" s="41"/>
      <c r="E29" s="41"/>
      <c r="F29" s="41"/>
      <c r="G29" s="41"/>
      <c r="H29" s="41"/>
      <c r="I29" s="41"/>
      <c r="J29" s="41"/>
      <c r="K29" s="41"/>
      <c r="L29" s="41"/>
      <c r="M29" s="41"/>
      <c r="N29" s="41"/>
    </row>
    <row r="30" spans="1:14">
      <c r="A30" s="12"/>
      <c r="B30" s="96" t="s">
        <v>341</v>
      </c>
      <c r="C30" s="96"/>
      <c r="D30" s="96"/>
      <c r="E30" s="96"/>
      <c r="F30" s="96"/>
      <c r="G30" s="96"/>
      <c r="H30" s="96"/>
      <c r="I30" s="96"/>
      <c r="J30" s="96"/>
      <c r="K30" s="96"/>
      <c r="L30" s="96"/>
      <c r="M30" s="96"/>
      <c r="N30" s="96"/>
    </row>
    <row r="31" spans="1:14" ht="38.25" customHeight="1">
      <c r="A31" s="12"/>
      <c r="B31" s="41" t="s">
        <v>342</v>
      </c>
      <c r="C31" s="41"/>
      <c r="D31" s="41"/>
      <c r="E31" s="41"/>
      <c r="F31" s="41"/>
      <c r="G31" s="41"/>
      <c r="H31" s="41"/>
      <c r="I31" s="41"/>
      <c r="J31" s="41"/>
      <c r="K31" s="41"/>
      <c r="L31" s="41"/>
      <c r="M31" s="41"/>
      <c r="N31" s="41"/>
    </row>
    <row r="32" spans="1:14">
      <c r="A32" s="12"/>
      <c r="B32" s="41" t="s">
        <v>343</v>
      </c>
      <c r="C32" s="41"/>
      <c r="D32" s="41"/>
      <c r="E32" s="41"/>
      <c r="F32" s="41"/>
      <c r="G32" s="41"/>
      <c r="H32" s="41"/>
      <c r="I32" s="41"/>
      <c r="J32" s="41"/>
      <c r="K32" s="41"/>
      <c r="L32" s="41"/>
      <c r="M32" s="41"/>
      <c r="N32" s="41"/>
    </row>
    <row r="33" spans="1:14">
      <c r="A33" s="12"/>
      <c r="B33" s="96" t="s">
        <v>344</v>
      </c>
      <c r="C33" s="96"/>
      <c r="D33" s="96"/>
      <c r="E33" s="96"/>
      <c r="F33" s="96"/>
      <c r="G33" s="96"/>
      <c r="H33" s="96"/>
      <c r="I33" s="96"/>
      <c r="J33" s="96"/>
      <c r="K33" s="96"/>
      <c r="L33" s="96"/>
      <c r="M33" s="96"/>
      <c r="N33" s="96"/>
    </row>
    <row r="34" spans="1:14" ht="38.25" customHeight="1">
      <c r="A34" s="12"/>
      <c r="B34" s="46" t="s">
        <v>345</v>
      </c>
      <c r="C34" s="46"/>
      <c r="D34" s="46"/>
      <c r="E34" s="46"/>
      <c r="F34" s="46"/>
      <c r="G34" s="46"/>
      <c r="H34" s="46"/>
      <c r="I34" s="46"/>
      <c r="J34" s="46"/>
      <c r="K34" s="46"/>
      <c r="L34" s="46"/>
      <c r="M34" s="46"/>
      <c r="N34" s="46"/>
    </row>
    <row r="35" spans="1:14" ht="63.75" customHeight="1">
      <c r="A35" s="12"/>
      <c r="B35" s="41" t="s">
        <v>346</v>
      </c>
      <c r="C35" s="41"/>
      <c r="D35" s="41"/>
      <c r="E35" s="41"/>
      <c r="F35" s="41"/>
      <c r="G35" s="41"/>
      <c r="H35" s="41"/>
      <c r="I35" s="41"/>
      <c r="J35" s="41"/>
      <c r="K35" s="41"/>
      <c r="L35" s="41"/>
      <c r="M35" s="41"/>
      <c r="N35" s="41"/>
    </row>
    <row r="36" spans="1:14" ht="25.5" customHeight="1">
      <c r="A36" s="12"/>
      <c r="B36" s="41" t="s">
        <v>347</v>
      </c>
      <c r="C36" s="41"/>
      <c r="D36" s="41"/>
      <c r="E36" s="41"/>
      <c r="F36" s="41"/>
      <c r="G36" s="41"/>
      <c r="H36" s="41"/>
      <c r="I36" s="41"/>
      <c r="J36" s="41"/>
      <c r="K36" s="41"/>
      <c r="L36" s="41"/>
      <c r="M36" s="41"/>
      <c r="N36" s="41"/>
    </row>
    <row r="37" spans="1:14">
      <c r="A37" s="12"/>
      <c r="B37" s="11"/>
      <c r="C37" s="11"/>
      <c r="D37" s="11"/>
      <c r="E37" s="11"/>
      <c r="F37" s="11"/>
      <c r="G37" s="11"/>
      <c r="H37" s="11"/>
      <c r="I37" s="11"/>
      <c r="J37" s="11"/>
      <c r="K37" s="11"/>
      <c r="L37" s="11"/>
      <c r="M37" s="11"/>
      <c r="N37" s="11"/>
    </row>
    <row r="38" spans="1:14">
      <c r="A38" s="12"/>
      <c r="B38" s="11"/>
      <c r="C38" s="11"/>
      <c r="D38" s="11"/>
      <c r="E38" s="11"/>
      <c r="F38" s="11"/>
      <c r="G38" s="11"/>
      <c r="H38" s="11"/>
      <c r="I38" s="11"/>
      <c r="J38" s="11"/>
      <c r="K38" s="11"/>
      <c r="L38" s="11"/>
      <c r="M38" s="11"/>
      <c r="N38" s="11"/>
    </row>
    <row r="39" spans="1:14">
      <c r="A39" s="12"/>
      <c r="B39" s="11"/>
      <c r="C39" s="11"/>
      <c r="D39" s="11"/>
      <c r="E39" s="11"/>
      <c r="F39" s="11"/>
      <c r="G39" s="11"/>
      <c r="H39" s="11"/>
      <c r="I39" s="11"/>
      <c r="J39" s="11"/>
      <c r="K39" s="11"/>
      <c r="L39" s="11"/>
      <c r="M39" s="11"/>
      <c r="N39" s="11"/>
    </row>
    <row r="40" spans="1:14">
      <c r="A40" s="12"/>
      <c r="B40" s="96" t="s">
        <v>241</v>
      </c>
      <c r="C40" s="96"/>
      <c r="D40" s="96"/>
      <c r="E40" s="96"/>
      <c r="F40" s="96"/>
      <c r="G40" s="96"/>
      <c r="H40" s="96"/>
      <c r="I40" s="96"/>
      <c r="J40" s="96"/>
      <c r="K40" s="96"/>
      <c r="L40" s="96"/>
      <c r="M40" s="96"/>
      <c r="N40" s="96"/>
    </row>
    <row r="41" spans="1:14">
      <c r="A41" s="12"/>
      <c r="B41" s="41" t="s">
        <v>348</v>
      </c>
      <c r="C41" s="41"/>
      <c r="D41" s="41"/>
      <c r="E41" s="41"/>
      <c r="F41" s="41"/>
      <c r="G41" s="41"/>
      <c r="H41" s="41"/>
      <c r="I41" s="41"/>
      <c r="J41" s="41"/>
      <c r="K41" s="41"/>
      <c r="L41" s="41"/>
      <c r="M41" s="41"/>
      <c r="N41" s="41"/>
    </row>
    <row r="42" spans="1:14">
      <c r="A42" s="12"/>
      <c r="B42" s="41" t="s">
        <v>349</v>
      </c>
      <c r="C42" s="41"/>
      <c r="D42" s="41"/>
      <c r="E42" s="41"/>
      <c r="F42" s="41"/>
      <c r="G42" s="41"/>
      <c r="H42" s="41"/>
      <c r="I42" s="41"/>
      <c r="J42" s="41"/>
      <c r="K42" s="41"/>
      <c r="L42" s="41"/>
      <c r="M42" s="41"/>
      <c r="N42" s="41"/>
    </row>
    <row r="43" spans="1:14">
      <c r="A43" s="12"/>
      <c r="B43" s="41" t="s">
        <v>350</v>
      </c>
      <c r="C43" s="41"/>
      <c r="D43" s="41"/>
      <c r="E43" s="41"/>
      <c r="F43" s="41"/>
      <c r="G43" s="41"/>
      <c r="H43" s="41"/>
      <c r="I43" s="41"/>
      <c r="J43" s="41"/>
      <c r="K43" s="41"/>
      <c r="L43" s="41"/>
      <c r="M43" s="41"/>
      <c r="N43" s="41"/>
    </row>
  </sheetData>
  <mergeCells count="112">
    <mergeCell ref="B39:N39"/>
    <mergeCell ref="B40:N40"/>
    <mergeCell ref="B41:N41"/>
    <mergeCell ref="B42:N42"/>
    <mergeCell ref="B43:N43"/>
    <mergeCell ref="B33:N33"/>
    <mergeCell ref="B34:N34"/>
    <mergeCell ref="B35:N35"/>
    <mergeCell ref="B36:N36"/>
    <mergeCell ref="B37:N37"/>
    <mergeCell ref="B38:N38"/>
    <mergeCell ref="B27:N27"/>
    <mergeCell ref="B28:N28"/>
    <mergeCell ref="B29:N29"/>
    <mergeCell ref="B30:N30"/>
    <mergeCell ref="B31:N31"/>
    <mergeCell ref="B32:N32"/>
    <mergeCell ref="A1:A2"/>
    <mergeCell ref="B1:N1"/>
    <mergeCell ref="B2:N2"/>
    <mergeCell ref="B3:N3"/>
    <mergeCell ref="A4:A43"/>
    <mergeCell ref="B4:N4"/>
    <mergeCell ref="B5:N5"/>
    <mergeCell ref="B24:N24"/>
    <mergeCell ref="B25:N25"/>
    <mergeCell ref="B26:N26"/>
    <mergeCell ref="I22:I23"/>
    <mergeCell ref="J22:J23"/>
    <mergeCell ref="K22:K23"/>
    <mergeCell ref="L22:L23"/>
    <mergeCell ref="M22:M23"/>
    <mergeCell ref="N22:N23"/>
    <mergeCell ref="B22:B23"/>
    <mergeCell ref="C22:D23"/>
    <mergeCell ref="E22:E23"/>
    <mergeCell ref="F22:F23"/>
    <mergeCell ref="G22:G23"/>
    <mergeCell ref="H22:H23"/>
    <mergeCell ref="J19:J20"/>
    <mergeCell ref="K19:K20"/>
    <mergeCell ref="L19:M20"/>
    <mergeCell ref="N19:N20"/>
    <mergeCell ref="C21:D21"/>
    <mergeCell ref="H21:I21"/>
    <mergeCell ref="L21:M21"/>
    <mergeCell ref="J17:J18"/>
    <mergeCell ref="K17:K18"/>
    <mergeCell ref="L17:M18"/>
    <mergeCell ref="N17:N18"/>
    <mergeCell ref="B19:B20"/>
    <mergeCell ref="C19:D20"/>
    <mergeCell ref="E19:E20"/>
    <mergeCell ref="F19:F20"/>
    <mergeCell ref="G19:G20"/>
    <mergeCell ref="H19:I20"/>
    <mergeCell ref="J15:J16"/>
    <mergeCell ref="K15:K16"/>
    <mergeCell ref="L15:M16"/>
    <mergeCell ref="N15:N16"/>
    <mergeCell ref="B17:B18"/>
    <mergeCell ref="C17:D18"/>
    <mergeCell ref="E17:E18"/>
    <mergeCell ref="F17:F18"/>
    <mergeCell ref="G17:G18"/>
    <mergeCell ref="H17:I18"/>
    <mergeCell ref="K13:K14"/>
    <mergeCell ref="L13:M14"/>
    <mergeCell ref="N13:N14"/>
    <mergeCell ref="B15:B16"/>
    <mergeCell ref="C15:C16"/>
    <mergeCell ref="D15:D16"/>
    <mergeCell ref="E15:E16"/>
    <mergeCell ref="F15:F16"/>
    <mergeCell ref="G15:G16"/>
    <mergeCell ref="H15:I16"/>
    <mergeCell ref="L11:M12"/>
    <mergeCell ref="N11:N12"/>
    <mergeCell ref="B13:B14"/>
    <mergeCell ref="C13:C14"/>
    <mergeCell ref="D13:D14"/>
    <mergeCell ref="E13:E14"/>
    <mergeCell ref="F13:F14"/>
    <mergeCell ref="G13:G14"/>
    <mergeCell ref="H13:I14"/>
    <mergeCell ref="J13:J14"/>
    <mergeCell ref="N9:N10"/>
    <mergeCell ref="B11:B12"/>
    <mergeCell ref="C11:C12"/>
    <mergeCell ref="D11:D12"/>
    <mergeCell ref="E11:E12"/>
    <mergeCell ref="F11:F12"/>
    <mergeCell ref="G11:G12"/>
    <mergeCell ref="H11:I12"/>
    <mergeCell ref="J11:J12"/>
    <mergeCell ref="K11:K12"/>
    <mergeCell ref="H9:H10"/>
    <mergeCell ref="I9:I10"/>
    <mergeCell ref="J9:J10"/>
    <mergeCell ref="K9:K10"/>
    <mergeCell ref="L9:L10"/>
    <mergeCell ref="M9:M10"/>
    <mergeCell ref="B6:N6"/>
    <mergeCell ref="C8:D8"/>
    <mergeCell ref="H8:J8"/>
    <mergeCell ref="L8:N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1" width="30.42578125" bestFit="1" customWidth="1"/>
    <col min="2" max="3" width="36.5703125" bestFit="1" customWidth="1"/>
    <col min="4" max="4" width="25.85546875" customWidth="1"/>
    <col min="5" max="5" width="5.140625" customWidth="1"/>
    <col min="6" max="6" width="17.5703125" customWidth="1"/>
    <col min="7" max="7" width="11.140625" customWidth="1"/>
    <col min="8" max="8" width="25.85546875" customWidth="1"/>
    <col min="9" max="9" width="17.5703125" customWidth="1"/>
    <col min="10" max="10" width="11.140625" customWidth="1"/>
    <col min="11" max="11" width="6.7109375" customWidth="1"/>
    <col min="12" max="12" width="25.85546875" customWidth="1"/>
    <col min="13" max="13" width="5.140625" customWidth="1"/>
  </cols>
  <sheetData>
    <row r="1" spans="1:13" ht="15" customHeight="1">
      <c r="A1" s="8" t="s">
        <v>140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351</v>
      </c>
      <c r="B3" s="11"/>
      <c r="C3" s="11"/>
      <c r="D3" s="11"/>
      <c r="E3" s="11"/>
      <c r="F3" s="11"/>
      <c r="G3" s="11"/>
      <c r="H3" s="11"/>
      <c r="I3" s="11"/>
      <c r="J3" s="11"/>
      <c r="K3" s="11"/>
      <c r="L3" s="11"/>
      <c r="M3" s="11"/>
    </row>
    <row r="4" spans="1:13">
      <c r="A4" s="12" t="s">
        <v>140</v>
      </c>
      <c r="B4" s="61" t="s">
        <v>352</v>
      </c>
      <c r="C4" s="61"/>
      <c r="D4" s="61"/>
      <c r="E4" s="61"/>
      <c r="F4" s="61"/>
      <c r="G4" s="61"/>
      <c r="H4" s="61"/>
      <c r="I4" s="61"/>
      <c r="J4" s="61"/>
      <c r="K4" s="61"/>
      <c r="L4" s="61"/>
      <c r="M4" s="61"/>
    </row>
    <row r="5" spans="1:13">
      <c r="A5" s="12"/>
      <c r="B5" s="41" t="s">
        <v>353</v>
      </c>
      <c r="C5" s="41"/>
      <c r="D5" s="41"/>
      <c r="E5" s="41"/>
      <c r="F5" s="41"/>
      <c r="G5" s="41"/>
      <c r="H5" s="41"/>
      <c r="I5" s="41"/>
      <c r="J5" s="41"/>
      <c r="K5" s="41"/>
      <c r="L5" s="41"/>
      <c r="M5" s="41"/>
    </row>
    <row r="6" spans="1:13">
      <c r="A6" s="12"/>
      <c r="B6" s="28"/>
      <c r="C6" s="28"/>
      <c r="D6" s="28"/>
      <c r="E6" s="28"/>
      <c r="F6" s="28"/>
      <c r="G6" s="28"/>
      <c r="H6" s="28"/>
      <c r="I6" s="28"/>
      <c r="J6" s="28"/>
      <c r="K6" s="28"/>
      <c r="L6" s="28"/>
      <c r="M6" s="28"/>
    </row>
    <row r="7" spans="1:13">
      <c r="A7" s="12"/>
      <c r="B7" s="14"/>
      <c r="C7" s="14"/>
      <c r="D7" s="14"/>
      <c r="E7" s="14"/>
      <c r="F7" s="14"/>
      <c r="G7" s="14"/>
      <c r="H7" s="14"/>
      <c r="I7" s="14"/>
      <c r="J7" s="14"/>
      <c r="K7" s="14"/>
      <c r="L7" s="14"/>
      <c r="M7" s="14"/>
    </row>
    <row r="8" spans="1:13" ht="15.75" thickBot="1">
      <c r="A8" s="12"/>
      <c r="B8" s="15"/>
      <c r="C8" s="29" t="s">
        <v>354</v>
      </c>
      <c r="D8" s="29"/>
      <c r="E8" s="29"/>
      <c r="F8" s="29"/>
      <c r="G8" s="29"/>
      <c r="H8" s="29"/>
      <c r="I8" s="29"/>
      <c r="J8" s="29"/>
      <c r="K8" s="29"/>
      <c r="L8" s="29"/>
      <c r="M8" s="29"/>
    </row>
    <row r="9" spans="1:13" ht="15.75" thickBot="1">
      <c r="A9" s="12"/>
      <c r="B9" s="18" t="s">
        <v>199</v>
      </c>
      <c r="C9" s="30">
        <v>2014</v>
      </c>
      <c r="D9" s="30"/>
      <c r="E9" s="30"/>
      <c r="F9" s="19"/>
      <c r="G9" s="30">
        <v>2013</v>
      </c>
      <c r="H9" s="30"/>
      <c r="I9" s="30"/>
      <c r="J9" s="19"/>
      <c r="K9" s="30">
        <v>2012</v>
      </c>
      <c r="L9" s="30"/>
      <c r="M9" s="30"/>
    </row>
    <row r="10" spans="1:13">
      <c r="A10" s="12"/>
      <c r="B10" s="31" t="s">
        <v>355</v>
      </c>
      <c r="C10" s="32" t="s">
        <v>201</v>
      </c>
      <c r="D10" s="34">
        <v>17650</v>
      </c>
      <c r="E10" s="36"/>
      <c r="F10" s="38"/>
      <c r="G10" s="32" t="s">
        <v>201</v>
      </c>
      <c r="H10" s="70" t="s">
        <v>356</v>
      </c>
      <c r="I10" s="32" t="s">
        <v>255</v>
      </c>
      <c r="J10" s="38"/>
      <c r="K10" s="32" t="s">
        <v>201</v>
      </c>
      <c r="L10" s="70" t="s">
        <v>357</v>
      </c>
      <c r="M10" s="32" t="s">
        <v>255</v>
      </c>
    </row>
    <row r="11" spans="1:13">
      <c r="A11" s="12"/>
      <c r="B11" s="31"/>
      <c r="C11" s="33"/>
      <c r="D11" s="35"/>
      <c r="E11" s="37"/>
      <c r="F11" s="38"/>
      <c r="G11" s="33"/>
      <c r="H11" s="71"/>
      <c r="I11" s="33"/>
      <c r="J11" s="38"/>
      <c r="K11" s="33"/>
      <c r="L11" s="71"/>
      <c r="M11" s="33"/>
    </row>
    <row r="12" spans="1:13">
      <c r="A12" s="12"/>
      <c r="B12" s="39" t="s">
        <v>358</v>
      </c>
      <c r="C12" s="40">
        <v>531411</v>
      </c>
      <c r="D12" s="40"/>
      <c r="E12" s="41"/>
      <c r="F12" s="41"/>
      <c r="G12" s="40">
        <v>505937</v>
      </c>
      <c r="H12" s="40"/>
      <c r="I12" s="41"/>
      <c r="J12" s="41"/>
      <c r="K12" s="40">
        <v>464723</v>
      </c>
      <c r="L12" s="40"/>
      <c r="M12" s="41"/>
    </row>
    <row r="13" spans="1:13" ht="15.75" thickBot="1">
      <c r="A13" s="12"/>
      <c r="B13" s="39"/>
      <c r="C13" s="78"/>
      <c r="D13" s="78"/>
      <c r="E13" s="58"/>
      <c r="F13" s="41"/>
      <c r="G13" s="78"/>
      <c r="H13" s="78"/>
      <c r="I13" s="58"/>
      <c r="J13" s="41"/>
      <c r="K13" s="78"/>
      <c r="L13" s="78"/>
      <c r="M13" s="58"/>
    </row>
    <row r="14" spans="1:13">
      <c r="A14" s="12"/>
      <c r="B14" s="31" t="s">
        <v>359</v>
      </c>
      <c r="C14" s="32" t="s">
        <v>201</v>
      </c>
      <c r="D14" s="34">
        <v>549061</v>
      </c>
      <c r="E14" s="36"/>
      <c r="F14" s="38"/>
      <c r="G14" s="32" t="s">
        <v>201</v>
      </c>
      <c r="H14" s="34">
        <v>485210</v>
      </c>
      <c r="I14" s="36"/>
      <c r="J14" s="38"/>
      <c r="K14" s="32" t="s">
        <v>201</v>
      </c>
      <c r="L14" s="34">
        <v>443415</v>
      </c>
      <c r="M14" s="36"/>
    </row>
    <row r="15" spans="1:13" ht="15.75" thickBot="1">
      <c r="A15" s="12"/>
      <c r="B15" s="31"/>
      <c r="C15" s="74"/>
      <c r="D15" s="59"/>
      <c r="E15" s="60"/>
      <c r="F15" s="38"/>
      <c r="G15" s="74"/>
      <c r="H15" s="59"/>
      <c r="I15" s="60"/>
      <c r="J15" s="38"/>
      <c r="K15" s="74"/>
      <c r="L15" s="59"/>
      <c r="M15" s="60"/>
    </row>
    <row r="16" spans="1:13" ht="15.75" thickTop="1">
      <c r="A16" s="12"/>
      <c r="B16" s="41" t="s">
        <v>360</v>
      </c>
      <c r="C16" s="41"/>
      <c r="D16" s="41"/>
      <c r="E16" s="41"/>
      <c r="F16" s="41"/>
      <c r="G16" s="41"/>
      <c r="H16" s="41"/>
      <c r="I16" s="41"/>
      <c r="J16" s="41"/>
      <c r="K16" s="41"/>
      <c r="L16" s="41"/>
      <c r="M16" s="41"/>
    </row>
    <row r="17" spans="1:13">
      <c r="A17" s="12"/>
      <c r="B17" s="28"/>
      <c r="C17" s="28"/>
      <c r="D17" s="28"/>
      <c r="E17" s="28"/>
      <c r="F17" s="28"/>
      <c r="G17" s="28"/>
      <c r="H17" s="28"/>
      <c r="I17" s="28"/>
      <c r="J17" s="28"/>
      <c r="K17" s="28"/>
      <c r="L17" s="28"/>
      <c r="M17" s="28"/>
    </row>
    <row r="18" spans="1:13">
      <c r="A18" s="12"/>
      <c r="B18" s="14"/>
      <c r="C18" s="14"/>
      <c r="D18" s="14"/>
      <c r="E18" s="14"/>
      <c r="F18" s="14"/>
      <c r="G18" s="14"/>
      <c r="H18" s="14"/>
      <c r="I18" s="14"/>
      <c r="J18" s="14"/>
      <c r="K18" s="14"/>
      <c r="L18" s="14"/>
      <c r="M18" s="14"/>
    </row>
    <row r="19" spans="1:13" ht="15.75" thickBot="1">
      <c r="A19" s="12"/>
      <c r="B19" s="15"/>
      <c r="C19" s="29" t="s">
        <v>354</v>
      </c>
      <c r="D19" s="29"/>
      <c r="E19" s="29"/>
      <c r="F19" s="29"/>
      <c r="G19" s="29"/>
      <c r="H19" s="29"/>
      <c r="I19" s="29"/>
      <c r="J19" s="29"/>
      <c r="K19" s="29"/>
      <c r="L19" s="29"/>
      <c r="M19" s="29"/>
    </row>
    <row r="20" spans="1:13" ht="15.75" thickBot="1">
      <c r="A20" s="12"/>
      <c r="B20" s="18" t="s">
        <v>199</v>
      </c>
      <c r="C20" s="30">
        <v>2014</v>
      </c>
      <c r="D20" s="30"/>
      <c r="E20" s="30"/>
      <c r="F20" s="19"/>
      <c r="G20" s="30">
        <v>2013</v>
      </c>
      <c r="H20" s="30"/>
      <c r="I20" s="30"/>
      <c r="J20" s="19"/>
      <c r="K20" s="30">
        <v>2012</v>
      </c>
      <c r="L20" s="30"/>
      <c r="M20" s="30"/>
    </row>
    <row r="21" spans="1:13">
      <c r="A21" s="12"/>
      <c r="B21" s="20" t="s">
        <v>361</v>
      </c>
      <c r="C21" s="36"/>
      <c r="D21" s="36"/>
      <c r="E21" s="36"/>
      <c r="F21" s="23"/>
      <c r="G21" s="36"/>
      <c r="H21" s="36"/>
      <c r="I21" s="36"/>
      <c r="J21" s="23"/>
      <c r="K21" s="36"/>
      <c r="L21" s="36"/>
      <c r="M21" s="36"/>
    </row>
    <row r="22" spans="1:13">
      <c r="A22" s="12"/>
      <c r="B22" s="45" t="s">
        <v>362</v>
      </c>
      <c r="C22" s="46" t="s">
        <v>201</v>
      </c>
      <c r="D22" s="40">
        <v>1175</v>
      </c>
      <c r="E22" s="41"/>
      <c r="F22" s="41"/>
      <c r="G22" s="46" t="s">
        <v>201</v>
      </c>
      <c r="H22" s="40">
        <v>8658</v>
      </c>
      <c r="I22" s="41"/>
      <c r="J22" s="41"/>
      <c r="K22" s="46" t="s">
        <v>201</v>
      </c>
      <c r="L22" s="40">
        <v>8280</v>
      </c>
      <c r="M22" s="41"/>
    </row>
    <row r="23" spans="1:13">
      <c r="A23" s="12"/>
      <c r="B23" s="45"/>
      <c r="C23" s="46"/>
      <c r="D23" s="40"/>
      <c r="E23" s="41"/>
      <c r="F23" s="41"/>
      <c r="G23" s="46"/>
      <c r="H23" s="40"/>
      <c r="I23" s="41"/>
      <c r="J23" s="41"/>
      <c r="K23" s="46"/>
      <c r="L23" s="40"/>
      <c r="M23" s="41"/>
    </row>
    <row r="24" spans="1:13">
      <c r="A24" s="12"/>
      <c r="B24" s="84" t="s">
        <v>363</v>
      </c>
      <c r="C24" s="72">
        <v>264</v>
      </c>
      <c r="D24" s="72"/>
      <c r="E24" s="38"/>
      <c r="F24" s="38"/>
      <c r="G24" s="42">
        <v>1246</v>
      </c>
      <c r="H24" s="42"/>
      <c r="I24" s="38"/>
      <c r="J24" s="38"/>
      <c r="K24" s="72" t="s">
        <v>364</v>
      </c>
      <c r="L24" s="72"/>
      <c r="M24" s="69" t="s">
        <v>255</v>
      </c>
    </row>
    <row r="25" spans="1:13">
      <c r="A25" s="12"/>
      <c r="B25" s="84"/>
      <c r="C25" s="72"/>
      <c r="D25" s="72"/>
      <c r="E25" s="38"/>
      <c r="F25" s="38"/>
      <c r="G25" s="42"/>
      <c r="H25" s="42"/>
      <c r="I25" s="38"/>
      <c r="J25" s="38"/>
      <c r="K25" s="72"/>
      <c r="L25" s="72"/>
      <c r="M25" s="69"/>
    </row>
    <row r="26" spans="1:13">
      <c r="A26" s="12"/>
      <c r="B26" s="41" t="s">
        <v>365</v>
      </c>
      <c r="C26" s="40">
        <v>109729</v>
      </c>
      <c r="D26" s="40"/>
      <c r="E26" s="41"/>
      <c r="F26" s="41"/>
      <c r="G26" s="40">
        <v>122246</v>
      </c>
      <c r="H26" s="40"/>
      <c r="I26" s="41"/>
      <c r="J26" s="41"/>
      <c r="K26" s="40">
        <v>197335</v>
      </c>
      <c r="L26" s="40"/>
      <c r="M26" s="41"/>
    </row>
    <row r="27" spans="1:13" ht="15.75" thickBot="1">
      <c r="A27" s="12"/>
      <c r="B27" s="41"/>
      <c r="C27" s="78"/>
      <c r="D27" s="78"/>
      <c r="E27" s="58"/>
      <c r="F27" s="41"/>
      <c r="G27" s="78"/>
      <c r="H27" s="78"/>
      <c r="I27" s="58"/>
      <c r="J27" s="41"/>
      <c r="K27" s="78"/>
      <c r="L27" s="78"/>
      <c r="M27" s="58"/>
    </row>
    <row r="28" spans="1:13">
      <c r="A28" s="12"/>
      <c r="B28" s="38"/>
      <c r="C28" s="34">
        <v>111168</v>
      </c>
      <c r="D28" s="34"/>
      <c r="E28" s="36"/>
      <c r="F28" s="38"/>
      <c r="G28" s="34">
        <v>132150</v>
      </c>
      <c r="H28" s="34"/>
      <c r="I28" s="36"/>
      <c r="J28" s="38"/>
      <c r="K28" s="34">
        <v>205159</v>
      </c>
      <c r="L28" s="34"/>
      <c r="M28" s="36"/>
    </row>
    <row r="29" spans="1:13" ht="15.75" thickBot="1">
      <c r="A29" s="12"/>
      <c r="B29" s="38"/>
      <c r="C29" s="43"/>
      <c r="D29" s="43"/>
      <c r="E29" s="44"/>
      <c r="F29" s="38"/>
      <c r="G29" s="43"/>
      <c r="H29" s="43"/>
      <c r="I29" s="44"/>
      <c r="J29" s="38"/>
      <c r="K29" s="43"/>
      <c r="L29" s="43"/>
      <c r="M29" s="44"/>
    </row>
    <row r="30" spans="1:13">
      <c r="A30" s="12"/>
      <c r="B30" s="24" t="s">
        <v>366</v>
      </c>
      <c r="C30" s="51"/>
      <c r="D30" s="51"/>
      <c r="E30" s="51"/>
      <c r="F30" s="19"/>
      <c r="G30" s="51"/>
      <c r="H30" s="51"/>
      <c r="I30" s="51"/>
      <c r="J30" s="19"/>
      <c r="K30" s="51"/>
      <c r="L30" s="51"/>
      <c r="M30" s="51"/>
    </row>
    <row r="31" spans="1:13">
      <c r="A31" s="12"/>
      <c r="B31" s="84" t="s">
        <v>362</v>
      </c>
      <c r="C31" s="42">
        <v>20795</v>
      </c>
      <c r="D31" s="42"/>
      <c r="E31" s="38"/>
      <c r="F31" s="38"/>
      <c r="G31" s="72" t="s">
        <v>367</v>
      </c>
      <c r="H31" s="72"/>
      <c r="I31" s="69" t="s">
        <v>255</v>
      </c>
      <c r="J31" s="38"/>
      <c r="K31" s="72" t="s">
        <v>368</v>
      </c>
      <c r="L31" s="72"/>
      <c r="M31" s="69" t="s">
        <v>255</v>
      </c>
    </row>
    <row r="32" spans="1:13">
      <c r="A32" s="12"/>
      <c r="B32" s="84"/>
      <c r="C32" s="42"/>
      <c r="D32" s="42"/>
      <c r="E32" s="38"/>
      <c r="F32" s="38"/>
      <c r="G32" s="72"/>
      <c r="H32" s="72"/>
      <c r="I32" s="69"/>
      <c r="J32" s="38"/>
      <c r="K32" s="72"/>
      <c r="L32" s="72"/>
      <c r="M32" s="69"/>
    </row>
    <row r="33" spans="1:13">
      <c r="A33" s="12"/>
      <c r="B33" s="45" t="s">
        <v>363</v>
      </c>
      <c r="C33" s="56">
        <v>113</v>
      </c>
      <c r="D33" s="56"/>
      <c r="E33" s="41"/>
      <c r="F33" s="41"/>
      <c r="G33" s="56">
        <v>262</v>
      </c>
      <c r="H33" s="56"/>
      <c r="I33" s="41"/>
      <c r="J33" s="41"/>
      <c r="K33" s="56" t="s">
        <v>369</v>
      </c>
      <c r="L33" s="56"/>
      <c r="M33" s="46" t="s">
        <v>255</v>
      </c>
    </row>
    <row r="34" spans="1:13">
      <c r="A34" s="12"/>
      <c r="B34" s="45"/>
      <c r="C34" s="56"/>
      <c r="D34" s="56"/>
      <c r="E34" s="41"/>
      <c r="F34" s="41"/>
      <c r="G34" s="56"/>
      <c r="H34" s="56"/>
      <c r="I34" s="41"/>
      <c r="J34" s="41"/>
      <c r="K34" s="56"/>
      <c r="L34" s="56"/>
      <c r="M34" s="46"/>
    </row>
    <row r="35" spans="1:13">
      <c r="A35" s="12"/>
      <c r="B35" s="38" t="s">
        <v>365</v>
      </c>
      <c r="C35" s="42">
        <v>2442</v>
      </c>
      <c r="D35" s="42"/>
      <c r="E35" s="38"/>
      <c r="F35" s="38"/>
      <c r="G35" s="42">
        <v>3940</v>
      </c>
      <c r="H35" s="42"/>
      <c r="I35" s="38"/>
      <c r="J35" s="38"/>
      <c r="K35" s="72" t="s">
        <v>370</v>
      </c>
      <c r="L35" s="72"/>
      <c r="M35" s="69" t="s">
        <v>255</v>
      </c>
    </row>
    <row r="36" spans="1:13" ht="15.75" thickBot="1">
      <c r="A36" s="12"/>
      <c r="B36" s="38"/>
      <c r="C36" s="43"/>
      <c r="D36" s="43"/>
      <c r="E36" s="44"/>
      <c r="F36" s="38"/>
      <c r="G36" s="43"/>
      <c r="H36" s="43"/>
      <c r="I36" s="44"/>
      <c r="J36" s="38"/>
      <c r="K36" s="94"/>
      <c r="L36" s="94"/>
      <c r="M36" s="97"/>
    </row>
    <row r="37" spans="1:13">
      <c r="A37" s="12"/>
      <c r="B37" s="41"/>
      <c r="C37" s="49">
        <v>23350</v>
      </c>
      <c r="D37" s="49"/>
      <c r="E37" s="51"/>
      <c r="F37" s="41"/>
      <c r="G37" s="98" t="s">
        <v>371</v>
      </c>
      <c r="H37" s="98"/>
      <c r="I37" s="47" t="s">
        <v>255</v>
      </c>
      <c r="J37" s="41"/>
      <c r="K37" s="98" t="s">
        <v>372</v>
      </c>
      <c r="L37" s="98"/>
      <c r="M37" s="47" t="s">
        <v>255</v>
      </c>
    </row>
    <row r="38" spans="1:13" ht="15.75" thickBot="1">
      <c r="A38" s="12"/>
      <c r="B38" s="41"/>
      <c r="C38" s="78"/>
      <c r="D38" s="78"/>
      <c r="E38" s="58"/>
      <c r="F38" s="41"/>
      <c r="G38" s="57"/>
      <c r="H38" s="57"/>
      <c r="I38" s="73"/>
      <c r="J38" s="41"/>
      <c r="K38" s="57"/>
      <c r="L38" s="57"/>
      <c r="M38" s="73"/>
    </row>
    <row r="39" spans="1:13">
      <c r="A39" s="12"/>
      <c r="B39" s="31" t="s">
        <v>373</v>
      </c>
      <c r="C39" s="32" t="s">
        <v>201</v>
      </c>
      <c r="D39" s="34">
        <v>134518</v>
      </c>
      <c r="E39" s="36"/>
      <c r="F39" s="38"/>
      <c r="G39" s="32" t="s">
        <v>201</v>
      </c>
      <c r="H39" s="34">
        <v>131666</v>
      </c>
      <c r="I39" s="36"/>
      <c r="J39" s="38"/>
      <c r="K39" s="32" t="s">
        <v>201</v>
      </c>
      <c r="L39" s="34">
        <v>189281</v>
      </c>
      <c r="M39" s="36"/>
    </row>
    <row r="40" spans="1:13" ht="15.75" thickBot="1">
      <c r="A40" s="12"/>
      <c r="B40" s="31"/>
      <c r="C40" s="74"/>
      <c r="D40" s="59"/>
      <c r="E40" s="60"/>
      <c r="F40" s="38"/>
      <c r="G40" s="74"/>
      <c r="H40" s="59"/>
      <c r="I40" s="60"/>
      <c r="J40" s="38"/>
      <c r="K40" s="74"/>
      <c r="L40" s="59"/>
      <c r="M40" s="60"/>
    </row>
    <row r="41" spans="1:13" ht="15.75" thickTop="1">
      <c r="A41" s="12"/>
      <c r="B41" s="41" t="s">
        <v>374</v>
      </c>
      <c r="C41" s="41"/>
      <c r="D41" s="41"/>
      <c r="E41" s="41"/>
      <c r="F41" s="41"/>
      <c r="G41" s="41"/>
      <c r="H41" s="41"/>
      <c r="I41" s="41"/>
      <c r="J41" s="41"/>
      <c r="K41" s="41"/>
      <c r="L41" s="41"/>
      <c r="M41" s="41"/>
    </row>
    <row r="42" spans="1:13" ht="25.5" customHeight="1">
      <c r="A42" s="12"/>
      <c r="B42" s="41" t="s">
        <v>375</v>
      </c>
      <c r="C42" s="41"/>
      <c r="D42" s="41"/>
      <c r="E42" s="41"/>
      <c r="F42" s="41"/>
      <c r="G42" s="41"/>
      <c r="H42" s="41"/>
      <c r="I42" s="41"/>
      <c r="J42" s="41"/>
      <c r="K42" s="41"/>
      <c r="L42" s="41"/>
      <c r="M42" s="41"/>
    </row>
    <row r="43" spans="1:13">
      <c r="A43" s="12"/>
      <c r="B43" s="11"/>
      <c r="C43" s="11"/>
      <c r="D43" s="11"/>
      <c r="E43" s="11"/>
      <c r="F43" s="11"/>
      <c r="G43" s="11"/>
      <c r="H43" s="11"/>
      <c r="I43" s="11"/>
      <c r="J43" s="11"/>
      <c r="K43" s="11"/>
      <c r="L43" s="11"/>
      <c r="M43" s="11"/>
    </row>
    <row r="44" spans="1:13">
      <c r="A44" s="12"/>
      <c r="B44" s="11"/>
      <c r="C44" s="11"/>
      <c r="D44" s="11"/>
      <c r="E44" s="11"/>
      <c r="F44" s="11"/>
      <c r="G44" s="11"/>
      <c r="H44" s="11"/>
      <c r="I44" s="11"/>
      <c r="J44" s="11"/>
      <c r="K44" s="11"/>
      <c r="L44" s="11"/>
      <c r="M44" s="11"/>
    </row>
    <row r="45" spans="1:13">
      <c r="A45" s="12"/>
      <c r="B45" s="11"/>
      <c r="C45" s="11"/>
      <c r="D45" s="11"/>
      <c r="E45" s="11"/>
      <c r="F45" s="11"/>
      <c r="G45" s="11"/>
      <c r="H45" s="11"/>
      <c r="I45" s="11"/>
      <c r="J45" s="11"/>
      <c r="K45" s="11"/>
      <c r="L45" s="11"/>
      <c r="M45" s="11"/>
    </row>
    <row r="46" spans="1:13">
      <c r="A46" s="12"/>
      <c r="B46" s="11"/>
      <c r="C46" s="11"/>
      <c r="D46" s="11"/>
      <c r="E46" s="11"/>
      <c r="F46" s="11"/>
      <c r="G46" s="11"/>
      <c r="H46" s="11"/>
      <c r="I46" s="11"/>
      <c r="J46" s="11"/>
      <c r="K46" s="11"/>
      <c r="L46" s="11"/>
      <c r="M46" s="11"/>
    </row>
    <row r="47" spans="1:13">
      <c r="A47" s="12"/>
      <c r="B47" s="11"/>
      <c r="C47" s="11"/>
      <c r="D47" s="11"/>
      <c r="E47" s="11"/>
      <c r="F47" s="11"/>
      <c r="G47" s="11"/>
      <c r="H47" s="11"/>
      <c r="I47" s="11"/>
      <c r="J47" s="11"/>
      <c r="K47" s="11"/>
      <c r="L47" s="11"/>
      <c r="M47" s="11"/>
    </row>
    <row r="48" spans="1:13">
      <c r="A48" s="12"/>
      <c r="B48" s="11"/>
      <c r="C48" s="11"/>
      <c r="D48" s="11"/>
      <c r="E48" s="11"/>
      <c r="F48" s="11"/>
      <c r="G48" s="11"/>
      <c r="H48" s="11"/>
      <c r="I48" s="11"/>
      <c r="J48" s="11"/>
      <c r="K48" s="11"/>
      <c r="L48" s="11"/>
      <c r="M48" s="11"/>
    </row>
    <row r="49" spans="1:13">
      <c r="A49" s="12"/>
      <c r="B49" s="11"/>
      <c r="C49" s="11"/>
      <c r="D49" s="11"/>
      <c r="E49" s="11"/>
      <c r="F49" s="11"/>
      <c r="G49" s="11"/>
      <c r="H49" s="11"/>
      <c r="I49" s="11"/>
      <c r="J49" s="11"/>
      <c r="K49" s="11"/>
      <c r="L49" s="11"/>
      <c r="M49" s="11"/>
    </row>
    <row r="50" spans="1:13">
      <c r="A50" s="12"/>
      <c r="B50" s="11"/>
      <c r="C50" s="11"/>
      <c r="D50" s="11"/>
      <c r="E50" s="11"/>
      <c r="F50" s="11"/>
      <c r="G50" s="11"/>
      <c r="H50" s="11"/>
      <c r="I50" s="11"/>
      <c r="J50" s="11"/>
      <c r="K50" s="11"/>
      <c r="L50" s="11"/>
      <c r="M50" s="11"/>
    </row>
    <row r="51" spans="1:13">
      <c r="A51" s="12"/>
      <c r="B51" s="96" t="s">
        <v>376</v>
      </c>
      <c r="C51" s="96"/>
      <c r="D51" s="96"/>
      <c r="E51" s="96"/>
      <c r="F51" s="96"/>
      <c r="G51" s="96"/>
      <c r="H51" s="96"/>
      <c r="I51" s="96"/>
      <c r="J51" s="96"/>
      <c r="K51" s="96"/>
      <c r="L51" s="96"/>
      <c r="M51" s="96"/>
    </row>
    <row r="52" spans="1:13">
      <c r="A52" s="12"/>
      <c r="B52" s="41" t="s">
        <v>377</v>
      </c>
      <c r="C52" s="41"/>
      <c r="D52" s="41"/>
      <c r="E52" s="41"/>
      <c r="F52" s="41"/>
      <c r="G52" s="41"/>
      <c r="H52" s="41"/>
      <c r="I52" s="41"/>
      <c r="J52" s="41"/>
      <c r="K52" s="41"/>
      <c r="L52" s="41"/>
      <c r="M52" s="41"/>
    </row>
    <row r="53" spans="1:13">
      <c r="A53" s="12"/>
      <c r="B53" s="28"/>
      <c r="C53" s="28"/>
      <c r="D53" s="28"/>
      <c r="E53" s="28"/>
      <c r="F53" s="28"/>
      <c r="G53" s="28"/>
      <c r="H53" s="28"/>
      <c r="I53" s="28"/>
      <c r="J53" s="28"/>
    </row>
    <row r="54" spans="1:13">
      <c r="A54" s="12"/>
      <c r="B54" s="14"/>
      <c r="C54" s="14"/>
      <c r="D54" s="14"/>
      <c r="E54" s="14"/>
      <c r="F54" s="14"/>
      <c r="G54" s="14"/>
      <c r="H54" s="14"/>
      <c r="I54" s="14"/>
      <c r="J54" s="14"/>
    </row>
    <row r="55" spans="1:13" ht="15.75" thickBot="1">
      <c r="A55" s="12"/>
      <c r="B55" s="15"/>
      <c r="C55" s="29" t="s">
        <v>354</v>
      </c>
      <c r="D55" s="29"/>
      <c r="E55" s="29"/>
      <c r="F55" s="29"/>
      <c r="G55" s="29"/>
      <c r="H55" s="29"/>
      <c r="I55" s="29"/>
      <c r="J55" s="29"/>
    </row>
    <row r="56" spans="1:13" ht="15.75" thickBot="1">
      <c r="A56" s="12"/>
      <c r="B56" s="15"/>
      <c r="C56" s="30">
        <v>2014</v>
      </c>
      <c r="D56" s="30"/>
      <c r="E56" s="19"/>
      <c r="F56" s="30">
        <v>2013</v>
      </c>
      <c r="G56" s="30"/>
      <c r="H56" s="19"/>
      <c r="I56" s="30">
        <v>2012</v>
      </c>
      <c r="J56" s="30"/>
    </row>
    <row r="57" spans="1:13">
      <c r="A57" s="12"/>
      <c r="B57" s="20" t="s">
        <v>378</v>
      </c>
      <c r="C57" s="65">
        <v>35</v>
      </c>
      <c r="D57" s="22" t="s">
        <v>379</v>
      </c>
      <c r="E57" s="23"/>
      <c r="F57" s="65">
        <v>35</v>
      </c>
      <c r="G57" s="22" t="s">
        <v>379</v>
      </c>
      <c r="H57" s="23"/>
      <c r="I57" s="65">
        <v>35</v>
      </c>
      <c r="J57" s="22" t="s">
        <v>379</v>
      </c>
    </row>
    <row r="58" spans="1:13" ht="25.5">
      <c r="A58" s="12"/>
      <c r="B58" s="24" t="s">
        <v>380</v>
      </c>
      <c r="C58" s="53" t="s">
        <v>381</v>
      </c>
      <c r="D58" s="26" t="s">
        <v>255</v>
      </c>
      <c r="E58" s="19"/>
      <c r="F58" s="53" t="s">
        <v>382</v>
      </c>
      <c r="G58" s="26" t="s">
        <v>255</v>
      </c>
      <c r="H58" s="19"/>
      <c r="I58" s="53" t="s">
        <v>383</v>
      </c>
      <c r="J58" s="26" t="s">
        <v>255</v>
      </c>
    </row>
    <row r="59" spans="1:13">
      <c r="A59" s="12"/>
      <c r="B59" s="31" t="s">
        <v>384</v>
      </c>
      <c r="C59" s="72">
        <v>0.8</v>
      </c>
      <c r="D59" s="38"/>
      <c r="E59" s="38"/>
      <c r="F59" s="72">
        <v>1</v>
      </c>
      <c r="G59" s="38"/>
      <c r="H59" s="38"/>
      <c r="I59" s="72">
        <v>0.9</v>
      </c>
      <c r="J59" s="38"/>
    </row>
    <row r="60" spans="1:13">
      <c r="A60" s="12"/>
      <c r="B60" s="31"/>
      <c r="C60" s="72"/>
      <c r="D60" s="38"/>
      <c r="E60" s="38"/>
      <c r="F60" s="72"/>
      <c r="G60" s="38"/>
      <c r="H60" s="38"/>
      <c r="I60" s="72"/>
      <c r="J60" s="38"/>
    </row>
    <row r="61" spans="1:13">
      <c r="A61" s="12"/>
      <c r="B61" s="39" t="s">
        <v>385</v>
      </c>
      <c r="C61" s="56" t="s">
        <v>251</v>
      </c>
      <c r="D61" s="41"/>
      <c r="E61" s="41"/>
      <c r="F61" s="56" t="s">
        <v>251</v>
      </c>
      <c r="G61" s="41"/>
      <c r="H61" s="41"/>
      <c r="I61" s="56" t="s">
        <v>386</v>
      </c>
      <c r="J61" s="46" t="s">
        <v>255</v>
      </c>
    </row>
    <row r="62" spans="1:13">
      <c r="A62" s="12"/>
      <c r="B62" s="39"/>
      <c r="C62" s="56"/>
      <c r="D62" s="41"/>
      <c r="E62" s="41"/>
      <c r="F62" s="56"/>
      <c r="G62" s="41"/>
      <c r="H62" s="41"/>
      <c r="I62" s="56"/>
      <c r="J62" s="46"/>
    </row>
    <row r="63" spans="1:13">
      <c r="A63" s="12"/>
      <c r="B63" s="31" t="s">
        <v>108</v>
      </c>
      <c r="C63" s="72" t="s">
        <v>251</v>
      </c>
      <c r="D63" s="38"/>
      <c r="E63" s="38"/>
      <c r="F63" s="72">
        <v>1.3</v>
      </c>
      <c r="G63" s="38"/>
      <c r="H63" s="38"/>
      <c r="I63" s="72">
        <v>16.3</v>
      </c>
      <c r="J63" s="38"/>
    </row>
    <row r="64" spans="1:13">
      <c r="A64" s="12"/>
      <c r="B64" s="31"/>
      <c r="C64" s="72"/>
      <c r="D64" s="38"/>
      <c r="E64" s="38"/>
      <c r="F64" s="72"/>
      <c r="G64" s="38"/>
      <c r="H64" s="38"/>
      <c r="I64" s="72"/>
      <c r="J64" s="38"/>
    </row>
    <row r="65" spans="1:13">
      <c r="A65" s="12"/>
      <c r="B65" s="39" t="s">
        <v>387</v>
      </c>
      <c r="C65" s="56" t="s">
        <v>388</v>
      </c>
      <c r="D65" s="46" t="s">
        <v>255</v>
      </c>
      <c r="E65" s="41"/>
      <c r="F65" s="56" t="s">
        <v>251</v>
      </c>
      <c r="G65" s="41"/>
      <c r="H65" s="41"/>
      <c r="I65" s="56">
        <v>2.6</v>
      </c>
      <c r="J65" s="41"/>
    </row>
    <row r="66" spans="1:13">
      <c r="A66" s="12"/>
      <c r="B66" s="39"/>
      <c r="C66" s="56"/>
      <c r="D66" s="46"/>
      <c r="E66" s="41"/>
      <c r="F66" s="56"/>
      <c r="G66" s="41"/>
      <c r="H66" s="41"/>
      <c r="I66" s="56"/>
      <c r="J66" s="41"/>
    </row>
    <row r="67" spans="1:13">
      <c r="A67" s="12"/>
      <c r="B67" s="31" t="s">
        <v>389</v>
      </c>
      <c r="C67" s="72">
        <v>0.1</v>
      </c>
      <c r="D67" s="38"/>
      <c r="E67" s="38"/>
      <c r="F67" s="72">
        <v>0.2</v>
      </c>
      <c r="G67" s="38"/>
      <c r="H67" s="38"/>
      <c r="I67" s="72" t="s">
        <v>390</v>
      </c>
      <c r="J67" s="69" t="s">
        <v>255</v>
      </c>
    </row>
    <row r="68" spans="1:13">
      <c r="A68" s="12"/>
      <c r="B68" s="31"/>
      <c r="C68" s="72"/>
      <c r="D68" s="38"/>
      <c r="E68" s="38"/>
      <c r="F68" s="72"/>
      <c r="G68" s="38"/>
      <c r="H68" s="38"/>
      <c r="I68" s="72"/>
      <c r="J68" s="69"/>
    </row>
    <row r="69" spans="1:13">
      <c r="A69" s="12"/>
      <c r="B69" s="39" t="s">
        <v>391</v>
      </c>
      <c r="C69" s="56" t="s">
        <v>392</v>
      </c>
      <c r="D69" s="46" t="s">
        <v>255</v>
      </c>
      <c r="E69" s="41"/>
      <c r="F69" s="56" t="s">
        <v>393</v>
      </c>
      <c r="G69" s="46" t="s">
        <v>255</v>
      </c>
      <c r="H69" s="41"/>
      <c r="I69" s="56">
        <v>1</v>
      </c>
      <c r="J69" s="41"/>
    </row>
    <row r="70" spans="1:13" ht="15.75" thickBot="1">
      <c r="A70" s="12"/>
      <c r="B70" s="39"/>
      <c r="C70" s="57"/>
      <c r="D70" s="73"/>
      <c r="E70" s="41"/>
      <c r="F70" s="57"/>
      <c r="G70" s="73"/>
      <c r="H70" s="41"/>
      <c r="I70" s="57"/>
      <c r="J70" s="58"/>
    </row>
    <row r="71" spans="1:13" ht="15.75" thickBot="1">
      <c r="A71" s="12"/>
      <c r="B71" s="20" t="s">
        <v>394</v>
      </c>
      <c r="C71" s="99">
        <v>24.5</v>
      </c>
      <c r="D71" s="100" t="s">
        <v>379</v>
      </c>
      <c r="E71" s="23"/>
      <c r="F71" s="101">
        <v>27.1</v>
      </c>
      <c r="G71" s="102" t="s">
        <v>379</v>
      </c>
      <c r="H71" s="23"/>
      <c r="I71" s="101">
        <v>42.7</v>
      </c>
      <c r="J71" s="102" t="s">
        <v>379</v>
      </c>
    </row>
    <row r="72" spans="1:13" ht="15.75" thickTop="1">
      <c r="A72" s="12"/>
      <c r="B72" s="11"/>
      <c r="C72" s="11"/>
      <c r="D72" s="11"/>
      <c r="E72" s="11"/>
      <c r="F72" s="11"/>
      <c r="G72" s="11"/>
      <c r="H72" s="11"/>
      <c r="I72" s="11"/>
      <c r="J72" s="11"/>
      <c r="K72" s="11"/>
      <c r="L72" s="11"/>
      <c r="M72" s="11"/>
    </row>
    <row r="73" spans="1:13" ht="38.25" customHeight="1">
      <c r="A73" s="12"/>
      <c r="B73" s="41" t="s">
        <v>395</v>
      </c>
      <c r="C73" s="41"/>
      <c r="D73" s="41"/>
      <c r="E73" s="41"/>
      <c r="F73" s="41"/>
      <c r="G73" s="41"/>
      <c r="H73" s="41"/>
      <c r="I73" s="41"/>
      <c r="J73" s="41"/>
      <c r="K73" s="41"/>
      <c r="L73" s="41"/>
      <c r="M73" s="41"/>
    </row>
    <row r="74" spans="1:13">
      <c r="A74" s="12"/>
      <c r="B74" s="96" t="s">
        <v>396</v>
      </c>
      <c r="C74" s="96"/>
      <c r="D74" s="96"/>
      <c r="E74" s="96"/>
      <c r="F74" s="96"/>
      <c r="G74" s="96"/>
      <c r="H74" s="96"/>
      <c r="I74" s="96"/>
      <c r="J74" s="96"/>
      <c r="K74" s="96"/>
      <c r="L74" s="96"/>
      <c r="M74" s="96"/>
    </row>
    <row r="75" spans="1:13">
      <c r="A75" s="12"/>
      <c r="B75" s="41" t="s">
        <v>397</v>
      </c>
      <c r="C75" s="41"/>
      <c r="D75" s="41"/>
      <c r="E75" s="41"/>
      <c r="F75" s="41"/>
      <c r="G75" s="41"/>
      <c r="H75" s="41"/>
      <c r="I75" s="41"/>
      <c r="J75" s="41"/>
      <c r="K75" s="41"/>
      <c r="L75" s="41"/>
      <c r="M75" s="41"/>
    </row>
    <row r="76" spans="1:13">
      <c r="A76" s="12"/>
      <c r="B76" s="28"/>
      <c r="C76" s="28"/>
      <c r="D76" s="28"/>
      <c r="E76" s="28"/>
      <c r="F76" s="28"/>
      <c r="G76" s="28"/>
      <c r="H76" s="28"/>
      <c r="I76" s="28"/>
    </row>
    <row r="77" spans="1:13">
      <c r="A77" s="12"/>
      <c r="B77" s="14"/>
      <c r="C77" s="14"/>
      <c r="D77" s="14"/>
      <c r="E77" s="14"/>
      <c r="F77" s="14"/>
      <c r="G77" s="14"/>
      <c r="H77" s="14"/>
      <c r="I77" s="14"/>
    </row>
    <row r="78" spans="1:13" ht="15.75" thickBot="1">
      <c r="A78" s="12"/>
      <c r="B78" s="15"/>
      <c r="C78" s="29" t="s">
        <v>198</v>
      </c>
      <c r="D78" s="29"/>
      <c r="E78" s="29"/>
      <c r="F78" s="29"/>
      <c r="G78" s="29"/>
      <c r="H78" s="29"/>
      <c r="I78" s="29"/>
    </row>
    <row r="79" spans="1:13" ht="15.75" thickBot="1">
      <c r="A79" s="12"/>
      <c r="B79" s="18" t="s">
        <v>199</v>
      </c>
      <c r="C79" s="30">
        <v>2014</v>
      </c>
      <c r="D79" s="30"/>
      <c r="E79" s="30"/>
      <c r="F79" s="19"/>
      <c r="G79" s="30">
        <v>2013</v>
      </c>
      <c r="H79" s="30"/>
      <c r="I79" s="30"/>
    </row>
    <row r="80" spans="1:13">
      <c r="A80" s="12"/>
      <c r="B80" s="31" t="s">
        <v>398</v>
      </c>
      <c r="C80" s="32" t="s">
        <v>201</v>
      </c>
      <c r="D80" s="34">
        <v>164542</v>
      </c>
      <c r="E80" s="36"/>
      <c r="F80" s="38"/>
      <c r="G80" s="32" t="s">
        <v>201</v>
      </c>
      <c r="H80" s="34">
        <v>136370</v>
      </c>
      <c r="I80" s="36"/>
    </row>
    <row r="81" spans="1:13">
      <c r="A81" s="12"/>
      <c r="B81" s="31"/>
      <c r="C81" s="69"/>
      <c r="D81" s="42"/>
      <c r="E81" s="38"/>
      <c r="F81" s="38"/>
      <c r="G81" s="69"/>
      <c r="H81" s="42"/>
      <c r="I81" s="38"/>
    </row>
    <row r="82" spans="1:13">
      <c r="A82" s="12"/>
      <c r="B82" s="41" t="s">
        <v>399</v>
      </c>
      <c r="C82" s="40">
        <v>180296</v>
      </c>
      <c r="D82" s="40"/>
      <c r="E82" s="41"/>
      <c r="F82" s="41"/>
      <c r="G82" s="40">
        <v>311562</v>
      </c>
      <c r="H82" s="40"/>
      <c r="I82" s="41"/>
    </row>
    <row r="83" spans="1:13">
      <c r="A83" s="12"/>
      <c r="B83" s="41"/>
      <c r="C83" s="40"/>
      <c r="D83" s="40"/>
      <c r="E83" s="41"/>
      <c r="F83" s="41"/>
      <c r="G83" s="40"/>
      <c r="H83" s="40"/>
      <c r="I83" s="41"/>
    </row>
    <row r="84" spans="1:13">
      <c r="A84" s="12"/>
      <c r="B84" s="20" t="s">
        <v>63</v>
      </c>
      <c r="C84" s="72" t="s">
        <v>400</v>
      </c>
      <c r="D84" s="72"/>
      <c r="E84" s="21" t="s">
        <v>255</v>
      </c>
      <c r="F84" s="23"/>
      <c r="G84" s="72" t="s">
        <v>401</v>
      </c>
      <c r="H84" s="72"/>
      <c r="I84" s="21" t="s">
        <v>255</v>
      </c>
    </row>
    <row r="85" spans="1:13">
      <c r="A85" s="12"/>
      <c r="B85" s="46" t="s">
        <v>402</v>
      </c>
      <c r="C85" s="40">
        <v>149695</v>
      </c>
      <c r="D85" s="40"/>
      <c r="E85" s="41"/>
      <c r="F85" s="41"/>
      <c r="G85" s="40">
        <v>189536</v>
      </c>
      <c r="H85" s="40"/>
      <c r="I85" s="41"/>
    </row>
    <row r="86" spans="1:13">
      <c r="A86" s="12"/>
      <c r="B86" s="46"/>
      <c r="C86" s="40"/>
      <c r="D86" s="40"/>
      <c r="E86" s="41"/>
      <c r="F86" s="41"/>
      <c r="G86" s="40"/>
      <c r="H86" s="40"/>
      <c r="I86" s="41"/>
    </row>
    <row r="87" spans="1:13">
      <c r="A87" s="12"/>
      <c r="B87" s="31" t="s">
        <v>403</v>
      </c>
      <c r="C87" s="42">
        <v>48982</v>
      </c>
      <c r="D87" s="42"/>
      <c r="E87" s="38"/>
      <c r="F87" s="38"/>
      <c r="G87" s="42">
        <v>42303</v>
      </c>
      <c r="H87" s="42"/>
      <c r="I87" s="38"/>
    </row>
    <row r="88" spans="1:13">
      <c r="A88" s="12"/>
      <c r="B88" s="31"/>
      <c r="C88" s="42"/>
      <c r="D88" s="42"/>
      <c r="E88" s="38"/>
      <c r="F88" s="38"/>
      <c r="G88" s="42"/>
      <c r="H88" s="42"/>
      <c r="I88" s="38"/>
    </row>
    <row r="89" spans="1:13">
      <c r="A89" s="12"/>
      <c r="B89" s="39" t="s">
        <v>391</v>
      </c>
      <c r="C89" s="40">
        <v>17320</v>
      </c>
      <c r="D89" s="40"/>
      <c r="E89" s="41"/>
      <c r="F89" s="41"/>
      <c r="G89" s="40">
        <v>16957</v>
      </c>
      <c r="H89" s="40"/>
      <c r="I89" s="41"/>
    </row>
    <row r="90" spans="1:13" ht="15.75" thickBot="1">
      <c r="A90" s="12"/>
      <c r="B90" s="39"/>
      <c r="C90" s="78"/>
      <c r="D90" s="78"/>
      <c r="E90" s="58"/>
      <c r="F90" s="41"/>
      <c r="G90" s="78"/>
      <c r="H90" s="78"/>
      <c r="I90" s="58"/>
    </row>
    <row r="91" spans="1:13">
      <c r="A91" s="12"/>
      <c r="B91" s="84" t="s">
        <v>404</v>
      </c>
      <c r="C91" s="34">
        <v>553560</v>
      </c>
      <c r="D91" s="34"/>
      <c r="E91" s="36"/>
      <c r="F91" s="38"/>
      <c r="G91" s="34">
        <v>696029</v>
      </c>
      <c r="H91" s="34"/>
      <c r="I91" s="36"/>
    </row>
    <row r="92" spans="1:13">
      <c r="A92" s="12"/>
      <c r="B92" s="84"/>
      <c r="C92" s="42"/>
      <c r="D92" s="42"/>
      <c r="E92" s="38"/>
      <c r="F92" s="38"/>
      <c r="G92" s="35"/>
      <c r="H92" s="35"/>
      <c r="I92" s="37"/>
    </row>
    <row r="93" spans="1:13" ht="15.75" thickBot="1">
      <c r="A93" s="12"/>
      <c r="B93" s="19" t="s">
        <v>405</v>
      </c>
      <c r="C93" s="57" t="s">
        <v>406</v>
      </c>
      <c r="D93" s="57"/>
      <c r="E93" s="77" t="s">
        <v>255</v>
      </c>
      <c r="F93" s="19"/>
      <c r="G93" s="57" t="s">
        <v>407</v>
      </c>
      <c r="H93" s="57"/>
      <c r="I93" s="77" t="s">
        <v>255</v>
      </c>
    </row>
    <row r="94" spans="1:13">
      <c r="A94" s="12"/>
      <c r="B94" s="103" t="s">
        <v>408</v>
      </c>
      <c r="C94" s="32" t="s">
        <v>201</v>
      </c>
      <c r="D94" s="34">
        <v>197992</v>
      </c>
      <c r="E94" s="36"/>
      <c r="F94" s="38"/>
      <c r="G94" s="32" t="s">
        <v>201</v>
      </c>
      <c r="H94" s="34">
        <v>192039</v>
      </c>
      <c r="I94" s="36"/>
    </row>
    <row r="95" spans="1:13" ht="15.75" thickBot="1">
      <c r="A95" s="12"/>
      <c r="B95" s="103"/>
      <c r="C95" s="74"/>
      <c r="D95" s="59"/>
      <c r="E95" s="60"/>
      <c r="F95" s="38"/>
      <c r="G95" s="74"/>
      <c r="H95" s="59"/>
      <c r="I95" s="60"/>
    </row>
    <row r="96" spans="1:13" ht="15.75" thickTop="1">
      <c r="A96" s="12"/>
      <c r="B96" s="41" t="s">
        <v>374</v>
      </c>
      <c r="C96" s="41"/>
      <c r="D96" s="41"/>
      <c r="E96" s="41"/>
      <c r="F96" s="41"/>
      <c r="G96" s="41"/>
      <c r="H96" s="41"/>
      <c r="I96" s="41"/>
      <c r="J96" s="41"/>
      <c r="K96" s="41"/>
      <c r="L96" s="41"/>
      <c r="M96" s="41"/>
    </row>
    <row r="97" spans="1:13">
      <c r="A97" s="12"/>
      <c r="B97" s="14"/>
      <c r="C97" s="14"/>
    </row>
    <row r="98" spans="1:13" ht="140.25">
      <c r="A98" s="12"/>
      <c r="B98" s="85">
        <v>-1</v>
      </c>
      <c r="C98" s="24" t="s">
        <v>409</v>
      </c>
    </row>
    <row r="99" spans="1:13">
      <c r="A99" s="12"/>
      <c r="B99" s="11"/>
      <c r="C99" s="11"/>
      <c r="D99" s="11"/>
      <c r="E99" s="11"/>
      <c r="F99" s="11"/>
      <c r="G99" s="11"/>
      <c r="H99" s="11"/>
      <c r="I99" s="11"/>
      <c r="J99" s="11"/>
      <c r="K99" s="11"/>
      <c r="L99" s="11"/>
      <c r="M99" s="11"/>
    </row>
    <row r="100" spans="1:13" ht="25.5" customHeight="1">
      <c r="A100" s="12"/>
      <c r="B100" s="41" t="s">
        <v>410</v>
      </c>
      <c r="C100" s="41"/>
      <c r="D100" s="41"/>
      <c r="E100" s="41"/>
      <c r="F100" s="41"/>
      <c r="G100" s="41"/>
      <c r="H100" s="41"/>
      <c r="I100" s="41"/>
      <c r="J100" s="41"/>
      <c r="K100" s="41"/>
      <c r="L100" s="41"/>
      <c r="M100" s="41"/>
    </row>
    <row r="101" spans="1:13" ht="38.25" customHeight="1">
      <c r="A101" s="12"/>
      <c r="B101" s="41" t="s">
        <v>411</v>
      </c>
      <c r="C101" s="41"/>
      <c r="D101" s="41"/>
      <c r="E101" s="41"/>
      <c r="F101" s="41"/>
      <c r="G101" s="41"/>
      <c r="H101" s="41"/>
      <c r="I101" s="41"/>
      <c r="J101" s="41"/>
      <c r="K101" s="41"/>
      <c r="L101" s="41"/>
      <c r="M101" s="41"/>
    </row>
    <row r="102" spans="1:13">
      <c r="A102" s="12"/>
      <c r="B102" s="11"/>
      <c r="C102" s="11"/>
      <c r="D102" s="11"/>
      <c r="E102" s="11"/>
      <c r="F102" s="11"/>
      <c r="G102" s="11"/>
      <c r="H102" s="11"/>
      <c r="I102" s="11"/>
      <c r="J102" s="11"/>
      <c r="K102" s="11"/>
      <c r="L102" s="11"/>
      <c r="M102" s="11"/>
    </row>
    <row r="103" spans="1:13" ht="25.5" customHeight="1">
      <c r="A103" s="12"/>
      <c r="B103" s="41" t="s">
        <v>412</v>
      </c>
      <c r="C103" s="41"/>
      <c r="D103" s="41"/>
      <c r="E103" s="41"/>
      <c r="F103" s="41"/>
      <c r="G103" s="41"/>
      <c r="H103" s="41"/>
      <c r="I103" s="41"/>
      <c r="J103" s="41"/>
      <c r="K103" s="41"/>
      <c r="L103" s="41"/>
      <c r="M103" s="41"/>
    </row>
    <row r="104" spans="1:13" ht="25.5" customHeight="1">
      <c r="A104" s="12"/>
      <c r="B104" s="41" t="s">
        <v>413</v>
      </c>
      <c r="C104" s="41"/>
      <c r="D104" s="41"/>
      <c r="E104" s="41"/>
      <c r="F104" s="41"/>
      <c r="G104" s="41"/>
      <c r="H104" s="41"/>
      <c r="I104" s="41"/>
      <c r="J104" s="41"/>
      <c r="K104" s="41"/>
      <c r="L104" s="41"/>
      <c r="M104" s="41"/>
    </row>
    <row r="105" spans="1:13">
      <c r="A105" s="12"/>
      <c r="B105" s="11"/>
      <c r="C105" s="11"/>
      <c r="D105" s="11"/>
      <c r="E105" s="11"/>
      <c r="F105" s="11"/>
      <c r="G105" s="11"/>
      <c r="H105" s="11"/>
      <c r="I105" s="11"/>
      <c r="J105" s="11"/>
      <c r="K105" s="11"/>
      <c r="L105" s="11"/>
      <c r="M105" s="11"/>
    </row>
    <row r="106" spans="1:13">
      <c r="A106" s="12"/>
      <c r="B106" s="96" t="s">
        <v>414</v>
      </c>
      <c r="C106" s="96"/>
      <c r="D106" s="96"/>
      <c r="E106" s="96"/>
      <c r="F106" s="96"/>
      <c r="G106" s="96"/>
      <c r="H106" s="96"/>
      <c r="I106" s="96"/>
      <c r="J106" s="96"/>
      <c r="K106" s="96"/>
      <c r="L106" s="96"/>
      <c r="M106" s="96"/>
    </row>
    <row r="107" spans="1:13">
      <c r="A107" s="12"/>
      <c r="B107" s="41" t="s">
        <v>415</v>
      </c>
      <c r="C107" s="41"/>
      <c r="D107" s="41"/>
      <c r="E107" s="41"/>
      <c r="F107" s="41"/>
      <c r="G107" s="41"/>
      <c r="H107" s="41"/>
      <c r="I107" s="41"/>
      <c r="J107" s="41"/>
      <c r="K107" s="41"/>
      <c r="L107" s="41"/>
      <c r="M107" s="41"/>
    </row>
    <row r="108" spans="1:13">
      <c r="A108" s="12"/>
      <c r="B108" s="28"/>
      <c r="C108" s="28"/>
      <c r="D108" s="28"/>
      <c r="E108" s="28"/>
      <c r="F108" s="28"/>
      <c r="G108" s="28"/>
      <c r="H108" s="28"/>
      <c r="I108" s="28"/>
      <c r="J108" s="28"/>
      <c r="K108" s="28"/>
      <c r="L108" s="28"/>
      <c r="M108" s="28"/>
    </row>
    <row r="109" spans="1:13">
      <c r="A109" s="12"/>
      <c r="B109" s="14"/>
      <c r="C109" s="14"/>
      <c r="D109" s="14"/>
      <c r="E109" s="14"/>
      <c r="F109" s="14"/>
      <c r="G109" s="14"/>
      <c r="H109" s="14"/>
      <c r="I109" s="14"/>
      <c r="J109" s="14"/>
      <c r="K109" s="14"/>
      <c r="L109" s="14"/>
      <c r="M109" s="14"/>
    </row>
    <row r="110" spans="1:13" ht="15.75" thickBot="1">
      <c r="A110" s="12"/>
      <c r="B110" s="15"/>
      <c r="C110" s="29" t="s">
        <v>354</v>
      </c>
      <c r="D110" s="29"/>
      <c r="E110" s="29"/>
      <c r="F110" s="29"/>
      <c r="G110" s="29"/>
      <c r="H110" s="29"/>
      <c r="I110" s="29"/>
      <c r="J110" s="29"/>
      <c r="K110" s="29"/>
      <c r="L110" s="29"/>
      <c r="M110" s="29"/>
    </row>
    <row r="111" spans="1:13" ht="15.75" thickBot="1">
      <c r="A111" s="12"/>
      <c r="B111" s="18" t="s">
        <v>199</v>
      </c>
      <c r="C111" s="30">
        <v>2014</v>
      </c>
      <c r="D111" s="30"/>
      <c r="E111" s="30"/>
      <c r="F111" s="19"/>
      <c r="G111" s="30">
        <v>2013</v>
      </c>
      <c r="H111" s="30"/>
      <c r="I111" s="30"/>
      <c r="J111" s="19"/>
      <c r="K111" s="30">
        <v>2012</v>
      </c>
      <c r="L111" s="30"/>
      <c r="M111" s="30"/>
    </row>
    <row r="112" spans="1:13">
      <c r="A112" s="12"/>
      <c r="B112" s="31" t="s">
        <v>416</v>
      </c>
      <c r="C112" s="32" t="s">
        <v>201</v>
      </c>
      <c r="D112" s="34">
        <v>21553</v>
      </c>
      <c r="E112" s="36"/>
      <c r="F112" s="38"/>
      <c r="G112" s="32" t="s">
        <v>201</v>
      </c>
      <c r="H112" s="34">
        <v>41153</v>
      </c>
      <c r="I112" s="36"/>
      <c r="J112" s="38"/>
      <c r="K112" s="32" t="s">
        <v>201</v>
      </c>
      <c r="L112" s="34">
        <v>67615</v>
      </c>
      <c r="M112" s="36"/>
    </row>
    <row r="113" spans="1:13">
      <c r="A113" s="12"/>
      <c r="B113" s="31"/>
      <c r="C113" s="33"/>
      <c r="D113" s="35"/>
      <c r="E113" s="37"/>
      <c r="F113" s="38"/>
      <c r="G113" s="33"/>
      <c r="H113" s="35"/>
      <c r="I113" s="37"/>
      <c r="J113" s="38"/>
      <c r="K113" s="33"/>
      <c r="L113" s="35"/>
      <c r="M113" s="37"/>
    </row>
    <row r="114" spans="1:13" ht="23.25" customHeight="1">
      <c r="A114" s="12"/>
      <c r="B114" s="39" t="s">
        <v>417</v>
      </c>
      <c r="C114" s="40">
        <v>1795</v>
      </c>
      <c r="D114" s="40"/>
      <c r="E114" s="41"/>
      <c r="F114" s="41"/>
      <c r="G114" s="40">
        <v>7364</v>
      </c>
      <c r="H114" s="40"/>
      <c r="I114" s="41"/>
      <c r="J114" s="41"/>
      <c r="K114" s="40">
        <v>22031</v>
      </c>
      <c r="L114" s="40"/>
      <c r="M114" s="41"/>
    </row>
    <row r="115" spans="1:13">
      <c r="A115" s="12"/>
      <c r="B115" s="39"/>
      <c r="C115" s="40"/>
      <c r="D115" s="40"/>
      <c r="E115" s="41"/>
      <c r="F115" s="41"/>
      <c r="G115" s="40"/>
      <c r="H115" s="40"/>
      <c r="I115" s="41"/>
      <c r="J115" s="41"/>
      <c r="K115" s="40"/>
      <c r="L115" s="40"/>
      <c r="M115" s="41"/>
    </row>
    <row r="116" spans="1:13" ht="38.25">
      <c r="A116" s="12"/>
      <c r="B116" s="20" t="s">
        <v>418</v>
      </c>
      <c r="C116" s="72" t="s">
        <v>419</v>
      </c>
      <c r="D116" s="72"/>
      <c r="E116" s="21" t="s">
        <v>255</v>
      </c>
      <c r="F116" s="23"/>
      <c r="G116" s="72" t="s">
        <v>420</v>
      </c>
      <c r="H116" s="72"/>
      <c r="I116" s="21" t="s">
        <v>255</v>
      </c>
      <c r="J116" s="23"/>
      <c r="K116" s="72" t="s">
        <v>421</v>
      </c>
      <c r="L116" s="72"/>
      <c r="M116" s="21" t="s">
        <v>255</v>
      </c>
    </row>
    <row r="117" spans="1:13" ht="23.25" customHeight="1">
      <c r="A117" s="12"/>
      <c r="B117" s="39" t="s">
        <v>422</v>
      </c>
      <c r="C117" s="40">
        <v>5378</v>
      </c>
      <c r="D117" s="40"/>
      <c r="E117" s="41"/>
      <c r="F117" s="41"/>
      <c r="G117" s="40">
        <v>4951</v>
      </c>
      <c r="H117" s="40"/>
      <c r="I117" s="41"/>
      <c r="J117" s="41"/>
      <c r="K117" s="40">
        <v>3854</v>
      </c>
      <c r="L117" s="40"/>
      <c r="M117" s="41"/>
    </row>
    <row r="118" spans="1:13">
      <c r="A118" s="12"/>
      <c r="B118" s="39"/>
      <c r="C118" s="40"/>
      <c r="D118" s="40"/>
      <c r="E118" s="41"/>
      <c r="F118" s="41"/>
      <c r="G118" s="40"/>
      <c r="H118" s="40"/>
      <c r="I118" s="41"/>
      <c r="J118" s="41"/>
      <c r="K118" s="40"/>
      <c r="L118" s="40"/>
      <c r="M118" s="41"/>
    </row>
    <row r="119" spans="1:13" ht="23.25" customHeight="1">
      <c r="A119" s="12"/>
      <c r="B119" s="31" t="s">
        <v>423</v>
      </c>
      <c r="C119" s="72" t="s">
        <v>251</v>
      </c>
      <c r="D119" s="72"/>
      <c r="E119" s="38"/>
      <c r="F119" s="38"/>
      <c r="G119" s="72" t="s">
        <v>424</v>
      </c>
      <c r="H119" s="72"/>
      <c r="I119" s="69" t="s">
        <v>255</v>
      </c>
      <c r="J119" s="38"/>
      <c r="K119" s="72" t="s">
        <v>425</v>
      </c>
      <c r="L119" s="72"/>
      <c r="M119" s="69" t="s">
        <v>255</v>
      </c>
    </row>
    <row r="120" spans="1:13">
      <c r="A120" s="12"/>
      <c r="B120" s="31"/>
      <c r="C120" s="72"/>
      <c r="D120" s="72"/>
      <c r="E120" s="38"/>
      <c r="F120" s="38"/>
      <c r="G120" s="72"/>
      <c r="H120" s="72"/>
      <c r="I120" s="69"/>
      <c r="J120" s="38"/>
      <c r="K120" s="72"/>
      <c r="L120" s="72"/>
      <c r="M120" s="69"/>
    </row>
    <row r="121" spans="1:13" ht="39" thickBot="1">
      <c r="A121" s="12"/>
      <c r="B121" s="24" t="s">
        <v>426</v>
      </c>
      <c r="C121" s="57" t="s">
        <v>427</v>
      </c>
      <c r="D121" s="57"/>
      <c r="E121" s="77" t="s">
        <v>255</v>
      </c>
      <c r="F121" s="19"/>
      <c r="G121" s="57" t="s">
        <v>428</v>
      </c>
      <c r="H121" s="57"/>
      <c r="I121" s="77" t="s">
        <v>255</v>
      </c>
      <c r="J121" s="19"/>
      <c r="K121" s="57" t="s">
        <v>429</v>
      </c>
      <c r="L121" s="57"/>
      <c r="M121" s="77" t="s">
        <v>255</v>
      </c>
    </row>
    <row r="122" spans="1:13">
      <c r="A122" s="12"/>
      <c r="B122" s="31" t="s">
        <v>430</v>
      </c>
      <c r="C122" s="32" t="s">
        <v>201</v>
      </c>
      <c r="D122" s="34">
        <v>23055</v>
      </c>
      <c r="E122" s="36"/>
      <c r="F122" s="38"/>
      <c r="G122" s="32" t="s">
        <v>201</v>
      </c>
      <c r="H122" s="34">
        <v>21553</v>
      </c>
      <c r="I122" s="36"/>
      <c r="J122" s="38"/>
      <c r="K122" s="32" t="s">
        <v>201</v>
      </c>
      <c r="L122" s="34">
        <v>41153</v>
      </c>
      <c r="M122" s="36"/>
    </row>
    <row r="123" spans="1:13" ht="15.75" thickBot="1">
      <c r="A123" s="12"/>
      <c r="B123" s="31"/>
      <c r="C123" s="74"/>
      <c r="D123" s="59"/>
      <c r="E123" s="60"/>
      <c r="F123" s="38"/>
      <c r="G123" s="74"/>
      <c r="H123" s="59"/>
      <c r="I123" s="60"/>
      <c r="J123" s="38"/>
      <c r="K123" s="74"/>
      <c r="L123" s="59"/>
      <c r="M123" s="60"/>
    </row>
    <row r="124" spans="1:13" ht="25.5" customHeight="1" thickTop="1">
      <c r="A124" s="12"/>
      <c r="B124" s="41" t="s">
        <v>431</v>
      </c>
      <c r="C124" s="41"/>
      <c r="D124" s="41"/>
      <c r="E124" s="41"/>
      <c r="F124" s="41"/>
      <c r="G124" s="41"/>
      <c r="H124" s="41"/>
      <c r="I124" s="41"/>
      <c r="J124" s="41"/>
      <c r="K124" s="41"/>
      <c r="L124" s="41"/>
      <c r="M124" s="41"/>
    </row>
    <row r="125" spans="1:13">
      <c r="A125" s="12"/>
      <c r="B125" s="11"/>
      <c r="C125" s="11"/>
      <c r="D125" s="11"/>
      <c r="E125" s="11"/>
      <c r="F125" s="11"/>
      <c r="G125" s="11"/>
      <c r="H125" s="11"/>
      <c r="I125" s="11"/>
      <c r="J125" s="11"/>
      <c r="K125" s="11"/>
      <c r="L125" s="11"/>
      <c r="M125" s="11"/>
    </row>
    <row r="126" spans="1:13" ht="25.5" customHeight="1">
      <c r="A126" s="12"/>
      <c r="B126" s="41" t="s">
        <v>432</v>
      </c>
      <c r="C126" s="41"/>
      <c r="D126" s="41"/>
      <c r="E126" s="41"/>
      <c r="F126" s="41"/>
      <c r="G126" s="41"/>
      <c r="H126" s="41"/>
      <c r="I126" s="41"/>
      <c r="J126" s="41"/>
      <c r="K126" s="41"/>
      <c r="L126" s="41"/>
      <c r="M126" s="41"/>
    </row>
    <row r="127" spans="1:13" ht="25.5" customHeight="1">
      <c r="A127" s="12"/>
      <c r="B127" s="41" t="s">
        <v>433</v>
      </c>
      <c r="C127" s="41"/>
      <c r="D127" s="41"/>
      <c r="E127" s="41"/>
      <c r="F127" s="41"/>
      <c r="G127" s="41"/>
      <c r="H127" s="41"/>
      <c r="I127" s="41"/>
      <c r="J127" s="41"/>
      <c r="K127" s="41"/>
      <c r="L127" s="41"/>
      <c r="M127" s="41"/>
    </row>
    <row r="128" spans="1:13">
      <c r="A128" s="12"/>
      <c r="B128" s="11"/>
      <c r="C128" s="11"/>
      <c r="D128" s="11"/>
      <c r="E128" s="11"/>
      <c r="F128" s="11"/>
      <c r="G128" s="11"/>
      <c r="H128" s="11"/>
      <c r="I128" s="11"/>
      <c r="J128" s="11"/>
      <c r="K128" s="11"/>
      <c r="L128" s="11"/>
      <c r="M128" s="11"/>
    </row>
    <row r="129" spans="1:13">
      <c r="A129" s="12"/>
      <c r="B129" s="96" t="s">
        <v>241</v>
      </c>
      <c r="C129" s="96"/>
      <c r="D129" s="96"/>
      <c r="E129" s="96"/>
      <c r="F129" s="96"/>
      <c r="G129" s="96"/>
      <c r="H129" s="96"/>
      <c r="I129" s="96"/>
      <c r="J129" s="96"/>
      <c r="K129" s="96"/>
      <c r="L129" s="96"/>
      <c r="M129" s="96"/>
    </row>
    <row r="130" spans="1:13">
      <c r="A130" s="12"/>
      <c r="B130" s="11"/>
      <c r="C130" s="11"/>
      <c r="D130" s="11"/>
      <c r="E130" s="11"/>
      <c r="F130" s="11"/>
      <c r="G130" s="11"/>
      <c r="H130" s="11"/>
      <c r="I130" s="11"/>
      <c r="J130" s="11"/>
      <c r="K130" s="11"/>
      <c r="L130" s="11"/>
      <c r="M130" s="11"/>
    </row>
    <row r="131" spans="1:13">
      <c r="A131" s="12"/>
      <c r="B131" s="41" t="s">
        <v>434</v>
      </c>
      <c r="C131" s="41"/>
      <c r="D131" s="41"/>
      <c r="E131" s="41"/>
      <c r="F131" s="41"/>
      <c r="G131" s="41"/>
      <c r="H131" s="41"/>
      <c r="I131" s="41"/>
      <c r="J131" s="41"/>
      <c r="K131" s="41"/>
      <c r="L131" s="41"/>
      <c r="M131" s="41"/>
    </row>
    <row r="132" spans="1:13" ht="25.5" customHeight="1">
      <c r="A132" s="12"/>
      <c r="B132" s="41" t="s">
        <v>435</v>
      </c>
      <c r="C132" s="41"/>
      <c r="D132" s="41"/>
      <c r="E132" s="41"/>
      <c r="F132" s="41"/>
      <c r="G132" s="41"/>
      <c r="H132" s="41"/>
      <c r="I132" s="41"/>
      <c r="J132" s="41"/>
      <c r="K132" s="41"/>
      <c r="L132" s="41"/>
      <c r="M132" s="41"/>
    </row>
    <row r="133" spans="1:13" ht="25.5" customHeight="1">
      <c r="A133" s="12"/>
      <c r="B133" s="41" t="s">
        <v>436</v>
      </c>
      <c r="C133" s="41"/>
      <c r="D133" s="41"/>
      <c r="E133" s="41"/>
      <c r="F133" s="41"/>
      <c r="G133" s="41"/>
      <c r="H133" s="41"/>
      <c r="I133" s="41"/>
      <c r="J133" s="41"/>
      <c r="K133" s="41"/>
      <c r="L133" s="41"/>
      <c r="M133" s="41"/>
    </row>
    <row r="134" spans="1:13">
      <c r="A134" s="12"/>
      <c r="B134" s="96" t="s">
        <v>437</v>
      </c>
      <c r="C134" s="96"/>
      <c r="D134" s="96"/>
      <c r="E134" s="96"/>
      <c r="F134" s="96"/>
      <c r="G134" s="96"/>
      <c r="H134" s="96"/>
      <c r="I134" s="96"/>
      <c r="J134" s="96"/>
      <c r="K134" s="96"/>
      <c r="L134" s="96"/>
      <c r="M134" s="96"/>
    </row>
    <row r="135" spans="1:13" ht="51" customHeight="1">
      <c r="A135" s="12"/>
      <c r="B135" s="41" t="s">
        <v>438</v>
      </c>
      <c r="C135" s="41"/>
      <c r="D135" s="41"/>
      <c r="E135" s="41"/>
      <c r="F135" s="41"/>
      <c r="G135" s="41"/>
      <c r="H135" s="41"/>
      <c r="I135" s="41"/>
      <c r="J135" s="41"/>
      <c r="K135" s="41"/>
      <c r="L135" s="41"/>
      <c r="M135" s="41"/>
    </row>
    <row r="136" spans="1:13" ht="25.5" customHeight="1">
      <c r="A136" s="12"/>
      <c r="B136" s="41" t="s">
        <v>439</v>
      </c>
      <c r="C136" s="41"/>
      <c r="D136" s="41"/>
      <c r="E136" s="41"/>
      <c r="F136" s="41"/>
      <c r="G136" s="41"/>
      <c r="H136" s="41"/>
      <c r="I136" s="41"/>
      <c r="J136" s="41"/>
      <c r="K136" s="41"/>
      <c r="L136" s="41"/>
      <c r="M136" s="41"/>
    </row>
    <row r="137" spans="1:13" ht="76.5" customHeight="1">
      <c r="A137" s="12"/>
      <c r="B137" s="41" t="s">
        <v>440</v>
      </c>
      <c r="C137" s="41"/>
      <c r="D137" s="41"/>
      <c r="E137" s="41"/>
      <c r="F137" s="41"/>
      <c r="G137" s="41"/>
      <c r="H137" s="41"/>
      <c r="I137" s="41"/>
      <c r="J137" s="41"/>
      <c r="K137" s="41"/>
      <c r="L137" s="41"/>
      <c r="M137" s="41"/>
    </row>
    <row r="138" spans="1:13">
      <c r="A138" s="12"/>
      <c r="B138" s="11"/>
      <c r="C138" s="11"/>
      <c r="D138" s="11"/>
      <c r="E138" s="11"/>
      <c r="F138" s="11"/>
      <c r="G138" s="11"/>
      <c r="H138" s="11"/>
      <c r="I138" s="11"/>
      <c r="J138" s="11"/>
      <c r="K138" s="11"/>
      <c r="L138" s="11"/>
      <c r="M138" s="11"/>
    </row>
    <row r="139" spans="1:13" ht="63.75" customHeight="1">
      <c r="A139" s="12"/>
      <c r="B139" s="41" t="s">
        <v>441</v>
      </c>
      <c r="C139" s="41"/>
      <c r="D139" s="41"/>
      <c r="E139" s="41"/>
      <c r="F139" s="41"/>
      <c r="G139" s="41"/>
      <c r="H139" s="41"/>
      <c r="I139" s="41"/>
      <c r="J139" s="41"/>
      <c r="K139" s="41"/>
      <c r="L139" s="41"/>
      <c r="M139" s="41"/>
    </row>
    <row r="140" spans="1:13" ht="25.5" customHeight="1">
      <c r="A140" s="12"/>
      <c r="B140" s="41" t="s">
        <v>442</v>
      </c>
      <c r="C140" s="41"/>
      <c r="D140" s="41"/>
      <c r="E140" s="41"/>
      <c r="F140" s="41"/>
      <c r="G140" s="41"/>
      <c r="H140" s="41"/>
      <c r="I140" s="41"/>
      <c r="J140" s="41"/>
      <c r="K140" s="41"/>
      <c r="L140" s="41"/>
      <c r="M140" s="41"/>
    </row>
  </sheetData>
  <mergeCells count="362">
    <mergeCell ref="B136:M136"/>
    <mergeCell ref="B137:M137"/>
    <mergeCell ref="B138:M138"/>
    <mergeCell ref="B139:M139"/>
    <mergeCell ref="B140:M140"/>
    <mergeCell ref="B130:M130"/>
    <mergeCell ref="B131:M131"/>
    <mergeCell ref="B132:M132"/>
    <mergeCell ref="B133:M133"/>
    <mergeCell ref="B134:M134"/>
    <mergeCell ref="B135:M135"/>
    <mergeCell ref="B124:M124"/>
    <mergeCell ref="B125:M125"/>
    <mergeCell ref="B126:M126"/>
    <mergeCell ref="B127:M127"/>
    <mergeCell ref="B128:M128"/>
    <mergeCell ref="B129:M129"/>
    <mergeCell ref="B102:M102"/>
    <mergeCell ref="B103:M103"/>
    <mergeCell ref="B104:M104"/>
    <mergeCell ref="B105:M105"/>
    <mergeCell ref="B106:M106"/>
    <mergeCell ref="B107:M107"/>
    <mergeCell ref="B48:M48"/>
    <mergeCell ref="B49:M49"/>
    <mergeCell ref="B50:M50"/>
    <mergeCell ref="B51:M51"/>
    <mergeCell ref="B52:M52"/>
    <mergeCell ref="B72:M72"/>
    <mergeCell ref="B42:M42"/>
    <mergeCell ref="B43:M43"/>
    <mergeCell ref="B44:M44"/>
    <mergeCell ref="B45:M45"/>
    <mergeCell ref="B46:M46"/>
    <mergeCell ref="B47:M47"/>
    <mergeCell ref="M122:M123"/>
    <mergeCell ref="A1:A2"/>
    <mergeCell ref="B1:M1"/>
    <mergeCell ref="B2:M2"/>
    <mergeCell ref="B3:M3"/>
    <mergeCell ref="A4:A140"/>
    <mergeCell ref="B4:M4"/>
    <mergeCell ref="B5:M5"/>
    <mergeCell ref="B16:M16"/>
    <mergeCell ref="B41:M41"/>
    <mergeCell ref="G122:G123"/>
    <mergeCell ref="H122:H123"/>
    <mergeCell ref="I122:I123"/>
    <mergeCell ref="J122:J123"/>
    <mergeCell ref="K122:K123"/>
    <mergeCell ref="L122:L123"/>
    <mergeCell ref="K119:L120"/>
    <mergeCell ref="M119:M120"/>
    <mergeCell ref="C121:D121"/>
    <mergeCell ref="G121:H121"/>
    <mergeCell ref="K121:L121"/>
    <mergeCell ref="B122:B123"/>
    <mergeCell ref="C122:C123"/>
    <mergeCell ref="D122:D123"/>
    <mergeCell ref="E122:E123"/>
    <mergeCell ref="F122:F123"/>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J114:J115"/>
    <mergeCell ref="K114:L115"/>
    <mergeCell ref="M114:M115"/>
    <mergeCell ref="C116:D116"/>
    <mergeCell ref="G116:H116"/>
    <mergeCell ref="K116:L116"/>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I94:I95"/>
    <mergeCell ref="B108:M108"/>
    <mergeCell ref="C110:M110"/>
    <mergeCell ref="C111:E111"/>
    <mergeCell ref="G111:I111"/>
    <mergeCell ref="K111:M111"/>
    <mergeCell ref="B96:M96"/>
    <mergeCell ref="B99:M99"/>
    <mergeCell ref="B100:M100"/>
    <mergeCell ref="B101:M101"/>
    <mergeCell ref="C93:D93"/>
    <mergeCell ref="G93:H93"/>
    <mergeCell ref="B94:B95"/>
    <mergeCell ref="C94:C95"/>
    <mergeCell ref="D94:D95"/>
    <mergeCell ref="E94:E95"/>
    <mergeCell ref="F94:F95"/>
    <mergeCell ref="G94:G95"/>
    <mergeCell ref="H94:H95"/>
    <mergeCell ref="B91:B92"/>
    <mergeCell ref="C91:D92"/>
    <mergeCell ref="E91:E92"/>
    <mergeCell ref="F91:F92"/>
    <mergeCell ref="G91:H92"/>
    <mergeCell ref="I91:I92"/>
    <mergeCell ref="B89:B90"/>
    <mergeCell ref="C89:D90"/>
    <mergeCell ref="E89:E90"/>
    <mergeCell ref="F89:F90"/>
    <mergeCell ref="G89:H90"/>
    <mergeCell ref="I89:I90"/>
    <mergeCell ref="I85:I86"/>
    <mergeCell ref="B87:B88"/>
    <mergeCell ref="C87:D88"/>
    <mergeCell ref="E87:E88"/>
    <mergeCell ref="F87:F88"/>
    <mergeCell ref="G87:H88"/>
    <mergeCell ref="I87:I88"/>
    <mergeCell ref="C84:D84"/>
    <mergeCell ref="G84:H84"/>
    <mergeCell ref="B85:B86"/>
    <mergeCell ref="C85:D86"/>
    <mergeCell ref="E85:E86"/>
    <mergeCell ref="F85:F86"/>
    <mergeCell ref="G85:H86"/>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H69:H70"/>
    <mergeCell ref="I69:I70"/>
    <mergeCell ref="J69:J70"/>
    <mergeCell ref="B76:I76"/>
    <mergeCell ref="C78:I78"/>
    <mergeCell ref="C79:E79"/>
    <mergeCell ref="G79:I79"/>
    <mergeCell ref="B73:M73"/>
    <mergeCell ref="B74:M74"/>
    <mergeCell ref="B75:M75"/>
    <mergeCell ref="B69:B70"/>
    <mergeCell ref="C69:C70"/>
    <mergeCell ref="D69:D70"/>
    <mergeCell ref="E69:E70"/>
    <mergeCell ref="F69:F70"/>
    <mergeCell ref="G69:G70"/>
    <mergeCell ref="J65:J66"/>
    <mergeCell ref="B67:B68"/>
    <mergeCell ref="C67:C68"/>
    <mergeCell ref="D67:D68"/>
    <mergeCell ref="E67:E68"/>
    <mergeCell ref="F67:F68"/>
    <mergeCell ref="G67:G68"/>
    <mergeCell ref="H67:H68"/>
    <mergeCell ref="I67:I68"/>
    <mergeCell ref="J67:J68"/>
    <mergeCell ref="I63:I64"/>
    <mergeCell ref="J63:J64"/>
    <mergeCell ref="B65:B66"/>
    <mergeCell ref="C65:C66"/>
    <mergeCell ref="D65:D66"/>
    <mergeCell ref="E65:E66"/>
    <mergeCell ref="F65:F66"/>
    <mergeCell ref="G65:G66"/>
    <mergeCell ref="H65:H66"/>
    <mergeCell ref="I65:I66"/>
    <mergeCell ref="H61:H62"/>
    <mergeCell ref="I61:I62"/>
    <mergeCell ref="J61:J62"/>
    <mergeCell ref="B63:B64"/>
    <mergeCell ref="C63:C64"/>
    <mergeCell ref="D63:D64"/>
    <mergeCell ref="E63:E64"/>
    <mergeCell ref="F63:F64"/>
    <mergeCell ref="G63:G64"/>
    <mergeCell ref="H63:H64"/>
    <mergeCell ref="G59:G60"/>
    <mergeCell ref="H59:H60"/>
    <mergeCell ref="I59:I60"/>
    <mergeCell ref="J59:J60"/>
    <mergeCell ref="B61:B62"/>
    <mergeCell ref="C61:C62"/>
    <mergeCell ref="D61:D62"/>
    <mergeCell ref="E61:E62"/>
    <mergeCell ref="F61:F62"/>
    <mergeCell ref="G61:G62"/>
    <mergeCell ref="B53:J53"/>
    <mergeCell ref="C55:J55"/>
    <mergeCell ref="C56:D56"/>
    <mergeCell ref="F56:G56"/>
    <mergeCell ref="I56:J56"/>
    <mergeCell ref="B59:B60"/>
    <mergeCell ref="C59:C60"/>
    <mergeCell ref="D59:D60"/>
    <mergeCell ref="E59:E60"/>
    <mergeCell ref="F59:F60"/>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5703125" bestFit="1" customWidth="1"/>
    <col min="2" max="2" width="36.5703125" bestFit="1" customWidth="1"/>
  </cols>
  <sheetData>
    <row r="1" spans="1:2">
      <c r="A1" s="8" t="s">
        <v>443</v>
      </c>
      <c r="B1" s="1" t="s">
        <v>1</v>
      </c>
    </row>
    <row r="2" spans="1:2">
      <c r="A2" s="8"/>
      <c r="B2" s="1" t="s">
        <v>2</v>
      </c>
    </row>
    <row r="3" spans="1:2">
      <c r="A3" s="3" t="s">
        <v>444</v>
      </c>
      <c r="B3" s="4"/>
    </row>
    <row r="4" spans="1:2">
      <c r="A4" s="12" t="s">
        <v>443</v>
      </c>
      <c r="B4" s="13" t="s">
        <v>445</v>
      </c>
    </row>
    <row r="5" spans="1:2">
      <c r="A5" s="12"/>
      <c r="B5" s="95" t="s">
        <v>446</v>
      </c>
    </row>
    <row r="6" spans="1:2" ht="204.75">
      <c r="A6" s="12"/>
      <c r="B6" s="19" t="s">
        <v>447</v>
      </c>
    </row>
    <row r="7" spans="1:2">
      <c r="A7" s="12"/>
      <c r="B7" s="95" t="s">
        <v>448</v>
      </c>
    </row>
    <row r="8" spans="1:2" ht="294">
      <c r="A8" s="12"/>
      <c r="B8" s="19" t="s">
        <v>449</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5"/>
  <cols>
    <col min="1" max="2" width="36.5703125" bestFit="1" customWidth="1"/>
    <col min="3" max="3" width="14.5703125" customWidth="1"/>
    <col min="4" max="4" width="21" customWidth="1"/>
    <col min="5" max="5" width="8.7109375" customWidth="1"/>
    <col min="6" max="6" width="36.5703125" customWidth="1"/>
    <col min="7" max="7" width="22.42578125" customWidth="1"/>
    <col min="8" max="8" width="21" customWidth="1"/>
    <col min="9" max="9" width="19.140625" customWidth="1"/>
    <col min="10" max="10" width="12.7109375" customWidth="1"/>
    <col min="11" max="11" width="6.28515625" customWidth="1"/>
    <col min="12" max="12" width="21" customWidth="1"/>
    <col min="13" max="13" width="17.85546875" customWidth="1"/>
    <col min="14" max="14" width="29.28515625" customWidth="1"/>
  </cols>
  <sheetData>
    <row r="1" spans="1:14" ht="15" customHeight="1">
      <c r="A1" s="8" t="s">
        <v>450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451</v>
      </c>
      <c r="B3" s="11"/>
      <c r="C3" s="11"/>
      <c r="D3" s="11"/>
      <c r="E3" s="11"/>
      <c r="F3" s="11"/>
      <c r="G3" s="11"/>
      <c r="H3" s="11"/>
      <c r="I3" s="11"/>
      <c r="J3" s="11"/>
      <c r="K3" s="11"/>
      <c r="L3" s="11"/>
      <c r="M3" s="11"/>
      <c r="N3" s="11"/>
    </row>
    <row r="4" spans="1:14">
      <c r="A4" s="12" t="s">
        <v>450</v>
      </c>
      <c r="B4" s="61" t="s">
        <v>452</v>
      </c>
      <c r="C4" s="61"/>
      <c r="D4" s="61"/>
      <c r="E4" s="61"/>
      <c r="F4" s="61"/>
      <c r="G4" s="61"/>
      <c r="H4" s="61"/>
      <c r="I4" s="61"/>
      <c r="J4" s="61"/>
      <c r="K4" s="61"/>
      <c r="L4" s="61"/>
      <c r="M4" s="61"/>
      <c r="N4" s="61"/>
    </row>
    <row r="5" spans="1:14" ht="25.5" customHeight="1">
      <c r="A5" s="12"/>
      <c r="B5" s="41" t="s">
        <v>453</v>
      </c>
      <c r="C5" s="41"/>
      <c r="D5" s="41"/>
      <c r="E5" s="41"/>
      <c r="F5" s="41"/>
      <c r="G5" s="41"/>
      <c r="H5" s="41"/>
      <c r="I5" s="41"/>
      <c r="J5" s="41"/>
      <c r="K5" s="41"/>
      <c r="L5" s="41"/>
      <c r="M5" s="41"/>
      <c r="N5" s="41"/>
    </row>
    <row r="6" spans="1:14">
      <c r="A6" s="12"/>
      <c r="B6" s="41" t="s">
        <v>454</v>
      </c>
      <c r="C6" s="41"/>
      <c r="D6" s="41"/>
      <c r="E6" s="41"/>
      <c r="F6" s="41"/>
      <c r="G6" s="41"/>
      <c r="H6" s="41"/>
      <c r="I6" s="41"/>
      <c r="J6" s="41"/>
      <c r="K6" s="41"/>
      <c r="L6" s="41"/>
      <c r="M6" s="41"/>
      <c r="N6" s="41"/>
    </row>
    <row r="7" spans="1:14">
      <c r="A7" s="12"/>
      <c r="B7" s="28"/>
      <c r="C7" s="28"/>
      <c r="D7" s="28"/>
      <c r="E7" s="28"/>
      <c r="F7" s="28"/>
      <c r="G7" s="28"/>
      <c r="H7" s="28"/>
      <c r="I7" s="28"/>
      <c r="J7" s="28"/>
      <c r="K7" s="28"/>
      <c r="L7" s="28"/>
      <c r="M7" s="28"/>
    </row>
    <row r="8" spans="1:14">
      <c r="A8" s="12"/>
      <c r="B8" s="14"/>
      <c r="C8" s="14"/>
      <c r="D8" s="14"/>
      <c r="E8" s="14"/>
      <c r="F8" s="14"/>
      <c r="G8" s="14"/>
      <c r="H8" s="14"/>
      <c r="I8" s="14"/>
      <c r="J8" s="14"/>
      <c r="K8" s="14"/>
      <c r="L8" s="14"/>
      <c r="M8" s="14"/>
    </row>
    <row r="9" spans="1:14" ht="15.75" thickBot="1">
      <c r="A9" s="12"/>
      <c r="B9" s="15"/>
      <c r="C9" s="29" t="s">
        <v>354</v>
      </c>
      <c r="D9" s="29"/>
      <c r="E9" s="29"/>
      <c r="F9" s="29"/>
      <c r="G9" s="29"/>
      <c r="H9" s="29"/>
      <c r="I9" s="29"/>
      <c r="J9" s="29"/>
      <c r="K9" s="29"/>
      <c r="L9" s="29"/>
      <c r="M9" s="29"/>
    </row>
    <row r="10" spans="1:14" ht="15.75" thickBot="1">
      <c r="A10" s="12"/>
      <c r="B10" s="18" t="s">
        <v>199</v>
      </c>
      <c r="C10" s="30">
        <v>2014</v>
      </c>
      <c r="D10" s="30"/>
      <c r="E10" s="30"/>
      <c r="F10" s="19"/>
      <c r="G10" s="30">
        <v>2013</v>
      </c>
      <c r="H10" s="30"/>
      <c r="I10" s="30"/>
      <c r="J10" s="19"/>
      <c r="K10" s="30">
        <v>2012</v>
      </c>
      <c r="L10" s="30"/>
      <c r="M10" s="30"/>
    </row>
    <row r="11" spans="1:14">
      <c r="A11" s="12"/>
      <c r="B11" s="31" t="s">
        <v>455</v>
      </c>
      <c r="C11" s="32" t="s">
        <v>201</v>
      </c>
      <c r="D11" s="34">
        <v>22648</v>
      </c>
      <c r="E11" s="36"/>
      <c r="F11" s="38"/>
      <c r="G11" s="32" t="s">
        <v>201</v>
      </c>
      <c r="H11" s="34">
        <v>23736</v>
      </c>
      <c r="I11" s="36"/>
      <c r="J11" s="38"/>
      <c r="K11" s="32" t="s">
        <v>201</v>
      </c>
      <c r="L11" s="34">
        <v>19716</v>
      </c>
      <c r="M11" s="36"/>
    </row>
    <row r="12" spans="1:14">
      <c r="A12" s="12"/>
      <c r="B12" s="31"/>
      <c r="C12" s="33"/>
      <c r="D12" s="35"/>
      <c r="E12" s="37"/>
      <c r="F12" s="38"/>
      <c r="G12" s="33"/>
      <c r="H12" s="35"/>
      <c r="I12" s="37"/>
      <c r="J12" s="38"/>
      <c r="K12" s="33"/>
      <c r="L12" s="35"/>
      <c r="M12" s="37"/>
    </row>
    <row r="13" spans="1:14">
      <c r="A13" s="12"/>
      <c r="B13" s="39" t="s">
        <v>456</v>
      </c>
      <c r="C13" s="40">
        <v>4354</v>
      </c>
      <c r="D13" s="40"/>
      <c r="E13" s="41"/>
      <c r="F13" s="41"/>
      <c r="G13" s="40">
        <v>4042</v>
      </c>
      <c r="H13" s="40"/>
      <c r="I13" s="41"/>
      <c r="J13" s="41"/>
      <c r="K13" s="40">
        <v>3294</v>
      </c>
      <c r="L13" s="40"/>
      <c r="M13" s="41"/>
    </row>
    <row r="14" spans="1:14" ht="15.75" thickBot="1">
      <c r="A14" s="12"/>
      <c r="B14" s="39"/>
      <c r="C14" s="78"/>
      <c r="D14" s="78"/>
      <c r="E14" s="58"/>
      <c r="F14" s="41"/>
      <c r="G14" s="78"/>
      <c r="H14" s="78"/>
      <c r="I14" s="58"/>
      <c r="J14" s="41"/>
      <c r="K14" s="78"/>
      <c r="L14" s="78"/>
      <c r="M14" s="58"/>
    </row>
    <row r="15" spans="1:14">
      <c r="A15" s="12"/>
      <c r="B15" s="31" t="s">
        <v>457</v>
      </c>
      <c r="C15" s="34">
        <v>27002</v>
      </c>
      <c r="D15" s="34"/>
      <c r="E15" s="36"/>
      <c r="F15" s="38"/>
      <c r="G15" s="34">
        <v>27778</v>
      </c>
      <c r="H15" s="34"/>
      <c r="I15" s="36"/>
      <c r="J15" s="38"/>
      <c r="K15" s="34">
        <v>23010</v>
      </c>
      <c r="L15" s="34"/>
      <c r="M15" s="36"/>
    </row>
    <row r="16" spans="1:14">
      <c r="A16" s="12"/>
      <c r="B16" s="31"/>
      <c r="C16" s="42"/>
      <c r="D16" s="42"/>
      <c r="E16" s="38"/>
      <c r="F16" s="38"/>
      <c r="G16" s="35"/>
      <c r="H16" s="35"/>
      <c r="I16" s="37"/>
      <c r="J16" s="38"/>
      <c r="K16" s="35"/>
      <c r="L16" s="35"/>
      <c r="M16" s="37"/>
    </row>
    <row r="17" spans="1:14" ht="15.75" thickBot="1">
      <c r="A17" s="12"/>
      <c r="B17" s="24" t="s">
        <v>458</v>
      </c>
      <c r="C17" s="57" t="s">
        <v>459</v>
      </c>
      <c r="D17" s="57"/>
      <c r="E17" s="77" t="s">
        <v>255</v>
      </c>
      <c r="F17" s="19"/>
      <c r="G17" s="57" t="s">
        <v>460</v>
      </c>
      <c r="H17" s="57"/>
      <c r="I17" s="77" t="s">
        <v>255</v>
      </c>
      <c r="J17" s="19"/>
      <c r="K17" s="57" t="s">
        <v>461</v>
      </c>
      <c r="L17" s="57"/>
      <c r="M17" s="77" t="s">
        <v>255</v>
      </c>
    </row>
    <row r="18" spans="1:14">
      <c r="A18" s="12"/>
      <c r="B18" s="31" t="s">
        <v>462</v>
      </c>
      <c r="C18" s="32" t="s">
        <v>201</v>
      </c>
      <c r="D18" s="34">
        <v>18984</v>
      </c>
      <c r="E18" s="36"/>
      <c r="F18" s="38"/>
      <c r="G18" s="32" t="s">
        <v>201</v>
      </c>
      <c r="H18" s="34">
        <v>19322</v>
      </c>
      <c r="I18" s="36"/>
      <c r="J18" s="38"/>
      <c r="K18" s="32" t="s">
        <v>201</v>
      </c>
      <c r="L18" s="34">
        <v>15782</v>
      </c>
      <c r="M18" s="36"/>
    </row>
    <row r="19" spans="1:14" ht="15.75" thickBot="1">
      <c r="A19" s="12"/>
      <c r="B19" s="31"/>
      <c r="C19" s="74"/>
      <c r="D19" s="59"/>
      <c r="E19" s="60"/>
      <c r="F19" s="38"/>
      <c r="G19" s="74"/>
      <c r="H19" s="59"/>
      <c r="I19" s="60"/>
      <c r="J19" s="38"/>
      <c r="K19" s="74"/>
      <c r="L19" s="59"/>
      <c r="M19" s="60"/>
    </row>
    <row r="20" spans="1:14" ht="25.5" customHeight="1" thickTop="1">
      <c r="A20" s="12"/>
      <c r="B20" s="41" t="s">
        <v>463</v>
      </c>
      <c r="C20" s="41"/>
      <c r="D20" s="41"/>
      <c r="E20" s="41"/>
      <c r="F20" s="41"/>
      <c r="G20" s="41"/>
      <c r="H20" s="41"/>
      <c r="I20" s="41"/>
      <c r="J20" s="41"/>
      <c r="K20" s="41"/>
      <c r="L20" s="41"/>
      <c r="M20" s="41"/>
      <c r="N20" s="41"/>
    </row>
    <row r="21" spans="1:14" ht="25.5" customHeight="1">
      <c r="A21" s="12"/>
      <c r="B21" s="41" t="s">
        <v>464</v>
      </c>
      <c r="C21" s="41"/>
      <c r="D21" s="41"/>
      <c r="E21" s="41"/>
      <c r="F21" s="41"/>
      <c r="G21" s="41"/>
      <c r="H21" s="41"/>
      <c r="I21" s="41"/>
      <c r="J21" s="41"/>
      <c r="K21" s="41"/>
      <c r="L21" s="41"/>
      <c r="M21" s="41"/>
      <c r="N21" s="41"/>
    </row>
    <row r="22" spans="1:14">
      <c r="A22" s="12"/>
      <c r="B22" s="11"/>
      <c r="C22" s="11"/>
      <c r="D22" s="11"/>
      <c r="E22" s="11"/>
      <c r="F22" s="11"/>
      <c r="G22" s="11"/>
      <c r="H22" s="11"/>
      <c r="I22" s="11"/>
      <c r="J22" s="11"/>
      <c r="K22" s="11"/>
      <c r="L22" s="11"/>
      <c r="M22" s="11"/>
      <c r="N22" s="11"/>
    </row>
    <row r="23" spans="1:14" ht="63.75" customHeight="1">
      <c r="A23" s="12"/>
      <c r="B23" s="41" t="s">
        <v>465</v>
      </c>
      <c r="C23" s="41"/>
      <c r="D23" s="41"/>
      <c r="E23" s="41"/>
      <c r="F23" s="41"/>
      <c r="G23" s="41"/>
      <c r="H23" s="41"/>
      <c r="I23" s="41"/>
      <c r="J23" s="41"/>
      <c r="K23" s="41"/>
      <c r="L23" s="41"/>
      <c r="M23" s="41"/>
      <c r="N23" s="41"/>
    </row>
    <row r="24" spans="1:14" ht="25.5" customHeight="1">
      <c r="A24" s="12"/>
      <c r="B24" s="41" t="s">
        <v>466</v>
      </c>
      <c r="C24" s="41"/>
      <c r="D24" s="41"/>
      <c r="E24" s="41"/>
      <c r="F24" s="41"/>
      <c r="G24" s="41"/>
      <c r="H24" s="41"/>
      <c r="I24" s="41"/>
      <c r="J24" s="41"/>
      <c r="K24" s="41"/>
      <c r="L24" s="41"/>
      <c r="M24" s="41"/>
      <c r="N24" s="41"/>
    </row>
    <row r="25" spans="1:14" ht="25.5" customHeight="1">
      <c r="A25" s="12"/>
      <c r="B25" s="41" t="s">
        <v>467</v>
      </c>
      <c r="C25" s="41"/>
      <c r="D25" s="41"/>
      <c r="E25" s="41"/>
      <c r="F25" s="41"/>
      <c r="G25" s="41"/>
      <c r="H25" s="41"/>
      <c r="I25" s="41"/>
      <c r="J25" s="41"/>
      <c r="K25" s="41"/>
      <c r="L25" s="41"/>
      <c r="M25" s="41"/>
      <c r="N25" s="41"/>
    </row>
    <row r="26" spans="1:14">
      <c r="A26" s="12"/>
      <c r="B26" s="107" t="s">
        <v>468</v>
      </c>
      <c r="C26" s="107"/>
      <c r="D26" s="107"/>
      <c r="E26" s="107"/>
      <c r="F26" s="107"/>
      <c r="G26" s="107"/>
      <c r="H26" s="107"/>
      <c r="I26" s="107"/>
      <c r="J26" s="107"/>
      <c r="K26" s="107"/>
      <c r="L26" s="107"/>
      <c r="M26" s="107"/>
      <c r="N26" s="107"/>
    </row>
    <row r="27" spans="1:14">
      <c r="A27" s="12"/>
      <c r="B27" s="41" t="s">
        <v>469</v>
      </c>
      <c r="C27" s="41"/>
      <c r="D27" s="41"/>
      <c r="E27" s="41"/>
      <c r="F27" s="41"/>
      <c r="G27" s="41"/>
      <c r="H27" s="41"/>
      <c r="I27" s="41"/>
      <c r="J27" s="41"/>
      <c r="K27" s="41"/>
      <c r="L27" s="41"/>
      <c r="M27" s="41"/>
      <c r="N27" s="41"/>
    </row>
    <row r="28" spans="1:14" ht="38.25" customHeight="1">
      <c r="A28" s="12"/>
      <c r="B28" s="41" t="s">
        <v>470</v>
      </c>
      <c r="C28" s="41"/>
      <c r="D28" s="41"/>
      <c r="E28" s="41"/>
      <c r="F28" s="41"/>
      <c r="G28" s="41"/>
      <c r="H28" s="41"/>
      <c r="I28" s="41"/>
      <c r="J28" s="41"/>
      <c r="K28" s="41"/>
      <c r="L28" s="41"/>
      <c r="M28" s="41"/>
      <c r="N28" s="41"/>
    </row>
    <row r="29" spans="1:14">
      <c r="A29" s="12"/>
      <c r="B29" s="41" t="s">
        <v>471</v>
      </c>
      <c r="C29" s="41"/>
      <c r="D29" s="41"/>
      <c r="E29" s="41"/>
      <c r="F29" s="41"/>
      <c r="G29" s="41"/>
      <c r="H29" s="41"/>
      <c r="I29" s="41"/>
      <c r="J29" s="41"/>
      <c r="K29" s="41"/>
      <c r="L29" s="41"/>
      <c r="M29" s="41"/>
      <c r="N29" s="41"/>
    </row>
    <row r="30" spans="1:14">
      <c r="A30" s="12"/>
      <c r="B30" s="28"/>
      <c r="C30" s="28"/>
      <c r="D30" s="28"/>
      <c r="E30" s="28"/>
    </row>
    <row r="31" spans="1:14">
      <c r="A31" s="12"/>
      <c r="B31" s="14"/>
      <c r="C31" s="14"/>
      <c r="D31" s="14"/>
      <c r="E31" s="14"/>
    </row>
    <row r="32" spans="1:14" ht="15.75" thickBot="1">
      <c r="A32" s="12"/>
      <c r="B32" s="19"/>
      <c r="C32" s="29">
        <v>2012</v>
      </c>
      <c r="D32" s="29"/>
      <c r="E32" s="29"/>
    </row>
    <row r="33" spans="1:14">
      <c r="A33" s="12"/>
      <c r="B33" s="31" t="s">
        <v>472</v>
      </c>
      <c r="C33" s="32" t="s">
        <v>201</v>
      </c>
      <c r="D33" s="70">
        <v>10.39</v>
      </c>
      <c r="E33" s="36"/>
    </row>
    <row r="34" spans="1:14">
      <c r="A34" s="12"/>
      <c r="B34" s="31"/>
      <c r="C34" s="33"/>
      <c r="D34" s="71"/>
      <c r="E34" s="37"/>
    </row>
    <row r="35" spans="1:14">
      <c r="A35" s="12"/>
      <c r="B35" s="24" t="s">
        <v>473</v>
      </c>
      <c r="C35" s="41"/>
      <c r="D35" s="41"/>
      <c r="E35" s="41"/>
    </row>
    <row r="36" spans="1:14">
      <c r="A36" s="12"/>
      <c r="B36" s="20" t="s">
        <v>474</v>
      </c>
      <c r="C36" s="72">
        <v>0.9</v>
      </c>
      <c r="D36" s="72"/>
      <c r="E36" s="21" t="s">
        <v>326</v>
      </c>
    </row>
    <row r="37" spans="1:14">
      <c r="A37" s="12"/>
      <c r="B37" s="24" t="s">
        <v>475</v>
      </c>
      <c r="C37" s="56">
        <v>22.5</v>
      </c>
      <c r="D37" s="56"/>
      <c r="E37" s="26" t="s">
        <v>326</v>
      </c>
    </row>
    <row r="38" spans="1:14">
      <c r="A38" s="12"/>
      <c r="B38" s="20" t="s">
        <v>476</v>
      </c>
      <c r="C38" s="72">
        <v>2.1</v>
      </c>
      <c r="D38" s="72"/>
      <c r="E38" s="21" t="s">
        <v>326</v>
      </c>
    </row>
    <row r="39" spans="1:14">
      <c r="A39" s="12"/>
      <c r="B39" s="39" t="s">
        <v>477</v>
      </c>
      <c r="C39" s="56">
        <v>5</v>
      </c>
      <c r="D39" s="56"/>
      <c r="E39" s="41"/>
    </row>
    <row r="40" spans="1:14">
      <c r="A40" s="12"/>
      <c r="B40" s="39"/>
      <c r="C40" s="56"/>
      <c r="D40" s="56"/>
      <c r="E40" s="41"/>
    </row>
    <row r="41" spans="1:14">
      <c r="A41" s="12"/>
      <c r="B41" s="20" t="s">
        <v>478</v>
      </c>
      <c r="C41" s="72">
        <v>1.05</v>
      </c>
      <c r="D41" s="72"/>
      <c r="E41" s="21" t="s">
        <v>326</v>
      </c>
    </row>
    <row r="42" spans="1:14">
      <c r="A42" s="12"/>
      <c r="B42" s="39" t="s">
        <v>479</v>
      </c>
      <c r="C42" s="56">
        <v>1.44</v>
      </c>
      <c r="D42" s="56"/>
      <c r="E42" s="41"/>
    </row>
    <row r="43" spans="1:14">
      <c r="A43" s="12"/>
      <c r="B43" s="39"/>
      <c r="C43" s="56"/>
      <c r="D43" s="56"/>
      <c r="E43" s="41"/>
    </row>
    <row r="44" spans="1:14">
      <c r="A44" s="12"/>
      <c r="B44" s="41" t="s">
        <v>480</v>
      </c>
      <c r="C44" s="41"/>
      <c r="D44" s="41"/>
      <c r="E44" s="41"/>
      <c r="F44" s="41"/>
      <c r="G44" s="41"/>
      <c r="H44" s="41"/>
      <c r="I44" s="41"/>
      <c r="J44" s="41"/>
      <c r="K44" s="41"/>
      <c r="L44" s="41"/>
      <c r="M44" s="41"/>
      <c r="N44" s="41"/>
    </row>
    <row r="45" spans="1:14">
      <c r="A45" s="12"/>
      <c r="B45" s="28"/>
      <c r="C45" s="28"/>
      <c r="D45" s="28"/>
      <c r="E45" s="28"/>
      <c r="F45" s="28"/>
      <c r="G45" s="28"/>
      <c r="H45" s="28"/>
      <c r="I45" s="28"/>
      <c r="J45" s="28"/>
      <c r="K45" s="28"/>
    </row>
    <row r="46" spans="1:14">
      <c r="A46" s="12"/>
      <c r="B46" s="14"/>
      <c r="C46" s="14"/>
      <c r="D46" s="14"/>
      <c r="E46" s="14"/>
      <c r="F46" s="14"/>
      <c r="G46" s="14"/>
      <c r="H46" s="14"/>
      <c r="I46" s="14"/>
      <c r="J46" s="14"/>
      <c r="K46" s="14"/>
    </row>
    <row r="47" spans="1:14">
      <c r="A47" s="12"/>
      <c r="B47" s="66" t="s">
        <v>481</v>
      </c>
      <c r="C47" s="67" t="s">
        <v>482</v>
      </c>
      <c r="D47" s="67"/>
      <c r="E47" s="41"/>
      <c r="F47" s="67" t="s">
        <v>484</v>
      </c>
      <c r="G47" s="67"/>
      <c r="H47" s="67"/>
      <c r="I47" s="41"/>
      <c r="J47" s="67" t="s">
        <v>487</v>
      </c>
      <c r="K47" s="67"/>
    </row>
    <row r="48" spans="1:14">
      <c r="A48" s="12"/>
      <c r="B48" s="66"/>
      <c r="C48" s="67" t="s">
        <v>483</v>
      </c>
      <c r="D48" s="67"/>
      <c r="E48" s="41"/>
      <c r="F48" s="67" t="s">
        <v>485</v>
      </c>
      <c r="G48" s="67"/>
      <c r="H48" s="67"/>
      <c r="I48" s="41"/>
      <c r="J48" s="67" t="s">
        <v>488</v>
      </c>
      <c r="K48" s="67"/>
    </row>
    <row r="49" spans="1:14" ht="15.75" thickBot="1">
      <c r="A49" s="12"/>
      <c r="B49" s="66"/>
      <c r="C49" s="68"/>
      <c r="D49" s="68"/>
      <c r="E49" s="41"/>
      <c r="F49" s="29" t="s">
        <v>486</v>
      </c>
      <c r="G49" s="29"/>
      <c r="H49" s="29"/>
      <c r="I49" s="41"/>
      <c r="J49" s="29" t="s">
        <v>489</v>
      </c>
      <c r="K49" s="29"/>
    </row>
    <row r="50" spans="1:14">
      <c r="A50" s="12"/>
      <c r="B50" s="69" t="s">
        <v>490</v>
      </c>
      <c r="C50" s="70">
        <v>315</v>
      </c>
      <c r="D50" s="36"/>
      <c r="E50" s="38"/>
      <c r="F50" s="32" t="s">
        <v>201</v>
      </c>
      <c r="G50" s="70">
        <v>49.96</v>
      </c>
      <c r="H50" s="36"/>
      <c r="I50" s="38"/>
      <c r="J50" s="70">
        <v>183</v>
      </c>
      <c r="K50" s="36"/>
    </row>
    <row r="51" spans="1:14">
      <c r="A51" s="12"/>
      <c r="B51" s="69"/>
      <c r="C51" s="71"/>
      <c r="D51" s="37"/>
      <c r="E51" s="38"/>
      <c r="F51" s="33"/>
      <c r="G51" s="71"/>
      <c r="H51" s="37"/>
      <c r="I51" s="38"/>
      <c r="J51" s="71"/>
      <c r="K51" s="37"/>
    </row>
    <row r="52" spans="1:14">
      <c r="A52" s="12"/>
      <c r="B52" s="45" t="s">
        <v>491</v>
      </c>
      <c r="C52" s="56" t="s">
        <v>492</v>
      </c>
      <c r="D52" s="46" t="s">
        <v>255</v>
      </c>
      <c r="E52" s="41"/>
      <c r="F52" s="46" t="s">
        <v>201</v>
      </c>
      <c r="G52" s="56">
        <v>50.45</v>
      </c>
      <c r="H52" s="41"/>
      <c r="I52" s="41"/>
      <c r="J52" s="41"/>
      <c r="K52" s="41"/>
    </row>
    <row r="53" spans="1:14">
      <c r="A53" s="12"/>
      <c r="B53" s="45"/>
      <c r="C53" s="56"/>
      <c r="D53" s="46"/>
      <c r="E53" s="41"/>
      <c r="F53" s="46"/>
      <c r="G53" s="56"/>
      <c r="H53" s="41"/>
      <c r="I53" s="41"/>
      <c r="J53" s="41"/>
      <c r="K53" s="41"/>
    </row>
    <row r="54" spans="1:14">
      <c r="A54" s="12"/>
      <c r="B54" s="84" t="s">
        <v>493</v>
      </c>
      <c r="C54" s="72" t="s">
        <v>494</v>
      </c>
      <c r="D54" s="69" t="s">
        <v>255</v>
      </c>
      <c r="E54" s="38"/>
      <c r="F54" s="69" t="s">
        <v>201</v>
      </c>
      <c r="G54" s="72">
        <v>60.39</v>
      </c>
      <c r="H54" s="38"/>
      <c r="I54" s="38"/>
      <c r="J54" s="38"/>
      <c r="K54" s="38"/>
    </row>
    <row r="55" spans="1:14" ht="15.75" thickBot="1">
      <c r="A55" s="12"/>
      <c r="B55" s="84"/>
      <c r="C55" s="94"/>
      <c r="D55" s="97"/>
      <c r="E55" s="38"/>
      <c r="F55" s="97"/>
      <c r="G55" s="94"/>
      <c r="H55" s="44"/>
      <c r="I55" s="38"/>
      <c r="J55" s="44"/>
      <c r="K55" s="44"/>
    </row>
    <row r="56" spans="1:14">
      <c r="A56" s="12"/>
      <c r="B56" s="46" t="s">
        <v>267</v>
      </c>
      <c r="C56" s="98">
        <v>151</v>
      </c>
      <c r="D56" s="51"/>
      <c r="E56" s="41"/>
      <c r="F56" s="47" t="s">
        <v>201</v>
      </c>
      <c r="G56" s="98">
        <v>51.13</v>
      </c>
      <c r="H56" s="51"/>
      <c r="I56" s="41"/>
      <c r="J56" s="98">
        <v>116</v>
      </c>
      <c r="K56" s="51"/>
    </row>
    <row r="57" spans="1:14" ht="15.75" thickBot="1">
      <c r="A57" s="12"/>
      <c r="B57" s="46"/>
      <c r="C57" s="105"/>
      <c r="D57" s="52"/>
      <c r="E57" s="41"/>
      <c r="F57" s="48"/>
      <c r="G57" s="105"/>
      <c r="H57" s="52"/>
      <c r="I57" s="41"/>
      <c r="J57" s="105"/>
      <c r="K57" s="52"/>
    </row>
    <row r="58" spans="1:14" ht="15.75" thickTop="1">
      <c r="A58" s="12"/>
      <c r="B58" s="11"/>
      <c r="C58" s="11"/>
      <c r="D58" s="11"/>
      <c r="E58" s="11"/>
      <c r="F58" s="11"/>
      <c r="G58" s="11"/>
      <c r="H58" s="11"/>
      <c r="I58" s="11"/>
      <c r="J58" s="11"/>
      <c r="K58" s="11"/>
      <c r="L58" s="11"/>
      <c r="M58" s="11"/>
      <c r="N58" s="11"/>
    </row>
    <row r="59" spans="1:14">
      <c r="A59" s="12"/>
      <c r="B59" s="41" t="s">
        <v>495</v>
      </c>
      <c r="C59" s="41"/>
      <c r="D59" s="41"/>
      <c r="E59" s="41"/>
      <c r="F59" s="41"/>
      <c r="G59" s="41"/>
      <c r="H59" s="41"/>
      <c r="I59" s="41"/>
      <c r="J59" s="41"/>
      <c r="K59" s="41"/>
      <c r="L59" s="41"/>
      <c r="M59" s="41"/>
      <c r="N59" s="41"/>
    </row>
    <row r="60" spans="1:14">
      <c r="A60" s="12"/>
      <c r="B60" s="41" t="s">
        <v>496</v>
      </c>
      <c r="C60" s="41"/>
      <c r="D60" s="41"/>
      <c r="E60" s="41"/>
      <c r="F60" s="41"/>
      <c r="G60" s="41"/>
      <c r="H60" s="41"/>
      <c r="I60" s="41"/>
      <c r="J60" s="41"/>
      <c r="K60" s="41"/>
      <c r="L60" s="41"/>
      <c r="M60" s="41"/>
      <c r="N60" s="41"/>
    </row>
    <row r="61" spans="1:14">
      <c r="A61" s="12"/>
      <c r="B61" s="28"/>
      <c r="C61" s="28"/>
      <c r="D61" s="28"/>
      <c r="E61" s="28"/>
      <c r="F61" s="28"/>
      <c r="G61" s="28"/>
      <c r="H61" s="28"/>
      <c r="I61" s="28"/>
      <c r="J61" s="28"/>
      <c r="K61" s="28"/>
      <c r="L61" s="28"/>
      <c r="M61" s="28"/>
      <c r="N61" s="28"/>
    </row>
    <row r="62" spans="1:14">
      <c r="A62" s="12"/>
      <c r="B62" s="14"/>
      <c r="C62" s="14"/>
      <c r="D62" s="14"/>
      <c r="E62" s="14"/>
      <c r="F62" s="14"/>
      <c r="G62" s="14"/>
      <c r="H62" s="14"/>
      <c r="I62" s="14"/>
      <c r="J62" s="14"/>
      <c r="K62" s="14"/>
      <c r="L62" s="14"/>
      <c r="M62" s="14"/>
      <c r="N62" s="14"/>
    </row>
    <row r="63" spans="1:14">
      <c r="A63" s="12"/>
      <c r="B63" s="106" t="s">
        <v>497</v>
      </c>
      <c r="C63" s="67" t="s">
        <v>498</v>
      </c>
      <c r="D63" s="67"/>
      <c r="E63" s="41"/>
      <c r="F63" s="16" t="s">
        <v>501</v>
      </c>
      <c r="G63" s="41"/>
      <c r="H63" s="67" t="s">
        <v>484</v>
      </c>
      <c r="I63" s="67"/>
      <c r="J63" s="67"/>
      <c r="K63" s="41"/>
      <c r="L63" s="67" t="s">
        <v>507</v>
      </c>
      <c r="M63" s="67"/>
      <c r="N63" s="67"/>
    </row>
    <row r="64" spans="1:14">
      <c r="A64" s="12"/>
      <c r="B64" s="106"/>
      <c r="C64" s="67" t="s">
        <v>499</v>
      </c>
      <c r="D64" s="67"/>
      <c r="E64" s="41"/>
      <c r="F64" s="16" t="s">
        <v>502</v>
      </c>
      <c r="G64" s="41"/>
      <c r="H64" s="67" t="s">
        <v>505</v>
      </c>
      <c r="I64" s="67"/>
      <c r="J64" s="67"/>
      <c r="K64" s="41"/>
      <c r="L64" s="67" t="s">
        <v>508</v>
      </c>
      <c r="M64" s="67"/>
      <c r="N64" s="67"/>
    </row>
    <row r="65" spans="1:14">
      <c r="A65" s="12"/>
      <c r="B65" s="106"/>
      <c r="C65" s="67" t="s">
        <v>500</v>
      </c>
      <c r="D65" s="67"/>
      <c r="E65" s="41"/>
      <c r="F65" s="16" t="s">
        <v>503</v>
      </c>
      <c r="G65" s="41"/>
      <c r="H65" s="67" t="s">
        <v>506</v>
      </c>
      <c r="I65" s="67"/>
      <c r="J65" s="67"/>
      <c r="K65" s="41"/>
      <c r="L65" s="67" t="s">
        <v>509</v>
      </c>
      <c r="M65" s="67"/>
      <c r="N65" s="67"/>
    </row>
    <row r="66" spans="1:14" ht="15.75" thickBot="1">
      <c r="A66" s="12"/>
      <c r="B66" s="106"/>
      <c r="C66" s="68"/>
      <c r="D66" s="68"/>
      <c r="E66" s="41"/>
      <c r="F66" s="17" t="s">
        <v>504</v>
      </c>
      <c r="G66" s="41"/>
      <c r="H66" s="68"/>
      <c r="I66" s="68"/>
      <c r="J66" s="68"/>
      <c r="K66" s="41"/>
      <c r="L66" s="68"/>
      <c r="M66" s="68"/>
      <c r="N66" s="68"/>
    </row>
    <row r="67" spans="1:14">
      <c r="A67" s="12"/>
      <c r="B67" s="31" t="s">
        <v>510</v>
      </c>
      <c r="C67" s="70">
        <v>1</v>
      </c>
      <c r="D67" s="36"/>
      <c r="E67" s="38"/>
      <c r="F67" s="70">
        <v>4.4000000000000004</v>
      </c>
      <c r="G67" s="38"/>
      <c r="H67" s="32" t="s">
        <v>201</v>
      </c>
      <c r="I67" s="70">
        <v>30.48</v>
      </c>
      <c r="J67" s="36"/>
      <c r="K67" s="38"/>
      <c r="L67" s="36"/>
      <c r="M67" s="36"/>
      <c r="N67" s="36"/>
    </row>
    <row r="68" spans="1:14">
      <c r="A68" s="12"/>
      <c r="B68" s="31"/>
      <c r="C68" s="71"/>
      <c r="D68" s="37"/>
      <c r="E68" s="38"/>
      <c r="F68" s="71"/>
      <c r="G68" s="38"/>
      <c r="H68" s="33"/>
      <c r="I68" s="71"/>
      <c r="J68" s="37"/>
      <c r="K68" s="38"/>
      <c r="L68" s="38"/>
      <c r="M68" s="38"/>
      <c r="N68" s="38"/>
    </row>
    <row r="69" spans="1:14">
      <c r="A69" s="12"/>
      <c r="B69" s="39" t="s">
        <v>511</v>
      </c>
      <c r="C69" s="56">
        <v>18</v>
      </c>
      <c r="D69" s="41"/>
      <c r="E69" s="41"/>
      <c r="F69" s="56">
        <v>0.9</v>
      </c>
      <c r="G69" s="41"/>
      <c r="H69" s="46" t="s">
        <v>201</v>
      </c>
      <c r="I69" s="56">
        <v>35.03</v>
      </c>
      <c r="J69" s="41"/>
      <c r="K69" s="41"/>
      <c r="L69" s="41"/>
      <c r="M69" s="41"/>
      <c r="N69" s="41"/>
    </row>
    <row r="70" spans="1:14">
      <c r="A70" s="12"/>
      <c r="B70" s="39"/>
      <c r="C70" s="56"/>
      <c r="D70" s="41"/>
      <c r="E70" s="41"/>
      <c r="F70" s="56"/>
      <c r="G70" s="41"/>
      <c r="H70" s="46"/>
      <c r="I70" s="56"/>
      <c r="J70" s="41"/>
      <c r="K70" s="41"/>
      <c r="L70" s="41"/>
      <c r="M70" s="41"/>
      <c r="N70" s="41"/>
    </row>
    <row r="71" spans="1:14">
      <c r="A71" s="12"/>
      <c r="B71" s="31" t="s">
        <v>512</v>
      </c>
      <c r="C71" s="72">
        <v>6</v>
      </c>
      <c r="D71" s="38"/>
      <c r="E71" s="38"/>
      <c r="F71" s="72">
        <v>1.3</v>
      </c>
      <c r="G71" s="38"/>
      <c r="H71" s="69" t="s">
        <v>201</v>
      </c>
      <c r="I71" s="72">
        <v>36</v>
      </c>
      <c r="J71" s="38"/>
      <c r="K71" s="38"/>
      <c r="L71" s="38"/>
      <c r="M71" s="38"/>
      <c r="N71" s="38"/>
    </row>
    <row r="72" spans="1:14">
      <c r="A72" s="12"/>
      <c r="B72" s="31"/>
      <c r="C72" s="72"/>
      <c r="D72" s="38"/>
      <c r="E72" s="38"/>
      <c r="F72" s="72"/>
      <c r="G72" s="38"/>
      <c r="H72" s="69"/>
      <c r="I72" s="72"/>
      <c r="J72" s="38"/>
      <c r="K72" s="38"/>
      <c r="L72" s="38"/>
      <c r="M72" s="38"/>
      <c r="N72" s="38"/>
    </row>
    <row r="73" spans="1:14">
      <c r="A73" s="12"/>
      <c r="B73" s="39" t="s">
        <v>513</v>
      </c>
      <c r="C73" s="56">
        <v>39</v>
      </c>
      <c r="D73" s="41"/>
      <c r="E73" s="41"/>
      <c r="F73" s="56">
        <v>1.9</v>
      </c>
      <c r="G73" s="41"/>
      <c r="H73" s="46" t="s">
        <v>201</v>
      </c>
      <c r="I73" s="56">
        <v>44.56</v>
      </c>
      <c r="J73" s="41"/>
      <c r="K73" s="41"/>
      <c r="L73" s="41"/>
      <c r="M73" s="41"/>
      <c r="N73" s="41"/>
    </row>
    <row r="74" spans="1:14">
      <c r="A74" s="12"/>
      <c r="B74" s="39"/>
      <c r="C74" s="56"/>
      <c r="D74" s="41"/>
      <c r="E74" s="41"/>
      <c r="F74" s="56"/>
      <c r="G74" s="41"/>
      <c r="H74" s="46"/>
      <c r="I74" s="56"/>
      <c r="J74" s="41"/>
      <c r="K74" s="41"/>
      <c r="L74" s="41"/>
      <c r="M74" s="41"/>
      <c r="N74" s="41"/>
    </row>
    <row r="75" spans="1:14">
      <c r="A75" s="12"/>
      <c r="B75" s="31" t="s">
        <v>514</v>
      </c>
      <c r="C75" s="72">
        <v>59</v>
      </c>
      <c r="D75" s="38"/>
      <c r="E75" s="38"/>
      <c r="F75" s="72">
        <v>3.4</v>
      </c>
      <c r="G75" s="38"/>
      <c r="H75" s="69" t="s">
        <v>201</v>
      </c>
      <c r="I75" s="72">
        <v>56.68</v>
      </c>
      <c r="J75" s="38"/>
      <c r="K75" s="38"/>
      <c r="L75" s="38"/>
      <c r="M75" s="38"/>
      <c r="N75" s="38"/>
    </row>
    <row r="76" spans="1:14">
      <c r="A76" s="12"/>
      <c r="B76" s="31"/>
      <c r="C76" s="72"/>
      <c r="D76" s="38"/>
      <c r="E76" s="38"/>
      <c r="F76" s="72"/>
      <c r="G76" s="38"/>
      <c r="H76" s="69"/>
      <c r="I76" s="72"/>
      <c r="J76" s="38"/>
      <c r="K76" s="38"/>
      <c r="L76" s="38"/>
      <c r="M76" s="38"/>
      <c r="N76" s="38"/>
    </row>
    <row r="77" spans="1:14">
      <c r="A77" s="12"/>
      <c r="B77" s="39" t="s">
        <v>515</v>
      </c>
      <c r="C77" s="56">
        <v>28</v>
      </c>
      <c r="D77" s="41"/>
      <c r="E77" s="41"/>
      <c r="F77" s="56">
        <v>1.6</v>
      </c>
      <c r="G77" s="41"/>
      <c r="H77" s="46" t="s">
        <v>201</v>
      </c>
      <c r="I77" s="56">
        <v>62.13</v>
      </c>
      <c r="J77" s="41"/>
      <c r="K77" s="41"/>
      <c r="L77" s="41"/>
      <c r="M77" s="41"/>
      <c r="N77" s="41"/>
    </row>
    <row r="78" spans="1:14" ht="15.75" thickBot="1">
      <c r="A78" s="12"/>
      <c r="B78" s="39"/>
      <c r="C78" s="57"/>
      <c r="D78" s="58"/>
      <c r="E78" s="41"/>
      <c r="F78" s="56"/>
      <c r="G78" s="41"/>
      <c r="H78" s="73"/>
      <c r="I78" s="57"/>
      <c r="J78" s="58"/>
      <c r="K78" s="41"/>
      <c r="L78" s="58"/>
      <c r="M78" s="58"/>
      <c r="N78" s="58"/>
    </row>
    <row r="79" spans="1:14">
      <c r="A79" s="12"/>
      <c r="B79" s="38"/>
      <c r="C79" s="70">
        <v>151</v>
      </c>
      <c r="D79" s="36"/>
      <c r="E79" s="38"/>
      <c r="F79" s="38"/>
      <c r="G79" s="38"/>
      <c r="H79" s="32" t="s">
        <v>201</v>
      </c>
      <c r="I79" s="70">
        <v>51.13</v>
      </c>
      <c r="J79" s="36"/>
      <c r="K79" s="38"/>
      <c r="L79" s="32" t="s">
        <v>201</v>
      </c>
      <c r="M79" s="34">
        <v>7490</v>
      </c>
      <c r="N79" s="36"/>
    </row>
    <row r="80" spans="1:14" ht="15.75" thickBot="1">
      <c r="A80" s="12"/>
      <c r="B80" s="38"/>
      <c r="C80" s="75"/>
      <c r="D80" s="60"/>
      <c r="E80" s="38"/>
      <c r="F80" s="38"/>
      <c r="G80" s="38"/>
      <c r="H80" s="74"/>
      <c r="I80" s="75"/>
      <c r="J80" s="60"/>
      <c r="K80" s="38"/>
      <c r="L80" s="74"/>
      <c r="M80" s="59"/>
      <c r="N80" s="60"/>
    </row>
    <row r="81" spans="1:14" ht="15.75" thickTop="1">
      <c r="A81" s="12"/>
      <c r="B81" s="41" t="s">
        <v>516</v>
      </c>
      <c r="C81" s="41"/>
      <c r="D81" s="41"/>
      <c r="E81" s="41"/>
      <c r="F81" s="41"/>
      <c r="G81" s="41"/>
      <c r="H81" s="41"/>
      <c r="I81" s="41"/>
      <c r="J81" s="41"/>
      <c r="K81" s="41"/>
      <c r="L81" s="41"/>
      <c r="M81" s="41"/>
      <c r="N81" s="41"/>
    </row>
    <row r="82" spans="1:14">
      <c r="A82" s="12"/>
      <c r="B82" s="28"/>
      <c r="C82" s="28"/>
      <c r="D82" s="28"/>
      <c r="E82" s="28"/>
      <c r="F82" s="28"/>
      <c r="G82" s="28"/>
      <c r="H82" s="28"/>
      <c r="I82" s="28"/>
      <c r="J82" s="28"/>
      <c r="K82" s="28"/>
      <c r="L82" s="28"/>
      <c r="M82" s="28"/>
      <c r="N82" s="28"/>
    </row>
    <row r="83" spans="1:14">
      <c r="A83" s="12"/>
      <c r="B83" s="14"/>
      <c r="C83" s="14"/>
      <c r="D83" s="14"/>
      <c r="E83" s="14"/>
      <c r="F83" s="14"/>
      <c r="G83" s="14"/>
      <c r="H83" s="14"/>
      <c r="I83" s="14"/>
      <c r="J83" s="14"/>
      <c r="K83" s="14"/>
      <c r="L83" s="14"/>
      <c r="M83" s="14"/>
      <c r="N83" s="14"/>
    </row>
    <row r="84" spans="1:14">
      <c r="A84" s="12"/>
      <c r="B84" s="106" t="s">
        <v>497</v>
      </c>
      <c r="C84" s="67" t="s">
        <v>498</v>
      </c>
      <c r="D84" s="67"/>
      <c r="E84" s="41"/>
      <c r="F84" s="16" t="s">
        <v>501</v>
      </c>
      <c r="G84" s="41"/>
      <c r="H84" s="67" t="s">
        <v>484</v>
      </c>
      <c r="I84" s="67"/>
      <c r="J84" s="67"/>
      <c r="K84" s="41"/>
      <c r="L84" s="67" t="s">
        <v>507</v>
      </c>
      <c r="M84" s="67"/>
      <c r="N84" s="67"/>
    </row>
    <row r="85" spans="1:14">
      <c r="A85" s="12"/>
      <c r="B85" s="106"/>
      <c r="C85" s="67" t="s">
        <v>489</v>
      </c>
      <c r="D85" s="67"/>
      <c r="E85" s="41"/>
      <c r="F85" s="16" t="s">
        <v>502</v>
      </c>
      <c r="G85" s="41"/>
      <c r="H85" s="67" t="s">
        <v>505</v>
      </c>
      <c r="I85" s="67"/>
      <c r="J85" s="67"/>
      <c r="K85" s="41"/>
      <c r="L85" s="67" t="s">
        <v>508</v>
      </c>
      <c r="M85" s="67"/>
      <c r="N85" s="67"/>
    </row>
    <row r="86" spans="1:14">
      <c r="A86" s="12"/>
      <c r="B86" s="106"/>
      <c r="C86" s="67" t="s">
        <v>500</v>
      </c>
      <c r="D86" s="67"/>
      <c r="E86" s="41"/>
      <c r="F86" s="16" t="s">
        <v>517</v>
      </c>
      <c r="G86" s="41"/>
      <c r="H86" s="67" t="s">
        <v>506</v>
      </c>
      <c r="I86" s="67"/>
      <c r="J86" s="67"/>
      <c r="K86" s="41"/>
      <c r="L86" s="67" t="s">
        <v>509</v>
      </c>
      <c r="M86" s="67"/>
      <c r="N86" s="67"/>
    </row>
    <row r="87" spans="1:14" ht="15.75" thickBot="1">
      <c r="A87" s="12"/>
      <c r="B87" s="106"/>
      <c r="C87" s="68"/>
      <c r="D87" s="68"/>
      <c r="E87" s="41"/>
      <c r="F87" s="17" t="s">
        <v>504</v>
      </c>
      <c r="G87" s="41"/>
      <c r="H87" s="68"/>
      <c r="I87" s="68"/>
      <c r="J87" s="68"/>
      <c r="K87" s="41"/>
      <c r="L87" s="68"/>
      <c r="M87" s="68"/>
      <c r="N87" s="68"/>
    </row>
    <row r="88" spans="1:14">
      <c r="A88" s="12"/>
      <c r="B88" s="31" t="s">
        <v>510</v>
      </c>
      <c r="C88" s="70">
        <v>1</v>
      </c>
      <c r="D88" s="36"/>
      <c r="E88" s="38"/>
      <c r="F88" s="70">
        <v>4.4000000000000004</v>
      </c>
      <c r="G88" s="38"/>
      <c r="H88" s="32" t="s">
        <v>201</v>
      </c>
      <c r="I88" s="70">
        <v>30.48</v>
      </c>
      <c r="J88" s="36"/>
      <c r="K88" s="38"/>
      <c r="L88" s="36"/>
      <c r="M88" s="36"/>
      <c r="N88" s="36"/>
    </row>
    <row r="89" spans="1:14">
      <c r="A89" s="12"/>
      <c r="B89" s="31"/>
      <c r="C89" s="71"/>
      <c r="D89" s="37"/>
      <c r="E89" s="38"/>
      <c r="F89" s="71"/>
      <c r="G89" s="38"/>
      <c r="H89" s="33"/>
      <c r="I89" s="71"/>
      <c r="J89" s="37"/>
      <c r="K89" s="38"/>
      <c r="L89" s="38"/>
      <c r="M89" s="38"/>
      <c r="N89" s="38"/>
    </row>
    <row r="90" spans="1:14">
      <c r="A90" s="12"/>
      <c r="B90" s="39" t="s">
        <v>511</v>
      </c>
      <c r="C90" s="56">
        <v>18</v>
      </c>
      <c r="D90" s="41"/>
      <c r="E90" s="41"/>
      <c r="F90" s="56">
        <v>0.9</v>
      </c>
      <c r="G90" s="41"/>
      <c r="H90" s="46" t="s">
        <v>201</v>
      </c>
      <c r="I90" s="56">
        <v>35.03</v>
      </c>
      <c r="J90" s="41"/>
      <c r="K90" s="41"/>
      <c r="L90" s="41"/>
      <c r="M90" s="41"/>
      <c r="N90" s="41"/>
    </row>
    <row r="91" spans="1:14">
      <c r="A91" s="12"/>
      <c r="B91" s="39"/>
      <c r="C91" s="56"/>
      <c r="D91" s="41"/>
      <c r="E91" s="41"/>
      <c r="F91" s="56"/>
      <c r="G91" s="41"/>
      <c r="H91" s="46"/>
      <c r="I91" s="56"/>
      <c r="J91" s="41"/>
      <c r="K91" s="41"/>
      <c r="L91" s="41"/>
      <c r="M91" s="41"/>
      <c r="N91" s="41"/>
    </row>
    <row r="92" spans="1:14">
      <c r="A92" s="12"/>
      <c r="B92" s="31" t="s">
        <v>512</v>
      </c>
      <c r="C92" s="72">
        <v>6</v>
      </c>
      <c r="D92" s="38"/>
      <c r="E92" s="38"/>
      <c r="F92" s="72">
        <v>1.3</v>
      </c>
      <c r="G92" s="38"/>
      <c r="H92" s="69" t="s">
        <v>201</v>
      </c>
      <c r="I92" s="72">
        <v>36</v>
      </c>
      <c r="J92" s="38"/>
      <c r="K92" s="38"/>
      <c r="L92" s="38"/>
      <c r="M92" s="38"/>
      <c r="N92" s="38"/>
    </row>
    <row r="93" spans="1:14">
      <c r="A93" s="12"/>
      <c r="B93" s="31"/>
      <c r="C93" s="72"/>
      <c r="D93" s="38"/>
      <c r="E93" s="38"/>
      <c r="F93" s="72"/>
      <c r="G93" s="38"/>
      <c r="H93" s="69"/>
      <c r="I93" s="72"/>
      <c r="J93" s="38"/>
      <c r="K93" s="38"/>
      <c r="L93" s="38"/>
      <c r="M93" s="38"/>
      <c r="N93" s="38"/>
    </row>
    <row r="94" spans="1:14">
      <c r="A94" s="12"/>
      <c r="B94" s="39" t="s">
        <v>513</v>
      </c>
      <c r="C94" s="56">
        <v>39</v>
      </c>
      <c r="D94" s="41"/>
      <c r="E94" s="41"/>
      <c r="F94" s="56">
        <v>1.9</v>
      </c>
      <c r="G94" s="41"/>
      <c r="H94" s="46" t="s">
        <v>201</v>
      </c>
      <c r="I94" s="56">
        <v>44.56</v>
      </c>
      <c r="J94" s="41"/>
      <c r="K94" s="41"/>
      <c r="L94" s="41"/>
      <c r="M94" s="41"/>
      <c r="N94" s="41"/>
    </row>
    <row r="95" spans="1:14">
      <c r="A95" s="12"/>
      <c r="B95" s="39"/>
      <c r="C95" s="56"/>
      <c r="D95" s="41"/>
      <c r="E95" s="41"/>
      <c r="F95" s="56"/>
      <c r="G95" s="41"/>
      <c r="H95" s="46"/>
      <c r="I95" s="56"/>
      <c r="J95" s="41"/>
      <c r="K95" s="41"/>
      <c r="L95" s="41"/>
      <c r="M95" s="41"/>
      <c r="N95" s="41"/>
    </row>
    <row r="96" spans="1:14">
      <c r="A96" s="12"/>
      <c r="B96" s="31" t="s">
        <v>518</v>
      </c>
      <c r="C96" s="72">
        <v>25</v>
      </c>
      <c r="D96" s="38"/>
      <c r="E96" s="38"/>
      <c r="F96" s="72">
        <v>2</v>
      </c>
      <c r="G96" s="38"/>
      <c r="H96" s="69" t="s">
        <v>201</v>
      </c>
      <c r="I96" s="72">
        <v>49.58</v>
      </c>
      <c r="J96" s="38"/>
      <c r="K96" s="38"/>
      <c r="L96" s="38"/>
      <c r="M96" s="38"/>
      <c r="N96" s="38"/>
    </row>
    <row r="97" spans="1:14">
      <c r="A97" s="12"/>
      <c r="B97" s="31"/>
      <c r="C97" s="72"/>
      <c r="D97" s="38"/>
      <c r="E97" s="38"/>
      <c r="F97" s="72"/>
      <c r="G97" s="38"/>
      <c r="H97" s="69"/>
      <c r="I97" s="72"/>
      <c r="J97" s="38"/>
      <c r="K97" s="38"/>
      <c r="L97" s="38"/>
      <c r="M97" s="38"/>
      <c r="N97" s="38"/>
    </row>
    <row r="98" spans="1:14">
      <c r="A98" s="12"/>
      <c r="B98" s="39" t="s">
        <v>519</v>
      </c>
      <c r="C98" s="56">
        <v>27</v>
      </c>
      <c r="D98" s="41"/>
      <c r="E98" s="41"/>
      <c r="F98" s="56">
        <v>1.61</v>
      </c>
      <c r="G98" s="41"/>
      <c r="H98" s="46" t="s">
        <v>201</v>
      </c>
      <c r="I98" s="56">
        <v>62.13</v>
      </c>
      <c r="J98" s="41"/>
      <c r="K98" s="41"/>
      <c r="L98" s="41"/>
      <c r="M98" s="41"/>
      <c r="N98" s="41"/>
    </row>
    <row r="99" spans="1:14" ht="15.75" thickBot="1">
      <c r="A99" s="12"/>
      <c r="B99" s="39"/>
      <c r="C99" s="57"/>
      <c r="D99" s="58"/>
      <c r="E99" s="41"/>
      <c r="F99" s="56"/>
      <c r="G99" s="41"/>
      <c r="H99" s="73"/>
      <c r="I99" s="57"/>
      <c r="J99" s="58"/>
      <c r="K99" s="41"/>
      <c r="L99" s="58"/>
      <c r="M99" s="58"/>
      <c r="N99" s="58"/>
    </row>
    <row r="100" spans="1:14">
      <c r="A100" s="12"/>
      <c r="B100" s="38"/>
      <c r="C100" s="70">
        <v>116</v>
      </c>
      <c r="D100" s="36"/>
      <c r="E100" s="38"/>
      <c r="F100" s="38"/>
      <c r="G100" s="38"/>
      <c r="H100" s="32" t="s">
        <v>201</v>
      </c>
      <c r="I100" s="70">
        <v>47.92</v>
      </c>
      <c r="J100" s="36"/>
      <c r="K100" s="38"/>
      <c r="L100" s="32" t="s">
        <v>201</v>
      </c>
      <c r="M100" s="34">
        <v>6050</v>
      </c>
      <c r="N100" s="36"/>
    </row>
    <row r="101" spans="1:14" ht="15.75" thickBot="1">
      <c r="A101" s="12"/>
      <c r="B101" s="38"/>
      <c r="C101" s="75"/>
      <c r="D101" s="60"/>
      <c r="E101" s="38"/>
      <c r="F101" s="38"/>
      <c r="G101" s="38"/>
      <c r="H101" s="74"/>
      <c r="I101" s="75"/>
      <c r="J101" s="60"/>
      <c r="K101" s="38"/>
      <c r="L101" s="74"/>
      <c r="M101" s="59"/>
      <c r="N101" s="60"/>
    </row>
    <row r="102" spans="1:14" ht="15.75" thickTop="1">
      <c r="A102" s="12"/>
      <c r="B102" s="41" t="s">
        <v>520</v>
      </c>
      <c r="C102" s="41"/>
      <c r="D102" s="41"/>
      <c r="E102" s="41"/>
      <c r="F102" s="41"/>
      <c r="G102" s="41"/>
      <c r="H102" s="41"/>
      <c r="I102" s="41"/>
      <c r="J102" s="41"/>
      <c r="K102" s="41"/>
      <c r="L102" s="41"/>
      <c r="M102" s="41"/>
      <c r="N102" s="41"/>
    </row>
    <row r="103" spans="1:14">
      <c r="A103" s="12"/>
      <c r="B103" s="11"/>
      <c r="C103" s="11"/>
      <c r="D103" s="11"/>
      <c r="E103" s="11"/>
      <c r="F103" s="11"/>
      <c r="G103" s="11"/>
      <c r="H103" s="11"/>
      <c r="I103" s="11"/>
      <c r="J103" s="11"/>
      <c r="K103" s="11"/>
      <c r="L103" s="11"/>
      <c r="M103" s="11"/>
      <c r="N103" s="11"/>
    </row>
    <row r="104" spans="1:14">
      <c r="A104" s="12"/>
      <c r="B104" s="41" t="s">
        <v>521</v>
      </c>
      <c r="C104" s="41"/>
      <c r="D104" s="41"/>
      <c r="E104" s="41"/>
      <c r="F104" s="41"/>
      <c r="G104" s="41"/>
      <c r="H104" s="41"/>
      <c r="I104" s="41"/>
      <c r="J104" s="41"/>
      <c r="K104" s="41"/>
      <c r="L104" s="41"/>
      <c r="M104" s="41"/>
      <c r="N104" s="41"/>
    </row>
    <row r="105" spans="1:14">
      <c r="A105" s="12"/>
      <c r="B105" s="107" t="s">
        <v>522</v>
      </c>
      <c r="C105" s="107"/>
      <c r="D105" s="107"/>
      <c r="E105" s="107"/>
      <c r="F105" s="107"/>
      <c r="G105" s="107"/>
      <c r="H105" s="107"/>
      <c r="I105" s="107"/>
      <c r="J105" s="107"/>
      <c r="K105" s="107"/>
      <c r="L105" s="107"/>
      <c r="M105" s="107"/>
      <c r="N105" s="107"/>
    </row>
    <row r="106" spans="1:14">
      <c r="A106" s="12"/>
      <c r="B106" s="11"/>
      <c r="C106" s="11"/>
      <c r="D106" s="11"/>
      <c r="E106" s="11"/>
      <c r="F106" s="11"/>
      <c r="G106" s="11"/>
      <c r="H106" s="11"/>
      <c r="I106" s="11"/>
      <c r="J106" s="11"/>
      <c r="K106" s="11"/>
      <c r="L106" s="11"/>
      <c r="M106" s="11"/>
      <c r="N106" s="11"/>
    </row>
    <row r="107" spans="1:14" ht="25.5" customHeight="1">
      <c r="A107" s="12"/>
      <c r="B107" s="41" t="s">
        <v>523</v>
      </c>
      <c r="C107" s="41"/>
      <c r="D107" s="41"/>
      <c r="E107" s="41"/>
      <c r="F107" s="41"/>
      <c r="G107" s="41"/>
      <c r="H107" s="41"/>
      <c r="I107" s="41"/>
      <c r="J107" s="41"/>
      <c r="K107" s="41"/>
      <c r="L107" s="41"/>
      <c r="M107" s="41"/>
      <c r="N107" s="41"/>
    </row>
    <row r="108" spans="1:14">
      <c r="A108" s="12"/>
      <c r="B108" s="41" t="s">
        <v>524</v>
      </c>
      <c r="C108" s="41"/>
      <c r="D108" s="41"/>
      <c r="E108" s="41"/>
      <c r="F108" s="41"/>
      <c r="G108" s="41"/>
      <c r="H108" s="41"/>
      <c r="I108" s="41"/>
      <c r="J108" s="41"/>
      <c r="K108" s="41"/>
      <c r="L108" s="41"/>
      <c r="M108" s="41"/>
      <c r="N108" s="41"/>
    </row>
    <row r="109" spans="1:14">
      <c r="A109" s="12"/>
      <c r="B109" s="28"/>
      <c r="C109" s="28"/>
      <c r="D109" s="28"/>
      <c r="E109" s="28"/>
      <c r="F109" s="28"/>
      <c r="G109" s="28"/>
      <c r="H109" s="28"/>
    </row>
    <row r="110" spans="1:14">
      <c r="A110" s="12"/>
      <c r="B110" s="14"/>
      <c r="C110" s="14"/>
      <c r="D110" s="14"/>
      <c r="E110" s="14"/>
      <c r="F110" s="14"/>
      <c r="G110" s="14"/>
      <c r="H110" s="14"/>
    </row>
    <row r="111" spans="1:14">
      <c r="A111" s="12"/>
      <c r="B111" s="66" t="s">
        <v>481</v>
      </c>
      <c r="C111" s="67" t="s">
        <v>525</v>
      </c>
      <c r="D111" s="67"/>
      <c r="E111" s="41"/>
      <c r="F111" s="67" t="s">
        <v>501</v>
      </c>
      <c r="G111" s="67"/>
      <c r="H111" s="67"/>
    </row>
    <row r="112" spans="1:14">
      <c r="A112" s="12"/>
      <c r="B112" s="66"/>
      <c r="C112" s="67" t="s">
        <v>526</v>
      </c>
      <c r="D112" s="67"/>
      <c r="E112" s="41"/>
      <c r="F112" s="67" t="s">
        <v>527</v>
      </c>
      <c r="G112" s="67"/>
      <c r="H112" s="67"/>
    </row>
    <row r="113" spans="1:14" ht="15.75" thickBot="1">
      <c r="A113" s="12"/>
      <c r="B113" s="66"/>
      <c r="C113" s="68"/>
      <c r="D113" s="68"/>
      <c r="E113" s="41"/>
      <c r="F113" s="29" t="s">
        <v>528</v>
      </c>
      <c r="G113" s="29"/>
      <c r="H113" s="29"/>
    </row>
    <row r="114" spans="1:14">
      <c r="A114" s="12"/>
      <c r="B114" s="31" t="s">
        <v>261</v>
      </c>
      <c r="C114" s="70">
        <v>558</v>
      </c>
      <c r="D114" s="36"/>
      <c r="E114" s="38"/>
      <c r="F114" s="32" t="s">
        <v>201</v>
      </c>
      <c r="G114" s="70">
        <v>64.86</v>
      </c>
      <c r="H114" s="36"/>
    </row>
    <row r="115" spans="1:14">
      <c r="A115" s="12"/>
      <c r="B115" s="31"/>
      <c r="C115" s="71"/>
      <c r="D115" s="37"/>
      <c r="E115" s="38"/>
      <c r="F115" s="33"/>
      <c r="G115" s="71"/>
      <c r="H115" s="37"/>
    </row>
    <row r="116" spans="1:14">
      <c r="A116" s="12"/>
      <c r="B116" s="45" t="s">
        <v>529</v>
      </c>
      <c r="C116" s="56">
        <v>206</v>
      </c>
      <c r="D116" s="41"/>
      <c r="E116" s="41"/>
      <c r="F116" s="46" t="s">
        <v>201</v>
      </c>
      <c r="G116" s="56">
        <v>94.19</v>
      </c>
      <c r="H116" s="41"/>
    </row>
    <row r="117" spans="1:14">
      <c r="A117" s="12"/>
      <c r="B117" s="45"/>
      <c r="C117" s="56"/>
      <c r="D117" s="41"/>
      <c r="E117" s="41"/>
      <c r="F117" s="46"/>
      <c r="G117" s="56"/>
      <c r="H117" s="41"/>
    </row>
    <row r="118" spans="1:14">
      <c r="A118" s="12"/>
      <c r="B118" s="84" t="s">
        <v>530</v>
      </c>
      <c r="C118" s="72" t="s">
        <v>531</v>
      </c>
      <c r="D118" s="69" t="s">
        <v>255</v>
      </c>
      <c r="E118" s="38"/>
      <c r="F118" s="69" t="s">
        <v>201</v>
      </c>
      <c r="G118" s="72">
        <v>59.43</v>
      </c>
      <c r="H118" s="38"/>
    </row>
    <row r="119" spans="1:14">
      <c r="A119" s="12"/>
      <c r="B119" s="84"/>
      <c r="C119" s="72"/>
      <c r="D119" s="69"/>
      <c r="E119" s="38"/>
      <c r="F119" s="69"/>
      <c r="G119" s="72"/>
      <c r="H119" s="38"/>
    </row>
    <row r="120" spans="1:14">
      <c r="A120" s="12"/>
      <c r="B120" s="45" t="s">
        <v>532</v>
      </c>
      <c r="C120" s="56" t="s">
        <v>533</v>
      </c>
      <c r="D120" s="46" t="s">
        <v>255</v>
      </c>
      <c r="E120" s="41"/>
      <c r="F120" s="46" t="s">
        <v>201</v>
      </c>
      <c r="G120" s="56">
        <v>82.34</v>
      </c>
      <c r="H120" s="41"/>
    </row>
    <row r="121" spans="1:14" ht="15.75" thickBot="1">
      <c r="A121" s="12"/>
      <c r="B121" s="45"/>
      <c r="C121" s="57"/>
      <c r="D121" s="73"/>
      <c r="E121" s="41"/>
      <c r="F121" s="73"/>
      <c r="G121" s="57"/>
      <c r="H121" s="58"/>
    </row>
    <row r="122" spans="1:14">
      <c r="A122" s="12"/>
      <c r="B122" s="31" t="s">
        <v>534</v>
      </c>
      <c r="C122" s="70">
        <v>522</v>
      </c>
      <c r="D122" s="36"/>
      <c r="E122" s="38"/>
      <c r="F122" s="32" t="s">
        <v>201</v>
      </c>
      <c r="G122" s="70">
        <v>74.83</v>
      </c>
      <c r="H122" s="36"/>
    </row>
    <row r="123" spans="1:14" ht="15.75" thickBot="1">
      <c r="A123" s="12"/>
      <c r="B123" s="31"/>
      <c r="C123" s="75"/>
      <c r="D123" s="60"/>
      <c r="E123" s="38"/>
      <c r="F123" s="74"/>
      <c r="G123" s="75"/>
      <c r="H123" s="60"/>
    </row>
    <row r="124" spans="1:14" ht="15.75" thickTop="1">
      <c r="A124" s="12"/>
      <c r="B124" s="41" t="s">
        <v>535</v>
      </c>
      <c r="C124" s="41"/>
      <c r="D124" s="41"/>
      <c r="E124" s="41"/>
      <c r="F124" s="41"/>
      <c r="G124" s="41"/>
      <c r="H124" s="41"/>
      <c r="I124" s="41"/>
      <c r="J124" s="41"/>
      <c r="K124" s="41"/>
      <c r="L124" s="41"/>
      <c r="M124" s="41"/>
      <c r="N124" s="41"/>
    </row>
    <row r="125" spans="1:14">
      <c r="A125" s="12"/>
      <c r="B125" s="11"/>
      <c r="C125" s="11"/>
      <c r="D125" s="11"/>
      <c r="E125" s="11"/>
      <c r="F125" s="11"/>
      <c r="G125" s="11"/>
      <c r="H125" s="11"/>
      <c r="I125" s="11"/>
      <c r="J125" s="11"/>
      <c r="K125" s="11"/>
      <c r="L125" s="11"/>
      <c r="M125" s="11"/>
      <c r="N125" s="11"/>
    </row>
    <row r="126" spans="1:14">
      <c r="A126" s="12"/>
      <c r="B126" s="41" t="s">
        <v>536</v>
      </c>
      <c r="C126" s="41"/>
      <c r="D126" s="41"/>
      <c r="E126" s="41"/>
      <c r="F126" s="41"/>
      <c r="G126" s="41"/>
      <c r="H126" s="41"/>
      <c r="I126" s="41"/>
      <c r="J126" s="41"/>
      <c r="K126" s="41"/>
      <c r="L126" s="41"/>
      <c r="M126" s="41"/>
      <c r="N126" s="41"/>
    </row>
    <row r="127" spans="1:14">
      <c r="A127" s="12"/>
      <c r="B127" s="107" t="s">
        <v>537</v>
      </c>
      <c r="C127" s="107"/>
      <c r="D127" s="107"/>
      <c r="E127" s="107"/>
      <c r="F127" s="107"/>
      <c r="G127" s="107"/>
      <c r="H127" s="107"/>
      <c r="I127" s="107"/>
      <c r="J127" s="107"/>
      <c r="K127" s="107"/>
      <c r="L127" s="107"/>
      <c r="M127" s="107"/>
      <c r="N127" s="107"/>
    </row>
    <row r="128" spans="1:14">
      <c r="A128" s="12"/>
      <c r="B128" s="11"/>
      <c r="C128" s="11"/>
      <c r="D128" s="11"/>
      <c r="E128" s="11"/>
      <c r="F128" s="11"/>
      <c r="G128" s="11"/>
      <c r="H128" s="11"/>
      <c r="I128" s="11"/>
      <c r="J128" s="11"/>
      <c r="K128" s="11"/>
      <c r="L128" s="11"/>
      <c r="M128" s="11"/>
      <c r="N128" s="11"/>
    </row>
    <row r="129" spans="1:14" ht="51" customHeight="1">
      <c r="A129" s="12"/>
      <c r="B129" s="41" t="s">
        <v>538</v>
      </c>
      <c r="C129" s="41"/>
      <c r="D129" s="41"/>
      <c r="E129" s="41"/>
      <c r="F129" s="41"/>
      <c r="G129" s="41"/>
      <c r="H129" s="41"/>
      <c r="I129" s="41"/>
      <c r="J129" s="41"/>
      <c r="K129" s="41"/>
      <c r="L129" s="41"/>
      <c r="M129" s="41"/>
      <c r="N129" s="41"/>
    </row>
    <row r="130" spans="1:14">
      <c r="A130" s="12"/>
      <c r="B130" s="11"/>
      <c r="C130" s="11"/>
      <c r="D130" s="11"/>
      <c r="E130" s="11"/>
      <c r="F130" s="11"/>
      <c r="G130" s="11"/>
      <c r="H130" s="11"/>
      <c r="I130" s="11"/>
      <c r="J130" s="11"/>
      <c r="K130" s="11"/>
      <c r="L130" s="11"/>
      <c r="M130" s="11"/>
      <c r="N130" s="11"/>
    </row>
    <row r="131" spans="1:14">
      <c r="A131" s="12"/>
      <c r="B131" s="11"/>
      <c r="C131" s="11"/>
      <c r="D131" s="11"/>
      <c r="E131" s="11"/>
      <c r="F131" s="11"/>
      <c r="G131" s="11"/>
      <c r="H131" s="11"/>
      <c r="I131" s="11"/>
      <c r="J131" s="11"/>
      <c r="K131" s="11"/>
      <c r="L131" s="11"/>
      <c r="M131" s="11"/>
      <c r="N131" s="11"/>
    </row>
    <row r="132" spans="1:14">
      <c r="A132" s="12"/>
      <c r="B132" s="41" t="s">
        <v>539</v>
      </c>
      <c r="C132" s="41"/>
      <c r="D132" s="41"/>
      <c r="E132" s="41"/>
      <c r="F132" s="41"/>
      <c r="G132" s="41"/>
      <c r="H132" s="41"/>
      <c r="I132" s="41"/>
      <c r="J132" s="41"/>
      <c r="K132" s="41"/>
      <c r="L132" s="41"/>
      <c r="M132" s="41"/>
      <c r="N132" s="41"/>
    </row>
    <row r="133" spans="1:14">
      <c r="A133" s="12"/>
      <c r="B133" s="28"/>
      <c r="C133" s="28"/>
      <c r="D133" s="28"/>
      <c r="E133" s="28"/>
      <c r="F133" s="28"/>
      <c r="G133" s="28"/>
      <c r="H133" s="28"/>
    </row>
    <row r="134" spans="1:14">
      <c r="A134" s="12"/>
      <c r="B134" s="14"/>
      <c r="C134" s="14"/>
      <c r="D134" s="14"/>
      <c r="E134" s="14"/>
      <c r="F134" s="14"/>
      <c r="G134" s="14"/>
      <c r="H134" s="14"/>
    </row>
    <row r="135" spans="1:14">
      <c r="A135" s="12"/>
      <c r="B135" s="66" t="s">
        <v>481</v>
      </c>
      <c r="C135" s="67" t="s">
        <v>525</v>
      </c>
      <c r="D135" s="67"/>
      <c r="E135" s="41"/>
      <c r="F135" s="67" t="s">
        <v>501</v>
      </c>
      <c r="G135" s="67"/>
      <c r="H135" s="67"/>
    </row>
    <row r="136" spans="1:14">
      <c r="A136" s="12"/>
      <c r="B136" s="66"/>
      <c r="C136" s="67" t="s">
        <v>526</v>
      </c>
      <c r="D136" s="67"/>
      <c r="E136" s="41"/>
      <c r="F136" s="67" t="s">
        <v>527</v>
      </c>
      <c r="G136" s="67"/>
      <c r="H136" s="67"/>
    </row>
    <row r="137" spans="1:14" ht="15.75" thickBot="1">
      <c r="A137" s="12"/>
      <c r="B137" s="66"/>
      <c r="C137" s="68"/>
      <c r="D137" s="68"/>
      <c r="E137" s="41"/>
      <c r="F137" s="29" t="s">
        <v>528</v>
      </c>
      <c r="G137" s="29"/>
      <c r="H137" s="29"/>
    </row>
    <row r="138" spans="1:14">
      <c r="A138" s="12"/>
      <c r="B138" s="69" t="s">
        <v>490</v>
      </c>
      <c r="C138" s="70">
        <v>476</v>
      </c>
      <c r="D138" s="36"/>
      <c r="E138" s="38"/>
      <c r="F138" s="32" t="s">
        <v>201</v>
      </c>
      <c r="G138" s="70">
        <v>60.58</v>
      </c>
      <c r="H138" s="36"/>
    </row>
    <row r="139" spans="1:14">
      <c r="A139" s="12"/>
      <c r="B139" s="69"/>
      <c r="C139" s="71"/>
      <c r="D139" s="37"/>
      <c r="E139" s="38"/>
      <c r="F139" s="33"/>
      <c r="G139" s="71"/>
      <c r="H139" s="37"/>
    </row>
    <row r="140" spans="1:14">
      <c r="A140" s="12"/>
      <c r="B140" s="45" t="s">
        <v>529</v>
      </c>
      <c r="C140" s="56">
        <v>99</v>
      </c>
      <c r="D140" s="41"/>
      <c r="E140" s="41"/>
      <c r="F140" s="46" t="s">
        <v>201</v>
      </c>
      <c r="G140" s="56">
        <v>97.94</v>
      </c>
      <c r="H140" s="41"/>
    </row>
    <row r="141" spans="1:14">
      <c r="A141" s="12"/>
      <c r="B141" s="45"/>
      <c r="C141" s="56"/>
      <c r="D141" s="41"/>
      <c r="E141" s="41"/>
      <c r="F141" s="46"/>
      <c r="G141" s="56"/>
      <c r="H141" s="41"/>
    </row>
    <row r="142" spans="1:14">
      <c r="A142" s="12"/>
      <c r="B142" s="84" t="s">
        <v>530</v>
      </c>
      <c r="C142" s="72" t="s">
        <v>540</v>
      </c>
      <c r="D142" s="69" t="s">
        <v>255</v>
      </c>
      <c r="E142" s="38"/>
      <c r="F142" s="69" t="s">
        <v>201</v>
      </c>
      <c r="G142" s="72">
        <v>62.13</v>
      </c>
      <c r="H142" s="38"/>
    </row>
    <row r="143" spans="1:14">
      <c r="A143" s="12"/>
      <c r="B143" s="84"/>
      <c r="C143" s="72"/>
      <c r="D143" s="69"/>
      <c r="E143" s="38"/>
      <c r="F143" s="69"/>
      <c r="G143" s="72"/>
      <c r="H143" s="38"/>
    </row>
    <row r="144" spans="1:14">
      <c r="A144" s="12"/>
      <c r="B144" s="45" t="s">
        <v>532</v>
      </c>
      <c r="C144" s="56" t="s">
        <v>541</v>
      </c>
      <c r="D144" s="46" t="s">
        <v>255</v>
      </c>
      <c r="E144" s="41"/>
      <c r="F144" s="46" t="s">
        <v>201</v>
      </c>
      <c r="G144" s="56">
        <v>57.59</v>
      </c>
      <c r="H144" s="41"/>
    </row>
    <row r="145" spans="1:14" ht="15.75" thickBot="1">
      <c r="A145" s="12"/>
      <c r="B145" s="45"/>
      <c r="C145" s="57"/>
      <c r="D145" s="73"/>
      <c r="E145" s="41"/>
      <c r="F145" s="73"/>
      <c r="G145" s="57"/>
      <c r="H145" s="58"/>
    </row>
    <row r="146" spans="1:14">
      <c r="A146" s="12"/>
      <c r="B146" s="69" t="s">
        <v>267</v>
      </c>
      <c r="C146" s="70">
        <v>380</v>
      </c>
      <c r="D146" s="36"/>
      <c r="E146" s="38"/>
      <c r="F146" s="32" t="s">
        <v>201</v>
      </c>
      <c r="G146" s="70">
        <v>57.36</v>
      </c>
      <c r="H146" s="36"/>
    </row>
    <row r="147" spans="1:14" ht="15.75" thickBot="1">
      <c r="A147" s="12"/>
      <c r="B147" s="69"/>
      <c r="C147" s="75"/>
      <c r="D147" s="60"/>
      <c r="E147" s="38"/>
      <c r="F147" s="74"/>
      <c r="G147" s="75"/>
      <c r="H147" s="60"/>
    </row>
    <row r="148" spans="1:14" ht="15.75" thickTop="1">
      <c r="A148" s="12"/>
      <c r="B148" s="41" t="s">
        <v>542</v>
      </c>
      <c r="C148" s="41"/>
      <c r="D148" s="41"/>
      <c r="E148" s="41"/>
      <c r="F148" s="41"/>
      <c r="G148" s="41"/>
      <c r="H148" s="41"/>
      <c r="I148" s="41"/>
      <c r="J148" s="41"/>
      <c r="K148" s="41"/>
      <c r="L148" s="41"/>
      <c r="M148" s="41"/>
      <c r="N148" s="41"/>
    </row>
    <row r="149" spans="1:14">
      <c r="A149" s="12"/>
      <c r="B149" s="41" t="s">
        <v>543</v>
      </c>
      <c r="C149" s="41"/>
      <c r="D149" s="41"/>
      <c r="E149" s="41"/>
      <c r="F149" s="41"/>
      <c r="G149" s="41"/>
      <c r="H149" s="41"/>
      <c r="I149" s="41"/>
      <c r="J149" s="41"/>
      <c r="K149" s="41"/>
      <c r="L149" s="41"/>
      <c r="M149" s="41"/>
      <c r="N149" s="41"/>
    </row>
    <row r="150" spans="1:14">
      <c r="A150" s="12"/>
      <c r="B150" s="107" t="s">
        <v>544</v>
      </c>
      <c r="C150" s="107"/>
      <c r="D150" s="107"/>
      <c r="E150" s="107"/>
      <c r="F150" s="107"/>
      <c r="G150" s="107"/>
      <c r="H150" s="107"/>
      <c r="I150" s="107"/>
      <c r="J150" s="107"/>
      <c r="K150" s="107"/>
      <c r="L150" s="107"/>
      <c r="M150" s="107"/>
      <c r="N150" s="107"/>
    </row>
    <row r="151" spans="1:14">
      <c r="A151" s="12"/>
      <c r="B151" s="11"/>
      <c r="C151" s="11"/>
      <c r="D151" s="11"/>
      <c r="E151" s="11"/>
      <c r="F151" s="11"/>
      <c r="G151" s="11"/>
      <c r="H151" s="11"/>
      <c r="I151" s="11"/>
      <c r="J151" s="11"/>
      <c r="K151" s="11"/>
      <c r="L151" s="11"/>
      <c r="M151" s="11"/>
      <c r="N151" s="11"/>
    </row>
    <row r="152" spans="1:14" ht="25.5" customHeight="1">
      <c r="A152" s="12"/>
      <c r="B152" s="41" t="s">
        <v>545</v>
      </c>
      <c r="C152" s="41"/>
      <c r="D152" s="41"/>
      <c r="E152" s="41"/>
      <c r="F152" s="41"/>
      <c r="G152" s="41"/>
      <c r="H152" s="41"/>
      <c r="I152" s="41"/>
      <c r="J152" s="41"/>
      <c r="K152" s="41"/>
      <c r="L152" s="41"/>
      <c r="M152" s="41"/>
      <c r="N152" s="41"/>
    </row>
    <row r="153" spans="1:14">
      <c r="A153" s="12"/>
      <c r="B153" s="41" t="s">
        <v>546</v>
      </c>
      <c r="C153" s="41"/>
      <c r="D153" s="41"/>
      <c r="E153" s="41"/>
      <c r="F153" s="41"/>
      <c r="G153" s="41"/>
      <c r="H153" s="41"/>
      <c r="I153" s="41"/>
      <c r="J153" s="41"/>
      <c r="K153" s="41"/>
      <c r="L153" s="41"/>
      <c r="M153" s="41"/>
      <c r="N153" s="41"/>
    </row>
    <row r="154" spans="1:14">
      <c r="A154" s="12"/>
      <c r="B154" s="28"/>
      <c r="C154" s="28"/>
      <c r="D154" s="28"/>
      <c r="E154" s="28"/>
      <c r="F154" s="28"/>
      <c r="G154" s="28"/>
      <c r="H154" s="28"/>
    </row>
    <row r="155" spans="1:14">
      <c r="A155" s="12"/>
      <c r="B155" s="14"/>
      <c r="C155" s="14"/>
      <c r="D155" s="14"/>
      <c r="E155" s="14"/>
      <c r="F155" s="14"/>
      <c r="G155" s="14"/>
      <c r="H155" s="14"/>
    </row>
    <row r="156" spans="1:14">
      <c r="A156" s="12"/>
      <c r="B156" s="66" t="s">
        <v>481</v>
      </c>
      <c r="C156" s="67" t="s">
        <v>547</v>
      </c>
      <c r="D156" s="67"/>
      <c r="E156" s="41"/>
      <c r="F156" s="67" t="s">
        <v>548</v>
      </c>
      <c r="G156" s="67"/>
      <c r="H156" s="67"/>
    </row>
    <row r="157" spans="1:14" ht="15.75" thickBot="1">
      <c r="A157" s="12"/>
      <c r="B157" s="66"/>
      <c r="C157" s="29"/>
      <c r="D157" s="29"/>
      <c r="E157" s="41"/>
      <c r="F157" s="29" t="s">
        <v>549</v>
      </c>
      <c r="G157" s="29"/>
      <c r="H157" s="29"/>
    </row>
    <row r="158" spans="1:14">
      <c r="A158" s="12"/>
      <c r="B158" s="69" t="s">
        <v>490</v>
      </c>
      <c r="C158" s="70">
        <v>112</v>
      </c>
      <c r="D158" s="36"/>
      <c r="E158" s="38"/>
      <c r="F158" s="32" t="s">
        <v>201</v>
      </c>
      <c r="G158" s="70">
        <v>85.94</v>
      </c>
      <c r="H158" s="36"/>
    </row>
    <row r="159" spans="1:14">
      <c r="A159" s="12"/>
      <c r="B159" s="69"/>
      <c r="C159" s="71"/>
      <c r="D159" s="37"/>
      <c r="E159" s="38"/>
      <c r="F159" s="33"/>
      <c r="G159" s="71"/>
      <c r="H159" s="37"/>
    </row>
    <row r="160" spans="1:14">
      <c r="A160" s="12"/>
      <c r="B160" s="45" t="s">
        <v>529</v>
      </c>
      <c r="C160" s="56">
        <v>35</v>
      </c>
      <c r="D160" s="41"/>
      <c r="E160" s="41"/>
      <c r="F160" s="46" t="s">
        <v>201</v>
      </c>
      <c r="G160" s="56">
        <v>100.85</v>
      </c>
      <c r="H160" s="41"/>
    </row>
    <row r="161" spans="1:14">
      <c r="A161" s="12"/>
      <c r="B161" s="45"/>
      <c r="C161" s="56"/>
      <c r="D161" s="41"/>
      <c r="E161" s="41"/>
      <c r="F161" s="46"/>
      <c r="G161" s="56"/>
      <c r="H161" s="41"/>
    </row>
    <row r="162" spans="1:14">
      <c r="A162" s="12"/>
      <c r="B162" s="84" t="s">
        <v>530</v>
      </c>
      <c r="C162" s="72" t="s">
        <v>550</v>
      </c>
      <c r="D162" s="69" t="s">
        <v>255</v>
      </c>
      <c r="E162" s="38"/>
      <c r="F162" s="69" t="s">
        <v>201</v>
      </c>
      <c r="G162" s="72">
        <v>97.68</v>
      </c>
      <c r="H162" s="38"/>
    </row>
    <row r="163" spans="1:14">
      <c r="A163" s="12"/>
      <c r="B163" s="84"/>
      <c r="C163" s="72"/>
      <c r="D163" s="69"/>
      <c r="E163" s="38"/>
      <c r="F163" s="69"/>
      <c r="G163" s="72"/>
      <c r="H163" s="38"/>
    </row>
    <row r="164" spans="1:14">
      <c r="A164" s="12"/>
      <c r="B164" s="45" t="s">
        <v>493</v>
      </c>
      <c r="C164" s="56" t="s">
        <v>551</v>
      </c>
      <c r="D164" s="46" t="s">
        <v>255</v>
      </c>
      <c r="E164" s="41"/>
      <c r="F164" s="46" t="s">
        <v>201</v>
      </c>
      <c r="G164" s="56">
        <v>99.73</v>
      </c>
      <c r="H164" s="41"/>
    </row>
    <row r="165" spans="1:14" ht="15.75" thickBot="1">
      <c r="A165" s="12"/>
      <c r="B165" s="45"/>
      <c r="C165" s="57"/>
      <c r="D165" s="73"/>
      <c r="E165" s="41"/>
      <c r="F165" s="73"/>
      <c r="G165" s="57"/>
      <c r="H165" s="58"/>
    </row>
    <row r="166" spans="1:14">
      <c r="A166" s="12"/>
      <c r="B166" s="69" t="s">
        <v>267</v>
      </c>
      <c r="C166" s="70">
        <v>106</v>
      </c>
      <c r="D166" s="36"/>
      <c r="E166" s="38"/>
      <c r="F166" s="32" t="s">
        <v>201</v>
      </c>
      <c r="G166" s="70">
        <v>100.85</v>
      </c>
      <c r="H166" s="36"/>
    </row>
    <row r="167" spans="1:14" ht="15.75" thickBot="1">
      <c r="A167" s="12"/>
      <c r="B167" s="69"/>
      <c r="C167" s="75"/>
      <c r="D167" s="60"/>
      <c r="E167" s="38"/>
      <c r="F167" s="74"/>
      <c r="G167" s="75"/>
      <c r="H167" s="60"/>
    </row>
    <row r="168" spans="1:14" ht="15.75" thickTop="1">
      <c r="A168" s="12"/>
      <c r="B168" s="41" t="s">
        <v>552</v>
      </c>
      <c r="C168" s="41"/>
      <c r="D168" s="41"/>
      <c r="E168" s="41"/>
      <c r="F168" s="41"/>
      <c r="G168" s="41"/>
      <c r="H168" s="41"/>
      <c r="I168" s="41"/>
      <c r="J168" s="41"/>
      <c r="K168" s="41"/>
      <c r="L168" s="41"/>
      <c r="M168" s="41"/>
      <c r="N168" s="41"/>
    </row>
    <row r="169" spans="1:14">
      <c r="A169" s="12"/>
      <c r="B169" s="11"/>
      <c r="C169" s="11"/>
      <c r="D169" s="11"/>
      <c r="E169" s="11"/>
      <c r="F169" s="11"/>
      <c r="G169" s="11"/>
      <c r="H169" s="11"/>
      <c r="I169" s="11"/>
      <c r="J169" s="11"/>
      <c r="K169" s="11"/>
      <c r="L169" s="11"/>
      <c r="M169" s="11"/>
      <c r="N169" s="11"/>
    </row>
    <row r="170" spans="1:14" ht="25.5" customHeight="1">
      <c r="A170" s="12"/>
      <c r="B170" s="41" t="s">
        <v>553</v>
      </c>
      <c r="C170" s="41"/>
      <c r="D170" s="41"/>
      <c r="E170" s="41"/>
      <c r="F170" s="41"/>
      <c r="G170" s="41"/>
      <c r="H170" s="41"/>
      <c r="I170" s="41"/>
      <c r="J170" s="41"/>
      <c r="K170" s="41"/>
      <c r="L170" s="41"/>
      <c r="M170" s="41"/>
      <c r="N170" s="41"/>
    </row>
  </sheetData>
  <mergeCells count="487">
    <mergeCell ref="B151:N151"/>
    <mergeCell ref="B152:N152"/>
    <mergeCell ref="B153:N153"/>
    <mergeCell ref="B168:N168"/>
    <mergeCell ref="B169:N169"/>
    <mergeCell ref="B170:N170"/>
    <mergeCell ref="B127:N127"/>
    <mergeCell ref="B128:N128"/>
    <mergeCell ref="B129:N129"/>
    <mergeCell ref="B130:N130"/>
    <mergeCell ref="B131:N131"/>
    <mergeCell ref="B132:N132"/>
    <mergeCell ref="B106:N106"/>
    <mergeCell ref="B107:N107"/>
    <mergeCell ref="B108:N108"/>
    <mergeCell ref="B124:N124"/>
    <mergeCell ref="B125:N125"/>
    <mergeCell ref="B126:N126"/>
    <mergeCell ref="B60:N60"/>
    <mergeCell ref="B81:N81"/>
    <mergeCell ref="B102:N102"/>
    <mergeCell ref="B103:N103"/>
    <mergeCell ref="B104:N104"/>
    <mergeCell ref="B105:N105"/>
    <mergeCell ref="B27:N27"/>
    <mergeCell ref="B28:N28"/>
    <mergeCell ref="B29:N29"/>
    <mergeCell ref="B44:N44"/>
    <mergeCell ref="B58:N58"/>
    <mergeCell ref="B59:N59"/>
    <mergeCell ref="B21:N21"/>
    <mergeCell ref="B22:N22"/>
    <mergeCell ref="B23:N23"/>
    <mergeCell ref="B24:N24"/>
    <mergeCell ref="B25:N25"/>
    <mergeCell ref="B26:N26"/>
    <mergeCell ref="H166:H167"/>
    <mergeCell ref="A1:A2"/>
    <mergeCell ref="B1:N1"/>
    <mergeCell ref="B2:N2"/>
    <mergeCell ref="B3:N3"/>
    <mergeCell ref="A4:A170"/>
    <mergeCell ref="B4:N4"/>
    <mergeCell ref="B5:N5"/>
    <mergeCell ref="B6:N6"/>
    <mergeCell ref="B20:N20"/>
    <mergeCell ref="B166:B167"/>
    <mergeCell ref="C166:C167"/>
    <mergeCell ref="D166:D167"/>
    <mergeCell ref="E166:E167"/>
    <mergeCell ref="F166:F167"/>
    <mergeCell ref="G166:G167"/>
    <mergeCell ref="H162:H163"/>
    <mergeCell ref="B164:B165"/>
    <mergeCell ref="C164:C165"/>
    <mergeCell ref="D164:D165"/>
    <mergeCell ref="E164:E165"/>
    <mergeCell ref="F164:F165"/>
    <mergeCell ref="G164:G165"/>
    <mergeCell ref="H164:H165"/>
    <mergeCell ref="B162:B163"/>
    <mergeCell ref="C162:C163"/>
    <mergeCell ref="D162:D163"/>
    <mergeCell ref="E162:E163"/>
    <mergeCell ref="F162:F163"/>
    <mergeCell ref="G162:G163"/>
    <mergeCell ref="H158:H159"/>
    <mergeCell ref="B160:B161"/>
    <mergeCell ref="C160:C161"/>
    <mergeCell ref="D160:D161"/>
    <mergeCell ref="E160:E161"/>
    <mergeCell ref="F160:F161"/>
    <mergeCell ref="G160:G161"/>
    <mergeCell ref="H160:H161"/>
    <mergeCell ref="B158:B159"/>
    <mergeCell ref="C158:C159"/>
    <mergeCell ref="D158:D159"/>
    <mergeCell ref="E158:E159"/>
    <mergeCell ref="F158:F159"/>
    <mergeCell ref="G158:G159"/>
    <mergeCell ref="H146:H147"/>
    <mergeCell ref="B154:H154"/>
    <mergeCell ref="B156:B157"/>
    <mergeCell ref="C156:D157"/>
    <mergeCell ref="E156:E157"/>
    <mergeCell ref="F156:H156"/>
    <mergeCell ref="F157:H157"/>
    <mergeCell ref="B148:N148"/>
    <mergeCell ref="B149:N149"/>
    <mergeCell ref="B150:N150"/>
    <mergeCell ref="B146:B147"/>
    <mergeCell ref="C146:C147"/>
    <mergeCell ref="D146:D147"/>
    <mergeCell ref="E146:E147"/>
    <mergeCell ref="F146:F147"/>
    <mergeCell ref="G146:G147"/>
    <mergeCell ref="H142:H143"/>
    <mergeCell ref="B144:B145"/>
    <mergeCell ref="C144:C145"/>
    <mergeCell ref="D144:D145"/>
    <mergeCell ref="E144:E145"/>
    <mergeCell ref="F144:F145"/>
    <mergeCell ref="G144:G145"/>
    <mergeCell ref="H144:H145"/>
    <mergeCell ref="B142:B143"/>
    <mergeCell ref="C142:C143"/>
    <mergeCell ref="D142:D143"/>
    <mergeCell ref="E142:E143"/>
    <mergeCell ref="F142:F143"/>
    <mergeCell ref="G142:G143"/>
    <mergeCell ref="H138:H139"/>
    <mergeCell ref="B140:B141"/>
    <mergeCell ref="C140:C141"/>
    <mergeCell ref="D140:D141"/>
    <mergeCell ref="E140:E141"/>
    <mergeCell ref="F140:F141"/>
    <mergeCell ref="G140:G141"/>
    <mergeCell ref="H140:H141"/>
    <mergeCell ref="B138:B139"/>
    <mergeCell ref="C138:C139"/>
    <mergeCell ref="D138:D139"/>
    <mergeCell ref="E138:E139"/>
    <mergeCell ref="F138:F139"/>
    <mergeCell ref="G138:G139"/>
    <mergeCell ref="H122:H123"/>
    <mergeCell ref="B133:H133"/>
    <mergeCell ref="B135:B137"/>
    <mergeCell ref="C135:D135"/>
    <mergeCell ref="C136:D136"/>
    <mergeCell ref="C137:D137"/>
    <mergeCell ref="E135:E137"/>
    <mergeCell ref="F135:H135"/>
    <mergeCell ref="F136:H136"/>
    <mergeCell ref="F137:H137"/>
    <mergeCell ref="B122:B123"/>
    <mergeCell ref="C122:C123"/>
    <mergeCell ref="D122:D123"/>
    <mergeCell ref="E122:E123"/>
    <mergeCell ref="F122:F123"/>
    <mergeCell ref="G122:G123"/>
    <mergeCell ref="H118:H119"/>
    <mergeCell ref="B120:B121"/>
    <mergeCell ref="C120:C121"/>
    <mergeCell ref="D120:D121"/>
    <mergeCell ref="E120:E121"/>
    <mergeCell ref="F120:F121"/>
    <mergeCell ref="G120:G121"/>
    <mergeCell ref="H120:H121"/>
    <mergeCell ref="B118:B119"/>
    <mergeCell ref="C118:C119"/>
    <mergeCell ref="D118:D119"/>
    <mergeCell ref="E118:E119"/>
    <mergeCell ref="F118:F119"/>
    <mergeCell ref="G118:G119"/>
    <mergeCell ref="H114:H115"/>
    <mergeCell ref="B116:B117"/>
    <mergeCell ref="C116:C117"/>
    <mergeCell ref="D116:D117"/>
    <mergeCell ref="E116:E117"/>
    <mergeCell ref="F116:F117"/>
    <mergeCell ref="G116:G117"/>
    <mergeCell ref="H116:H117"/>
    <mergeCell ref="B114:B115"/>
    <mergeCell ref="C114:C115"/>
    <mergeCell ref="D114:D115"/>
    <mergeCell ref="E114:E115"/>
    <mergeCell ref="F114:F115"/>
    <mergeCell ref="G114:G115"/>
    <mergeCell ref="N100:N101"/>
    <mergeCell ref="B109:H109"/>
    <mergeCell ref="B111:B113"/>
    <mergeCell ref="C111:D111"/>
    <mergeCell ref="C112:D112"/>
    <mergeCell ref="C113:D113"/>
    <mergeCell ref="E111:E113"/>
    <mergeCell ref="F111:H111"/>
    <mergeCell ref="F112:H112"/>
    <mergeCell ref="F113:H113"/>
    <mergeCell ref="H100:H101"/>
    <mergeCell ref="I100:I101"/>
    <mergeCell ref="J100:J101"/>
    <mergeCell ref="K100:K101"/>
    <mergeCell ref="L100:L101"/>
    <mergeCell ref="M100:M101"/>
    <mergeCell ref="B100:B101"/>
    <mergeCell ref="C100:C101"/>
    <mergeCell ref="D100:D101"/>
    <mergeCell ref="E100:E101"/>
    <mergeCell ref="F100:F101"/>
    <mergeCell ref="G100:G101"/>
    <mergeCell ref="G98:G99"/>
    <mergeCell ref="H98:H99"/>
    <mergeCell ref="I98:I99"/>
    <mergeCell ref="J98:J99"/>
    <mergeCell ref="K98:K99"/>
    <mergeCell ref="L98:N99"/>
    <mergeCell ref="H96:H97"/>
    <mergeCell ref="I96:I97"/>
    <mergeCell ref="J96:J97"/>
    <mergeCell ref="K96:K97"/>
    <mergeCell ref="L96:N97"/>
    <mergeCell ref="B98:B99"/>
    <mergeCell ref="C98:C99"/>
    <mergeCell ref="D98:D99"/>
    <mergeCell ref="E98:E99"/>
    <mergeCell ref="F98:F99"/>
    <mergeCell ref="B96:B97"/>
    <mergeCell ref="C96:C97"/>
    <mergeCell ref="D96:D97"/>
    <mergeCell ref="E96:E97"/>
    <mergeCell ref="F96:F97"/>
    <mergeCell ref="G96:G97"/>
    <mergeCell ref="G94:G95"/>
    <mergeCell ref="H94:H95"/>
    <mergeCell ref="I94:I95"/>
    <mergeCell ref="J94:J95"/>
    <mergeCell ref="K94:K95"/>
    <mergeCell ref="L94:N95"/>
    <mergeCell ref="H92:H93"/>
    <mergeCell ref="I92:I93"/>
    <mergeCell ref="J92:J93"/>
    <mergeCell ref="K92:K93"/>
    <mergeCell ref="L92:N93"/>
    <mergeCell ref="B94:B95"/>
    <mergeCell ref="C94:C95"/>
    <mergeCell ref="D94:D95"/>
    <mergeCell ref="E94:E95"/>
    <mergeCell ref="F94:F95"/>
    <mergeCell ref="B92:B93"/>
    <mergeCell ref="C92:C93"/>
    <mergeCell ref="D92:D93"/>
    <mergeCell ref="E92:E93"/>
    <mergeCell ref="F92:F93"/>
    <mergeCell ref="G92:G93"/>
    <mergeCell ref="G90:G91"/>
    <mergeCell ref="H90:H91"/>
    <mergeCell ref="I90:I91"/>
    <mergeCell ref="J90:J91"/>
    <mergeCell ref="K90:K91"/>
    <mergeCell ref="L90:N91"/>
    <mergeCell ref="H88:H89"/>
    <mergeCell ref="I88:I89"/>
    <mergeCell ref="J88:J89"/>
    <mergeCell ref="K88:K89"/>
    <mergeCell ref="L88:N89"/>
    <mergeCell ref="B90:B91"/>
    <mergeCell ref="C90:C91"/>
    <mergeCell ref="D90:D91"/>
    <mergeCell ref="E90:E91"/>
    <mergeCell ref="F90:F91"/>
    <mergeCell ref="B88:B89"/>
    <mergeCell ref="C88:C89"/>
    <mergeCell ref="D88:D89"/>
    <mergeCell ref="E88:E89"/>
    <mergeCell ref="F88:F89"/>
    <mergeCell ref="G88:G89"/>
    <mergeCell ref="H85:J85"/>
    <mergeCell ref="H86:J86"/>
    <mergeCell ref="H87:J87"/>
    <mergeCell ref="K84:K87"/>
    <mergeCell ref="L84:N84"/>
    <mergeCell ref="L85:N85"/>
    <mergeCell ref="L86:N86"/>
    <mergeCell ref="L87:N87"/>
    <mergeCell ref="N79:N80"/>
    <mergeCell ref="B82:N82"/>
    <mergeCell ref="B84:B87"/>
    <mergeCell ref="C84:D84"/>
    <mergeCell ref="C85:D85"/>
    <mergeCell ref="C86:D86"/>
    <mergeCell ref="C87:D87"/>
    <mergeCell ref="E84:E87"/>
    <mergeCell ref="G84:G87"/>
    <mergeCell ref="H84:J84"/>
    <mergeCell ref="H79:H80"/>
    <mergeCell ref="I79:I80"/>
    <mergeCell ref="J79:J80"/>
    <mergeCell ref="K79:K80"/>
    <mergeCell ref="L79:L80"/>
    <mergeCell ref="M79:M80"/>
    <mergeCell ref="B79:B80"/>
    <mergeCell ref="C79:C80"/>
    <mergeCell ref="D79:D80"/>
    <mergeCell ref="E79:E80"/>
    <mergeCell ref="F79:F80"/>
    <mergeCell ref="G79:G80"/>
    <mergeCell ref="G77:G78"/>
    <mergeCell ref="H77:H78"/>
    <mergeCell ref="I77:I78"/>
    <mergeCell ref="J77:J78"/>
    <mergeCell ref="K77:K78"/>
    <mergeCell ref="L77:N78"/>
    <mergeCell ref="H75:H76"/>
    <mergeCell ref="I75:I76"/>
    <mergeCell ref="J75:J76"/>
    <mergeCell ref="K75:K76"/>
    <mergeCell ref="L75:N76"/>
    <mergeCell ref="B77:B78"/>
    <mergeCell ref="C77:C78"/>
    <mergeCell ref="D77:D78"/>
    <mergeCell ref="E77:E78"/>
    <mergeCell ref="F77:F78"/>
    <mergeCell ref="B75:B76"/>
    <mergeCell ref="C75:C76"/>
    <mergeCell ref="D75:D76"/>
    <mergeCell ref="E75:E76"/>
    <mergeCell ref="F75:F76"/>
    <mergeCell ref="G75:G76"/>
    <mergeCell ref="G73:G74"/>
    <mergeCell ref="H73:H74"/>
    <mergeCell ref="I73:I74"/>
    <mergeCell ref="J73:J74"/>
    <mergeCell ref="K73:K74"/>
    <mergeCell ref="L73:N74"/>
    <mergeCell ref="H71:H72"/>
    <mergeCell ref="I71:I72"/>
    <mergeCell ref="J71:J72"/>
    <mergeCell ref="K71:K72"/>
    <mergeCell ref="L71:N72"/>
    <mergeCell ref="B73:B74"/>
    <mergeCell ref="C73:C74"/>
    <mergeCell ref="D73:D74"/>
    <mergeCell ref="E73:E74"/>
    <mergeCell ref="F73:F74"/>
    <mergeCell ref="B71:B72"/>
    <mergeCell ref="C71:C72"/>
    <mergeCell ref="D71:D72"/>
    <mergeCell ref="E71:E72"/>
    <mergeCell ref="F71:F72"/>
    <mergeCell ref="G71:G72"/>
    <mergeCell ref="G69:G70"/>
    <mergeCell ref="H69:H70"/>
    <mergeCell ref="I69:I70"/>
    <mergeCell ref="J69:J70"/>
    <mergeCell ref="K69:K70"/>
    <mergeCell ref="L69:N70"/>
    <mergeCell ref="H67:H68"/>
    <mergeCell ref="I67:I68"/>
    <mergeCell ref="J67:J68"/>
    <mergeCell ref="K67:K68"/>
    <mergeCell ref="L67:N68"/>
    <mergeCell ref="B69:B70"/>
    <mergeCell ref="C69:C70"/>
    <mergeCell ref="D69:D70"/>
    <mergeCell ref="E69:E70"/>
    <mergeCell ref="F69:F70"/>
    <mergeCell ref="B67:B68"/>
    <mergeCell ref="C67:C68"/>
    <mergeCell ref="D67:D68"/>
    <mergeCell ref="E67:E68"/>
    <mergeCell ref="F67:F68"/>
    <mergeCell ref="G67:G68"/>
    <mergeCell ref="H63:J63"/>
    <mergeCell ref="H64:J64"/>
    <mergeCell ref="H65:J65"/>
    <mergeCell ref="H66:J66"/>
    <mergeCell ref="K63:K66"/>
    <mergeCell ref="L63:N63"/>
    <mergeCell ref="L64:N64"/>
    <mergeCell ref="L65:N65"/>
    <mergeCell ref="L66:N66"/>
    <mergeCell ref="J56:J57"/>
    <mergeCell ref="K56:K57"/>
    <mergeCell ref="B61:N61"/>
    <mergeCell ref="B63:B66"/>
    <mergeCell ref="C63:D63"/>
    <mergeCell ref="C64:D64"/>
    <mergeCell ref="C65:D65"/>
    <mergeCell ref="C66:D66"/>
    <mergeCell ref="E63:E66"/>
    <mergeCell ref="G63:G66"/>
    <mergeCell ref="I54:I55"/>
    <mergeCell ref="J54:K55"/>
    <mergeCell ref="B56:B57"/>
    <mergeCell ref="C56:C57"/>
    <mergeCell ref="D56:D57"/>
    <mergeCell ref="E56:E57"/>
    <mergeCell ref="F56:F57"/>
    <mergeCell ref="G56:G57"/>
    <mergeCell ref="H56:H57"/>
    <mergeCell ref="I56:I57"/>
    <mergeCell ref="H52:H53"/>
    <mergeCell ref="I52:I53"/>
    <mergeCell ref="J52:K53"/>
    <mergeCell ref="B54:B55"/>
    <mergeCell ref="C54:C55"/>
    <mergeCell ref="D54:D55"/>
    <mergeCell ref="E54:E55"/>
    <mergeCell ref="F54:F55"/>
    <mergeCell ref="G54:G55"/>
    <mergeCell ref="H54:H55"/>
    <mergeCell ref="H50:H51"/>
    <mergeCell ref="I50:I51"/>
    <mergeCell ref="J50:J51"/>
    <mergeCell ref="K50:K51"/>
    <mergeCell ref="B52:B53"/>
    <mergeCell ref="C52:C53"/>
    <mergeCell ref="D52:D53"/>
    <mergeCell ref="E52:E53"/>
    <mergeCell ref="F52:F53"/>
    <mergeCell ref="G52:G53"/>
    <mergeCell ref="B50:B51"/>
    <mergeCell ref="C50:C51"/>
    <mergeCell ref="D50:D51"/>
    <mergeCell ref="E50:E51"/>
    <mergeCell ref="F50:F51"/>
    <mergeCell ref="G50:G51"/>
    <mergeCell ref="F47:H47"/>
    <mergeCell ref="F48:H48"/>
    <mergeCell ref="F49:H49"/>
    <mergeCell ref="I47:I49"/>
    <mergeCell ref="J47:K47"/>
    <mergeCell ref="J48:K48"/>
    <mergeCell ref="J49:K49"/>
    <mergeCell ref="C41:D41"/>
    <mergeCell ref="B42:B43"/>
    <mergeCell ref="C42:D43"/>
    <mergeCell ref="E42:E43"/>
    <mergeCell ref="B45:K45"/>
    <mergeCell ref="B47:B49"/>
    <mergeCell ref="C47:D47"/>
    <mergeCell ref="C48:D48"/>
    <mergeCell ref="C49:D49"/>
    <mergeCell ref="E47:E49"/>
    <mergeCell ref="C35:E35"/>
    <mergeCell ref="C36:D36"/>
    <mergeCell ref="C37:D37"/>
    <mergeCell ref="C38:D38"/>
    <mergeCell ref="B39:B40"/>
    <mergeCell ref="C39:D40"/>
    <mergeCell ref="E39:E40"/>
    <mergeCell ref="B30:E30"/>
    <mergeCell ref="C32:E32"/>
    <mergeCell ref="B33:B34"/>
    <mergeCell ref="C33:C34"/>
    <mergeCell ref="D33:D34"/>
    <mergeCell ref="E33:E34"/>
    <mergeCell ref="H18:H19"/>
    <mergeCell ref="I18:I19"/>
    <mergeCell ref="J18:J19"/>
    <mergeCell ref="K18:K19"/>
    <mergeCell ref="L18:L19"/>
    <mergeCell ref="M18:M19"/>
    <mergeCell ref="B18:B19"/>
    <mergeCell ref="C18:C19"/>
    <mergeCell ref="D18:D19"/>
    <mergeCell ref="E18:E19"/>
    <mergeCell ref="F18:F19"/>
    <mergeCell ref="G18:G19"/>
    <mergeCell ref="J15:J16"/>
    <mergeCell ref="K15:L16"/>
    <mergeCell ref="M15:M16"/>
    <mergeCell ref="C17:D17"/>
    <mergeCell ref="G17:H17"/>
    <mergeCell ref="K17:L17"/>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7">
        <v>3088533</v>
      </c>
      <c r="C4" s="7">
        <v>2952896</v>
      </c>
      <c r="D4" s="7">
        <v>2821446</v>
      </c>
    </row>
    <row r="5" spans="1:4">
      <c r="A5" s="2" t="s">
        <v>34</v>
      </c>
      <c r="B5" s="6">
        <v>1726383</v>
      </c>
      <c r="C5" s="6">
        <v>1668691</v>
      </c>
      <c r="D5" s="6">
        <v>1645912</v>
      </c>
    </row>
    <row r="6" spans="1:4">
      <c r="A6" s="2" t="s">
        <v>35</v>
      </c>
      <c r="B6" s="6">
        <v>1362150</v>
      </c>
      <c r="C6" s="6">
        <v>1284205</v>
      </c>
      <c r="D6" s="6">
        <v>1175534</v>
      </c>
    </row>
    <row r="7" spans="1:4">
      <c r="A7" s="2" t="s">
        <v>36</v>
      </c>
      <c r="B7" s="6">
        <v>253640</v>
      </c>
      <c r="C7" s="6">
        <v>259838</v>
      </c>
      <c r="D7" s="6">
        <v>233713</v>
      </c>
    </row>
    <row r="8" spans="1:4">
      <c r="A8" s="2" t="s">
        <v>37</v>
      </c>
      <c r="B8" s="6">
        <v>514891</v>
      </c>
      <c r="C8" s="6">
        <v>505877</v>
      </c>
      <c r="D8" s="6">
        <v>453535</v>
      </c>
    </row>
    <row r="9" spans="1:4">
      <c r="A9" s="2" t="s">
        <v>38</v>
      </c>
      <c r="B9" s="6">
        <v>1298</v>
      </c>
      <c r="C9" s="6">
        <v>2151</v>
      </c>
      <c r="D9" s="6">
        <v>1668</v>
      </c>
    </row>
    <row r="10" spans="1:4">
      <c r="A10" s="2" t="s">
        <v>39</v>
      </c>
      <c r="B10" s="6">
        <v>592321</v>
      </c>
      <c r="C10" s="6">
        <v>516339</v>
      </c>
      <c r="D10" s="6">
        <v>486618</v>
      </c>
    </row>
    <row r="11" spans="1:4">
      <c r="A11" s="2" t="s">
        <v>40</v>
      </c>
      <c r="B11" s="6">
        <v>46067</v>
      </c>
      <c r="C11" s="6">
        <v>46767</v>
      </c>
      <c r="D11" s="6">
        <v>41753</v>
      </c>
    </row>
    <row r="12" spans="1:4">
      <c r="A12" s="2" t="s">
        <v>41</v>
      </c>
      <c r="B12" s="6">
        <v>-2807</v>
      </c>
      <c r="C12" s="6">
        <v>-15638</v>
      </c>
      <c r="D12" s="6">
        <v>1450</v>
      </c>
    </row>
    <row r="13" spans="1:4">
      <c r="A13" s="2" t="s">
        <v>42</v>
      </c>
      <c r="B13" s="6">
        <v>549061</v>
      </c>
      <c r="C13" s="6">
        <v>485210</v>
      </c>
      <c r="D13" s="6">
        <v>443415</v>
      </c>
    </row>
    <row r="14" spans="1:4">
      <c r="A14" s="2" t="s">
        <v>43</v>
      </c>
      <c r="B14" s="6">
        <v>134518</v>
      </c>
      <c r="C14" s="6">
        <v>131666</v>
      </c>
      <c r="D14" s="6">
        <v>189281</v>
      </c>
    </row>
    <row r="15" spans="1:4">
      <c r="A15" s="2" t="s">
        <v>44</v>
      </c>
      <c r="B15" s="6">
        <v>414543</v>
      </c>
      <c r="C15" s="6">
        <v>353544</v>
      </c>
      <c r="D15" s="6">
        <v>254134</v>
      </c>
    </row>
    <row r="16" spans="1:4">
      <c r="A16" s="3" t="s">
        <v>45</v>
      </c>
      <c r="B16" s="4"/>
      <c r="C16" s="4"/>
      <c r="D16" s="4"/>
    </row>
    <row r="17" spans="1:4" ht="30">
      <c r="A17" s="2" t="s">
        <v>46</v>
      </c>
      <c r="B17" s="6">
        <v>-69064</v>
      </c>
      <c r="C17" s="6">
        <v>-10556</v>
      </c>
      <c r="D17" s="6">
        <v>17687</v>
      </c>
    </row>
    <row r="18" spans="1:4" ht="30">
      <c r="A18" s="2" t="s">
        <v>47</v>
      </c>
      <c r="B18" s="6">
        <v>16383</v>
      </c>
      <c r="C18" s="6">
        <v>-3794</v>
      </c>
      <c r="D18" s="6">
        <v>-4455</v>
      </c>
    </row>
    <row r="19" spans="1:4" ht="30">
      <c r="A19" s="2" t="s">
        <v>48</v>
      </c>
      <c r="B19" s="6">
        <v>-95038</v>
      </c>
      <c r="C19" s="6">
        <v>25264</v>
      </c>
      <c r="D19" s="6">
        <v>-41548</v>
      </c>
    </row>
    <row r="20" spans="1:4">
      <c r="A20" s="2" t="s">
        <v>49</v>
      </c>
      <c r="B20" s="7">
        <v>266824</v>
      </c>
      <c r="C20" s="7">
        <v>364458</v>
      </c>
      <c r="D20" s="7">
        <v>225818</v>
      </c>
    </row>
    <row r="21" spans="1:4" ht="30">
      <c r="A21" s="2" t="s">
        <v>50</v>
      </c>
      <c r="B21" s="9">
        <v>5.09</v>
      </c>
      <c r="C21" s="9">
        <v>4.32</v>
      </c>
      <c r="D21" s="9">
        <v>3.11</v>
      </c>
    </row>
    <row r="22" spans="1:4" ht="30">
      <c r="A22" s="2" t="s">
        <v>51</v>
      </c>
      <c r="B22" s="9">
        <v>5.0599999999999996</v>
      </c>
      <c r="C22" s="9">
        <v>4.29</v>
      </c>
      <c r="D22" s="9">
        <v>3.09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showGridLines="0" workbookViewId="0"/>
  </sheetViews>
  <sheetFormatPr defaultRowHeight="15"/>
  <cols>
    <col min="1" max="1" width="27.7109375" bestFit="1" customWidth="1"/>
    <col min="2" max="2" width="36.5703125" bestFit="1" customWidth="1"/>
    <col min="3" max="3" width="7.85546875" customWidth="1"/>
    <col min="4" max="4" width="36.140625" customWidth="1"/>
    <col min="5" max="5" width="10.7109375" customWidth="1"/>
    <col min="6" max="6" width="36.140625" customWidth="1"/>
    <col min="7" max="7" width="7.85546875" customWidth="1"/>
    <col min="8" max="8" width="36.140625" customWidth="1"/>
    <col min="9" max="9" width="10.7109375" customWidth="1"/>
    <col min="10" max="10" width="36.140625" customWidth="1"/>
    <col min="11" max="11" width="7.85546875" customWidth="1"/>
    <col min="12" max="12" width="36.140625" customWidth="1"/>
    <col min="13" max="13" width="10.7109375" customWidth="1"/>
    <col min="14" max="14" width="36.140625" customWidth="1"/>
    <col min="15" max="15" width="7.85546875" customWidth="1"/>
    <col min="16" max="16" width="26" customWidth="1"/>
    <col min="17" max="18" width="36.140625" customWidth="1"/>
    <col min="19" max="19" width="7.85546875" customWidth="1"/>
    <col min="20" max="20" width="26" customWidth="1"/>
    <col min="21" max="22" width="36.140625" customWidth="1"/>
    <col min="23" max="23" width="7.85546875" customWidth="1"/>
    <col min="24" max="24" width="26" customWidth="1"/>
    <col min="25" max="25" width="36.140625" customWidth="1"/>
  </cols>
  <sheetData>
    <row r="1" spans="1:25" ht="15" customHeight="1">
      <c r="A1" s="8" t="s">
        <v>554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555</v>
      </c>
      <c r="B3" s="11"/>
      <c r="C3" s="11"/>
      <c r="D3" s="11"/>
      <c r="E3" s="11"/>
      <c r="F3" s="11"/>
      <c r="G3" s="11"/>
      <c r="H3" s="11"/>
      <c r="I3" s="11"/>
      <c r="J3" s="11"/>
      <c r="K3" s="11"/>
      <c r="L3" s="11"/>
      <c r="M3" s="11"/>
      <c r="N3" s="11"/>
      <c r="O3" s="11"/>
      <c r="P3" s="11"/>
      <c r="Q3" s="11"/>
      <c r="R3" s="11"/>
      <c r="S3" s="11"/>
      <c r="T3" s="11"/>
      <c r="U3" s="11"/>
      <c r="V3" s="11"/>
      <c r="W3" s="11"/>
      <c r="X3" s="11"/>
      <c r="Y3" s="11"/>
    </row>
    <row r="4" spans="1:25">
      <c r="A4" s="12" t="s">
        <v>554</v>
      </c>
      <c r="B4" s="61" t="s">
        <v>556</v>
      </c>
      <c r="C4" s="61"/>
      <c r="D4" s="61"/>
      <c r="E4" s="61"/>
      <c r="F4" s="61"/>
      <c r="G4" s="61"/>
      <c r="H4" s="61"/>
      <c r="I4" s="61"/>
      <c r="J4" s="61"/>
      <c r="K4" s="61"/>
      <c r="L4" s="61"/>
      <c r="M4" s="61"/>
      <c r="N4" s="61"/>
      <c r="O4" s="61"/>
      <c r="P4" s="61"/>
      <c r="Q4" s="61"/>
      <c r="R4" s="61"/>
      <c r="S4" s="61"/>
      <c r="T4" s="61"/>
      <c r="U4" s="61"/>
      <c r="V4" s="61"/>
      <c r="W4" s="61"/>
      <c r="X4" s="61"/>
      <c r="Y4" s="61"/>
    </row>
    <row r="5" spans="1:25" ht="25.5" customHeight="1">
      <c r="A5" s="12"/>
      <c r="B5" s="41" t="s">
        <v>557</v>
      </c>
      <c r="C5" s="41"/>
      <c r="D5" s="41"/>
      <c r="E5" s="41"/>
      <c r="F5" s="41"/>
      <c r="G5" s="41"/>
      <c r="H5" s="41"/>
      <c r="I5" s="41"/>
      <c r="J5" s="41"/>
      <c r="K5" s="41"/>
      <c r="L5" s="41"/>
      <c r="M5" s="41"/>
      <c r="N5" s="41"/>
      <c r="O5" s="41"/>
      <c r="P5" s="41"/>
      <c r="Q5" s="41"/>
      <c r="R5" s="41"/>
      <c r="S5" s="41"/>
      <c r="T5" s="41"/>
      <c r="U5" s="41"/>
      <c r="V5" s="41"/>
      <c r="W5" s="41"/>
      <c r="X5" s="41"/>
      <c r="Y5" s="41"/>
    </row>
    <row r="6" spans="1:25">
      <c r="A6" s="12"/>
      <c r="B6" s="41" t="s">
        <v>558</v>
      </c>
      <c r="C6" s="41"/>
      <c r="D6" s="41"/>
      <c r="E6" s="41"/>
      <c r="F6" s="41"/>
      <c r="G6" s="41"/>
      <c r="H6" s="41"/>
      <c r="I6" s="41"/>
      <c r="J6" s="41"/>
      <c r="K6" s="41"/>
      <c r="L6" s="41"/>
      <c r="M6" s="41"/>
      <c r="N6" s="41"/>
      <c r="O6" s="41"/>
      <c r="P6" s="41"/>
      <c r="Q6" s="41"/>
      <c r="R6" s="41"/>
      <c r="S6" s="41"/>
      <c r="T6" s="41"/>
      <c r="U6" s="41"/>
      <c r="V6" s="41"/>
      <c r="W6" s="41"/>
      <c r="X6" s="41"/>
      <c r="Y6" s="41"/>
    </row>
    <row r="7" spans="1:25">
      <c r="A7" s="12"/>
      <c r="B7" s="41" t="s">
        <v>559</v>
      </c>
      <c r="C7" s="41"/>
      <c r="D7" s="41"/>
      <c r="E7" s="41"/>
      <c r="F7" s="41"/>
      <c r="G7" s="41"/>
      <c r="H7" s="41"/>
      <c r="I7" s="41"/>
      <c r="J7" s="41"/>
      <c r="K7" s="41"/>
      <c r="L7" s="41"/>
      <c r="M7" s="41"/>
      <c r="N7" s="41"/>
      <c r="O7" s="41"/>
      <c r="P7" s="41"/>
      <c r="Q7" s="41"/>
      <c r="R7" s="41"/>
      <c r="S7" s="41"/>
      <c r="T7" s="41"/>
      <c r="U7" s="41"/>
      <c r="V7" s="41"/>
      <c r="W7" s="41"/>
      <c r="X7" s="41"/>
      <c r="Y7" s="41"/>
    </row>
    <row r="8" spans="1:25">
      <c r="A8" s="12"/>
      <c r="B8" s="41" t="s">
        <v>560</v>
      </c>
      <c r="C8" s="41"/>
      <c r="D8" s="41"/>
      <c r="E8" s="41"/>
      <c r="F8" s="41"/>
      <c r="G8" s="41"/>
      <c r="H8" s="41"/>
      <c r="I8" s="41"/>
      <c r="J8" s="41"/>
      <c r="K8" s="41"/>
      <c r="L8" s="41"/>
      <c r="M8" s="41"/>
      <c r="N8" s="41"/>
      <c r="O8" s="41"/>
      <c r="P8" s="41"/>
      <c r="Q8" s="41"/>
      <c r="R8" s="41"/>
      <c r="S8" s="41"/>
      <c r="T8" s="41"/>
      <c r="U8" s="41"/>
      <c r="V8" s="41"/>
      <c r="W8" s="41"/>
      <c r="X8" s="41"/>
      <c r="Y8" s="41"/>
    </row>
    <row r="9" spans="1:25">
      <c r="A9" s="12"/>
      <c r="B9" s="28"/>
      <c r="C9" s="28"/>
      <c r="D9" s="28"/>
      <c r="E9" s="28"/>
      <c r="F9" s="28"/>
      <c r="G9" s="28"/>
      <c r="H9" s="28"/>
      <c r="I9" s="28"/>
      <c r="J9" s="28"/>
      <c r="K9" s="28"/>
      <c r="L9" s="28"/>
      <c r="M9" s="28"/>
    </row>
    <row r="10" spans="1:25">
      <c r="A10" s="12"/>
      <c r="B10" s="14"/>
      <c r="C10" s="14"/>
      <c r="D10" s="14"/>
      <c r="E10" s="14"/>
      <c r="F10" s="14"/>
      <c r="G10" s="14"/>
      <c r="H10" s="14"/>
      <c r="I10" s="14"/>
      <c r="J10" s="14"/>
      <c r="K10" s="14"/>
      <c r="L10" s="14"/>
      <c r="M10" s="14"/>
    </row>
    <row r="11" spans="1:25" ht="15.75" thickBot="1">
      <c r="A11" s="12"/>
      <c r="B11" s="15"/>
      <c r="C11" s="29" t="s">
        <v>198</v>
      </c>
      <c r="D11" s="29"/>
      <c r="E11" s="29"/>
      <c r="F11" s="29"/>
      <c r="G11" s="29"/>
      <c r="H11" s="29"/>
      <c r="I11" s="29"/>
      <c r="J11" s="29"/>
      <c r="K11" s="29"/>
      <c r="L11" s="29"/>
      <c r="M11" s="29"/>
    </row>
    <row r="12" spans="1:25" ht="15.75" thickBot="1">
      <c r="A12" s="12"/>
      <c r="B12" s="18" t="s">
        <v>199</v>
      </c>
      <c r="C12" s="30">
        <v>2014</v>
      </c>
      <c r="D12" s="30"/>
      <c r="E12" s="30"/>
      <c r="F12" s="19"/>
      <c r="G12" s="30">
        <v>2013</v>
      </c>
      <c r="H12" s="30"/>
      <c r="I12" s="30"/>
      <c r="J12" s="19"/>
      <c r="K12" s="30">
        <v>2012</v>
      </c>
      <c r="L12" s="30"/>
      <c r="M12" s="30"/>
    </row>
    <row r="13" spans="1:25">
      <c r="A13" s="12"/>
      <c r="B13" s="108" t="s">
        <v>33</v>
      </c>
      <c r="C13" s="36"/>
      <c r="D13" s="36"/>
      <c r="E13" s="36"/>
      <c r="F13" s="23"/>
      <c r="G13" s="36"/>
      <c r="H13" s="36"/>
      <c r="I13" s="36"/>
      <c r="J13" s="23"/>
      <c r="K13" s="36"/>
      <c r="L13" s="36"/>
      <c r="M13" s="36"/>
    </row>
    <row r="14" spans="1:25">
      <c r="A14" s="12"/>
      <c r="B14" s="45" t="s">
        <v>285</v>
      </c>
      <c r="C14" s="46" t="s">
        <v>201</v>
      </c>
      <c r="D14" s="40">
        <v>1457055</v>
      </c>
      <c r="E14" s="41"/>
      <c r="F14" s="41"/>
      <c r="G14" s="46" t="s">
        <v>201</v>
      </c>
      <c r="H14" s="40">
        <v>1422739</v>
      </c>
      <c r="I14" s="41"/>
      <c r="J14" s="41"/>
      <c r="K14" s="46" t="s">
        <v>201</v>
      </c>
      <c r="L14" s="40">
        <v>1378377</v>
      </c>
      <c r="M14" s="41"/>
    </row>
    <row r="15" spans="1:25">
      <c r="A15" s="12"/>
      <c r="B15" s="45"/>
      <c r="C15" s="46"/>
      <c r="D15" s="40"/>
      <c r="E15" s="41"/>
      <c r="F15" s="41"/>
      <c r="G15" s="46"/>
      <c r="H15" s="40"/>
      <c r="I15" s="41"/>
      <c r="J15" s="41"/>
      <c r="K15" s="46"/>
      <c r="L15" s="40"/>
      <c r="M15" s="41"/>
    </row>
    <row r="16" spans="1:25">
      <c r="A16" s="12"/>
      <c r="B16" s="84" t="s">
        <v>286</v>
      </c>
      <c r="C16" s="42">
        <v>1631478</v>
      </c>
      <c r="D16" s="42"/>
      <c r="E16" s="38"/>
      <c r="F16" s="38"/>
      <c r="G16" s="42">
        <v>1530157</v>
      </c>
      <c r="H16" s="42"/>
      <c r="I16" s="38"/>
      <c r="J16" s="38"/>
      <c r="K16" s="42">
        <v>1443069</v>
      </c>
      <c r="L16" s="42"/>
      <c r="M16" s="38"/>
    </row>
    <row r="17" spans="1:13" ht="15.75" thickBot="1">
      <c r="A17" s="12"/>
      <c r="B17" s="84"/>
      <c r="C17" s="43"/>
      <c r="D17" s="43"/>
      <c r="E17" s="44"/>
      <c r="F17" s="38"/>
      <c r="G17" s="43"/>
      <c r="H17" s="43"/>
      <c r="I17" s="44"/>
      <c r="J17" s="38"/>
      <c r="K17" s="43"/>
      <c r="L17" s="43"/>
      <c r="M17" s="44"/>
    </row>
    <row r="18" spans="1:13">
      <c r="A18" s="12"/>
      <c r="B18" s="111" t="s">
        <v>561</v>
      </c>
      <c r="C18" s="47" t="s">
        <v>201</v>
      </c>
      <c r="D18" s="49">
        <v>3088533</v>
      </c>
      <c r="E18" s="51"/>
      <c r="F18" s="41"/>
      <c r="G18" s="47" t="s">
        <v>201</v>
      </c>
      <c r="H18" s="49">
        <v>2952896</v>
      </c>
      <c r="I18" s="51"/>
      <c r="J18" s="41"/>
      <c r="K18" s="47" t="s">
        <v>201</v>
      </c>
      <c r="L18" s="49">
        <v>2821446</v>
      </c>
      <c r="M18" s="51"/>
    </row>
    <row r="19" spans="1:13" ht="15.75" thickBot="1">
      <c r="A19" s="12"/>
      <c r="B19" s="111"/>
      <c r="C19" s="48"/>
      <c r="D19" s="50"/>
      <c r="E19" s="52"/>
      <c r="F19" s="41"/>
      <c r="G19" s="48"/>
      <c r="H19" s="50"/>
      <c r="I19" s="52"/>
      <c r="J19" s="41"/>
      <c r="K19" s="48"/>
      <c r="L19" s="50"/>
      <c r="M19" s="52"/>
    </row>
    <row r="20" spans="1:13" ht="15.75" thickTop="1">
      <c r="A20" s="12"/>
      <c r="B20" s="23"/>
      <c r="C20" s="112"/>
      <c r="D20" s="112"/>
      <c r="E20" s="112"/>
      <c r="F20" s="23"/>
      <c r="G20" s="112"/>
      <c r="H20" s="112"/>
      <c r="I20" s="112"/>
      <c r="J20" s="23"/>
      <c r="K20" s="112"/>
      <c r="L20" s="112"/>
      <c r="M20" s="112"/>
    </row>
    <row r="21" spans="1:13" ht="15.75" thickBot="1">
      <c r="A21" s="12"/>
      <c r="B21" s="19"/>
      <c r="C21" s="29" t="s">
        <v>354</v>
      </c>
      <c r="D21" s="29"/>
      <c r="E21" s="29"/>
      <c r="F21" s="29"/>
      <c r="G21" s="29"/>
      <c r="H21" s="29"/>
      <c r="I21" s="29"/>
      <c r="J21" s="19"/>
      <c r="K21" s="41"/>
      <c r="L21" s="41"/>
      <c r="M21" s="41"/>
    </row>
    <row r="22" spans="1:13" ht="15.75" thickBot="1">
      <c r="A22" s="12"/>
      <c r="B22" s="109" t="s">
        <v>199</v>
      </c>
      <c r="C22" s="113">
        <v>2014</v>
      </c>
      <c r="D22" s="113"/>
      <c r="E22" s="113"/>
      <c r="F22" s="23"/>
      <c r="G22" s="113">
        <v>2013</v>
      </c>
      <c r="H22" s="113"/>
      <c r="I22" s="113"/>
      <c r="J22" s="23"/>
      <c r="K22" s="114"/>
      <c r="L22" s="114"/>
      <c r="M22" s="114"/>
    </row>
    <row r="23" spans="1:13">
      <c r="A23" s="12"/>
      <c r="B23" s="110" t="s">
        <v>562</v>
      </c>
      <c r="C23" s="51"/>
      <c r="D23" s="51"/>
      <c r="E23" s="51"/>
      <c r="F23" s="19"/>
      <c r="G23" s="51"/>
      <c r="H23" s="51"/>
      <c r="I23" s="51"/>
      <c r="J23" s="19"/>
      <c r="K23" s="41"/>
      <c r="L23" s="41"/>
      <c r="M23" s="41"/>
    </row>
    <row r="24" spans="1:13">
      <c r="A24" s="12"/>
      <c r="B24" s="84" t="s">
        <v>285</v>
      </c>
      <c r="C24" s="69" t="s">
        <v>201</v>
      </c>
      <c r="D24" s="42">
        <v>1539254</v>
      </c>
      <c r="E24" s="38"/>
      <c r="F24" s="38"/>
      <c r="G24" s="69" t="s">
        <v>201</v>
      </c>
      <c r="H24" s="42">
        <v>1573737</v>
      </c>
      <c r="I24" s="38"/>
      <c r="J24" s="38"/>
      <c r="K24" s="38"/>
      <c r="L24" s="38"/>
      <c r="M24" s="38"/>
    </row>
    <row r="25" spans="1:13">
      <c r="A25" s="12"/>
      <c r="B25" s="84"/>
      <c r="C25" s="69"/>
      <c r="D25" s="42"/>
      <c r="E25" s="38"/>
      <c r="F25" s="38"/>
      <c r="G25" s="69"/>
      <c r="H25" s="42"/>
      <c r="I25" s="38"/>
      <c r="J25" s="38"/>
      <c r="K25" s="38"/>
      <c r="L25" s="38"/>
      <c r="M25" s="38"/>
    </row>
    <row r="26" spans="1:13">
      <c r="A26" s="12"/>
      <c r="B26" s="45" t="s">
        <v>286</v>
      </c>
      <c r="C26" s="40">
        <v>1753477</v>
      </c>
      <c r="D26" s="40"/>
      <c r="E26" s="41"/>
      <c r="F26" s="41"/>
      <c r="G26" s="40">
        <v>1623033</v>
      </c>
      <c r="H26" s="40"/>
      <c r="I26" s="41"/>
      <c r="J26" s="41"/>
      <c r="K26" s="41"/>
      <c r="L26" s="41"/>
      <c r="M26" s="41"/>
    </row>
    <row r="27" spans="1:13">
      <c r="A27" s="12"/>
      <c r="B27" s="45"/>
      <c r="C27" s="40"/>
      <c r="D27" s="40"/>
      <c r="E27" s="41"/>
      <c r="F27" s="41"/>
      <c r="G27" s="40"/>
      <c r="H27" s="40"/>
      <c r="I27" s="41"/>
      <c r="J27" s="41"/>
      <c r="K27" s="41"/>
      <c r="L27" s="41"/>
      <c r="M27" s="41"/>
    </row>
    <row r="28" spans="1:13">
      <c r="A28" s="12"/>
      <c r="B28" s="84" t="s">
        <v>563</v>
      </c>
      <c r="C28" s="42">
        <v>201890</v>
      </c>
      <c r="D28" s="42"/>
      <c r="E28" s="38"/>
      <c r="F28" s="38"/>
      <c r="G28" s="42">
        <v>134961</v>
      </c>
      <c r="H28" s="42"/>
      <c r="I28" s="38"/>
      <c r="J28" s="38"/>
      <c r="K28" s="38"/>
      <c r="L28" s="38"/>
      <c r="M28" s="38"/>
    </row>
    <row r="29" spans="1:13" ht="15.75" thickBot="1">
      <c r="A29" s="12"/>
      <c r="B29" s="84"/>
      <c r="C29" s="43"/>
      <c r="D29" s="43"/>
      <c r="E29" s="44"/>
      <c r="F29" s="38"/>
      <c r="G29" s="43"/>
      <c r="H29" s="43"/>
      <c r="I29" s="44"/>
      <c r="J29" s="38"/>
      <c r="K29" s="38"/>
      <c r="L29" s="38"/>
      <c r="M29" s="38"/>
    </row>
    <row r="30" spans="1:13">
      <c r="A30" s="12"/>
      <c r="B30" s="111" t="s">
        <v>561</v>
      </c>
      <c r="C30" s="47" t="s">
        <v>201</v>
      </c>
      <c r="D30" s="49">
        <v>3494621</v>
      </c>
      <c r="E30" s="51"/>
      <c r="F30" s="41"/>
      <c r="G30" s="47" t="s">
        <v>201</v>
      </c>
      <c r="H30" s="49">
        <v>3331731</v>
      </c>
      <c r="I30" s="51"/>
      <c r="J30" s="41"/>
      <c r="K30" s="41"/>
      <c r="L30" s="41"/>
      <c r="M30" s="41"/>
    </row>
    <row r="31" spans="1:13" ht="15.75" thickBot="1">
      <c r="A31" s="12"/>
      <c r="B31" s="111"/>
      <c r="C31" s="48"/>
      <c r="D31" s="50"/>
      <c r="E31" s="52"/>
      <c r="F31" s="41"/>
      <c r="G31" s="48"/>
      <c r="H31" s="50"/>
      <c r="I31" s="52"/>
      <c r="J31" s="41"/>
      <c r="K31" s="41"/>
      <c r="L31" s="41"/>
      <c r="M31" s="41"/>
    </row>
    <row r="32" spans="1:13" ht="15.75" thickTop="1">
      <c r="A32" s="12"/>
      <c r="B32" s="23"/>
      <c r="C32" s="112"/>
      <c r="D32" s="112"/>
      <c r="E32" s="112"/>
      <c r="F32" s="23"/>
      <c r="G32" s="112"/>
      <c r="H32" s="112"/>
      <c r="I32" s="112"/>
      <c r="J32" s="23"/>
      <c r="K32" s="38"/>
      <c r="L32" s="38"/>
      <c r="M32" s="38"/>
    </row>
    <row r="33" spans="1:13" ht="15.75" thickBot="1">
      <c r="A33" s="12"/>
      <c r="B33" s="15"/>
      <c r="C33" s="29" t="s">
        <v>198</v>
      </c>
      <c r="D33" s="29"/>
      <c r="E33" s="29"/>
      <c r="F33" s="29"/>
      <c r="G33" s="29"/>
      <c r="H33" s="29"/>
      <c r="I33" s="29"/>
      <c r="J33" s="29"/>
      <c r="K33" s="29"/>
      <c r="L33" s="29"/>
      <c r="M33" s="29"/>
    </row>
    <row r="34" spans="1:13" ht="15.75" thickBot="1">
      <c r="A34" s="12"/>
      <c r="B34" s="109" t="s">
        <v>199</v>
      </c>
      <c r="C34" s="113">
        <v>2014</v>
      </c>
      <c r="D34" s="113"/>
      <c r="E34" s="113"/>
      <c r="F34" s="23"/>
      <c r="G34" s="113">
        <v>2013</v>
      </c>
      <c r="H34" s="113"/>
      <c r="I34" s="113"/>
      <c r="J34" s="23"/>
      <c r="K34" s="113">
        <v>2012</v>
      </c>
      <c r="L34" s="113"/>
      <c r="M34" s="113"/>
    </row>
    <row r="35" spans="1:13">
      <c r="A35" s="12"/>
      <c r="B35" s="110" t="s">
        <v>564</v>
      </c>
      <c r="C35" s="51"/>
      <c r="D35" s="51"/>
      <c r="E35" s="51"/>
      <c r="F35" s="19"/>
      <c r="G35" s="51"/>
      <c r="H35" s="51"/>
      <c r="I35" s="51"/>
      <c r="J35" s="19"/>
      <c r="K35" s="51"/>
      <c r="L35" s="51"/>
      <c r="M35" s="51"/>
    </row>
    <row r="36" spans="1:13">
      <c r="A36" s="12"/>
      <c r="B36" s="84" t="s">
        <v>285</v>
      </c>
      <c r="C36" s="69" t="s">
        <v>201</v>
      </c>
      <c r="D36" s="42">
        <v>331257</v>
      </c>
      <c r="E36" s="38"/>
      <c r="F36" s="38"/>
      <c r="G36" s="69" t="s">
        <v>201</v>
      </c>
      <c r="H36" s="42">
        <v>323562</v>
      </c>
      <c r="I36" s="38"/>
      <c r="J36" s="38"/>
      <c r="K36" s="69" t="s">
        <v>201</v>
      </c>
      <c r="L36" s="42">
        <v>298326</v>
      </c>
      <c r="M36" s="38"/>
    </row>
    <row r="37" spans="1:13">
      <c r="A37" s="12"/>
      <c r="B37" s="84"/>
      <c r="C37" s="69"/>
      <c r="D37" s="42"/>
      <c r="E37" s="38"/>
      <c r="F37" s="38"/>
      <c r="G37" s="69"/>
      <c r="H37" s="42"/>
      <c r="I37" s="38"/>
      <c r="J37" s="38"/>
      <c r="K37" s="69"/>
      <c r="L37" s="42"/>
      <c r="M37" s="38"/>
    </row>
    <row r="38" spans="1:13">
      <c r="A38" s="12"/>
      <c r="B38" s="45" t="s">
        <v>286</v>
      </c>
      <c r="C38" s="40">
        <v>335447</v>
      </c>
      <c r="D38" s="40"/>
      <c r="E38" s="41"/>
      <c r="F38" s="41"/>
      <c r="G38" s="40">
        <v>283651</v>
      </c>
      <c r="H38" s="40"/>
      <c r="I38" s="41"/>
      <c r="J38" s="41"/>
      <c r="K38" s="40">
        <v>238379</v>
      </c>
      <c r="L38" s="40"/>
      <c r="M38" s="41"/>
    </row>
    <row r="39" spans="1:13">
      <c r="A39" s="12"/>
      <c r="B39" s="45"/>
      <c r="C39" s="40"/>
      <c r="D39" s="40"/>
      <c r="E39" s="41"/>
      <c r="F39" s="41"/>
      <c r="G39" s="40"/>
      <c r="H39" s="40"/>
      <c r="I39" s="41"/>
      <c r="J39" s="41"/>
      <c r="K39" s="40"/>
      <c r="L39" s="40"/>
      <c r="M39" s="41"/>
    </row>
    <row r="40" spans="1:13">
      <c r="A40" s="12"/>
      <c r="B40" s="79" t="s">
        <v>565</v>
      </c>
      <c r="C40" s="72" t="s">
        <v>566</v>
      </c>
      <c r="D40" s="72"/>
      <c r="E40" s="21" t="s">
        <v>255</v>
      </c>
      <c r="F40" s="23"/>
      <c r="G40" s="72" t="s">
        <v>567</v>
      </c>
      <c r="H40" s="72"/>
      <c r="I40" s="21" t="s">
        <v>255</v>
      </c>
      <c r="J40" s="23"/>
      <c r="K40" s="72" t="s">
        <v>568</v>
      </c>
      <c r="L40" s="72"/>
      <c r="M40" s="21" t="s">
        <v>255</v>
      </c>
    </row>
    <row r="41" spans="1:13">
      <c r="A41" s="12"/>
      <c r="B41" s="24" t="s">
        <v>38</v>
      </c>
      <c r="C41" s="56" t="s">
        <v>569</v>
      </c>
      <c r="D41" s="56"/>
      <c r="E41" s="26" t="s">
        <v>255</v>
      </c>
      <c r="F41" s="19"/>
      <c r="G41" s="56" t="s">
        <v>570</v>
      </c>
      <c r="H41" s="56"/>
      <c r="I41" s="26" t="s">
        <v>255</v>
      </c>
      <c r="J41" s="19"/>
      <c r="K41" s="56" t="s">
        <v>571</v>
      </c>
      <c r="L41" s="56"/>
      <c r="M41" s="26" t="s">
        <v>255</v>
      </c>
    </row>
    <row r="42" spans="1:13">
      <c r="A42" s="12"/>
      <c r="B42" s="115" t="s">
        <v>572</v>
      </c>
      <c r="C42" s="72" t="s">
        <v>251</v>
      </c>
      <c r="D42" s="72"/>
      <c r="E42" s="38"/>
      <c r="F42" s="38"/>
      <c r="G42" s="72" t="s">
        <v>573</v>
      </c>
      <c r="H42" s="72"/>
      <c r="I42" s="69" t="s">
        <v>255</v>
      </c>
      <c r="J42" s="38"/>
      <c r="K42" s="72" t="s">
        <v>251</v>
      </c>
      <c r="L42" s="72"/>
      <c r="M42" s="38"/>
    </row>
    <row r="43" spans="1:13">
      <c r="A43" s="12"/>
      <c r="B43" s="115"/>
      <c r="C43" s="72"/>
      <c r="D43" s="72"/>
      <c r="E43" s="38"/>
      <c r="F43" s="38"/>
      <c r="G43" s="72"/>
      <c r="H43" s="72"/>
      <c r="I43" s="69"/>
      <c r="J43" s="38"/>
      <c r="K43" s="72"/>
      <c r="L43" s="72"/>
      <c r="M43" s="38"/>
    </row>
    <row r="44" spans="1:13">
      <c r="A44" s="12"/>
      <c r="B44" s="116" t="s">
        <v>574</v>
      </c>
      <c r="C44" s="56" t="s">
        <v>575</v>
      </c>
      <c r="D44" s="56"/>
      <c r="E44" s="46" t="s">
        <v>255</v>
      </c>
      <c r="F44" s="41"/>
      <c r="G44" s="56" t="s">
        <v>576</v>
      </c>
      <c r="H44" s="56"/>
      <c r="I44" s="46" t="s">
        <v>255</v>
      </c>
      <c r="J44" s="41"/>
      <c r="K44" s="56" t="s">
        <v>251</v>
      </c>
      <c r="L44" s="56"/>
      <c r="M44" s="41"/>
    </row>
    <row r="45" spans="1:13" ht="15.75" thickBot="1">
      <c r="A45" s="12"/>
      <c r="B45" s="116"/>
      <c r="C45" s="57"/>
      <c r="D45" s="57"/>
      <c r="E45" s="73"/>
      <c r="F45" s="41"/>
      <c r="G45" s="57"/>
      <c r="H45" s="57"/>
      <c r="I45" s="73"/>
      <c r="J45" s="41"/>
      <c r="K45" s="57"/>
      <c r="L45" s="57"/>
      <c r="M45" s="58"/>
    </row>
    <row r="46" spans="1:13">
      <c r="A46" s="12"/>
      <c r="B46" s="31" t="s">
        <v>577</v>
      </c>
      <c r="C46" s="34">
        <v>592321</v>
      </c>
      <c r="D46" s="34"/>
      <c r="E46" s="36"/>
      <c r="F46" s="38"/>
      <c r="G46" s="34">
        <v>516339</v>
      </c>
      <c r="H46" s="34"/>
      <c r="I46" s="36"/>
      <c r="J46" s="38"/>
      <c r="K46" s="34">
        <v>486618</v>
      </c>
      <c r="L46" s="34"/>
      <c r="M46" s="36"/>
    </row>
    <row r="47" spans="1:13">
      <c r="A47" s="12"/>
      <c r="B47" s="31"/>
      <c r="C47" s="42"/>
      <c r="D47" s="42"/>
      <c r="E47" s="38"/>
      <c r="F47" s="38"/>
      <c r="G47" s="35"/>
      <c r="H47" s="35"/>
      <c r="I47" s="37"/>
      <c r="J47" s="38"/>
      <c r="K47" s="35"/>
      <c r="L47" s="35"/>
      <c r="M47" s="37"/>
    </row>
    <row r="48" spans="1:13">
      <c r="A48" s="12"/>
      <c r="B48" s="24" t="s">
        <v>40</v>
      </c>
      <c r="C48" s="56" t="s">
        <v>578</v>
      </c>
      <c r="D48" s="56"/>
      <c r="E48" s="26" t="s">
        <v>255</v>
      </c>
      <c r="F48" s="19"/>
      <c r="G48" s="56" t="s">
        <v>579</v>
      </c>
      <c r="H48" s="56"/>
      <c r="I48" s="26" t="s">
        <v>255</v>
      </c>
      <c r="J48" s="19"/>
      <c r="K48" s="56" t="s">
        <v>580</v>
      </c>
      <c r="L48" s="56"/>
      <c r="M48" s="26" t="s">
        <v>255</v>
      </c>
    </row>
    <row r="49" spans="1:25">
      <c r="A49" s="12"/>
      <c r="B49" s="115" t="s">
        <v>581</v>
      </c>
      <c r="C49" s="42">
        <v>2807</v>
      </c>
      <c r="D49" s="42"/>
      <c r="E49" s="38"/>
      <c r="F49" s="38"/>
      <c r="G49" s="42">
        <v>15638</v>
      </c>
      <c r="H49" s="42"/>
      <c r="I49" s="38"/>
      <c r="J49" s="38"/>
      <c r="K49" s="72" t="s">
        <v>582</v>
      </c>
      <c r="L49" s="72"/>
      <c r="M49" s="69" t="s">
        <v>255</v>
      </c>
    </row>
    <row r="50" spans="1:25" ht="15.75" thickBot="1">
      <c r="A50" s="12"/>
      <c r="B50" s="115"/>
      <c r="C50" s="43"/>
      <c r="D50" s="43"/>
      <c r="E50" s="44"/>
      <c r="F50" s="38"/>
      <c r="G50" s="43"/>
      <c r="H50" s="43"/>
      <c r="I50" s="44"/>
      <c r="J50" s="38"/>
      <c r="K50" s="94"/>
      <c r="L50" s="94"/>
      <c r="M50" s="97"/>
    </row>
    <row r="51" spans="1:25">
      <c r="A51" s="12"/>
      <c r="B51" s="39" t="s">
        <v>42</v>
      </c>
      <c r="C51" s="47" t="s">
        <v>201</v>
      </c>
      <c r="D51" s="49">
        <v>549061</v>
      </c>
      <c r="E51" s="51"/>
      <c r="F51" s="41"/>
      <c r="G51" s="47" t="s">
        <v>201</v>
      </c>
      <c r="H51" s="49">
        <v>485210</v>
      </c>
      <c r="I51" s="51"/>
      <c r="J51" s="41"/>
      <c r="K51" s="47" t="s">
        <v>201</v>
      </c>
      <c r="L51" s="49">
        <v>443415</v>
      </c>
      <c r="M51" s="51"/>
    </row>
    <row r="52" spans="1:25" ht="15.75" thickBot="1">
      <c r="A52" s="12"/>
      <c r="B52" s="39"/>
      <c r="C52" s="48"/>
      <c r="D52" s="50"/>
      <c r="E52" s="52"/>
      <c r="F52" s="41"/>
      <c r="G52" s="48"/>
      <c r="H52" s="50"/>
      <c r="I52" s="52"/>
      <c r="J52" s="41"/>
      <c r="K52" s="48"/>
      <c r="L52" s="50"/>
      <c r="M52" s="52"/>
    </row>
    <row r="53" spans="1:25" ht="15.75" thickTop="1">
      <c r="A53" s="12"/>
      <c r="B53" s="20" t="s">
        <v>583</v>
      </c>
      <c r="C53" s="112"/>
      <c r="D53" s="112"/>
      <c r="E53" s="112"/>
      <c r="F53" s="23"/>
      <c r="G53" s="112"/>
      <c r="H53" s="112"/>
      <c r="I53" s="112"/>
      <c r="J53" s="23"/>
      <c r="K53" s="112"/>
      <c r="L53" s="112"/>
      <c r="M53" s="112"/>
    </row>
    <row r="54" spans="1:25">
      <c r="A54" s="12"/>
      <c r="B54" s="25" t="s">
        <v>285</v>
      </c>
      <c r="C54" s="56">
        <v>22.7</v>
      </c>
      <c r="D54" s="56"/>
      <c r="E54" s="26" t="s">
        <v>326</v>
      </c>
      <c r="F54" s="19"/>
      <c r="G54" s="56">
        <v>22.7</v>
      </c>
      <c r="H54" s="56"/>
      <c r="I54" s="26" t="s">
        <v>326</v>
      </c>
      <c r="J54" s="19"/>
      <c r="K54" s="56">
        <v>21.6</v>
      </c>
      <c r="L54" s="56"/>
      <c r="M54" s="26" t="s">
        <v>326</v>
      </c>
    </row>
    <row r="55" spans="1:25">
      <c r="A55" s="12"/>
      <c r="B55" s="79" t="s">
        <v>286</v>
      </c>
      <c r="C55" s="72">
        <v>20.6</v>
      </c>
      <c r="D55" s="72"/>
      <c r="E55" s="21" t="s">
        <v>326</v>
      </c>
      <c r="F55" s="23"/>
      <c r="G55" s="72">
        <v>18.5</v>
      </c>
      <c r="H55" s="72"/>
      <c r="I55" s="21" t="s">
        <v>326</v>
      </c>
      <c r="J55" s="23"/>
      <c r="K55" s="72">
        <v>16.5</v>
      </c>
      <c r="L55" s="72"/>
      <c r="M55" s="21" t="s">
        <v>326</v>
      </c>
    </row>
    <row r="56" spans="1:25">
      <c r="A56" s="12"/>
      <c r="B56" s="25" t="s">
        <v>561</v>
      </c>
      <c r="C56" s="56">
        <v>19.2</v>
      </c>
      <c r="D56" s="56"/>
      <c r="E56" s="26" t="s">
        <v>326</v>
      </c>
      <c r="F56" s="19"/>
      <c r="G56" s="56">
        <v>17.5</v>
      </c>
      <c r="H56" s="56"/>
      <c r="I56" s="26" t="s">
        <v>326</v>
      </c>
      <c r="J56" s="19"/>
      <c r="K56" s="56">
        <v>17.2</v>
      </c>
      <c r="L56" s="56"/>
      <c r="M56" s="26" t="s">
        <v>326</v>
      </c>
    </row>
    <row r="57" spans="1:25">
      <c r="A57" s="12"/>
      <c r="B57" s="117" t="s">
        <v>584</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row>
    <row r="58" spans="1:25">
      <c r="A58" s="12"/>
      <c r="B58" s="117" t="s">
        <v>585</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row>
    <row r="59" spans="1:25">
      <c r="A59" s="12"/>
      <c r="B59" s="117" t="s">
        <v>586</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row>
    <row r="60" spans="1:25">
      <c r="A60" s="12"/>
      <c r="B60" s="41" t="s">
        <v>587</v>
      </c>
      <c r="C60" s="41"/>
      <c r="D60" s="41"/>
      <c r="E60" s="41"/>
      <c r="F60" s="41"/>
      <c r="G60" s="41"/>
      <c r="H60" s="41"/>
      <c r="I60" s="41"/>
      <c r="J60" s="41"/>
      <c r="K60" s="41"/>
      <c r="L60" s="41"/>
      <c r="M60" s="41"/>
      <c r="N60" s="41"/>
      <c r="O60" s="41"/>
      <c r="P60" s="41"/>
      <c r="Q60" s="41"/>
      <c r="R60" s="41"/>
      <c r="S60" s="41"/>
      <c r="T60" s="41"/>
      <c r="U60" s="41"/>
      <c r="V60" s="41"/>
      <c r="W60" s="41"/>
      <c r="X60" s="41"/>
      <c r="Y60" s="41"/>
    </row>
    <row r="61" spans="1:25">
      <c r="A61" s="12"/>
      <c r="B61" s="41" t="s">
        <v>588</v>
      </c>
      <c r="C61" s="41"/>
      <c r="D61" s="41"/>
      <c r="E61" s="41"/>
      <c r="F61" s="41"/>
      <c r="G61" s="41"/>
      <c r="H61" s="41"/>
      <c r="I61" s="41"/>
      <c r="J61" s="41"/>
      <c r="K61" s="41"/>
      <c r="L61" s="41"/>
      <c r="M61" s="41"/>
      <c r="N61" s="41"/>
      <c r="O61" s="41"/>
      <c r="P61" s="41"/>
      <c r="Q61" s="41"/>
      <c r="R61" s="41"/>
      <c r="S61" s="41"/>
      <c r="T61" s="41"/>
      <c r="U61" s="41"/>
      <c r="V61" s="41"/>
      <c r="W61" s="41"/>
      <c r="X61" s="41"/>
      <c r="Y61" s="41"/>
    </row>
    <row r="62" spans="1:25">
      <c r="A62" s="12"/>
      <c r="B62" s="41" t="s">
        <v>589</v>
      </c>
      <c r="C62" s="41"/>
      <c r="D62" s="41"/>
      <c r="E62" s="41"/>
      <c r="F62" s="41"/>
      <c r="G62" s="41"/>
      <c r="H62" s="41"/>
      <c r="I62" s="41"/>
      <c r="J62" s="41"/>
      <c r="K62" s="41"/>
      <c r="L62" s="41"/>
      <c r="M62" s="41"/>
      <c r="N62" s="41"/>
      <c r="O62" s="41"/>
      <c r="P62" s="41"/>
      <c r="Q62" s="41"/>
      <c r="R62" s="41"/>
      <c r="S62" s="41"/>
      <c r="T62" s="41"/>
      <c r="U62" s="41"/>
      <c r="V62" s="41"/>
      <c r="W62" s="41"/>
      <c r="X62" s="41"/>
      <c r="Y62" s="41"/>
    </row>
    <row r="63" spans="1:25">
      <c r="A63" s="12"/>
      <c r="B63" s="62"/>
      <c r="C63" s="62"/>
      <c r="D63" s="62"/>
      <c r="E63" s="62"/>
      <c r="F63" s="62"/>
      <c r="G63" s="62"/>
      <c r="H63" s="62"/>
      <c r="I63" s="62"/>
      <c r="J63" s="62"/>
      <c r="K63" s="62"/>
      <c r="L63" s="62"/>
      <c r="M63" s="62"/>
      <c r="N63" s="62"/>
      <c r="O63" s="62"/>
      <c r="P63" s="62"/>
      <c r="Q63" s="62"/>
      <c r="R63" s="62"/>
      <c r="S63" s="62"/>
      <c r="T63" s="62"/>
      <c r="U63" s="62"/>
      <c r="V63" s="62"/>
      <c r="W63" s="62"/>
      <c r="X63" s="62"/>
      <c r="Y63" s="62"/>
    </row>
    <row r="64" spans="1:25">
      <c r="A64" s="12"/>
      <c r="B64" s="28"/>
      <c r="C64" s="28"/>
      <c r="D64" s="28"/>
      <c r="E64" s="28"/>
      <c r="F64" s="28"/>
      <c r="G64" s="28"/>
      <c r="H64" s="28"/>
      <c r="I64" s="28"/>
      <c r="J64" s="28"/>
      <c r="K64" s="28"/>
      <c r="L64" s="28"/>
      <c r="M64" s="28"/>
      <c r="N64" s="28"/>
      <c r="O64" s="28"/>
      <c r="P64" s="28"/>
      <c r="Q64" s="28"/>
      <c r="R64" s="28"/>
      <c r="S64" s="28"/>
      <c r="T64" s="28"/>
      <c r="U64" s="28"/>
      <c r="V64" s="28"/>
      <c r="W64" s="28"/>
      <c r="X64" s="28"/>
      <c r="Y64" s="28"/>
    </row>
    <row r="65" spans="1:25">
      <c r="A65" s="12"/>
      <c r="B65" s="14"/>
      <c r="C65" s="14"/>
      <c r="D65" s="14"/>
      <c r="E65" s="14"/>
      <c r="F65" s="14"/>
      <c r="G65" s="14"/>
      <c r="H65" s="14"/>
      <c r="I65" s="14"/>
      <c r="J65" s="14"/>
      <c r="K65" s="14"/>
      <c r="L65" s="14"/>
      <c r="M65" s="14"/>
      <c r="N65" s="14"/>
      <c r="O65" s="14"/>
      <c r="P65" s="14"/>
      <c r="Q65" s="14"/>
      <c r="R65" s="14"/>
      <c r="S65" s="14"/>
      <c r="T65" s="14"/>
      <c r="U65" s="14"/>
      <c r="V65" s="14"/>
      <c r="W65" s="14"/>
      <c r="X65" s="14"/>
      <c r="Y65" s="14"/>
    </row>
    <row r="66" spans="1:25" ht="15.75" thickBot="1">
      <c r="A66" s="12"/>
      <c r="B66" s="15"/>
      <c r="C66" s="29" t="s">
        <v>590</v>
      </c>
      <c r="D66" s="29"/>
      <c r="E66" s="29"/>
      <c r="F66" s="29"/>
      <c r="G66" s="29"/>
      <c r="H66" s="29"/>
      <c r="I66" s="29"/>
      <c r="J66" s="29"/>
      <c r="K66" s="29"/>
      <c r="L66" s="29"/>
      <c r="M66" s="29"/>
      <c r="N66" s="19"/>
      <c r="O66" s="29" t="s">
        <v>591</v>
      </c>
      <c r="P66" s="29"/>
      <c r="Q66" s="29"/>
      <c r="R66" s="29"/>
      <c r="S66" s="29"/>
      <c r="T66" s="29"/>
      <c r="U66" s="29"/>
      <c r="V66" s="29"/>
      <c r="W66" s="29"/>
      <c r="X66" s="29"/>
      <c r="Y66" s="29"/>
    </row>
    <row r="67" spans="1:25" ht="15.75" thickBot="1">
      <c r="A67" s="12"/>
      <c r="B67" s="18" t="s">
        <v>199</v>
      </c>
      <c r="C67" s="30">
        <v>2014</v>
      </c>
      <c r="D67" s="30"/>
      <c r="E67" s="30"/>
      <c r="F67" s="19"/>
      <c r="G67" s="30">
        <v>2013</v>
      </c>
      <c r="H67" s="30"/>
      <c r="I67" s="30"/>
      <c r="J67" s="19"/>
      <c r="K67" s="30">
        <v>2012</v>
      </c>
      <c r="L67" s="30"/>
      <c r="M67" s="30"/>
      <c r="N67" s="19"/>
      <c r="O67" s="30">
        <v>2014</v>
      </c>
      <c r="P67" s="30"/>
      <c r="Q67" s="30"/>
      <c r="R67" s="19"/>
      <c r="S67" s="30">
        <v>2013</v>
      </c>
      <c r="T67" s="30"/>
      <c r="U67" s="30"/>
      <c r="V67" s="19"/>
      <c r="W67" s="30">
        <v>2012</v>
      </c>
      <c r="X67" s="30"/>
      <c r="Y67" s="30"/>
    </row>
    <row r="68" spans="1:25">
      <c r="A68" s="12"/>
      <c r="B68" s="31" t="s">
        <v>285</v>
      </c>
      <c r="C68" s="32" t="s">
        <v>201</v>
      </c>
      <c r="D68" s="34">
        <v>91104</v>
      </c>
      <c r="E68" s="36"/>
      <c r="F68" s="38"/>
      <c r="G68" s="32" t="s">
        <v>201</v>
      </c>
      <c r="H68" s="34">
        <v>108215</v>
      </c>
      <c r="I68" s="36"/>
      <c r="J68" s="38"/>
      <c r="K68" s="32" t="s">
        <v>201</v>
      </c>
      <c r="L68" s="34">
        <v>90309</v>
      </c>
      <c r="M68" s="36"/>
      <c r="N68" s="38"/>
      <c r="O68" s="32" t="s">
        <v>201</v>
      </c>
      <c r="P68" s="34">
        <v>36008</v>
      </c>
      <c r="Q68" s="36"/>
      <c r="R68" s="38"/>
      <c r="S68" s="32" t="s">
        <v>201</v>
      </c>
      <c r="T68" s="34">
        <v>33662</v>
      </c>
      <c r="U68" s="36"/>
      <c r="V68" s="38"/>
      <c r="W68" s="32" t="s">
        <v>201</v>
      </c>
      <c r="X68" s="34">
        <v>30816</v>
      </c>
      <c r="Y68" s="36"/>
    </row>
    <row r="69" spans="1:25">
      <c r="A69" s="12"/>
      <c r="B69" s="31"/>
      <c r="C69" s="33"/>
      <c r="D69" s="35"/>
      <c r="E69" s="37"/>
      <c r="F69" s="38"/>
      <c r="G69" s="33"/>
      <c r="H69" s="35"/>
      <c r="I69" s="37"/>
      <c r="J69" s="38"/>
      <c r="K69" s="33"/>
      <c r="L69" s="35"/>
      <c r="M69" s="37"/>
      <c r="N69" s="38"/>
      <c r="O69" s="33"/>
      <c r="P69" s="35"/>
      <c r="Q69" s="37"/>
      <c r="R69" s="38"/>
      <c r="S69" s="33"/>
      <c r="T69" s="35"/>
      <c r="U69" s="37"/>
      <c r="V69" s="38"/>
      <c r="W69" s="33"/>
      <c r="X69" s="35"/>
      <c r="Y69" s="37"/>
    </row>
    <row r="70" spans="1:25">
      <c r="A70" s="12"/>
      <c r="B70" s="39" t="s">
        <v>286</v>
      </c>
      <c r="C70" s="40">
        <v>43948</v>
      </c>
      <c r="D70" s="40"/>
      <c r="E70" s="41"/>
      <c r="F70" s="41"/>
      <c r="G70" s="40">
        <v>17616</v>
      </c>
      <c r="H70" s="40"/>
      <c r="I70" s="41"/>
      <c r="J70" s="41"/>
      <c r="K70" s="40">
        <v>26069</v>
      </c>
      <c r="L70" s="40"/>
      <c r="M70" s="41"/>
      <c r="N70" s="41"/>
      <c r="O70" s="40">
        <v>43790</v>
      </c>
      <c r="P70" s="40"/>
      <c r="Q70" s="41"/>
      <c r="R70" s="41"/>
      <c r="S70" s="40">
        <v>39716</v>
      </c>
      <c r="T70" s="40"/>
      <c r="U70" s="41"/>
      <c r="V70" s="41"/>
      <c r="W70" s="40">
        <v>42987</v>
      </c>
      <c r="X70" s="40"/>
      <c r="Y70" s="41"/>
    </row>
    <row r="71" spans="1:25">
      <c r="A71" s="12"/>
      <c r="B71" s="39"/>
      <c r="C71" s="40"/>
      <c r="D71" s="40"/>
      <c r="E71" s="41"/>
      <c r="F71" s="41"/>
      <c r="G71" s="40"/>
      <c r="H71" s="40"/>
      <c r="I71" s="41"/>
      <c r="J71" s="41"/>
      <c r="K71" s="40"/>
      <c r="L71" s="40"/>
      <c r="M71" s="41"/>
      <c r="N71" s="41"/>
      <c r="O71" s="40"/>
      <c r="P71" s="40"/>
      <c r="Q71" s="41"/>
      <c r="R71" s="41"/>
      <c r="S71" s="40"/>
      <c r="T71" s="40"/>
      <c r="U71" s="41"/>
      <c r="V71" s="41"/>
      <c r="W71" s="40"/>
      <c r="X71" s="40"/>
      <c r="Y71" s="41"/>
    </row>
    <row r="72" spans="1:25">
      <c r="A72" s="12"/>
      <c r="B72" s="31" t="s">
        <v>592</v>
      </c>
      <c r="C72" s="42">
        <v>8130</v>
      </c>
      <c r="D72" s="42"/>
      <c r="E72" s="38"/>
      <c r="F72" s="38"/>
      <c r="G72" s="42">
        <v>8326</v>
      </c>
      <c r="H72" s="42"/>
      <c r="I72" s="38"/>
      <c r="J72" s="38"/>
      <c r="K72" s="42">
        <v>9762</v>
      </c>
      <c r="L72" s="42"/>
      <c r="M72" s="38"/>
      <c r="N72" s="38"/>
      <c r="O72" s="42">
        <v>9556</v>
      </c>
      <c r="P72" s="42"/>
      <c r="Q72" s="38"/>
      <c r="R72" s="38"/>
      <c r="S72" s="42">
        <v>9849</v>
      </c>
      <c r="T72" s="42"/>
      <c r="U72" s="38"/>
      <c r="V72" s="38"/>
      <c r="W72" s="42">
        <v>2864</v>
      </c>
      <c r="X72" s="42"/>
      <c r="Y72" s="38"/>
    </row>
    <row r="73" spans="1:25" ht="15.75" thickBot="1">
      <c r="A73" s="12"/>
      <c r="B73" s="31"/>
      <c r="C73" s="43"/>
      <c r="D73" s="43"/>
      <c r="E73" s="44"/>
      <c r="F73" s="38"/>
      <c r="G73" s="43"/>
      <c r="H73" s="43"/>
      <c r="I73" s="44"/>
      <c r="J73" s="38"/>
      <c r="K73" s="43"/>
      <c r="L73" s="43"/>
      <c r="M73" s="44"/>
      <c r="N73" s="38"/>
      <c r="O73" s="43"/>
      <c r="P73" s="43"/>
      <c r="Q73" s="44"/>
      <c r="R73" s="38"/>
      <c r="S73" s="43"/>
      <c r="T73" s="43"/>
      <c r="U73" s="44"/>
      <c r="V73" s="38"/>
      <c r="W73" s="43"/>
      <c r="X73" s="43"/>
      <c r="Y73" s="44"/>
    </row>
    <row r="74" spans="1:25">
      <c r="A74" s="12"/>
      <c r="B74" s="45" t="s">
        <v>561</v>
      </c>
      <c r="C74" s="47" t="s">
        <v>201</v>
      </c>
      <c r="D74" s="49">
        <v>143182</v>
      </c>
      <c r="E74" s="51"/>
      <c r="F74" s="41"/>
      <c r="G74" s="47" t="s">
        <v>201</v>
      </c>
      <c r="H74" s="49">
        <v>134157</v>
      </c>
      <c r="I74" s="51"/>
      <c r="J74" s="41"/>
      <c r="K74" s="47" t="s">
        <v>201</v>
      </c>
      <c r="L74" s="49">
        <v>126140</v>
      </c>
      <c r="M74" s="51"/>
      <c r="N74" s="41"/>
      <c r="O74" s="47" t="s">
        <v>201</v>
      </c>
      <c r="P74" s="49">
        <v>89354</v>
      </c>
      <c r="Q74" s="51"/>
      <c r="R74" s="41"/>
      <c r="S74" s="47" t="s">
        <v>201</v>
      </c>
      <c r="T74" s="49">
        <v>83227</v>
      </c>
      <c r="U74" s="51"/>
      <c r="V74" s="41"/>
      <c r="W74" s="47" t="s">
        <v>201</v>
      </c>
      <c r="X74" s="49">
        <v>76667</v>
      </c>
      <c r="Y74" s="51"/>
    </row>
    <row r="75" spans="1:25" ht="15.75" thickBot="1">
      <c r="A75" s="12"/>
      <c r="B75" s="45"/>
      <c r="C75" s="48"/>
      <c r="D75" s="50"/>
      <c r="E75" s="52"/>
      <c r="F75" s="41"/>
      <c r="G75" s="48"/>
      <c r="H75" s="50"/>
      <c r="I75" s="52"/>
      <c r="J75" s="41"/>
      <c r="K75" s="48"/>
      <c r="L75" s="50"/>
      <c r="M75" s="52"/>
      <c r="N75" s="41"/>
      <c r="O75" s="48"/>
      <c r="P75" s="50"/>
      <c r="Q75" s="52"/>
      <c r="R75" s="41"/>
      <c r="S75" s="48"/>
      <c r="T75" s="50"/>
      <c r="U75" s="52"/>
      <c r="V75" s="41"/>
      <c r="W75" s="48"/>
      <c r="X75" s="50"/>
      <c r="Y75" s="52"/>
    </row>
    <row r="76" spans="1:25" ht="15.75" thickTop="1">
      <c r="A76" s="12"/>
      <c r="B76" s="62"/>
      <c r="C76" s="62"/>
      <c r="D76" s="62"/>
      <c r="E76" s="62"/>
      <c r="F76" s="62"/>
      <c r="G76" s="62"/>
      <c r="H76" s="62"/>
      <c r="I76" s="62"/>
      <c r="J76" s="62"/>
      <c r="K76" s="62"/>
      <c r="L76" s="62"/>
      <c r="M76" s="62"/>
      <c r="N76" s="62"/>
      <c r="O76" s="62"/>
      <c r="P76" s="62"/>
      <c r="Q76" s="62"/>
      <c r="R76" s="62"/>
      <c r="S76" s="62"/>
      <c r="T76" s="62"/>
      <c r="U76" s="62"/>
      <c r="V76" s="62"/>
      <c r="W76" s="62"/>
      <c r="X76" s="62"/>
      <c r="Y76" s="62"/>
    </row>
    <row r="77" spans="1:25">
      <c r="A77" s="12"/>
      <c r="B77" s="28"/>
      <c r="C77" s="28"/>
      <c r="D77" s="28"/>
      <c r="E77" s="28"/>
      <c r="F77" s="28"/>
      <c r="G77" s="28"/>
      <c r="H77" s="28"/>
      <c r="I77" s="28"/>
      <c r="J77" s="28"/>
      <c r="K77" s="28"/>
      <c r="L77" s="28"/>
      <c r="M77" s="28"/>
    </row>
    <row r="78" spans="1:25">
      <c r="A78" s="12"/>
      <c r="B78" s="14"/>
      <c r="C78" s="14"/>
      <c r="D78" s="14"/>
      <c r="E78" s="14"/>
      <c r="F78" s="14"/>
      <c r="G78" s="14"/>
      <c r="H78" s="14"/>
      <c r="I78" s="14"/>
      <c r="J78" s="14"/>
      <c r="K78" s="14"/>
      <c r="L78" s="14"/>
      <c r="M78" s="14"/>
    </row>
    <row r="79" spans="1:25" ht="15.75" thickBot="1">
      <c r="A79" s="12"/>
      <c r="B79" s="15"/>
      <c r="C79" s="29" t="s">
        <v>593</v>
      </c>
      <c r="D79" s="29"/>
      <c r="E79" s="29"/>
      <c r="F79" s="29"/>
      <c r="G79" s="29"/>
      <c r="H79" s="29"/>
      <c r="I79" s="29"/>
      <c r="J79" s="29"/>
      <c r="K79" s="29"/>
      <c r="L79" s="29"/>
      <c r="M79" s="29"/>
    </row>
    <row r="80" spans="1:25" ht="15.75" thickBot="1">
      <c r="A80" s="12"/>
      <c r="B80" s="18" t="s">
        <v>199</v>
      </c>
      <c r="C80" s="30">
        <v>2014</v>
      </c>
      <c r="D80" s="30"/>
      <c r="E80" s="30"/>
      <c r="F80" s="19"/>
      <c r="G80" s="30">
        <v>2013</v>
      </c>
      <c r="H80" s="30"/>
      <c r="I80" s="30"/>
      <c r="J80" s="19"/>
      <c r="K80" s="30">
        <v>2012</v>
      </c>
      <c r="L80" s="30"/>
      <c r="M80" s="30"/>
    </row>
    <row r="81" spans="1:25">
      <c r="A81" s="12"/>
      <c r="B81" s="31" t="s">
        <v>594</v>
      </c>
      <c r="C81" s="32" t="s">
        <v>201</v>
      </c>
      <c r="D81" s="34">
        <v>1041585</v>
      </c>
      <c r="E81" s="36"/>
      <c r="F81" s="38"/>
      <c r="G81" s="32" t="s">
        <v>201</v>
      </c>
      <c r="H81" s="34">
        <v>971921</v>
      </c>
      <c r="I81" s="36"/>
      <c r="J81" s="38"/>
      <c r="K81" s="32" t="s">
        <v>201</v>
      </c>
      <c r="L81" s="34">
        <v>912768</v>
      </c>
      <c r="M81" s="36"/>
    </row>
    <row r="82" spans="1:25">
      <c r="A82" s="12"/>
      <c r="B82" s="31"/>
      <c r="C82" s="33"/>
      <c r="D82" s="35"/>
      <c r="E82" s="37"/>
      <c r="F82" s="38"/>
      <c r="G82" s="33"/>
      <c r="H82" s="35"/>
      <c r="I82" s="37"/>
      <c r="J82" s="38"/>
      <c r="K82" s="33"/>
      <c r="L82" s="35"/>
      <c r="M82" s="37"/>
    </row>
    <row r="83" spans="1:25">
      <c r="A83" s="12"/>
      <c r="B83" s="39" t="s">
        <v>595</v>
      </c>
      <c r="C83" s="40">
        <v>856217</v>
      </c>
      <c r="D83" s="40"/>
      <c r="E83" s="41"/>
      <c r="F83" s="41"/>
      <c r="G83" s="40">
        <v>823504</v>
      </c>
      <c r="H83" s="40"/>
      <c r="I83" s="41"/>
      <c r="J83" s="41"/>
      <c r="K83" s="40">
        <v>771877</v>
      </c>
      <c r="L83" s="40"/>
      <c r="M83" s="41"/>
    </row>
    <row r="84" spans="1:25">
      <c r="A84" s="12"/>
      <c r="B84" s="39"/>
      <c r="C84" s="40"/>
      <c r="D84" s="40"/>
      <c r="E84" s="41"/>
      <c r="F84" s="41"/>
      <c r="G84" s="40"/>
      <c r="H84" s="40"/>
      <c r="I84" s="41"/>
      <c r="J84" s="41"/>
      <c r="K84" s="40"/>
      <c r="L84" s="40"/>
      <c r="M84" s="41"/>
    </row>
    <row r="85" spans="1:25">
      <c r="A85" s="12"/>
      <c r="B85" s="31" t="s">
        <v>596</v>
      </c>
      <c r="C85" s="42">
        <v>690214</v>
      </c>
      <c r="D85" s="42"/>
      <c r="E85" s="38"/>
      <c r="F85" s="38"/>
      <c r="G85" s="42">
        <v>680840</v>
      </c>
      <c r="H85" s="42"/>
      <c r="I85" s="38"/>
      <c r="J85" s="38"/>
      <c r="K85" s="42">
        <v>694430</v>
      </c>
      <c r="L85" s="42"/>
      <c r="M85" s="38"/>
    </row>
    <row r="86" spans="1:25">
      <c r="A86" s="12"/>
      <c r="B86" s="31"/>
      <c r="C86" s="42"/>
      <c r="D86" s="42"/>
      <c r="E86" s="38"/>
      <c r="F86" s="38"/>
      <c r="G86" s="42"/>
      <c r="H86" s="42"/>
      <c r="I86" s="38"/>
      <c r="J86" s="38"/>
      <c r="K86" s="42"/>
      <c r="L86" s="42"/>
      <c r="M86" s="38"/>
    </row>
    <row r="87" spans="1:25">
      <c r="A87" s="12"/>
      <c r="B87" s="39" t="s">
        <v>597</v>
      </c>
      <c r="C87" s="40">
        <v>500517</v>
      </c>
      <c r="D87" s="40"/>
      <c r="E87" s="41"/>
      <c r="F87" s="41"/>
      <c r="G87" s="40">
        <v>476631</v>
      </c>
      <c r="H87" s="40"/>
      <c r="I87" s="41"/>
      <c r="J87" s="41"/>
      <c r="K87" s="40">
        <v>442371</v>
      </c>
      <c r="L87" s="40"/>
      <c r="M87" s="41"/>
    </row>
    <row r="88" spans="1:25" ht="15.75" thickBot="1">
      <c r="A88" s="12"/>
      <c r="B88" s="39"/>
      <c r="C88" s="78"/>
      <c r="D88" s="78"/>
      <c r="E88" s="58"/>
      <c r="F88" s="41"/>
      <c r="G88" s="78"/>
      <c r="H88" s="78"/>
      <c r="I88" s="58"/>
      <c r="J88" s="41"/>
      <c r="K88" s="78"/>
      <c r="L88" s="78"/>
      <c r="M88" s="58"/>
    </row>
    <row r="89" spans="1:25">
      <c r="A89" s="12"/>
      <c r="B89" s="84" t="s">
        <v>561</v>
      </c>
      <c r="C89" s="32" t="s">
        <v>201</v>
      </c>
      <c r="D89" s="34">
        <v>3088533</v>
      </c>
      <c r="E89" s="36"/>
      <c r="F89" s="38"/>
      <c r="G89" s="32" t="s">
        <v>201</v>
      </c>
      <c r="H89" s="34">
        <v>2952896</v>
      </c>
      <c r="I89" s="36"/>
      <c r="J89" s="38"/>
      <c r="K89" s="32" t="s">
        <v>201</v>
      </c>
      <c r="L89" s="34">
        <v>2821446</v>
      </c>
      <c r="M89" s="36"/>
    </row>
    <row r="90" spans="1:25" ht="15.75" thickBot="1">
      <c r="A90" s="12"/>
      <c r="B90" s="84"/>
      <c r="C90" s="74"/>
      <c r="D90" s="59"/>
      <c r="E90" s="60"/>
      <c r="F90" s="38"/>
      <c r="G90" s="74"/>
      <c r="H90" s="59"/>
      <c r="I90" s="60"/>
      <c r="J90" s="38"/>
      <c r="K90" s="74"/>
      <c r="L90" s="59"/>
      <c r="M90" s="60"/>
    </row>
    <row r="91" spans="1:25" ht="15.75" thickTop="1">
      <c r="A91" s="12"/>
      <c r="B91" s="41" t="s">
        <v>598</v>
      </c>
      <c r="C91" s="41"/>
      <c r="D91" s="41"/>
      <c r="E91" s="41"/>
      <c r="F91" s="41"/>
      <c r="G91" s="41"/>
      <c r="H91" s="41"/>
      <c r="I91" s="41"/>
      <c r="J91" s="41"/>
      <c r="K91" s="41"/>
      <c r="L91" s="41"/>
      <c r="M91" s="41"/>
      <c r="N91" s="41"/>
      <c r="O91" s="41"/>
      <c r="P91" s="41"/>
      <c r="Q91" s="41"/>
      <c r="R91" s="41"/>
      <c r="S91" s="41"/>
      <c r="T91" s="41"/>
      <c r="U91" s="41"/>
      <c r="V91" s="41"/>
      <c r="W91" s="41"/>
      <c r="X91" s="41"/>
      <c r="Y91" s="41"/>
    </row>
  </sheetData>
  <mergeCells count="356">
    <mergeCell ref="B63:Y63"/>
    <mergeCell ref="B76:Y76"/>
    <mergeCell ref="B91:Y91"/>
    <mergeCell ref="B5:Y5"/>
    <mergeCell ref="B6:Y6"/>
    <mergeCell ref="B7:Y7"/>
    <mergeCell ref="B8:Y8"/>
    <mergeCell ref="B57:Y57"/>
    <mergeCell ref="B58:Y58"/>
    <mergeCell ref="J89:J90"/>
    <mergeCell ref="K89:K90"/>
    <mergeCell ref="L89:L90"/>
    <mergeCell ref="M89:M90"/>
    <mergeCell ref="A1:A2"/>
    <mergeCell ref="B1:Y1"/>
    <mergeCell ref="B2:Y2"/>
    <mergeCell ref="B3:Y3"/>
    <mergeCell ref="A4:A91"/>
    <mergeCell ref="B4:Y4"/>
    <mergeCell ref="K87:L88"/>
    <mergeCell ref="M87:M88"/>
    <mergeCell ref="B89:B90"/>
    <mergeCell ref="C89:C90"/>
    <mergeCell ref="D89:D90"/>
    <mergeCell ref="E89:E90"/>
    <mergeCell ref="F89:F90"/>
    <mergeCell ref="G89:G90"/>
    <mergeCell ref="H89:H90"/>
    <mergeCell ref="I89:I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M81:M82"/>
    <mergeCell ref="B83:B84"/>
    <mergeCell ref="C83:D84"/>
    <mergeCell ref="E83:E84"/>
    <mergeCell ref="F83:F84"/>
    <mergeCell ref="G83:H84"/>
    <mergeCell ref="I83:I84"/>
    <mergeCell ref="J83:J84"/>
    <mergeCell ref="K83:L84"/>
    <mergeCell ref="M83:M84"/>
    <mergeCell ref="G81:G82"/>
    <mergeCell ref="H81:H82"/>
    <mergeCell ref="I81:I82"/>
    <mergeCell ref="J81:J82"/>
    <mergeCell ref="K81:K82"/>
    <mergeCell ref="L81:L82"/>
    <mergeCell ref="B77:M77"/>
    <mergeCell ref="C79:M79"/>
    <mergeCell ref="C80:E80"/>
    <mergeCell ref="G80:I80"/>
    <mergeCell ref="K80:M80"/>
    <mergeCell ref="B81:B82"/>
    <mergeCell ref="C81:C82"/>
    <mergeCell ref="D81:D82"/>
    <mergeCell ref="E81:E82"/>
    <mergeCell ref="F81:F82"/>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7:E67"/>
    <mergeCell ref="G67:I67"/>
    <mergeCell ref="K67:M67"/>
    <mergeCell ref="O67:Q67"/>
    <mergeCell ref="S67:U67"/>
    <mergeCell ref="W67:Y67"/>
    <mergeCell ref="C56:D56"/>
    <mergeCell ref="G56:H56"/>
    <mergeCell ref="K56:L56"/>
    <mergeCell ref="B64:Y64"/>
    <mergeCell ref="C66:M66"/>
    <mergeCell ref="O66:Y66"/>
    <mergeCell ref="B59:Y59"/>
    <mergeCell ref="B60:Y60"/>
    <mergeCell ref="B61:Y61"/>
    <mergeCell ref="B62:Y62"/>
    <mergeCell ref="C54:D54"/>
    <mergeCell ref="G54:H54"/>
    <mergeCell ref="K54:L54"/>
    <mergeCell ref="C55:D55"/>
    <mergeCell ref="G55:H55"/>
    <mergeCell ref="K55:L55"/>
    <mergeCell ref="J51:J52"/>
    <mergeCell ref="K51:K52"/>
    <mergeCell ref="L51:L52"/>
    <mergeCell ref="M51:M52"/>
    <mergeCell ref="C53:E53"/>
    <mergeCell ref="G53:I53"/>
    <mergeCell ref="K53:M53"/>
    <mergeCell ref="K49:L50"/>
    <mergeCell ref="M49:M50"/>
    <mergeCell ref="B51:B52"/>
    <mergeCell ref="C51:C52"/>
    <mergeCell ref="D51:D52"/>
    <mergeCell ref="E51:E52"/>
    <mergeCell ref="F51:F52"/>
    <mergeCell ref="G51:G52"/>
    <mergeCell ref="H51:H52"/>
    <mergeCell ref="I51:I52"/>
    <mergeCell ref="C48:D48"/>
    <mergeCell ref="G48:H48"/>
    <mergeCell ref="K48:L48"/>
    <mergeCell ref="B49:B50"/>
    <mergeCell ref="C49:D50"/>
    <mergeCell ref="E49:E50"/>
    <mergeCell ref="F49:F50"/>
    <mergeCell ref="G49:H50"/>
    <mergeCell ref="I49:I50"/>
    <mergeCell ref="J49:J50"/>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C41:D41"/>
    <mergeCell ref="G41:H41"/>
    <mergeCell ref="K41:L41"/>
    <mergeCell ref="B42:B43"/>
    <mergeCell ref="C42:D43"/>
    <mergeCell ref="E42:E43"/>
    <mergeCell ref="F42:F43"/>
    <mergeCell ref="G42:H43"/>
    <mergeCell ref="I42:I43"/>
    <mergeCell ref="J42:J43"/>
    <mergeCell ref="J38:J39"/>
    <mergeCell ref="K38:L39"/>
    <mergeCell ref="M38:M39"/>
    <mergeCell ref="C40:D40"/>
    <mergeCell ref="G40:H40"/>
    <mergeCell ref="K40:L40"/>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3:M33"/>
    <mergeCell ref="C34:E34"/>
    <mergeCell ref="G34:I34"/>
    <mergeCell ref="K34:M34"/>
    <mergeCell ref="C35:E35"/>
    <mergeCell ref="G35:I35"/>
    <mergeCell ref="K35:M35"/>
    <mergeCell ref="H30:H31"/>
    <mergeCell ref="I30:I31"/>
    <mergeCell ref="J30:J31"/>
    <mergeCell ref="K30:M31"/>
    <mergeCell ref="C32:E32"/>
    <mergeCell ref="G32:I32"/>
    <mergeCell ref="K32:M32"/>
    <mergeCell ref="B30:B31"/>
    <mergeCell ref="C30:C31"/>
    <mergeCell ref="D30:D31"/>
    <mergeCell ref="E30:E31"/>
    <mergeCell ref="F30:F31"/>
    <mergeCell ref="G30:G31"/>
    <mergeCell ref="J26:J27"/>
    <mergeCell ref="K26:M27"/>
    <mergeCell ref="B28:B29"/>
    <mergeCell ref="C28:D29"/>
    <mergeCell ref="E28:E29"/>
    <mergeCell ref="F28:F29"/>
    <mergeCell ref="G28:H29"/>
    <mergeCell ref="I28:I29"/>
    <mergeCell ref="J28:J29"/>
    <mergeCell ref="K28:M29"/>
    <mergeCell ref="H24:H25"/>
    <mergeCell ref="I24:I25"/>
    <mergeCell ref="J24:J25"/>
    <mergeCell ref="K24:M25"/>
    <mergeCell ref="B26:B27"/>
    <mergeCell ref="C26:D27"/>
    <mergeCell ref="E26:E27"/>
    <mergeCell ref="F26:F27"/>
    <mergeCell ref="G26:H27"/>
    <mergeCell ref="I26:I27"/>
    <mergeCell ref="B24:B25"/>
    <mergeCell ref="C24:C25"/>
    <mergeCell ref="D24:D25"/>
    <mergeCell ref="E24:E25"/>
    <mergeCell ref="F24:F25"/>
    <mergeCell ref="G24:G25"/>
    <mergeCell ref="C21:I21"/>
    <mergeCell ref="K21:M21"/>
    <mergeCell ref="C22:E22"/>
    <mergeCell ref="G22:I22"/>
    <mergeCell ref="K22:M22"/>
    <mergeCell ref="C23:E23"/>
    <mergeCell ref="G23:I23"/>
    <mergeCell ref="K23:M23"/>
    <mergeCell ref="I18:I19"/>
    <mergeCell ref="J18:J19"/>
    <mergeCell ref="K18:K19"/>
    <mergeCell ref="L18:L19"/>
    <mergeCell ref="M18:M19"/>
    <mergeCell ref="C20:E20"/>
    <mergeCell ref="G20:I20"/>
    <mergeCell ref="K20:M20"/>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2"/>
  <sheetViews>
    <sheetView showGridLines="0" workbookViewId="0"/>
  </sheetViews>
  <sheetFormatPr defaultRowHeight="15"/>
  <cols>
    <col min="1" max="2" width="36.5703125" bestFit="1" customWidth="1"/>
    <col min="3" max="3" width="23" customWidth="1"/>
    <col min="4" max="4" width="36.5703125" customWidth="1"/>
    <col min="5" max="5" width="12.42578125" customWidth="1"/>
    <col min="6" max="6" width="23" customWidth="1"/>
    <col min="7" max="7" width="12.42578125" customWidth="1"/>
    <col min="8" max="8" width="35" customWidth="1"/>
    <col min="9" max="9" width="23" customWidth="1"/>
    <col min="10" max="10" width="12.42578125" customWidth="1"/>
    <col min="11" max="11" width="9.140625" customWidth="1"/>
    <col min="12" max="12" width="36.5703125" customWidth="1"/>
    <col min="13" max="13" width="12.42578125" customWidth="1"/>
    <col min="14" max="14" width="36.5703125" customWidth="1"/>
    <col min="15" max="15" width="23" customWidth="1"/>
    <col min="16" max="16" width="35" customWidth="1"/>
    <col min="17" max="17" width="12.42578125" customWidth="1"/>
    <col min="18" max="18" width="23" customWidth="1"/>
    <col min="19" max="19" width="12.42578125" customWidth="1"/>
    <col min="20" max="20" width="35" customWidth="1"/>
    <col min="21" max="21" width="7.140625" customWidth="1"/>
    <col min="22" max="22" width="36.5703125" customWidth="1"/>
    <col min="23" max="23" width="9.140625" customWidth="1"/>
    <col min="24" max="24" width="35" customWidth="1"/>
    <col min="25" max="25" width="7.140625" customWidth="1"/>
  </cols>
  <sheetData>
    <row r="1" spans="1:25" ht="15" customHeight="1">
      <c r="A1" s="8" t="s">
        <v>599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600</v>
      </c>
      <c r="B3" s="11"/>
      <c r="C3" s="11"/>
      <c r="D3" s="11"/>
      <c r="E3" s="11"/>
      <c r="F3" s="11"/>
      <c r="G3" s="11"/>
      <c r="H3" s="11"/>
      <c r="I3" s="11"/>
      <c r="J3" s="11"/>
      <c r="K3" s="11"/>
      <c r="L3" s="11"/>
      <c r="M3" s="11"/>
      <c r="N3" s="11"/>
      <c r="O3" s="11"/>
      <c r="P3" s="11"/>
      <c r="Q3" s="11"/>
      <c r="R3" s="11"/>
      <c r="S3" s="11"/>
      <c r="T3" s="11"/>
      <c r="U3" s="11"/>
      <c r="V3" s="11"/>
      <c r="W3" s="11"/>
      <c r="X3" s="11"/>
      <c r="Y3" s="11"/>
    </row>
    <row r="4" spans="1:25">
      <c r="A4" s="12" t="s">
        <v>599</v>
      </c>
      <c r="B4" s="61" t="s">
        <v>601</v>
      </c>
      <c r="C4" s="61"/>
      <c r="D4" s="61"/>
      <c r="E4" s="61"/>
      <c r="F4" s="61"/>
      <c r="G4" s="61"/>
      <c r="H4" s="61"/>
      <c r="I4" s="61"/>
      <c r="J4" s="61"/>
      <c r="K4" s="61"/>
      <c r="L4" s="61"/>
      <c r="M4" s="61"/>
      <c r="N4" s="61"/>
      <c r="O4" s="61"/>
      <c r="P4" s="61"/>
      <c r="Q4" s="61"/>
      <c r="R4" s="61"/>
      <c r="S4" s="61"/>
      <c r="T4" s="61"/>
      <c r="U4" s="61"/>
      <c r="V4" s="61"/>
      <c r="W4" s="61"/>
      <c r="X4" s="61"/>
      <c r="Y4" s="61"/>
    </row>
    <row r="5" spans="1:25" ht="25.5" customHeight="1">
      <c r="A5" s="12"/>
      <c r="B5" s="41" t="s">
        <v>602</v>
      </c>
      <c r="C5" s="41"/>
      <c r="D5" s="41"/>
      <c r="E5" s="41"/>
      <c r="F5" s="41"/>
      <c r="G5" s="41"/>
      <c r="H5" s="41"/>
      <c r="I5" s="41"/>
      <c r="J5" s="41"/>
      <c r="K5" s="41"/>
      <c r="L5" s="41"/>
      <c r="M5" s="41"/>
      <c r="N5" s="41"/>
      <c r="O5" s="41"/>
      <c r="P5" s="41"/>
      <c r="Q5" s="41"/>
      <c r="R5" s="41"/>
      <c r="S5" s="41"/>
      <c r="T5" s="41"/>
      <c r="U5" s="41"/>
      <c r="V5" s="41"/>
      <c r="W5" s="41"/>
      <c r="X5" s="41"/>
      <c r="Y5" s="41"/>
    </row>
    <row r="6" spans="1:25">
      <c r="A6" s="12"/>
      <c r="B6" s="41" t="s">
        <v>603</v>
      </c>
      <c r="C6" s="41"/>
      <c r="D6" s="41"/>
      <c r="E6" s="41"/>
      <c r="F6" s="41"/>
      <c r="G6" s="41"/>
      <c r="H6" s="41"/>
      <c r="I6" s="41"/>
      <c r="J6" s="41"/>
      <c r="K6" s="41"/>
      <c r="L6" s="41"/>
      <c r="M6" s="41"/>
      <c r="N6" s="41"/>
      <c r="O6" s="41"/>
      <c r="P6" s="41"/>
      <c r="Q6" s="41"/>
      <c r="R6" s="41"/>
      <c r="S6" s="41"/>
      <c r="T6" s="41"/>
      <c r="U6" s="41"/>
      <c r="V6" s="41"/>
      <c r="W6" s="41"/>
      <c r="X6" s="41"/>
      <c r="Y6" s="41"/>
    </row>
    <row r="7" spans="1:25">
      <c r="A7" s="12"/>
      <c r="B7" s="41" t="s">
        <v>604</v>
      </c>
      <c r="C7" s="41"/>
      <c r="D7" s="41"/>
      <c r="E7" s="41"/>
      <c r="F7" s="41"/>
      <c r="G7" s="41"/>
      <c r="H7" s="41"/>
      <c r="I7" s="41"/>
      <c r="J7" s="41"/>
      <c r="K7" s="41"/>
      <c r="L7" s="41"/>
      <c r="M7" s="41"/>
      <c r="N7" s="41"/>
      <c r="O7" s="41"/>
      <c r="P7" s="41"/>
      <c r="Q7" s="41"/>
      <c r="R7" s="41"/>
      <c r="S7" s="41"/>
      <c r="T7" s="41"/>
      <c r="U7" s="41"/>
      <c r="V7" s="41"/>
      <c r="W7" s="41"/>
      <c r="X7" s="41"/>
      <c r="Y7" s="41"/>
    </row>
    <row r="8" spans="1:25" ht="25.5" customHeight="1">
      <c r="A8" s="12"/>
      <c r="B8" s="41" t="s">
        <v>605</v>
      </c>
      <c r="C8" s="41"/>
      <c r="D8" s="41"/>
      <c r="E8" s="41"/>
      <c r="F8" s="41"/>
      <c r="G8" s="41"/>
      <c r="H8" s="41"/>
      <c r="I8" s="41"/>
      <c r="J8" s="41"/>
      <c r="K8" s="41"/>
      <c r="L8" s="41"/>
      <c r="M8" s="41"/>
      <c r="N8" s="41"/>
      <c r="O8" s="41"/>
      <c r="P8" s="41"/>
      <c r="Q8" s="41"/>
      <c r="R8" s="41"/>
      <c r="S8" s="41"/>
      <c r="T8" s="41"/>
      <c r="U8" s="41"/>
      <c r="V8" s="41"/>
      <c r="W8" s="41"/>
      <c r="X8" s="41"/>
      <c r="Y8" s="41"/>
    </row>
    <row r="9" spans="1:25">
      <c r="A9" s="12"/>
      <c r="B9" s="41" t="s">
        <v>606</v>
      </c>
      <c r="C9" s="41"/>
      <c r="D9" s="41"/>
      <c r="E9" s="41"/>
      <c r="F9" s="41"/>
      <c r="G9" s="41"/>
      <c r="H9" s="41"/>
      <c r="I9" s="41"/>
      <c r="J9" s="41"/>
      <c r="K9" s="41"/>
      <c r="L9" s="41"/>
      <c r="M9" s="41"/>
      <c r="N9" s="41"/>
      <c r="O9" s="41"/>
      <c r="P9" s="41"/>
      <c r="Q9" s="41"/>
      <c r="R9" s="41"/>
      <c r="S9" s="41"/>
      <c r="T9" s="41"/>
      <c r="U9" s="41"/>
      <c r="V9" s="41"/>
      <c r="W9" s="41"/>
      <c r="X9" s="41"/>
      <c r="Y9" s="41"/>
    </row>
    <row r="10" spans="1:25">
      <c r="A10" s="12"/>
      <c r="B10" s="41" t="s">
        <v>607</v>
      </c>
      <c r="C10" s="41"/>
      <c r="D10" s="41"/>
      <c r="E10" s="41"/>
      <c r="F10" s="41"/>
      <c r="G10" s="41"/>
      <c r="H10" s="41"/>
      <c r="I10" s="41"/>
      <c r="J10" s="41"/>
      <c r="K10" s="41"/>
      <c r="L10" s="41"/>
      <c r="M10" s="41"/>
      <c r="N10" s="41"/>
      <c r="O10" s="41"/>
      <c r="P10" s="41"/>
      <c r="Q10" s="41"/>
      <c r="R10" s="41"/>
      <c r="S10" s="41"/>
      <c r="T10" s="41"/>
      <c r="U10" s="41"/>
      <c r="V10" s="41"/>
      <c r="W10" s="41"/>
      <c r="X10" s="41"/>
      <c r="Y10" s="41"/>
    </row>
    <row r="11" spans="1:25">
      <c r="A11" s="12"/>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c r="A12" s="12"/>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15.75" thickBot="1">
      <c r="A13" s="12"/>
      <c r="B13" s="15"/>
      <c r="C13" s="29" t="s">
        <v>608</v>
      </c>
      <c r="D13" s="29"/>
      <c r="E13" s="29"/>
      <c r="F13" s="29"/>
      <c r="G13" s="29"/>
      <c r="H13" s="29"/>
      <c r="I13" s="29"/>
      <c r="J13" s="29"/>
      <c r="K13" s="29"/>
      <c r="L13" s="29"/>
      <c r="M13" s="29"/>
      <c r="N13" s="19"/>
      <c r="O13" s="29" t="s">
        <v>609</v>
      </c>
      <c r="P13" s="29"/>
      <c r="Q13" s="29"/>
      <c r="R13" s="29"/>
      <c r="S13" s="29"/>
      <c r="T13" s="29"/>
      <c r="U13" s="29"/>
      <c r="V13" s="29"/>
      <c r="W13" s="29"/>
      <c r="X13" s="29"/>
      <c r="Y13" s="29"/>
    </row>
    <row r="14" spans="1:25" ht="15.75" thickBot="1">
      <c r="A14" s="12"/>
      <c r="B14" s="18" t="s">
        <v>199</v>
      </c>
      <c r="C14" s="30">
        <v>2014</v>
      </c>
      <c r="D14" s="30"/>
      <c r="E14" s="30"/>
      <c r="F14" s="19"/>
      <c r="G14" s="30">
        <v>2013</v>
      </c>
      <c r="H14" s="30"/>
      <c r="I14" s="30"/>
      <c r="J14" s="19"/>
      <c r="K14" s="30">
        <v>2012</v>
      </c>
      <c r="L14" s="30"/>
      <c r="M14" s="30"/>
      <c r="N14" s="19"/>
      <c r="O14" s="30">
        <v>2014</v>
      </c>
      <c r="P14" s="30"/>
      <c r="Q14" s="30"/>
      <c r="R14" s="19"/>
      <c r="S14" s="30">
        <v>2013</v>
      </c>
      <c r="T14" s="30"/>
      <c r="U14" s="30"/>
      <c r="V14" s="19"/>
      <c r="W14" s="30">
        <v>2012</v>
      </c>
      <c r="X14" s="30"/>
      <c r="Y14" s="30"/>
    </row>
    <row r="15" spans="1:25" ht="25.5">
      <c r="A15" s="12"/>
      <c r="B15" s="108" t="s">
        <v>610</v>
      </c>
      <c r="C15" s="36"/>
      <c r="D15" s="36"/>
      <c r="E15" s="36"/>
      <c r="F15" s="23"/>
      <c r="G15" s="36"/>
      <c r="H15" s="36"/>
      <c r="I15" s="36"/>
      <c r="J15" s="23"/>
      <c r="K15" s="36"/>
      <c r="L15" s="36"/>
      <c r="M15" s="36"/>
      <c r="N15" s="23"/>
      <c r="O15" s="36"/>
      <c r="P15" s="36"/>
      <c r="Q15" s="36"/>
      <c r="R15" s="23"/>
      <c r="S15" s="36"/>
      <c r="T15" s="36"/>
      <c r="U15" s="36"/>
      <c r="V15" s="23"/>
      <c r="W15" s="36"/>
      <c r="X15" s="36"/>
      <c r="Y15" s="36"/>
    </row>
    <row r="16" spans="1:25">
      <c r="A16" s="12"/>
      <c r="B16" s="39" t="s">
        <v>611</v>
      </c>
      <c r="C16" s="46" t="s">
        <v>201</v>
      </c>
      <c r="D16" s="40">
        <v>3057</v>
      </c>
      <c r="E16" s="41"/>
      <c r="F16" s="41"/>
      <c r="G16" s="46" t="s">
        <v>201</v>
      </c>
      <c r="H16" s="40">
        <v>3644</v>
      </c>
      <c r="I16" s="41"/>
      <c r="J16" s="41"/>
      <c r="K16" s="46" t="s">
        <v>201</v>
      </c>
      <c r="L16" s="40">
        <v>3121</v>
      </c>
      <c r="M16" s="41"/>
      <c r="N16" s="41"/>
      <c r="O16" s="46" t="s">
        <v>201</v>
      </c>
      <c r="P16" s="40">
        <v>14142</v>
      </c>
      <c r="Q16" s="41"/>
      <c r="R16" s="41"/>
      <c r="S16" s="46" t="s">
        <v>201</v>
      </c>
      <c r="T16" s="40">
        <v>16423</v>
      </c>
      <c r="U16" s="41"/>
      <c r="V16" s="41"/>
      <c r="W16" s="46" t="s">
        <v>201</v>
      </c>
      <c r="X16" s="40">
        <v>12585</v>
      </c>
      <c r="Y16" s="41"/>
    </row>
    <row r="17" spans="1:25">
      <c r="A17" s="12"/>
      <c r="B17" s="39"/>
      <c r="C17" s="46"/>
      <c r="D17" s="40"/>
      <c r="E17" s="41"/>
      <c r="F17" s="41"/>
      <c r="G17" s="46"/>
      <c r="H17" s="40"/>
      <c r="I17" s="41"/>
      <c r="J17" s="41"/>
      <c r="K17" s="46"/>
      <c r="L17" s="40"/>
      <c r="M17" s="41"/>
      <c r="N17" s="41"/>
      <c r="O17" s="46"/>
      <c r="P17" s="40"/>
      <c r="Q17" s="41"/>
      <c r="R17" s="41"/>
      <c r="S17" s="46"/>
      <c r="T17" s="40"/>
      <c r="U17" s="41"/>
      <c r="V17" s="41"/>
      <c r="W17" s="46"/>
      <c r="X17" s="40"/>
      <c r="Y17" s="41"/>
    </row>
    <row r="18" spans="1:25">
      <c r="A18" s="12"/>
      <c r="B18" s="31" t="s">
        <v>612</v>
      </c>
      <c r="C18" s="42">
        <v>25090</v>
      </c>
      <c r="D18" s="42"/>
      <c r="E18" s="38"/>
      <c r="F18" s="38"/>
      <c r="G18" s="42">
        <v>23284</v>
      </c>
      <c r="H18" s="42"/>
      <c r="I18" s="38"/>
      <c r="J18" s="38"/>
      <c r="K18" s="42">
        <v>24314</v>
      </c>
      <c r="L18" s="42"/>
      <c r="M18" s="38"/>
      <c r="N18" s="38"/>
      <c r="O18" s="42">
        <v>33360</v>
      </c>
      <c r="P18" s="42"/>
      <c r="Q18" s="38"/>
      <c r="R18" s="38"/>
      <c r="S18" s="42">
        <v>31103</v>
      </c>
      <c r="T18" s="42"/>
      <c r="U18" s="38"/>
      <c r="V18" s="38"/>
      <c r="W18" s="42">
        <v>30944</v>
      </c>
      <c r="X18" s="42"/>
      <c r="Y18" s="38"/>
    </row>
    <row r="19" spans="1:25">
      <c r="A19" s="12"/>
      <c r="B19" s="31"/>
      <c r="C19" s="42"/>
      <c r="D19" s="42"/>
      <c r="E19" s="38"/>
      <c r="F19" s="38"/>
      <c r="G19" s="42"/>
      <c r="H19" s="42"/>
      <c r="I19" s="38"/>
      <c r="J19" s="38"/>
      <c r="K19" s="42"/>
      <c r="L19" s="42"/>
      <c r="M19" s="38"/>
      <c r="N19" s="38"/>
      <c r="O19" s="42"/>
      <c r="P19" s="42"/>
      <c r="Q19" s="38"/>
      <c r="R19" s="38"/>
      <c r="S19" s="42"/>
      <c r="T19" s="42"/>
      <c r="U19" s="38"/>
      <c r="V19" s="38"/>
      <c r="W19" s="42"/>
      <c r="X19" s="42"/>
      <c r="Y19" s="38"/>
    </row>
    <row r="20" spans="1:25">
      <c r="A20" s="12"/>
      <c r="B20" s="24" t="s">
        <v>613</v>
      </c>
      <c r="C20" s="56" t="s">
        <v>614</v>
      </c>
      <c r="D20" s="56"/>
      <c r="E20" s="26" t="s">
        <v>255</v>
      </c>
      <c r="F20" s="19"/>
      <c r="G20" s="56" t="s">
        <v>615</v>
      </c>
      <c r="H20" s="56"/>
      <c r="I20" s="26" t="s">
        <v>255</v>
      </c>
      <c r="J20" s="19"/>
      <c r="K20" s="56" t="s">
        <v>616</v>
      </c>
      <c r="L20" s="56"/>
      <c r="M20" s="26" t="s">
        <v>255</v>
      </c>
      <c r="N20" s="19"/>
      <c r="O20" s="56" t="s">
        <v>617</v>
      </c>
      <c r="P20" s="56"/>
      <c r="Q20" s="26" t="s">
        <v>255</v>
      </c>
      <c r="R20" s="19"/>
      <c r="S20" s="56" t="s">
        <v>618</v>
      </c>
      <c r="T20" s="56"/>
      <c r="U20" s="26" t="s">
        <v>255</v>
      </c>
      <c r="V20" s="19"/>
      <c r="W20" s="56" t="s">
        <v>619</v>
      </c>
      <c r="X20" s="56"/>
      <c r="Y20" s="26" t="s">
        <v>255</v>
      </c>
    </row>
    <row r="21" spans="1:25">
      <c r="A21" s="12"/>
      <c r="B21" s="31" t="s">
        <v>620</v>
      </c>
      <c r="C21" s="42">
        <v>17656</v>
      </c>
      <c r="D21" s="42"/>
      <c r="E21" s="38"/>
      <c r="F21" s="38"/>
      <c r="G21" s="42">
        <v>24600</v>
      </c>
      <c r="H21" s="42"/>
      <c r="I21" s="38"/>
      <c r="J21" s="38"/>
      <c r="K21" s="42">
        <v>20180</v>
      </c>
      <c r="L21" s="42"/>
      <c r="M21" s="38"/>
      <c r="N21" s="38"/>
      <c r="O21" s="42">
        <v>10584</v>
      </c>
      <c r="P21" s="42"/>
      <c r="Q21" s="38"/>
      <c r="R21" s="38"/>
      <c r="S21" s="42">
        <v>9337</v>
      </c>
      <c r="T21" s="42"/>
      <c r="U21" s="38"/>
      <c r="V21" s="38"/>
      <c r="W21" s="42">
        <v>6443</v>
      </c>
      <c r="X21" s="42"/>
      <c r="Y21" s="38"/>
    </row>
    <row r="22" spans="1:25">
      <c r="A22" s="12"/>
      <c r="B22" s="31"/>
      <c r="C22" s="42"/>
      <c r="D22" s="42"/>
      <c r="E22" s="38"/>
      <c r="F22" s="38"/>
      <c r="G22" s="42"/>
      <c r="H22" s="42"/>
      <c r="I22" s="38"/>
      <c r="J22" s="38"/>
      <c r="K22" s="42"/>
      <c r="L22" s="42"/>
      <c r="M22" s="38"/>
      <c r="N22" s="38"/>
      <c r="O22" s="42"/>
      <c r="P22" s="42"/>
      <c r="Q22" s="38"/>
      <c r="R22" s="38"/>
      <c r="S22" s="42"/>
      <c r="T22" s="42"/>
      <c r="U22" s="38"/>
      <c r="V22" s="38"/>
      <c r="W22" s="42"/>
      <c r="X22" s="42"/>
      <c r="Y22" s="38"/>
    </row>
    <row r="23" spans="1:25">
      <c r="A23" s="12"/>
      <c r="B23" s="39" t="s">
        <v>621</v>
      </c>
      <c r="C23" s="56" t="s">
        <v>251</v>
      </c>
      <c r="D23" s="56"/>
      <c r="E23" s="41"/>
      <c r="F23" s="41"/>
      <c r="G23" s="56" t="s">
        <v>251</v>
      </c>
      <c r="H23" s="56"/>
      <c r="I23" s="41"/>
      <c r="J23" s="41"/>
      <c r="K23" s="56" t="s">
        <v>251</v>
      </c>
      <c r="L23" s="56"/>
      <c r="M23" s="41"/>
      <c r="N23" s="41"/>
      <c r="O23" s="56">
        <v>43</v>
      </c>
      <c r="P23" s="56"/>
      <c r="Q23" s="41"/>
      <c r="R23" s="41"/>
      <c r="S23" s="56">
        <v>215</v>
      </c>
      <c r="T23" s="56"/>
      <c r="U23" s="41"/>
      <c r="V23" s="41"/>
      <c r="W23" s="56">
        <v>873</v>
      </c>
      <c r="X23" s="56"/>
      <c r="Y23" s="41"/>
    </row>
    <row r="24" spans="1:25" ht="15.75" thickBot="1">
      <c r="A24" s="12"/>
      <c r="B24" s="39"/>
      <c r="C24" s="57"/>
      <c r="D24" s="57"/>
      <c r="E24" s="58"/>
      <c r="F24" s="41"/>
      <c r="G24" s="57"/>
      <c r="H24" s="57"/>
      <c r="I24" s="58"/>
      <c r="J24" s="41"/>
      <c r="K24" s="57"/>
      <c r="L24" s="57"/>
      <c r="M24" s="58"/>
      <c r="N24" s="41"/>
      <c r="O24" s="57"/>
      <c r="P24" s="57"/>
      <c r="Q24" s="58"/>
      <c r="R24" s="41"/>
      <c r="S24" s="57"/>
      <c r="T24" s="57"/>
      <c r="U24" s="58"/>
      <c r="V24" s="41"/>
      <c r="W24" s="57"/>
      <c r="X24" s="57"/>
      <c r="Y24" s="58"/>
    </row>
    <row r="25" spans="1:25">
      <c r="A25" s="12"/>
      <c r="B25" s="31" t="s">
        <v>622</v>
      </c>
      <c r="C25" s="34">
        <v>18156</v>
      </c>
      <c r="D25" s="34"/>
      <c r="E25" s="36"/>
      <c r="F25" s="38"/>
      <c r="G25" s="34">
        <v>25208</v>
      </c>
      <c r="H25" s="34"/>
      <c r="I25" s="36"/>
      <c r="J25" s="38"/>
      <c r="K25" s="34">
        <v>23286</v>
      </c>
      <c r="L25" s="34"/>
      <c r="M25" s="36"/>
      <c r="N25" s="38"/>
      <c r="O25" s="34">
        <v>8268</v>
      </c>
      <c r="P25" s="34"/>
      <c r="Q25" s="36"/>
      <c r="R25" s="38"/>
      <c r="S25" s="34">
        <v>9285</v>
      </c>
      <c r="T25" s="34"/>
      <c r="U25" s="36"/>
      <c r="V25" s="38"/>
      <c r="W25" s="34">
        <v>7117</v>
      </c>
      <c r="X25" s="34"/>
      <c r="Y25" s="36"/>
    </row>
    <row r="26" spans="1:25">
      <c r="A26" s="12"/>
      <c r="B26" s="31"/>
      <c r="C26" s="42"/>
      <c r="D26" s="42"/>
      <c r="E26" s="38"/>
      <c r="F26" s="38"/>
      <c r="G26" s="35"/>
      <c r="H26" s="35"/>
      <c r="I26" s="37"/>
      <c r="J26" s="38"/>
      <c r="K26" s="35"/>
      <c r="L26" s="35"/>
      <c r="M26" s="37"/>
      <c r="N26" s="38"/>
      <c r="O26" s="35"/>
      <c r="P26" s="35"/>
      <c r="Q26" s="37"/>
      <c r="R26" s="38"/>
      <c r="S26" s="35"/>
      <c r="T26" s="35"/>
      <c r="U26" s="37"/>
      <c r="V26" s="38"/>
      <c r="W26" s="35"/>
      <c r="X26" s="35"/>
      <c r="Y26" s="37"/>
    </row>
    <row r="27" spans="1:25">
      <c r="A27" s="12"/>
      <c r="B27" s="39" t="s">
        <v>623</v>
      </c>
      <c r="C27" s="40">
        <v>7854</v>
      </c>
      <c r="D27" s="40"/>
      <c r="E27" s="41"/>
      <c r="F27" s="41"/>
      <c r="G27" s="40">
        <v>7326</v>
      </c>
      <c r="H27" s="40"/>
      <c r="I27" s="41"/>
      <c r="J27" s="41"/>
      <c r="K27" s="40">
        <v>7039</v>
      </c>
      <c r="L27" s="40"/>
      <c r="M27" s="41"/>
      <c r="N27" s="41"/>
      <c r="O27" s="40">
        <v>6323</v>
      </c>
      <c r="P27" s="40"/>
      <c r="Q27" s="41"/>
      <c r="R27" s="41"/>
      <c r="S27" s="40">
        <v>4094</v>
      </c>
      <c r="T27" s="40"/>
      <c r="U27" s="41"/>
      <c r="V27" s="41"/>
      <c r="W27" s="40">
        <v>4837</v>
      </c>
      <c r="X27" s="40"/>
      <c r="Y27" s="41"/>
    </row>
    <row r="28" spans="1:25" ht="15.75" thickBot="1">
      <c r="A28" s="12"/>
      <c r="B28" s="39"/>
      <c r="C28" s="78"/>
      <c r="D28" s="78"/>
      <c r="E28" s="58"/>
      <c r="F28" s="41"/>
      <c r="G28" s="78"/>
      <c r="H28" s="78"/>
      <c r="I28" s="58"/>
      <c r="J28" s="41"/>
      <c r="K28" s="78"/>
      <c r="L28" s="78"/>
      <c r="M28" s="58"/>
      <c r="N28" s="41"/>
      <c r="O28" s="78"/>
      <c r="P28" s="78"/>
      <c r="Q28" s="58"/>
      <c r="R28" s="41"/>
      <c r="S28" s="78"/>
      <c r="T28" s="78"/>
      <c r="U28" s="58"/>
      <c r="V28" s="41"/>
      <c r="W28" s="78"/>
      <c r="X28" s="78"/>
      <c r="Y28" s="58"/>
    </row>
    <row r="29" spans="1:25">
      <c r="A29" s="12"/>
      <c r="B29" s="31" t="s">
        <v>624</v>
      </c>
      <c r="C29" s="32" t="s">
        <v>201</v>
      </c>
      <c r="D29" s="34">
        <v>26010</v>
      </c>
      <c r="E29" s="36"/>
      <c r="F29" s="38"/>
      <c r="G29" s="32" t="s">
        <v>201</v>
      </c>
      <c r="H29" s="34">
        <v>32534</v>
      </c>
      <c r="I29" s="36"/>
      <c r="J29" s="38"/>
      <c r="K29" s="32" t="s">
        <v>201</v>
      </c>
      <c r="L29" s="34">
        <v>30325</v>
      </c>
      <c r="M29" s="36"/>
      <c r="N29" s="38"/>
      <c r="O29" s="32" t="s">
        <v>201</v>
      </c>
      <c r="P29" s="34">
        <v>14591</v>
      </c>
      <c r="Q29" s="36"/>
      <c r="R29" s="38"/>
      <c r="S29" s="32" t="s">
        <v>201</v>
      </c>
      <c r="T29" s="34">
        <v>13379</v>
      </c>
      <c r="U29" s="36"/>
      <c r="V29" s="38"/>
      <c r="W29" s="32" t="s">
        <v>201</v>
      </c>
      <c r="X29" s="34">
        <v>11954</v>
      </c>
      <c r="Y29" s="36"/>
    </row>
    <row r="30" spans="1:25" ht="15.75" thickBot="1">
      <c r="A30" s="12"/>
      <c r="B30" s="31"/>
      <c r="C30" s="74"/>
      <c r="D30" s="59"/>
      <c r="E30" s="60"/>
      <c r="F30" s="38"/>
      <c r="G30" s="74"/>
      <c r="H30" s="59"/>
      <c r="I30" s="60"/>
      <c r="J30" s="38"/>
      <c r="K30" s="74"/>
      <c r="L30" s="59"/>
      <c r="M30" s="60"/>
      <c r="N30" s="38"/>
      <c r="O30" s="74"/>
      <c r="P30" s="59"/>
      <c r="Q30" s="60"/>
      <c r="R30" s="38"/>
      <c r="S30" s="74"/>
      <c r="T30" s="59"/>
      <c r="U30" s="60"/>
      <c r="V30" s="38"/>
      <c r="W30" s="74"/>
      <c r="X30" s="59"/>
      <c r="Y30" s="60"/>
    </row>
    <row r="31" spans="1:25" ht="26.25" thickTop="1">
      <c r="A31" s="12"/>
      <c r="B31" s="110" t="s">
        <v>625</v>
      </c>
      <c r="C31" s="118"/>
      <c r="D31" s="118"/>
      <c r="E31" s="118"/>
      <c r="F31" s="19"/>
      <c r="G31" s="118"/>
      <c r="H31" s="118"/>
      <c r="I31" s="118"/>
      <c r="J31" s="19"/>
      <c r="K31" s="118"/>
      <c r="L31" s="118"/>
      <c r="M31" s="118"/>
      <c r="N31" s="19"/>
      <c r="O31" s="118"/>
      <c r="P31" s="118"/>
      <c r="Q31" s="118"/>
      <c r="R31" s="19"/>
      <c r="S31" s="118"/>
      <c r="T31" s="118"/>
      <c r="U31" s="118"/>
      <c r="V31" s="19"/>
      <c r="W31" s="118"/>
      <c r="X31" s="118"/>
      <c r="Y31" s="118"/>
    </row>
    <row r="32" spans="1:25">
      <c r="A32" s="12"/>
      <c r="B32" s="31" t="s">
        <v>626</v>
      </c>
      <c r="C32" s="69" t="s">
        <v>201</v>
      </c>
      <c r="D32" s="42">
        <v>50918</v>
      </c>
      <c r="E32" s="38"/>
      <c r="F32" s="38"/>
      <c r="G32" s="69" t="s">
        <v>201</v>
      </c>
      <c r="H32" s="72" t="s">
        <v>627</v>
      </c>
      <c r="I32" s="69" t="s">
        <v>255</v>
      </c>
      <c r="J32" s="38"/>
      <c r="K32" s="38"/>
      <c r="L32" s="38"/>
      <c r="M32" s="38"/>
      <c r="N32" s="38"/>
      <c r="O32" s="69" t="s">
        <v>201</v>
      </c>
      <c r="P32" s="42">
        <v>138652</v>
      </c>
      <c r="Q32" s="38"/>
      <c r="R32" s="38"/>
      <c r="S32" s="69" t="s">
        <v>201</v>
      </c>
      <c r="T32" s="42">
        <v>36134</v>
      </c>
      <c r="U32" s="38"/>
      <c r="V32" s="38"/>
      <c r="W32" s="38"/>
      <c r="X32" s="38"/>
      <c r="Y32" s="38"/>
    </row>
    <row r="33" spans="1:25">
      <c r="A33" s="12"/>
      <c r="B33" s="31"/>
      <c r="C33" s="69"/>
      <c r="D33" s="42"/>
      <c r="E33" s="38"/>
      <c r="F33" s="38"/>
      <c r="G33" s="69"/>
      <c r="H33" s="72"/>
      <c r="I33" s="69"/>
      <c r="J33" s="38"/>
      <c r="K33" s="38"/>
      <c r="L33" s="38"/>
      <c r="M33" s="38"/>
      <c r="N33" s="38"/>
      <c r="O33" s="69"/>
      <c r="P33" s="42"/>
      <c r="Q33" s="38"/>
      <c r="R33" s="38"/>
      <c r="S33" s="69"/>
      <c r="T33" s="42"/>
      <c r="U33" s="38"/>
      <c r="V33" s="38"/>
      <c r="W33" s="38"/>
      <c r="X33" s="38"/>
      <c r="Y33" s="38"/>
    </row>
    <row r="34" spans="1:25">
      <c r="A34" s="12"/>
      <c r="B34" s="24" t="s">
        <v>628</v>
      </c>
      <c r="C34" s="56" t="s">
        <v>629</v>
      </c>
      <c r="D34" s="56"/>
      <c r="E34" s="26" t="s">
        <v>255</v>
      </c>
      <c r="F34" s="19"/>
      <c r="G34" s="56" t="s">
        <v>630</v>
      </c>
      <c r="H34" s="56"/>
      <c r="I34" s="26" t="s">
        <v>255</v>
      </c>
      <c r="J34" s="19"/>
      <c r="K34" s="41"/>
      <c r="L34" s="41"/>
      <c r="M34" s="41"/>
      <c r="N34" s="19"/>
      <c r="O34" s="56" t="s">
        <v>631</v>
      </c>
      <c r="P34" s="56"/>
      <c r="Q34" s="26" t="s">
        <v>255</v>
      </c>
      <c r="R34" s="19"/>
      <c r="S34" s="56" t="s">
        <v>632</v>
      </c>
      <c r="T34" s="56"/>
      <c r="U34" s="26" t="s">
        <v>255</v>
      </c>
      <c r="V34" s="19"/>
      <c r="W34" s="41"/>
      <c r="X34" s="41"/>
      <c r="Y34" s="41"/>
    </row>
    <row r="35" spans="1:25">
      <c r="A35" s="12"/>
      <c r="B35" s="31" t="s">
        <v>633</v>
      </c>
      <c r="C35" s="72">
        <v>216</v>
      </c>
      <c r="D35" s="72"/>
      <c r="E35" s="38"/>
      <c r="F35" s="38"/>
      <c r="G35" s="72" t="s">
        <v>251</v>
      </c>
      <c r="H35" s="72"/>
      <c r="I35" s="38"/>
      <c r="J35" s="38"/>
      <c r="K35" s="38"/>
      <c r="L35" s="38"/>
      <c r="M35" s="38"/>
      <c r="N35" s="38"/>
      <c r="O35" s="72" t="s">
        <v>634</v>
      </c>
      <c r="P35" s="72"/>
      <c r="Q35" s="69" t="s">
        <v>255</v>
      </c>
      <c r="R35" s="38"/>
      <c r="S35" s="72" t="s">
        <v>635</v>
      </c>
      <c r="T35" s="72"/>
      <c r="U35" s="69" t="s">
        <v>255</v>
      </c>
      <c r="V35" s="38"/>
      <c r="W35" s="38"/>
      <c r="X35" s="38"/>
      <c r="Y35" s="38"/>
    </row>
    <row r="36" spans="1:25">
      <c r="A36" s="12"/>
      <c r="B36" s="31"/>
      <c r="C36" s="72"/>
      <c r="D36" s="72"/>
      <c r="E36" s="38"/>
      <c r="F36" s="38"/>
      <c r="G36" s="72"/>
      <c r="H36" s="72"/>
      <c r="I36" s="38"/>
      <c r="J36" s="38"/>
      <c r="K36" s="38"/>
      <c r="L36" s="38"/>
      <c r="M36" s="38"/>
      <c r="N36" s="38"/>
      <c r="O36" s="72"/>
      <c r="P36" s="72"/>
      <c r="Q36" s="69"/>
      <c r="R36" s="38"/>
      <c r="S36" s="72"/>
      <c r="T36" s="72"/>
      <c r="U36" s="69"/>
      <c r="V36" s="38"/>
      <c r="W36" s="38"/>
      <c r="X36" s="38"/>
      <c r="Y36" s="38"/>
    </row>
    <row r="37" spans="1:25">
      <c r="A37" s="12"/>
      <c r="B37" s="39" t="s">
        <v>636</v>
      </c>
      <c r="C37" s="56" t="s">
        <v>637</v>
      </c>
      <c r="D37" s="56"/>
      <c r="E37" s="46" t="s">
        <v>255</v>
      </c>
      <c r="F37" s="41"/>
      <c r="G37" s="56" t="s">
        <v>638</v>
      </c>
      <c r="H37" s="56"/>
      <c r="I37" s="46" t="s">
        <v>255</v>
      </c>
      <c r="J37" s="41"/>
      <c r="K37" s="41"/>
      <c r="L37" s="41"/>
      <c r="M37" s="41"/>
      <c r="N37" s="41"/>
      <c r="O37" s="56">
        <v>248</v>
      </c>
      <c r="P37" s="56"/>
      <c r="Q37" s="41"/>
      <c r="R37" s="41"/>
      <c r="S37" s="56" t="s">
        <v>639</v>
      </c>
      <c r="T37" s="56"/>
      <c r="U37" s="46" t="s">
        <v>255</v>
      </c>
      <c r="V37" s="41"/>
      <c r="W37" s="41"/>
      <c r="X37" s="41"/>
      <c r="Y37" s="41"/>
    </row>
    <row r="38" spans="1:25">
      <c r="A38" s="12"/>
      <c r="B38" s="39"/>
      <c r="C38" s="56"/>
      <c r="D38" s="56"/>
      <c r="E38" s="46"/>
      <c r="F38" s="41"/>
      <c r="G38" s="56"/>
      <c r="H38" s="56"/>
      <c r="I38" s="46"/>
      <c r="J38" s="41"/>
      <c r="K38" s="41"/>
      <c r="L38" s="41"/>
      <c r="M38" s="41"/>
      <c r="N38" s="41"/>
      <c r="O38" s="56"/>
      <c r="P38" s="56"/>
      <c r="Q38" s="41"/>
      <c r="R38" s="41"/>
      <c r="S38" s="56"/>
      <c r="T38" s="56"/>
      <c r="U38" s="46"/>
      <c r="V38" s="41"/>
      <c r="W38" s="41"/>
      <c r="X38" s="41"/>
      <c r="Y38" s="41"/>
    </row>
    <row r="39" spans="1:25">
      <c r="A39" s="12"/>
      <c r="B39" s="31" t="s">
        <v>640</v>
      </c>
      <c r="C39" s="72" t="s">
        <v>251</v>
      </c>
      <c r="D39" s="72"/>
      <c r="E39" s="38"/>
      <c r="F39" s="38"/>
      <c r="G39" s="72" t="s">
        <v>251</v>
      </c>
      <c r="H39" s="72"/>
      <c r="I39" s="38"/>
      <c r="J39" s="38"/>
      <c r="K39" s="38"/>
      <c r="L39" s="38"/>
      <c r="M39" s="38"/>
      <c r="N39" s="38"/>
      <c r="O39" s="72" t="s">
        <v>641</v>
      </c>
      <c r="P39" s="72"/>
      <c r="Q39" s="69" t="s">
        <v>255</v>
      </c>
      <c r="R39" s="38"/>
      <c r="S39" s="42">
        <v>5464</v>
      </c>
      <c r="T39" s="42"/>
      <c r="U39" s="38"/>
      <c r="V39" s="38"/>
      <c r="W39" s="38"/>
      <c r="X39" s="38"/>
      <c r="Y39" s="38"/>
    </row>
    <row r="40" spans="1:25" ht="15.75" thickBot="1">
      <c r="A40" s="12"/>
      <c r="B40" s="31"/>
      <c r="C40" s="94"/>
      <c r="D40" s="94"/>
      <c r="E40" s="44"/>
      <c r="F40" s="38"/>
      <c r="G40" s="94"/>
      <c r="H40" s="94"/>
      <c r="I40" s="44"/>
      <c r="J40" s="38"/>
      <c r="K40" s="38"/>
      <c r="L40" s="38"/>
      <c r="M40" s="38"/>
      <c r="N40" s="38"/>
      <c r="O40" s="94"/>
      <c r="P40" s="94"/>
      <c r="Q40" s="97"/>
      <c r="R40" s="38"/>
      <c r="S40" s="43"/>
      <c r="T40" s="43"/>
      <c r="U40" s="44"/>
      <c r="V40" s="38"/>
      <c r="W40" s="38"/>
      <c r="X40" s="38"/>
      <c r="Y40" s="38"/>
    </row>
    <row r="41" spans="1:25">
      <c r="A41" s="12"/>
      <c r="B41" s="39" t="s">
        <v>642</v>
      </c>
      <c r="C41" s="47" t="s">
        <v>201</v>
      </c>
      <c r="D41" s="49">
        <v>33478</v>
      </c>
      <c r="E41" s="51"/>
      <c r="F41" s="41"/>
      <c r="G41" s="47" t="s">
        <v>201</v>
      </c>
      <c r="H41" s="98" t="s">
        <v>643</v>
      </c>
      <c r="I41" s="47" t="s">
        <v>255</v>
      </c>
      <c r="J41" s="41"/>
      <c r="K41" s="41"/>
      <c r="L41" s="41"/>
      <c r="M41" s="41"/>
      <c r="N41" s="41"/>
      <c r="O41" s="47" t="s">
        <v>201</v>
      </c>
      <c r="P41" s="49">
        <v>86771</v>
      </c>
      <c r="Q41" s="51"/>
      <c r="R41" s="41"/>
      <c r="S41" s="47" t="s">
        <v>201</v>
      </c>
      <c r="T41" s="49">
        <v>31174</v>
      </c>
      <c r="U41" s="51"/>
      <c r="V41" s="41"/>
      <c r="W41" s="41"/>
      <c r="X41" s="41"/>
      <c r="Y41" s="41"/>
    </row>
    <row r="42" spans="1:25" ht="15.75" thickBot="1">
      <c r="A42" s="12"/>
      <c r="B42" s="39"/>
      <c r="C42" s="48"/>
      <c r="D42" s="50"/>
      <c r="E42" s="52"/>
      <c r="F42" s="41"/>
      <c r="G42" s="48"/>
      <c r="H42" s="105"/>
      <c r="I42" s="48"/>
      <c r="J42" s="41"/>
      <c r="K42" s="41"/>
      <c r="L42" s="41"/>
      <c r="M42" s="41"/>
      <c r="N42" s="41"/>
      <c r="O42" s="48"/>
      <c r="P42" s="50"/>
      <c r="Q42" s="52"/>
      <c r="R42" s="41"/>
      <c r="S42" s="48"/>
      <c r="T42" s="50"/>
      <c r="U42" s="52"/>
      <c r="V42" s="41"/>
      <c r="W42" s="41"/>
      <c r="X42" s="41"/>
      <c r="Y42" s="41"/>
    </row>
    <row r="43" spans="1:25" ht="15.75" thickTop="1">
      <c r="A43" s="12"/>
      <c r="B43" s="62"/>
      <c r="C43" s="62"/>
      <c r="D43" s="62"/>
      <c r="E43" s="62"/>
      <c r="F43" s="62"/>
      <c r="G43" s="62"/>
      <c r="H43" s="62"/>
      <c r="I43" s="62"/>
      <c r="J43" s="62"/>
      <c r="K43" s="62"/>
      <c r="L43" s="62"/>
      <c r="M43" s="62"/>
      <c r="N43" s="62"/>
      <c r="O43" s="62"/>
      <c r="P43" s="62"/>
      <c r="Q43" s="62"/>
      <c r="R43" s="62"/>
      <c r="S43" s="62"/>
      <c r="T43" s="62"/>
      <c r="U43" s="62"/>
      <c r="V43" s="62"/>
      <c r="W43" s="62"/>
      <c r="X43" s="62"/>
      <c r="Y43" s="62"/>
    </row>
    <row r="44" spans="1:25">
      <c r="A44" s="12"/>
      <c r="B44" s="28"/>
      <c r="C44" s="28"/>
      <c r="D44" s="28"/>
      <c r="E44" s="28"/>
      <c r="F44" s="28"/>
      <c r="G44" s="28"/>
      <c r="H44" s="28"/>
      <c r="I44" s="28"/>
      <c r="J44" s="28"/>
      <c r="K44" s="28"/>
      <c r="L44" s="28"/>
      <c r="M44" s="28"/>
    </row>
    <row r="45" spans="1:25">
      <c r="A45" s="12"/>
      <c r="B45" s="14"/>
      <c r="C45" s="14"/>
      <c r="D45" s="14"/>
      <c r="E45" s="14"/>
      <c r="F45" s="14"/>
      <c r="G45" s="14"/>
      <c r="H45" s="14"/>
      <c r="I45" s="14"/>
      <c r="J45" s="14"/>
      <c r="K45" s="14"/>
      <c r="L45" s="14"/>
      <c r="M45" s="14"/>
    </row>
    <row r="46" spans="1:25" ht="15.75" thickBot="1">
      <c r="A46" s="12"/>
      <c r="B46" s="15"/>
      <c r="C46" s="29" t="s">
        <v>644</v>
      </c>
      <c r="D46" s="29"/>
      <c r="E46" s="29"/>
      <c r="F46" s="29"/>
      <c r="G46" s="29"/>
      <c r="H46" s="29"/>
      <c r="I46" s="29"/>
      <c r="J46" s="29"/>
      <c r="K46" s="29"/>
      <c r="L46" s="29"/>
      <c r="M46" s="29"/>
    </row>
    <row r="47" spans="1:25" ht="15.75" thickBot="1">
      <c r="A47" s="12"/>
      <c r="B47" s="18" t="s">
        <v>199</v>
      </c>
      <c r="C47" s="30">
        <v>2014</v>
      </c>
      <c r="D47" s="30"/>
      <c r="E47" s="30"/>
      <c r="F47" s="27"/>
      <c r="G47" s="30">
        <v>2013</v>
      </c>
      <c r="H47" s="30"/>
      <c r="I47" s="30"/>
      <c r="J47" s="27"/>
      <c r="K47" s="30">
        <v>2012</v>
      </c>
      <c r="L47" s="30"/>
      <c r="M47" s="30"/>
    </row>
    <row r="48" spans="1:25" ht="25.5">
      <c r="A48" s="12"/>
      <c r="B48" s="108" t="s">
        <v>610</v>
      </c>
      <c r="C48" s="36"/>
      <c r="D48" s="36"/>
      <c r="E48" s="36"/>
      <c r="F48" s="23"/>
      <c r="G48" s="36"/>
      <c r="H48" s="36"/>
      <c r="I48" s="36"/>
      <c r="J48" s="23"/>
      <c r="K48" s="36"/>
      <c r="L48" s="36"/>
      <c r="M48" s="36"/>
    </row>
    <row r="49" spans="1:25">
      <c r="A49" s="12"/>
      <c r="B49" s="39" t="s">
        <v>611</v>
      </c>
      <c r="C49" s="46" t="s">
        <v>201</v>
      </c>
      <c r="D49" s="40">
        <v>1295</v>
      </c>
      <c r="E49" s="41"/>
      <c r="F49" s="41"/>
      <c r="G49" s="46" t="s">
        <v>201</v>
      </c>
      <c r="H49" s="40">
        <v>1526</v>
      </c>
      <c r="I49" s="41"/>
      <c r="J49" s="41"/>
      <c r="K49" s="46" t="s">
        <v>201</v>
      </c>
      <c r="L49" s="40">
        <v>1357</v>
      </c>
      <c r="M49" s="41"/>
    </row>
    <row r="50" spans="1:25">
      <c r="A50" s="12"/>
      <c r="B50" s="39"/>
      <c r="C50" s="46"/>
      <c r="D50" s="40"/>
      <c r="E50" s="41"/>
      <c r="F50" s="41"/>
      <c r="G50" s="46"/>
      <c r="H50" s="40"/>
      <c r="I50" s="41"/>
      <c r="J50" s="41"/>
      <c r="K50" s="46"/>
      <c r="L50" s="40"/>
      <c r="M50" s="41"/>
    </row>
    <row r="51" spans="1:25">
      <c r="A51" s="12"/>
      <c r="B51" s="31" t="s">
        <v>612</v>
      </c>
      <c r="C51" s="42">
        <v>4896</v>
      </c>
      <c r="D51" s="42"/>
      <c r="E51" s="38"/>
      <c r="F51" s="38"/>
      <c r="G51" s="42">
        <v>4503</v>
      </c>
      <c r="H51" s="42"/>
      <c r="I51" s="38"/>
      <c r="J51" s="38"/>
      <c r="K51" s="42">
        <v>5656</v>
      </c>
      <c r="L51" s="42"/>
      <c r="M51" s="38"/>
    </row>
    <row r="52" spans="1:25">
      <c r="A52" s="12"/>
      <c r="B52" s="31"/>
      <c r="C52" s="42"/>
      <c r="D52" s="42"/>
      <c r="E52" s="38"/>
      <c r="F52" s="38"/>
      <c r="G52" s="42"/>
      <c r="H52" s="42"/>
      <c r="I52" s="38"/>
      <c r="J52" s="38"/>
      <c r="K52" s="42"/>
      <c r="L52" s="42"/>
      <c r="M52" s="38"/>
    </row>
    <row r="53" spans="1:25" ht="15.75" thickBot="1">
      <c r="A53" s="12"/>
      <c r="B53" s="24" t="s">
        <v>645</v>
      </c>
      <c r="C53" s="57" t="s">
        <v>646</v>
      </c>
      <c r="D53" s="57"/>
      <c r="E53" s="77" t="s">
        <v>255</v>
      </c>
      <c r="F53" s="19"/>
      <c r="G53" s="57" t="s">
        <v>647</v>
      </c>
      <c r="H53" s="57"/>
      <c r="I53" s="77" t="s">
        <v>255</v>
      </c>
      <c r="J53" s="19"/>
      <c r="K53" s="57" t="s">
        <v>648</v>
      </c>
      <c r="L53" s="57"/>
      <c r="M53" s="77" t="s">
        <v>255</v>
      </c>
    </row>
    <row r="54" spans="1:25">
      <c r="A54" s="12"/>
      <c r="B54" s="31" t="s">
        <v>649</v>
      </c>
      <c r="C54" s="32" t="s">
        <v>201</v>
      </c>
      <c r="D54" s="34">
        <v>2082</v>
      </c>
      <c r="E54" s="36"/>
      <c r="F54" s="38"/>
      <c r="G54" s="32" t="s">
        <v>201</v>
      </c>
      <c r="H54" s="34">
        <v>2989</v>
      </c>
      <c r="I54" s="36"/>
      <c r="J54" s="38"/>
      <c r="K54" s="32" t="s">
        <v>201</v>
      </c>
      <c r="L54" s="34">
        <v>5243</v>
      </c>
      <c r="M54" s="36"/>
    </row>
    <row r="55" spans="1:25" ht="15.75" thickBot="1">
      <c r="A55" s="12"/>
      <c r="B55" s="31"/>
      <c r="C55" s="74"/>
      <c r="D55" s="59"/>
      <c r="E55" s="60"/>
      <c r="F55" s="38"/>
      <c r="G55" s="74"/>
      <c r="H55" s="59"/>
      <c r="I55" s="60"/>
      <c r="J55" s="38"/>
      <c r="K55" s="74"/>
      <c r="L55" s="59"/>
      <c r="M55" s="60"/>
    </row>
    <row r="56" spans="1:25" ht="26.25" thickTop="1">
      <c r="A56" s="12"/>
      <c r="B56" s="110" t="s">
        <v>625</v>
      </c>
      <c r="C56" s="118"/>
      <c r="D56" s="118"/>
      <c r="E56" s="118"/>
      <c r="F56" s="19"/>
      <c r="G56" s="118"/>
      <c r="H56" s="118"/>
      <c r="I56" s="118"/>
      <c r="J56" s="19"/>
      <c r="K56" s="118"/>
      <c r="L56" s="118"/>
      <c r="M56" s="118"/>
    </row>
    <row r="57" spans="1:25">
      <c r="A57" s="12"/>
      <c r="B57" s="31" t="s">
        <v>650</v>
      </c>
      <c r="C57" s="69" t="s">
        <v>201</v>
      </c>
      <c r="D57" s="42">
        <v>7706</v>
      </c>
      <c r="E57" s="38"/>
      <c r="F57" s="38"/>
      <c r="G57" s="69" t="s">
        <v>201</v>
      </c>
      <c r="H57" s="72" t="s">
        <v>651</v>
      </c>
      <c r="I57" s="69" t="s">
        <v>255</v>
      </c>
      <c r="J57" s="38"/>
      <c r="K57" s="38"/>
      <c r="L57" s="38"/>
      <c r="M57" s="38"/>
    </row>
    <row r="58" spans="1:25">
      <c r="A58" s="12"/>
      <c r="B58" s="31"/>
      <c r="C58" s="69"/>
      <c r="D58" s="42"/>
      <c r="E58" s="38"/>
      <c r="F58" s="38"/>
      <c r="G58" s="69"/>
      <c r="H58" s="72"/>
      <c r="I58" s="69"/>
      <c r="J58" s="38"/>
      <c r="K58" s="38"/>
      <c r="L58" s="38"/>
      <c r="M58" s="38"/>
    </row>
    <row r="59" spans="1:25">
      <c r="A59" s="12"/>
      <c r="B59" s="24" t="s">
        <v>628</v>
      </c>
      <c r="C59" s="56" t="s">
        <v>652</v>
      </c>
      <c r="D59" s="56"/>
      <c r="E59" s="26" t="s">
        <v>255</v>
      </c>
      <c r="F59" s="19"/>
      <c r="G59" s="56" t="s">
        <v>653</v>
      </c>
      <c r="H59" s="56"/>
      <c r="I59" s="26" t="s">
        <v>255</v>
      </c>
      <c r="J59" s="19"/>
      <c r="K59" s="41"/>
      <c r="L59" s="41"/>
      <c r="M59" s="41"/>
    </row>
    <row r="60" spans="1:25">
      <c r="A60" s="12"/>
      <c r="B60" s="31" t="s">
        <v>654</v>
      </c>
      <c r="C60" s="42">
        <v>4649</v>
      </c>
      <c r="D60" s="42"/>
      <c r="E60" s="38"/>
      <c r="F60" s="38"/>
      <c r="G60" s="42">
        <v>4712</v>
      </c>
      <c r="H60" s="42"/>
      <c r="I60" s="38"/>
      <c r="J60" s="38"/>
      <c r="K60" s="38"/>
      <c r="L60" s="38"/>
      <c r="M60" s="38"/>
    </row>
    <row r="61" spans="1:25" ht="15.75" thickBot="1">
      <c r="A61" s="12"/>
      <c r="B61" s="31"/>
      <c r="C61" s="43"/>
      <c r="D61" s="43"/>
      <c r="E61" s="44"/>
      <c r="F61" s="38"/>
      <c r="G61" s="43"/>
      <c r="H61" s="43"/>
      <c r="I61" s="44"/>
      <c r="J61" s="38"/>
      <c r="K61" s="38"/>
      <c r="L61" s="38"/>
      <c r="M61" s="38"/>
    </row>
    <row r="62" spans="1:25">
      <c r="A62" s="12"/>
      <c r="B62" s="39" t="s">
        <v>642</v>
      </c>
      <c r="C62" s="47" t="s">
        <v>201</v>
      </c>
      <c r="D62" s="49">
        <v>11815</v>
      </c>
      <c r="E62" s="51"/>
      <c r="F62" s="41"/>
      <c r="G62" s="47" t="s">
        <v>201</v>
      </c>
      <c r="H62" s="98" t="s">
        <v>655</v>
      </c>
      <c r="I62" s="47" t="s">
        <v>255</v>
      </c>
      <c r="J62" s="41"/>
      <c r="K62" s="41"/>
      <c r="L62" s="41"/>
      <c r="M62" s="41"/>
    </row>
    <row r="63" spans="1:25" ht="15.75" thickBot="1">
      <c r="A63" s="12"/>
      <c r="B63" s="39"/>
      <c r="C63" s="48"/>
      <c r="D63" s="50"/>
      <c r="E63" s="52"/>
      <c r="F63" s="41"/>
      <c r="G63" s="48"/>
      <c r="H63" s="105"/>
      <c r="I63" s="48"/>
      <c r="J63" s="41"/>
      <c r="K63" s="41"/>
      <c r="L63" s="41"/>
      <c r="M63" s="41"/>
    </row>
    <row r="64" spans="1:25" ht="15.75" thickTop="1">
      <c r="A64" s="12"/>
      <c r="B64" s="41" t="s">
        <v>656</v>
      </c>
      <c r="C64" s="41"/>
      <c r="D64" s="41"/>
      <c r="E64" s="41"/>
      <c r="F64" s="41"/>
      <c r="G64" s="41"/>
      <c r="H64" s="41"/>
      <c r="I64" s="41"/>
      <c r="J64" s="41"/>
      <c r="K64" s="41"/>
      <c r="L64" s="41"/>
      <c r="M64" s="41"/>
      <c r="N64" s="41"/>
      <c r="O64" s="41"/>
      <c r="P64" s="41"/>
      <c r="Q64" s="41"/>
      <c r="R64" s="41"/>
      <c r="S64" s="41"/>
      <c r="T64" s="41"/>
      <c r="U64" s="41"/>
      <c r="V64" s="41"/>
      <c r="W64" s="41"/>
      <c r="X64" s="41"/>
      <c r="Y64" s="41"/>
    </row>
    <row r="65" spans="1:25">
      <c r="A65" s="12"/>
      <c r="B65" s="28"/>
      <c r="C65" s="28"/>
      <c r="D65" s="28"/>
      <c r="E65" s="28"/>
      <c r="F65" s="28"/>
      <c r="G65" s="28"/>
      <c r="H65" s="28"/>
      <c r="I65" s="28"/>
      <c r="J65" s="28"/>
      <c r="K65" s="28"/>
      <c r="L65" s="28"/>
      <c r="M65" s="28"/>
    </row>
    <row r="66" spans="1:25">
      <c r="A66" s="12"/>
      <c r="B66" s="14"/>
      <c r="C66" s="14"/>
      <c r="D66" s="14"/>
      <c r="E66" s="14"/>
      <c r="F66" s="14"/>
      <c r="G66" s="14"/>
      <c r="H66" s="14"/>
      <c r="I66" s="14"/>
      <c r="J66" s="14"/>
      <c r="K66" s="14"/>
      <c r="L66" s="14"/>
      <c r="M66" s="14"/>
    </row>
    <row r="67" spans="1:25">
      <c r="A67" s="12"/>
      <c r="B67" s="66" t="s">
        <v>199</v>
      </c>
      <c r="C67" s="67" t="s">
        <v>657</v>
      </c>
      <c r="D67" s="67"/>
      <c r="E67" s="67"/>
      <c r="F67" s="41"/>
      <c r="G67" s="67" t="s">
        <v>658</v>
      </c>
      <c r="H67" s="67"/>
      <c r="I67" s="67"/>
      <c r="J67" s="41"/>
      <c r="K67" s="67" t="s">
        <v>659</v>
      </c>
      <c r="L67" s="67"/>
      <c r="M67" s="67"/>
    </row>
    <row r="68" spans="1:25" ht="15.75" thickBot="1">
      <c r="A68" s="12"/>
      <c r="B68" s="66"/>
      <c r="C68" s="29"/>
      <c r="D68" s="29"/>
      <c r="E68" s="29"/>
      <c r="F68" s="41"/>
      <c r="G68" s="29"/>
      <c r="H68" s="29"/>
      <c r="I68" s="29"/>
      <c r="J68" s="41"/>
      <c r="K68" s="29" t="s">
        <v>660</v>
      </c>
      <c r="L68" s="29"/>
      <c r="M68" s="29"/>
    </row>
    <row r="69" spans="1:25">
      <c r="A69" s="12"/>
      <c r="B69" s="31" t="s">
        <v>661</v>
      </c>
      <c r="C69" s="32" t="s">
        <v>201</v>
      </c>
      <c r="D69" s="34">
        <v>20627</v>
      </c>
      <c r="E69" s="36"/>
      <c r="F69" s="38"/>
      <c r="G69" s="32" t="s">
        <v>201</v>
      </c>
      <c r="H69" s="34">
        <v>15088</v>
      </c>
      <c r="I69" s="36"/>
      <c r="J69" s="38"/>
      <c r="K69" s="32" t="s">
        <v>201</v>
      </c>
      <c r="L69" s="34">
        <v>1184</v>
      </c>
      <c r="M69" s="36"/>
    </row>
    <row r="70" spans="1:25">
      <c r="A70" s="12"/>
      <c r="B70" s="31"/>
      <c r="C70" s="33"/>
      <c r="D70" s="35"/>
      <c r="E70" s="37"/>
      <c r="F70" s="38"/>
      <c r="G70" s="33"/>
      <c r="H70" s="35"/>
      <c r="I70" s="37"/>
      <c r="J70" s="38"/>
      <c r="K70" s="33"/>
      <c r="L70" s="35"/>
      <c r="M70" s="37"/>
    </row>
    <row r="71" spans="1:25">
      <c r="A71" s="12"/>
      <c r="B71" s="39" t="s">
        <v>662</v>
      </c>
      <c r="C71" s="56">
        <v>183</v>
      </c>
      <c r="D71" s="56"/>
      <c r="E71" s="41"/>
      <c r="F71" s="41"/>
      <c r="G71" s="56" t="s">
        <v>663</v>
      </c>
      <c r="H71" s="56"/>
      <c r="I71" s="46" t="s">
        <v>255</v>
      </c>
      <c r="J71" s="41"/>
      <c r="K71" s="56" t="s">
        <v>664</v>
      </c>
      <c r="L71" s="56"/>
      <c r="M71" s="46" t="s">
        <v>255</v>
      </c>
    </row>
    <row r="72" spans="1:25">
      <c r="A72" s="12"/>
      <c r="B72" s="39"/>
      <c r="C72" s="56"/>
      <c r="D72" s="56"/>
      <c r="E72" s="41"/>
      <c r="F72" s="41"/>
      <c r="G72" s="56"/>
      <c r="H72" s="56"/>
      <c r="I72" s="46"/>
      <c r="J72" s="41"/>
      <c r="K72" s="56"/>
      <c r="L72" s="56"/>
      <c r="M72" s="46"/>
    </row>
    <row r="73" spans="1:25">
      <c r="A73" s="12"/>
      <c r="B73" s="62"/>
      <c r="C73" s="62"/>
      <c r="D73" s="62"/>
      <c r="E73" s="62"/>
      <c r="F73" s="62"/>
      <c r="G73" s="62"/>
      <c r="H73" s="62"/>
      <c r="I73" s="62"/>
      <c r="J73" s="62"/>
      <c r="K73" s="62"/>
      <c r="L73" s="62"/>
      <c r="M73" s="62"/>
      <c r="N73" s="62"/>
      <c r="O73" s="62"/>
      <c r="P73" s="62"/>
      <c r="Q73" s="62"/>
      <c r="R73" s="62"/>
      <c r="S73" s="62"/>
      <c r="T73" s="62"/>
      <c r="U73" s="62"/>
      <c r="V73" s="62"/>
      <c r="W73" s="62"/>
      <c r="X73" s="62"/>
      <c r="Y73" s="62"/>
    </row>
    <row r="74" spans="1:25">
      <c r="A74" s="12"/>
      <c r="B74" s="28"/>
      <c r="C74" s="28"/>
      <c r="D74" s="28"/>
      <c r="E74" s="28"/>
      <c r="F74" s="28"/>
      <c r="G74" s="28"/>
      <c r="H74" s="28"/>
      <c r="I74" s="28"/>
      <c r="J74" s="28"/>
      <c r="K74" s="28"/>
      <c r="L74" s="28"/>
      <c r="M74" s="28"/>
      <c r="N74" s="28"/>
      <c r="O74" s="28"/>
      <c r="P74" s="28"/>
      <c r="Q74" s="28"/>
      <c r="R74" s="28"/>
      <c r="S74" s="28"/>
    </row>
    <row r="75" spans="1:25">
      <c r="A75" s="12"/>
      <c r="B75" s="14"/>
      <c r="C75" s="14"/>
      <c r="D75" s="14"/>
      <c r="E75" s="14"/>
      <c r="F75" s="14"/>
      <c r="G75" s="14"/>
      <c r="H75" s="14"/>
      <c r="I75" s="14"/>
      <c r="J75" s="14"/>
      <c r="K75" s="14"/>
      <c r="L75" s="14"/>
      <c r="M75" s="14"/>
      <c r="N75" s="14"/>
      <c r="O75" s="14"/>
      <c r="P75" s="14"/>
      <c r="Q75" s="14"/>
      <c r="R75" s="14"/>
      <c r="S75" s="14"/>
    </row>
    <row r="76" spans="1:25" ht="15.75" thickBot="1">
      <c r="A76" s="12"/>
      <c r="B76" s="119" t="s">
        <v>665</v>
      </c>
      <c r="C76" s="29" t="s">
        <v>608</v>
      </c>
      <c r="D76" s="29"/>
      <c r="E76" s="29"/>
      <c r="F76" s="29"/>
      <c r="G76" s="29"/>
      <c r="H76" s="29"/>
      <c r="I76" s="29"/>
      <c r="J76" s="29"/>
      <c r="K76" s="19"/>
      <c r="L76" s="29" t="s">
        <v>609</v>
      </c>
      <c r="M76" s="29"/>
      <c r="N76" s="29"/>
      <c r="O76" s="29"/>
      <c r="P76" s="29"/>
      <c r="Q76" s="29"/>
      <c r="R76" s="29"/>
      <c r="S76" s="29"/>
    </row>
    <row r="77" spans="1:25" ht="15.75" thickBot="1">
      <c r="A77" s="12"/>
      <c r="B77" s="120" t="s">
        <v>666</v>
      </c>
      <c r="C77" s="30">
        <v>2014</v>
      </c>
      <c r="D77" s="30"/>
      <c r="E77" s="27"/>
      <c r="F77" s="30">
        <v>2013</v>
      </c>
      <c r="G77" s="30"/>
      <c r="H77" s="27"/>
      <c r="I77" s="30">
        <v>2012</v>
      </c>
      <c r="J77" s="30"/>
      <c r="K77" s="19"/>
      <c r="L77" s="30">
        <v>2014</v>
      </c>
      <c r="M77" s="30"/>
      <c r="N77" s="27"/>
      <c r="O77" s="30">
        <v>2013</v>
      </c>
      <c r="P77" s="30"/>
      <c r="Q77" s="27"/>
      <c r="R77" s="30">
        <v>2012</v>
      </c>
      <c r="S77" s="30"/>
    </row>
    <row r="78" spans="1:25">
      <c r="A78" s="12"/>
      <c r="B78" s="20" t="s">
        <v>667</v>
      </c>
      <c r="C78" s="65">
        <v>4.7</v>
      </c>
      <c r="D78" s="22" t="s">
        <v>326</v>
      </c>
      <c r="E78" s="23"/>
      <c r="F78" s="65">
        <v>4.0999999999999996</v>
      </c>
      <c r="G78" s="22" t="s">
        <v>326</v>
      </c>
      <c r="H78" s="23"/>
      <c r="I78" s="65">
        <v>4.7</v>
      </c>
      <c r="J78" s="22" t="s">
        <v>326</v>
      </c>
      <c r="K78" s="23"/>
      <c r="L78" s="65">
        <v>4.18</v>
      </c>
      <c r="M78" s="22" t="s">
        <v>326</v>
      </c>
      <c r="N78" s="23"/>
      <c r="O78" s="65">
        <v>4.1399999999999997</v>
      </c>
      <c r="P78" s="22" t="s">
        <v>326</v>
      </c>
      <c r="Q78" s="23"/>
      <c r="R78" s="65">
        <v>4.71</v>
      </c>
      <c r="S78" s="22" t="s">
        <v>326</v>
      </c>
    </row>
    <row r="79" spans="1:25">
      <c r="A79" s="12"/>
      <c r="B79" s="24" t="s">
        <v>613</v>
      </c>
      <c r="C79" s="53">
        <v>7.3</v>
      </c>
      <c r="D79" s="26" t="s">
        <v>326</v>
      </c>
      <c r="E79" s="19"/>
      <c r="F79" s="53">
        <v>7.3</v>
      </c>
      <c r="G79" s="26" t="s">
        <v>326</v>
      </c>
      <c r="H79" s="19"/>
      <c r="I79" s="53">
        <v>7.3</v>
      </c>
      <c r="J79" s="26" t="s">
        <v>326</v>
      </c>
      <c r="K79" s="19"/>
      <c r="L79" s="53">
        <v>6.27</v>
      </c>
      <c r="M79" s="26" t="s">
        <v>326</v>
      </c>
      <c r="N79" s="19"/>
      <c r="O79" s="53">
        <v>6.26</v>
      </c>
      <c r="P79" s="26" t="s">
        <v>326</v>
      </c>
      <c r="Q79" s="19"/>
      <c r="R79" s="53">
        <v>6.27</v>
      </c>
      <c r="S79" s="26" t="s">
        <v>326</v>
      </c>
    </row>
    <row r="80" spans="1:25">
      <c r="A80" s="12"/>
      <c r="B80" s="20" t="s">
        <v>668</v>
      </c>
      <c r="C80" s="64">
        <v>3.25</v>
      </c>
      <c r="D80" s="21" t="s">
        <v>326</v>
      </c>
      <c r="E80" s="23"/>
      <c r="F80" s="64">
        <v>3.25</v>
      </c>
      <c r="G80" s="21" t="s">
        <v>326</v>
      </c>
      <c r="H80" s="23"/>
      <c r="I80" s="64">
        <v>3.25</v>
      </c>
      <c r="J80" s="21" t="s">
        <v>326</v>
      </c>
      <c r="K80" s="23"/>
      <c r="L80" s="64">
        <v>2.66</v>
      </c>
      <c r="M80" s="21" t="s">
        <v>326</v>
      </c>
      <c r="N80" s="23"/>
      <c r="O80" s="64">
        <v>2.73</v>
      </c>
      <c r="P80" s="21" t="s">
        <v>326</v>
      </c>
      <c r="Q80" s="23"/>
      <c r="R80" s="64">
        <v>2.88</v>
      </c>
      <c r="S80" s="21" t="s">
        <v>326</v>
      </c>
    </row>
    <row r="81" spans="1:25">
      <c r="A81" s="12"/>
      <c r="B81" s="41" t="s">
        <v>669</v>
      </c>
      <c r="C81" s="41"/>
      <c r="D81" s="41"/>
      <c r="E81" s="41"/>
      <c r="F81" s="41"/>
      <c r="G81" s="41"/>
      <c r="H81" s="41"/>
      <c r="I81" s="41"/>
      <c r="J81" s="41"/>
      <c r="K81" s="41"/>
      <c r="L81" s="41"/>
      <c r="M81" s="41"/>
      <c r="N81" s="41"/>
      <c r="O81" s="41"/>
      <c r="P81" s="41"/>
      <c r="Q81" s="41"/>
      <c r="R81" s="41"/>
      <c r="S81" s="41"/>
      <c r="T81" s="41"/>
      <c r="U81" s="41"/>
      <c r="V81" s="41"/>
      <c r="W81" s="41"/>
      <c r="X81" s="41"/>
      <c r="Y81" s="41"/>
    </row>
    <row r="82" spans="1:25">
      <c r="A82" s="12"/>
      <c r="B82" s="28"/>
      <c r="C82" s="28"/>
      <c r="D82" s="28"/>
      <c r="E82" s="28"/>
      <c r="F82" s="28"/>
      <c r="G82" s="28"/>
      <c r="H82" s="28"/>
      <c r="I82" s="28"/>
      <c r="J82" s="28"/>
      <c r="K82" s="28"/>
      <c r="L82" s="28"/>
      <c r="M82" s="28"/>
      <c r="N82" s="28"/>
      <c r="O82" s="28"/>
      <c r="P82" s="28"/>
      <c r="Q82" s="28"/>
      <c r="R82" s="28"/>
      <c r="S82" s="28"/>
      <c r="T82" s="28"/>
      <c r="U82" s="28"/>
      <c r="V82" s="28"/>
      <c r="W82" s="28"/>
      <c r="X82" s="28"/>
      <c r="Y82" s="28"/>
    </row>
    <row r="83" spans="1:25">
      <c r="A83" s="12"/>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ht="15.75" thickBot="1">
      <c r="A84" s="12"/>
      <c r="B84" s="15"/>
      <c r="C84" s="29" t="s">
        <v>608</v>
      </c>
      <c r="D84" s="29"/>
      <c r="E84" s="29"/>
      <c r="F84" s="29"/>
      <c r="G84" s="29"/>
      <c r="H84" s="29"/>
      <c r="I84" s="29"/>
      <c r="J84" s="19"/>
      <c r="K84" s="29" t="s">
        <v>609</v>
      </c>
      <c r="L84" s="29"/>
      <c r="M84" s="29"/>
      <c r="N84" s="29"/>
      <c r="O84" s="29"/>
      <c r="P84" s="29"/>
      <c r="Q84" s="29"/>
      <c r="R84" s="19"/>
      <c r="S84" s="29" t="s">
        <v>644</v>
      </c>
      <c r="T84" s="29"/>
      <c r="U84" s="29"/>
      <c r="V84" s="29"/>
      <c r="W84" s="29"/>
      <c r="X84" s="29"/>
      <c r="Y84" s="29"/>
    </row>
    <row r="85" spans="1:25" ht="15.75" thickBot="1">
      <c r="A85" s="12"/>
      <c r="B85" s="18" t="s">
        <v>199</v>
      </c>
      <c r="C85" s="30">
        <v>2014</v>
      </c>
      <c r="D85" s="30"/>
      <c r="E85" s="30"/>
      <c r="F85" s="27"/>
      <c r="G85" s="30">
        <v>2013</v>
      </c>
      <c r="H85" s="30"/>
      <c r="I85" s="30"/>
      <c r="J85" s="27"/>
      <c r="K85" s="30">
        <v>2014</v>
      </c>
      <c r="L85" s="30"/>
      <c r="M85" s="30"/>
      <c r="N85" s="19"/>
      <c r="O85" s="30">
        <v>2013</v>
      </c>
      <c r="P85" s="30"/>
      <c r="Q85" s="30"/>
      <c r="R85" s="19"/>
      <c r="S85" s="30">
        <v>2014</v>
      </c>
      <c r="T85" s="30"/>
      <c r="U85" s="30"/>
      <c r="V85" s="19"/>
      <c r="W85" s="30">
        <v>2013</v>
      </c>
      <c r="X85" s="30"/>
      <c r="Y85" s="30"/>
    </row>
    <row r="86" spans="1:25">
      <c r="A86" s="12"/>
      <c r="B86" s="31" t="s">
        <v>670</v>
      </c>
      <c r="C86" s="32" t="s">
        <v>201</v>
      </c>
      <c r="D86" s="34">
        <v>544602</v>
      </c>
      <c r="E86" s="36"/>
      <c r="F86" s="38"/>
      <c r="G86" s="32" t="s">
        <v>201</v>
      </c>
      <c r="H86" s="34">
        <v>573706</v>
      </c>
      <c r="I86" s="36"/>
      <c r="J86" s="38"/>
      <c r="K86" s="32" t="s">
        <v>201</v>
      </c>
      <c r="L86" s="34">
        <v>818578</v>
      </c>
      <c r="M86" s="36"/>
      <c r="N86" s="38"/>
      <c r="O86" s="32" t="s">
        <v>201</v>
      </c>
      <c r="P86" s="34">
        <v>780164</v>
      </c>
      <c r="Q86" s="36"/>
      <c r="R86" s="38"/>
      <c r="S86" s="32" t="s">
        <v>201</v>
      </c>
      <c r="T86" s="34">
        <v>105521</v>
      </c>
      <c r="U86" s="36"/>
      <c r="V86" s="38"/>
      <c r="W86" s="32" t="s">
        <v>201</v>
      </c>
      <c r="X86" s="34">
        <v>119308</v>
      </c>
      <c r="Y86" s="36"/>
    </row>
    <row r="87" spans="1:25">
      <c r="A87" s="12"/>
      <c r="B87" s="31"/>
      <c r="C87" s="33"/>
      <c r="D87" s="35"/>
      <c r="E87" s="37"/>
      <c r="F87" s="38"/>
      <c r="G87" s="33"/>
      <c r="H87" s="35"/>
      <c r="I87" s="37"/>
      <c r="J87" s="38"/>
      <c r="K87" s="33"/>
      <c r="L87" s="35"/>
      <c r="M87" s="37"/>
      <c r="N87" s="38"/>
      <c r="O87" s="33"/>
      <c r="P87" s="35"/>
      <c r="Q87" s="37"/>
      <c r="R87" s="38"/>
      <c r="S87" s="33"/>
      <c r="T87" s="35"/>
      <c r="U87" s="37"/>
      <c r="V87" s="38"/>
      <c r="W87" s="33"/>
      <c r="X87" s="35"/>
      <c r="Y87" s="37"/>
    </row>
    <row r="88" spans="1:25">
      <c r="A88" s="12"/>
      <c r="B88" s="39" t="s">
        <v>611</v>
      </c>
      <c r="C88" s="40">
        <v>3057</v>
      </c>
      <c r="D88" s="40"/>
      <c r="E88" s="41"/>
      <c r="F88" s="41"/>
      <c r="G88" s="40">
        <v>3644</v>
      </c>
      <c r="H88" s="40"/>
      <c r="I88" s="41"/>
      <c r="J88" s="41"/>
      <c r="K88" s="40">
        <v>14142</v>
      </c>
      <c r="L88" s="40"/>
      <c r="M88" s="41"/>
      <c r="N88" s="41"/>
      <c r="O88" s="40">
        <v>16423</v>
      </c>
      <c r="P88" s="40"/>
      <c r="Q88" s="41"/>
      <c r="R88" s="41"/>
      <c r="S88" s="40">
        <v>1295</v>
      </c>
      <c r="T88" s="40"/>
      <c r="U88" s="41"/>
      <c r="V88" s="41"/>
      <c r="W88" s="40">
        <v>1526</v>
      </c>
      <c r="X88" s="40"/>
      <c r="Y88" s="41"/>
    </row>
    <row r="89" spans="1:25">
      <c r="A89" s="12"/>
      <c r="B89" s="39"/>
      <c r="C89" s="40"/>
      <c r="D89" s="40"/>
      <c r="E89" s="41"/>
      <c r="F89" s="41"/>
      <c r="G89" s="40"/>
      <c r="H89" s="40"/>
      <c r="I89" s="41"/>
      <c r="J89" s="41"/>
      <c r="K89" s="40"/>
      <c r="L89" s="40"/>
      <c r="M89" s="41"/>
      <c r="N89" s="41"/>
      <c r="O89" s="40"/>
      <c r="P89" s="40"/>
      <c r="Q89" s="41"/>
      <c r="R89" s="41"/>
      <c r="S89" s="40"/>
      <c r="T89" s="40"/>
      <c r="U89" s="41"/>
      <c r="V89" s="41"/>
      <c r="W89" s="40"/>
      <c r="X89" s="40"/>
      <c r="Y89" s="41"/>
    </row>
    <row r="90" spans="1:25">
      <c r="A90" s="12"/>
      <c r="B90" s="31" t="s">
        <v>612</v>
      </c>
      <c r="C90" s="42">
        <v>25090</v>
      </c>
      <c r="D90" s="42"/>
      <c r="E90" s="38"/>
      <c r="F90" s="38"/>
      <c r="G90" s="42">
        <v>23284</v>
      </c>
      <c r="H90" s="42"/>
      <c r="I90" s="38"/>
      <c r="J90" s="38"/>
      <c r="K90" s="42">
        <v>33360</v>
      </c>
      <c r="L90" s="42"/>
      <c r="M90" s="38"/>
      <c r="N90" s="38"/>
      <c r="O90" s="42">
        <v>31103</v>
      </c>
      <c r="P90" s="42"/>
      <c r="Q90" s="38"/>
      <c r="R90" s="38"/>
      <c r="S90" s="42">
        <v>4896</v>
      </c>
      <c r="T90" s="42"/>
      <c r="U90" s="38"/>
      <c r="V90" s="38"/>
      <c r="W90" s="42">
        <v>4503</v>
      </c>
      <c r="X90" s="42"/>
      <c r="Y90" s="38"/>
    </row>
    <row r="91" spans="1:25">
      <c r="A91" s="12"/>
      <c r="B91" s="31"/>
      <c r="C91" s="42"/>
      <c r="D91" s="42"/>
      <c r="E91" s="38"/>
      <c r="F91" s="38"/>
      <c r="G91" s="42"/>
      <c r="H91" s="42"/>
      <c r="I91" s="38"/>
      <c r="J91" s="38"/>
      <c r="K91" s="42"/>
      <c r="L91" s="42"/>
      <c r="M91" s="38"/>
      <c r="N91" s="38"/>
      <c r="O91" s="42"/>
      <c r="P91" s="42"/>
      <c r="Q91" s="38"/>
      <c r="R91" s="38"/>
      <c r="S91" s="42"/>
      <c r="T91" s="42"/>
      <c r="U91" s="38"/>
      <c r="V91" s="38"/>
      <c r="W91" s="42"/>
      <c r="X91" s="42"/>
      <c r="Y91" s="38"/>
    </row>
    <row r="92" spans="1:25">
      <c r="A92" s="12"/>
      <c r="B92" s="39" t="s">
        <v>671</v>
      </c>
      <c r="C92" s="40">
        <v>79855</v>
      </c>
      <c r="D92" s="40"/>
      <c r="E92" s="41"/>
      <c r="F92" s="41"/>
      <c r="G92" s="56" t="s">
        <v>672</v>
      </c>
      <c r="H92" s="56"/>
      <c r="I92" s="46" t="s">
        <v>255</v>
      </c>
      <c r="J92" s="41"/>
      <c r="K92" s="40">
        <v>236096</v>
      </c>
      <c r="L92" s="40"/>
      <c r="M92" s="41"/>
      <c r="N92" s="41"/>
      <c r="O92" s="40">
        <v>2655</v>
      </c>
      <c r="P92" s="40"/>
      <c r="Q92" s="41"/>
      <c r="R92" s="41"/>
      <c r="S92" s="40">
        <v>7706</v>
      </c>
      <c r="T92" s="40"/>
      <c r="U92" s="41"/>
      <c r="V92" s="41"/>
      <c r="W92" s="56" t="s">
        <v>651</v>
      </c>
      <c r="X92" s="56"/>
      <c r="Y92" s="46" t="s">
        <v>255</v>
      </c>
    </row>
    <row r="93" spans="1:25">
      <c r="A93" s="12"/>
      <c r="B93" s="39"/>
      <c r="C93" s="40"/>
      <c r="D93" s="40"/>
      <c r="E93" s="41"/>
      <c r="F93" s="41"/>
      <c r="G93" s="56"/>
      <c r="H93" s="56"/>
      <c r="I93" s="46"/>
      <c r="J93" s="41"/>
      <c r="K93" s="40"/>
      <c r="L93" s="40"/>
      <c r="M93" s="41"/>
      <c r="N93" s="41"/>
      <c r="O93" s="40"/>
      <c r="P93" s="40"/>
      <c r="Q93" s="41"/>
      <c r="R93" s="41"/>
      <c r="S93" s="40"/>
      <c r="T93" s="40"/>
      <c r="U93" s="41"/>
      <c r="V93" s="41"/>
      <c r="W93" s="56"/>
      <c r="X93" s="56"/>
      <c r="Y93" s="46"/>
    </row>
    <row r="94" spans="1:25">
      <c r="A94" s="12"/>
      <c r="B94" s="31" t="s">
        <v>673</v>
      </c>
      <c r="C94" s="72">
        <v>216</v>
      </c>
      <c r="D94" s="72"/>
      <c r="E94" s="38"/>
      <c r="F94" s="38"/>
      <c r="G94" s="72" t="s">
        <v>251</v>
      </c>
      <c r="H94" s="72"/>
      <c r="I94" s="38"/>
      <c r="J94" s="38"/>
      <c r="K94" s="72" t="s">
        <v>634</v>
      </c>
      <c r="L94" s="72"/>
      <c r="M94" s="69" t="s">
        <v>255</v>
      </c>
      <c r="N94" s="38"/>
      <c r="O94" s="72" t="s">
        <v>635</v>
      </c>
      <c r="P94" s="72"/>
      <c r="Q94" s="69" t="s">
        <v>255</v>
      </c>
      <c r="R94" s="38"/>
      <c r="S94" s="72" t="s">
        <v>251</v>
      </c>
      <c r="T94" s="72"/>
      <c r="U94" s="38"/>
      <c r="V94" s="38"/>
      <c r="W94" s="72" t="s">
        <v>251</v>
      </c>
      <c r="X94" s="72"/>
      <c r="Y94" s="38"/>
    </row>
    <row r="95" spans="1:25">
      <c r="A95" s="12"/>
      <c r="B95" s="31"/>
      <c r="C95" s="72"/>
      <c r="D95" s="72"/>
      <c r="E95" s="38"/>
      <c r="F95" s="38"/>
      <c r="G95" s="72"/>
      <c r="H95" s="72"/>
      <c r="I95" s="38"/>
      <c r="J95" s="38"/>
      <c r="K95" s="72"/>
      <c r="L95" s="72"/>
      <c r="M95" s="69"/>
      <c r="N95" s="38"/>
      <c r="O95" s="72"/>
      <c r="P95" s="72"/>
      <c r="Q95" s="69"/>
      <c r="R95" s="38"/>
      <c r="S95" s="72"/>
      <c r="T95" s="72"/>
      <c r="U95" s="38"/>
      <c r="V95" s="38"/>
      <c r="W95" s="72"/>
      <c r="X95" s="72"/>
      <c r="Y95" s="38"/>
    </row>
    <row r="96" spans="1:25">
      <c r="A96" s="12"/>
      <c r="B96" s="39" t="s">
        <v>674</v>
      </c>
      <c r="C96" s="56" t="s">
        <v>251</v>
      </c>
      <c r="D96" s="56"/>
      <c r="E96" s="41"/>
      <c r="F96" s="41"/>
      <c r="G96" s="56" t="s">
        <v>251</v>
      </c>
      <c r="H96" s="56"/>
      <c r="I96" s="41"/>
      <c r="J96" s="41"/>
      <c r="K96" s="56" t="s">
        <v>675</v>
      </c>
      <c r="L96" s="56"/>
      <c r="M96" s="46" t="s">
        <v>255</v>
      </c>
      <c r="N96" s="41"/>
      <c r="O96" s="56" t="s">
        <v>676</v>
      </c>
      <c r="P96" s="56"/>
      <c r="Q96" s="46" t="s">
        <v>255</v>
      </c>
      <c r="R96" s="41"/>
      <c r="S96" s="56" t="s">
        <v>251</v>
      </c>
      <c r="T96" s="56"/>
      <c r="U96" s="41"/>
      <c r="V96" s="41"/>
      <c r="W96" s="56" t="s">
        <v>251</v>
      </c>
      <c r="X96" s="56"/>
      <c r="Y96" s="41"/>
    </row>
    <row r="97" spans="1:25">
      <c r="A97" s="12"/>
      <c r="B97" s="39"/>
      <c r="C97" s="56"/>
      <c r="D97" s="56"/>
      <c r="E97" s="41"/>
      <c r="F97" s="41"/>
      <c r="G97" s="56"/>
      <c r="H97" s="56"/>
      <c r="I97" s="41"/>
      <c r="J97" s="41"/>
      <c r="K97" s="56"/>
      <c r="L97" s="56"/>
      <c r="M97" s="46"/>
      <c r="N97" s="41"/>
      <c r="O97" s="56"/>
      <c r="P97" s="56"/>
      <c r="Q97" s="46"/>
      <c r="R97" s="41"/>
      <c r="S97" s="56"/>
      <c r="T97" s="56"/>
      <c r="U97" s="41"/>
      <c r="V97" s="41"/>
      <c r="W97" s="56"/>
      <c r="X97" s="56"/>
      <c r="Y97" s="41"/>
    </row>
    <row r="98" spans="1:25">
      <c r="A98" s="12"/>
      <c r="B98" s="31" t="s">
        <v>677</v>
      </c>
      <c r="C98" s="72" t="s">
        <v>251</v>
      </c>
      <c r="D98" s="72"/>
      <c r="E98" s="38"/>
      <c r="F98" s="38"/>
      <c r="G98" s="72" t="s">
        <v>251</v>
      </c>
      <c r="H98" s="72"/>
      <c r="I98" s="38"/>
      <c r="J98" s="38"/>
      <c r="K98" s="42">
        <v>2096</v>
      </c>
      <c r="L98" s="42"/>
      <c r="M98" s="38"/>
      <c r="N98" s="38"/>
      <c r="O98" s="42">
        <v>2793</v>
      </c>
      <c r="P98" s="42"/>
      <c r="Q98" s="38"/>
      <c r="R98" s="38"/>
      <c r="S98" s="42">
        <v>1024</v>
      </c>
      <c r="T98" s="42"/>
      <c r="U98" s="38"/>
      <c r="V98" s="38"/>
      <c r="W98" s="42">
        <v>1022</v>
      </c>
      <c r="X98" s="42"/>
      <c r="Y98" s="38"/>
    </row>
    <row r="99" spans="1:25">
      <c r="A99" s="12"/>
      <c r="B99" s="31"/>
      <c r="C99" s="72"/>
      <c r="D99" s="72"/>
      <c r="E99" s="38"/>
      <c r="F99" s="38"/>
      <c r="G99" s="72"/>
      <c r="H99" s="72"/>
      <c r="I99" s="38"/>
      <c r="J99" s="38"/>
      <c r="K99" s="42"/>
      <c r="L99" s="42"/>
      <c r="M99" s="38"/>
      <c r="N99" s="38"/>
      <c r="O99" s="42"/>
      <c r="P99" s="42"/>
      <c r="Q99" s="38"/>
      <c r="R99" s="38"/>
      <c r="S99" s="42"/>
      <c r="T99" s="42"/>
      <c r="U99" s="38"/>
      <c r="V99" s="38"/>
      <c r="W99" s="42"/>
      <c r="X99" s="42"/>
      <c r="Y99" s="38"/>
    </row>
    <row r="100" spans="1:25">
      <c r="A100" s="12"/>
      <c r="B100" s="24" t="s">
        <v>678</v>
      </c>
      <c r="C100" s="56" t="s">
        <v>679</v>
      </c>
      <c r="D100" s="56"/>
      <c r="E100" s="26" t="s">
        <v>255</v>
      </c>
      <c r="F100" s="19"/>
      <c r="G100" s="56" t="s">
        <v>680</v>
      </c>
      <c r="H100" s="56"/>
      <c r="I100" s="26" t="s">
        <v>255</v>
      </c>
      <c r="J100" s="19"/>
      <c r="K100" s="56" t="s">
        <v>681</v>
      </c>
      <c r="L100" s="56"/>
      <c r="M100" s="26" t="s">
        <v>255</v>
      </c>
      <c r="N100" s="19"/>
      <c r="O100" s="56" t="s">
        <v>682</v>
      </c>
      <c r="P100" s="56"/>
      <c r="Q100" s="26" t="s">
        <v>255</v>
      </c>
      <c r="R100" s="19"/>
      <c r="S100" s="56" t="s">
        <v>683</v>
      </c>
      <c r="T100" s="56"/>
      <c r="U100" s="26" t="s">
        <v>255</v>
      </c>
      <c r="V100" s="19"/>
      <c r="W100" s="56" t="s">
        <v>684</v>
      </c>
      <c r="X100" s="56"/>
      <c r="Y100" s="26" t="s">
        <v>255</v>
      </c>
    </row>
    <row r="101" spans="1:25">
      <c r="A101" s="12"/>
      <c r="B101" s="31" t="s">
        <v>685</v>
      </c>
      <c r="C101" s="72" t="s">
        <v>251</v>
      </c>
      <c r="D101" s="72"/>
      <c r="E101" s="38"/>
      <c r="F101" s="38"/>
      <c r="G101" s="72" t="s">
        <v>251</v>
      </c>
      <c r="H101" s="72"/>
      <c r="I101" s="38"/>
      <c r="J101" s="38"/>
      <c r="K101" s="72" t="s">
        <v>686</v>
      </c>
      <c r="L101" s="72"/>
      <c r="M101" s="69" t="s">
        <v>255</v>
      </c>
      <c r="N101" s="38"/>
      <c r="O101" s="72" t="s">
        <v>687</v>
      </c>
      <c r="P101" s="72"/>
      <c r="Q101" s="69" t="s">
        <v>255</v>
      </c>
      <c r="R101" s="38"/>
      <c r="S101" s="72" t="s">
        <v>251</v>
      </c>
      <c r="T101" s="72"/>
      <c r="U101" s="38"/>
      <c r="V101" s="38"/>
      <c r="W101" s="72" t="s">
        <v>251</v>
      </c>
      <c r="X101" s="72"/>
      <c r="Y101" s="38"/>
    </row>
    <row r="102" spans="1:25">
      <c r="A102" s="12"/>
      <c r="B102" s="31"/>
      <c r="C102" s="72"/>
      <c r="D102" s="72"/>
      <c r="E102" s="38"/>
      <c r="F102" s="38"/>
      <c r="G102" s="72"/>
      <c r="H102" s="72"/>
      <c r="I102" s="38"/>
      <c r="J102" s="38"/>
      <c r="K102" s="72"/>
      <c r="L102" s="72"/>
      <c r="M102" s="69"/>
      <c r="N102" s="38"/>
      <c r="O102" s="72"/>
      <c r="P102" s="72"/>
      <c r="Q102" s="69"/>
      <c r="R102" s="38"/>
      <c r="S102" s="72"/>
      <c r="T102" s="72"/>
      <c r="U102" s="38"/>
      <c r="V102" s="38"/>
      <c r="W102" s="72"/>
      <c r="X102" s="72"/>
      <c r="Y102" s="38"/>
    </row>
    <row r="103" spans="1:25">
      <c r="A103" s="12"/>
      <c r="B103" s="39" t="s">
        <v>688</v>
      </c>
      <c r="C103" s="56" t="s">
        <v>251</v>
      </c>
      <c r="D103" s="56"/>
      <c r="E103" s="41"/>
      <c r="F103" s="41"/>
      <c r="G103" s="56" t="s">
        <v>251</v>
      </c>
      <c r="H103" s="56"/>
      <c r="I103" s="41"/>
      <c r="J103" s="41"/>
      <c r="K103" s="56" t="s">
        <v>689</v>
      </c>
      <c r="L103" s="56"/>
      <c r="M103" s="46" t="s">
        <v>255</v>
      </c>
      <c r="N103" s="41"/>
      <c r="O103" s="40">
        <v>16995</v>
      </c>
      <c r="P103" s="40"/>
      <c r="Q103" s="41"/>
      <c r="R103" s="41"/>
      <c r="S103" s="56" t="s">
        <v>251</v>
      </c>
      <c r="T103" s="56"/>
      <c r="U103" s="41"/>
      <c r="V103" s="41"/>
      <c r="W103" s="56" t="s">
        <v>251</v>
      </c>
      <c r="X103" s="56"/>
      <c r="Y103" s="41"/>
    </row>
    <row r="104" spans="1:25">
      <c r="A104" s="12"/>
      <c r="B104" s="39"/>
      <c r="C104" s="56"/>
      <c r="D104" s="56"/>
      <c r="E104" s="41"/>
      <c r="F104" s="41"/>
      <c r="G104" s="56"/>
      <c r="H104" s="56"/>
      <c r="I104" s="41"/>
      <c r="J104" s="41"/>
      <c r="K104" s="56"/>
      <c r="L104" s="56"/>
      <c r="M104" s="46"/>
      <c r="N104" s="41"/>
      <c r="O104" s="40"/>
      <c r="P104" s="40"/>
      <c r="Q104" s="41"/>
      <c r="R104" s="41"/>
      <c r="S104" s="56"/>
      <c r="T104" s="56"/>
      <c r="U104" s="41"/>
      <c r="V104" s="41"/>
      <c r="W104" s="56"/>
      <c r="X104" s="56"/>
      <c r="Y104" s="41"/>
    </row>
    <row r="105" spans="1:25">
      <c r="A105" s="12"/>
      <c r="B105" s="31" t="s">
        <v>690</v>
      </c>
      <c r="C105" s="72" t="s">
        <v>251</v>
      </c>
      <c r="D105" s="72"/>
      <c r="E105" s="38"/>
      <c r="F105" s="38"/>
      <c r="G105" s="72" t="s">
        <v>251</v>
      </c>
      <c r="H105" s="72"/>
      <c r="I105" s="38"/>
      <c r="J105" s="38"/>
      <c r="K105" s="42">
        <v>1712</v>
      </c>
      <c r="L105" s="42"/>
      <c r="M105" s="38"/>
      <c r="N105" s="38"/>
      <c r="O105" s="72" t="s">
        <v>251</v>
      </c>
      <c r="P105" s="72"/>
      <c r="Q105" s="38"/>
      <c r="R105" s="38"/>
      <c r="S105" s="72" t="s">
        <v>251</v>
      </c>
      <c r="T105" s="72"/>
      <c r="U105" s="38"/>
      <c r="V105" s="38"/>
      <c r="W105" s="72" t="s">
        <v>251</v>
      </c>
      <c r="X105" s="72"/>
      <c r="Y105" s="38"/>
    </row>
    <row r="106" spans="1:25" ht="15.75" thickBot="1">
      <c r="A106" s="12"/>
      <c r="B106" s="31"/>
      <c r="C106" s="94"/>
      <c r="D106" s="94"/>
      <c r="E106" s="44"/>
      <c r="F106" s="38"/>
      <c r="G106" s="94"/>
      <c r="H106" s="94"/>
      <c r="I106" s="44"/>
      <c r="J106" s="38"/>
      <c r="K106" s="43"/>
      <c r="L106" s="43"/>
      <c r="M106" s="44"/>
      <c r="N106" s="38"/>
      <c r="O106" s="94"/>
      <c r="P106" s="94"/>
      <c r="Q106" s="44"/>
      <c r="R106" s="38"/>
      <c r="S106" s="94"/>
      <c r="T106" s="94"/>
      <c r="U106" s="44"/>
      <c r="V106" s="38"/>
      <c r="W106" s="94"/>
      <c r="X106" s="94"/>
      <c r="Y106" s="44"/>
    </row>
    <row r="107" spans="1:25">
      <c r="A107" s="12"/>
      <c r="B107" s="39" t="s">
        <v>691</v>
      </c>
      <c r="C107" s="47" t="s">
        <v>201</v>
      </c>
      <c r="D107" s="49">
        <v>625479</v>
      </c>
      <c r="E107" s="51"/>
      <c r="F107" s="41"/>
      <c r="G107" s="47" t="s">
        <v>201</v>
      </c>
      <c r="H107" s="49">
        <v>544602</v>
      </c>
      <c r="I107" s="51"/>
      <c r="J107" s="41"/>
      <c r="K107" s="47" t="s">
        <v>201</v>
      </c>
      <c r="L107" s="49">
        <v>965266</v>
      </c>
      <c r="M107" s="51"/>
      <c r="N107" s="41"/>
      <c r="O107" s="47" t="s">
        <v>201</v>
      </c>
      <c r="P107" s="49">
        <v>818578</v>
      </c>
      <c r="Q107" s="51"/>
      <c r="R107" s="41"/>
      <c r="S107" s="47" t="s">
        <v>201</v>
      </c>
      <c r="T107" s="49">
        <v>113497</v>
      </c>
      <c r="U107" s="51"/>
      <c r="V107" s="41"/>
      <c r="W107" s="47" t="s">
        <v>201</v>
      </c>
      <c r="X107" s="49">
        <v>105521</v>
      </c>
      <c r="Y107" s="51"/>
    </row>
    <row r="108" spans="1:25" ht="15.75" thickBot="1">
      <c r="A108" s="12"/>
      <c r="B108" s="39"/>
      <c r="C108" s="48"/>
      <c r="D108" s="50"/>
      <c r="E108" s="52"/>
      <c r="F108" s="41"/>
      <c r="G108" s="48"/>
      <c r="H108" s="50"/>
      <c r="I108" s="52"/>
      <c r="J108" s="41"/>
      <c r="K108" s="48"/>
      <c r="L108" s="50"/>
      <c r="M108" s="52"/>
      <c r="N108" s="41"/>
      <c r="O108" s="48"/>
      <c r="P108" s="50"/>
      <c r="Q108" s="52"/>
      <c r="R108" s="41"/>
      <c r="S108" s="48"/>
      <c r="T108" s="50"/>
      <c r="U108" s="52"/>
      <c r="V108" s="41"/>
      <c r="W108" s="48"/>
      <c r="X108" s="50"/>
      <c r="Y108" s="52"/>
    </row>
    <row r="109" spans="1:25" ht="15.75" thickTop="1">
      <c r="A109" s="12"/>
      <c r="B109" s="31" t="s">
        <v>692</v>
      </c>
      <c r="C109" s="125" t="s">
        <v>201</v>
      </c>
      <c r="D109" s="126">
        <v>448851</v>
      </c>
      <c r="E109" s="112"/>
      <c r="F109" s="38"/>
      <c r="G109" s="125" t="s">
        <v>201</v>
      </c>
      <c r="H109" s="126">
        <v>405289</v>
      </c>
      <c r="I109" s="112"/>
      <c r="J109" s="38"/>
      <c r="K109" s="125" t="s">
        <v>201</v>
      </c>
      <c r="L109" s="126">
        <v>799670</v>
      </c>
      <c r="M109" s="112"/>
      <c r="N109" s="38"/>
      <c r="O109" s="125" t="s">
        <v>201</v>
      </c>
      <c r="P109" s="126">
        <v>776188</v>
      </c>
      <c r="Q109" s="112"/>
      <c r="R109" s="38"/>
      <c r="S109" s="112"/>
      <c r="T109" s="112"/>
      <c r="U109" s="112"/>
      <c r="V109" s="38"/>
      <c r="W109" s="112"/>
      <c r="X109" s="112"/>
      <c r="Y109" s="112"/>
    </row>
    <row r="110" spans="1:25">
      <c r="A110" s="12"/>
      <c r="B110" s="31"/>
      <c r="C110" s="69"/>
      <c r="D110" s="42"/>
      <c r="E110" s="38"/>
      <c r="F110" s="38"/>
      <c r="G110" s="69"/>
      <c r="H110" s="42"/>
      <c r="I110" s="38"/>
      <c r="J110" s="38"/>
      <c r="K110" s="69"/>
      <c r="L110" s="42"/>
      <c r="M110" s="38"/>
      <c r="N110" s="38"/>
      <c r="O110" s="69"/>
      <c r="P110" s="42"/>
      <c r="Q110" s="38"/>
      <c r="R110" s="38"/>
      <c r="S110" s="38"/>
      <c r="T110" s="38"/>
      <c r="U110" s="38"/>
      <c r="V110" s="38"/>
      <c r="W110" s="38"/>
      <c r="X110" s="38"/>
      <c r="Y110" s="38"/>
    </row>
    <row r="111" spans="1:25">
      <c r="A111" s="12"/>
      <c r="B111" s="39" t="s">
        <v>693</v>
      </c>
      <c r="C111" s="40">
        <v>56584</v>
      </c>
      <c r="D111" s="40"/>
      <c r="E111" s="41"/>
      <c r="F111" s="41"/>
      <c r="G111" s="40">
        <v>36199</v>
      </c>
      <c r="H111" s="40"/>
      <c r="I111" s="41"/>
      <c r="J111" s="41"/>
      <c r="K111" s="40">
        <v>135947</v>
      </c>
      <c r="L111" s="40"/>
      <c r="M111" s="41"/>
      <c r="N111" s="41"/>
      <c r="O111" s="40">
        <v>11970</v>
      </c>
      <c r="P111" s="40"/>
      <c r="Q111" s="41"/>
      <c r="R111" s="41"/>
      <c r="S111" s="41"/>
      <c r="T111" s="41"/>
      <c r="U111" s="41"/>
      <c r="V111" s="41"/>
      <c r="W111" s="41"/>
      <c r="X111" s="41"/>
      <c r="Y111" s="41"/>
    </row>
    <row r="112" spans="1:25">
      <c r="A112" s="12"/>
      <c r="B112" s="39"/>
      <c r="C112" s="40"/>
      <c r="D112" s="40"/>
      <c r="E112" s="41"/>
      <c r="F112" s="41"/>
      <c r="G112" s="40"/>
      <c r="H112" s="40"/>
      <c r="I112" s="41"/>
      <c r="J112" s="41"/>
      <c r="K112" s="40"/>
      <c r="L112" s="40"/>
      <c r="M112" s="41"/>
      <c r="N112" s="41"/>
      <c r="O112" s="40"/>
      <c r="P112" s="40"/>
      <c r="Q112" s="41"/>
      <c r="R112" s="41"/>
      <c r="S112" s="41"/>
      <c r="T112" s="41"/>
      <c r="U112" s="41"/>
      <c r="V112" s="41"/>
      <c r="W112" s="41"/>
      <c r="X112" s="41"/>
      <c r="Y112" s="41"/>
    </row>
    <row r="113" spans="1:25">
      <c r="A113" s="12"/>
      <c r="B113" s="31" t="s">
        <v>694</v>
      </c>
      <c r="C113" s="42">
        <v>23707</v>
      </c>
      <c r="D113" s="42"/>
      <c r="E113" s="38"/>
      <c r="F113" s="38"/>
      <c r="G113" s="42">
        <v>33520</v>
      </c>
      <c r="H113" s="42"/>
      <c r="I113" s="38"/>
      <c r="J113" s="38"/>
      <c r="K113" s="42">
        <v>20282</v>
      </c>
      <c r="L113" s="42"/>
      <c r="M113" s="38"/>
      <c r="N113" s="38"/>
      <c r="O113" s="42">
        <v>19377</v>
      </c>
      <c r="P113" s="42"/>
      <c r="Q113" s="38"/>
      <c r="R113" s="38"/>
      <c r="S113" s="38"/>
      <c r="T113" s="38"/>
      <c r="U113" s="38"/>
      <c r="V113" s="38"/>
      <c r="W113" s="38"/>
      <c r="X113" s="38"/>
      <c r="Y113" s="38"/>
    </row>
    <row r="114" spans="1:25">
      <c r="A114" s="12"/>
      <c r="B114" s="31"/>
      <c r="C114" s="42"/>
      <c r="D114" s="42"/>
      <c r="E114" s="38"/>
      <c r="F114" s="38"/>
      <c r="G114" s="42"/>
      <c r="H114" s="42"/>
      <c r="I114" s="38"/>
      <c r="J114" s="38"/>
      <c r="K114" s="42"/>
      <c r="L114" s="42"/>
      <c r="M114" s="38"/>
      <c r="N114" s="38"/>
      <c r="O114" s="42"/>
      <c r="P114" s="42"/>
      <c r="Q114" s="38"/>
      <c r="R114" s="38"/>
      <c r="S114" s="38"/>
      <c r="T114" s="38"/>
      <c r="U114" s="38"/>
      <c r="V114" s="38"/>
      <c r="W114" s="38"/>
      <c r="X114" s="38"/>
      <c r="Y114" s="38"/>
    </row>
    <row r="115" spans="1:25">
      <c r="A115" s="12"/>
      <c r="B115" s="39" t="s">
        <v>695</v>
      </c>
      <c r="C115" s="56" t="s">
        <v>251</v>
      </c>
      <c r="D115" s="56"/>
      <c r="E115" s="41"/>
      <c r="F115" s="41"/>
      <c r="G115" s="56" t="s">
        <v>251</v>
      </c>
      <c r="H115" s="56"/>
      <c r="I115" s="41"/>
      <c r="J115" s="41"/>
      <c r="K115" s="40">
        <v>2096</v>
      </c>
      <c r="L115" s="40"/>
      <c r="M115" s="41"/>
      <c r="N115" s="41"/>
      <c r="O115" s="40">
        <v>2793</v>
      </c>
      <c r="P115" s="40"/>
      <c r="Q115" s="41"/>
      <c r="R115" s="41"/>
      <c r="S115" s="41"/>
      <c r="T115" s="41"/>
      <c r="U115" s="41"/>
      <c r="V115" s="41"/>
      <c r="W115" s="41"/>
      <c r="X115" s="41"/>
      <c r="Y115" s="41"/>
    </row>
    <row r="116" spans="1:25">
      <c r="A116" s="12"/>
      <c r="B116" s="39"/>
      <c r="C116" s="56"/>
      <c r="D116" s="56"/>
      <c r="E116" s="41"/>
      <c r="F116" s="41"/>
      <c r="G116" s="56"/>
      <c r="H116" s="56"/>
      <c r="I116" s="41"/>
      <c r="J116" s="41"/>
      <c r="K116" s="40"/>
      <c r="L116" s="40"/>
      <c r="M116" s="41"/>
      <c r="N116" s="41"/>
      <c r="O116" s="40"/>
      <c r="P116" s="40"/>
      <c r="Q116" s="41"/>
      <c r="R116" s="41"/>
      <c r="S116" s="41"/>
      <c r="T116" s="41"/>
      <c r="U116" s="41"/>
      <c r="V116" s="41"/>
      <c r="W116" s="41"/>
      <c r="X116" s="41"/>
      <c r="Y116" s="41"/>
    </row>
    <row r="117" spans="1:25">
      <c r="A117" s="12"/>
      <c r="B117" s="20" t="s">
        <v>678</v>
      </c>
      <c r="C117" s="72" t="s">
        <v>679</v>
      </c>
      <c r="D117" s="72"/>
      <c r="E117" s="21" t="s">
        <v>255</v>
      </c>
      <c r="F117" s="23"/>
      <c r="G117" s="72" t="s">
        <v>680</v>
      </c>
      <c r="H117" s="72"/>
      <c r="I117" s="21" t="s">
        <v>255</v>
      </c>
      <c r="J117" s="23"/>
      <c r="K117" s="72" t="s">
        <v>681</v>
      </c>
      <c r="L117" s="72"/>
      <c r="M117" s="21" t="s">
        <v>255</v>
      </c>
      <c r="N117" s="23"/>
      <c r="O117" s="72" t="s">
        <v>682</v>
      </c>
      <c r="P117" s="72"/>
      <c r="Q117" s="21" t="s">
        <v>255</v>
      </c>
      <c r="R117" s="23"/>
      <c r="S117" s="38"/>
      <c r="T117" s="38"/>
      <c r="U117" s="38"/>
      <c r="V117" s="23"/>
      <c r="W117" s="38"/>
      <c r="X117" s="38"/>
      <c r="Y117" s="38"/>
    </row>
    <row r="118" spans="1:25">
      <c r="A118" s="12"/>
      <c r="B118" s="39" t="s">
        <v>696</v>
      </c>
      <c r="C118" s="56" t="s">
        <v>251</v>
      </c>
      <c r="D118" s="56"/>
      <c r="E118" s="41"/>
      <c r="F118" s="41"/>
      <c r="G118" s="56" t="s">
        <v>251</v>
      </c>
      <c r="H118" s="56"/>
      <c r="I118" s="41"/>
      <c r="J118" s="41"/>
      <c r="K118" s="56" t="s">
        <v>251</v>
      </c>
      <c r="L118" s="56"/>
      <c r="M118" s="41"/>
      <c r="N118" s="41"/>
      <c r="O118" s="56" t="s">
        <v>687</v>
      </c>
      <c r="P118" s="56"/>
      <c r="Q118" s="46" t="s">
        <v>255</v>
      </c>
      <c r="R118" s="41"/>
      <c r="S118" s="41"/>
      <c r="T118" s="41"/>
      <c r="U118" s="41"/>
      <c r="V118" s="41"/>
      <c r="W118" s="41"/>
      <c r="X118" s="41"/>
      <c r="Y118" s="41"/>
    </row>
    <row r="119" spans="1:25">
      <c r="A119" s="12"/>
      <c r="B119" s="39"/>
      <c r="C119" s="56"/>
      <c r="D119" s="56"/>
      <c r="E119" s="41"/>
      <c r="F119" s="41"/>
      <c r="G119" s="56"/>
      <c r="H119" s="56"/>
      <c r="I119" s="41"/>
      <c r="J119" s="41"/>
      <c r="K119" s="56"/>
      <c r="L119" s="56"/>
      <c r="M119" s="41"/>
      <c r="N119" s="41"/>
      <c r="O119" s="56"/>
      <c r="P119" s="56"/>
      <c r="Q119" s="46"/>
      <c r="R119" s="41"/>
      <c r="S119" s="41"/>
      <c r="T119" s="41"/>
      <c r="U119" s="41"/>
      <c r="V119" s="41"/>
      <c r="W119" s="41"/>
      <c r="X119" s="41"/>
      <c r="Y119" s="41"/>
    </row>
    <row r="120" spans="1:25">
      <c r="A120" s="12"/>
      <c r="B120" s="31" t="s">
        <v>688</v>
      </c>
      <c r="C120" s="72" t="s">
        <v>251</v>
      </c>
      <c r="D120" s="72"/>
      <c r="E120" s="38"/>
      <c r="F120" s="38"/>
      <c r="G120" s="72" t="s">
        <v>251</v>
      </c>
      <c r="H120" s="72"/>
      <c r="I120" s="38"/>
      <c r="J120" s="38"/>
      <c r="K120" s="72" t="s">
        <v>697</v>
      </c>
      <c r="L120" s="72"/>
      <c r="M120" s="69" t="s">
        <v>255</v>
      </c>
      <c r="N120" s="38"/>
      <c r="O120" s="42">
        <v>17681</v>
      </c>
      <c r="P120" s="42"/>
      <c r="Q120" s="38"/>
      <c r="R120" s="38"/>
      <c r="S120" s="38"/>
      <c r="T120" s="38"/>
      <c r="U120" s="38"/>
      <c r="V120" s="38"/>
      <c r="W120" s="38"/>
      <c r="X120" s="38"/>
      <c r="Y120" s="38"/>
    </row>
    <row r="121" spans="1:25">
      <c r="A121" s="12"/>
      <c r="B121" s="31"/>
      <c r="C121" s="72"/>
      <c r="D121" s="72"/>
      <c r="E121" s="38"/>
      <c r="F121" s="38"/>
      <c r="G121" s="72"/>
      <c r="H121" s="72"/>
      <c r="I121" s="38"/>
      <c r="J121" s="38"/>
      <c r="K121" s="72"/>
      <c r="L121" s="72"/>
      <c r="M121" s="69"/>
      <c r="N121" s="38"/>
      <c r="O121" s="42"/>
      <c r="P121" s="42"/>
      <c r="Q121" s="38"/>
      <c r="R121" s="38"/>
      <c r="S121" s="38"/>
      <c r="T121" s="38"/>
      <c r="U121" s="38"/>
      <c r="V121" s="38"/>
      <c r="W121" s="38"/>
      <c r="X121" s="38"/>
      <c r="Y121" s="38"/>
    </row>
    <row r="122" spans="1:25">
      <c r="A122" s="12"/>
      <c r="B122" s="39" t="s">
        <v>698</v>
      </c>
      <c r="C122" s="56" t="s">
        <v>251</v>
      </c>
      <c r="D122" s="56"/>
      <c r="E122" s="41"/>
      <c r="F122" s="41"/>
      <c r="G122" s="56" t="s">
        <v>251</v>
      </c>
      <c r="H122" s="56"/>
      <c r="I122" s="41"/>
      <c r="J122" s="41"/>
      <c r="K122" s="40">
        <v>1712</v>
      </c>
      <c r="L122" s="40"/>
      <c r="M122" s="41"/>
      <c r="N122" s="41"/>
      <c r="O122" s="56" t="s">
        <v>251</v>
      </c>
      <c r="P122" s="56"/>
      <c r="Q122" s="41"/>
      <c r="R122" s="41"/>
      <c r="S122" s="41"/>
      <c r="T122" s="41"/>
      <c r="U122" s="41"/>
      <c r="V122" s="41"/>
      <c r="W122" s="41"/>
      <c r="X122" s="41"/>
      <c r="Y122" s="41"/>
    </row>
    <row r="123" spans="1:25" ht="15.75" thickBot="1">
      <c r="A123" s="12"/>
      <c r="B123" s="39"/>
      <c r="C123" s="57"/>
      <c r="D123" s="57"/>
      <c r="E123" s="58"/>
      <c r="F123" s="41"/>
      <c r="G123" s="57"/>
      <c r="H123" s="57"/>
      <c r="I123" s="58"/>
      <c r="J123" s="41"/>
      <c r="K123" s="78"/>
      <c r="L123" s="78"/>
      <c r="M123" s="58"/>
      <c r="N123" s="41"/>
      <c r="O123" s="57"/>
      <c r="P123" s="57"/>
      <c r="Q123" s="58"/>
      <c r="R123" s="41"/>
      <c r="S123" s="41"/>
      <c r="T123" s="41"/>
      <c r="U123" s="41"/>
      <c r="V123" s="41"/>
      <c r="W123" s="41"/>
      <c r="X123" s="41"/>
      <c r="Y123" s="41"/>
    </row>
    <row r="124" spans="1:25">
      <c r="A124" s="12"/>
      <c r="B124" s="31" t="s">
        <v>699</v>
      </c>
      <c r="C124" s="32" t="s">
        <v>201</v>
      </c>
      <c r="D124" s="34">
        <v>501801</v>
      </c>
      <c r="E124" s="36"/>
      <c r="F124" s="38"/>
      <c r="G124" s="32" t="s">
        <v>201</v>
      </c>
      <c r="H124" s="34">
        <v>448851</v>
      </c>
      <c r="I124" s="36"/>
      <c r="J124" s="38"/>
      <c r="K124" s="32" t="s">
        <v>201</v>
      </c>
      <c r="L124" s="34">
        <v>852893</v>
      </c>
      <c r="M124" s="36"/>
      <c r="N124" s="38"/>
      <c r="O124" s="32" t="s">
        <v>201</v>
      </c>
      <c r="P124" s="34">
        <v>799670</v>
      </c>
      <c r="Q124" s="36"/>
      <c r="R124" s="38"/>
      <c r="S124" s="38"/>
      <c r="T124" s="38"/>
      <c r="U124" s="38"/>
      <c r="V124" s="38"/>
      <c r="W124" s="38"/>
      <c r="X124" s="38"/>
      <c r="Y124" s="38"/>
    </row>
    <row r="125" spans="1:25" ht="15.75" thickBot="1">
      <c r="A125" s="12"/>
      <c r="B125" s="31"/>
      <c r="C125" s="97"/>
      <c r="D125" s="43"/>
      <c r="E125" s="44"/>
      <c r="F125" s="38"/>
      <c r="G125" s="97"/>
      <c r="H125" s="43"/>
      <c r="I125" s="44"/>
      <c r="J125" s="38"/>
      <c r="K125" s="97"/>
      <c r="L125" s="43"/>
      <c r="M125" s="44"/>
      <c r="N125" s="38"/>
      <c r="O125" s="97"/>
      <c r="P125" s="43"/>
      <c r="Q125" s="44"/>
      <c r="R125" s="38"/>
      <c r="S125" s="38"/>
      <c r="T125" s="38"/>
      <c r="U125" s="38"/>
      <c r="V125" s="38"/>
      <c r="W125" s="38"/>
      <c r="X125" s="38"/>
      <c r="Y125" s="38"/>
    </row>
    <row r="126" spans="1:25" ht="15.75" thickBot="1">
      <c r="A126" s="12"/>
      <c r="B126" s="24" t="s">
        <v>700</v>
      </c>
      <c r="C126" s="121" t="s">
        <v>201</v>
      </c>
      <c r="D126" s="122" t="s">
        <v>701</v>
      </c>
      <c r="E126" s="121" t="s">
        <v>255</v>
      </c>
      <c r="F126" s="19"/>
      <c r="G126" s="123" t="s">
        <v>201</v>
      </c>
      <c r="H126" s="124" t="s">
        <v>702</v>
      </c>
      <c r="I126" s="123" t="s">
        <v>255</v>
      </c>
      <c r="J126" s="19"/>
      <c r="K126" s="123" t="s">
        <v>201</v>
      </c>
      <c r="L126" s="124" t="s">
        <v>703</v>
      </c>
      <c r="M126" s="123" t="s">
        <v>255</v>
      </c>
      <c r="N126" s="19"/>
      <c r="O126" s="123" t="s">
        <v>201</v>
      </c>
      <c r="P126" s="124" t="s">
        <v>704</v>
      </c>
      <c r="Q126" s="123" t="s">
        <v>255</v>
      </c>
      <c r="R126" s="19"/>
      <c r="S126" s="41"/>
      <c r="T126" s="41"/>
      <c r="U126" s="41"/>
      <c r="V126" s="19"/>
      <c r="W126" s="41"/>
      <c r="X126" s="41"/>
      <c r="Y126" s="41"/>
    </row>
    <row r="127" spans="1:25" ht="15.75" thickTop="1">
      <c r="A127" s="1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row>
    <row r="128" spans="1:25">
      <c r="A128" s="12"/>
      <c r="B128" s="28"/>
      <c r="C128" s="28"/>
      <c r="D128" s="28"/>
      <c r="E128" s="28"/>
      <c r="F128" s="28"/>
      <c r="G128" s="28"/>
      <c r="H128" s="28"/>
      <c r="I128" s="28"/>
      <c r="J128" s="28"/>
      <c r="K128" s="28"/>
      <c r="L128" s="28"/>
      <c r="M128" s="28"/>
      <c r="N128" s="28"/>
      <c r="O128" s="28"/>
      <c r="P128" s="28"/>
      <c r="Q128" s="28"/>
    </row>
    <row r="129" spans="1:25">
      <c r="A129" s="12"/>
      <c r="B129" s="14"/>
      <c r="C129" s="14"/>
      <c r="D129" s="14"/>
      <c r="E129" s="14"/>
      <c r="F129" s="14"/>
      <c r="G129" s="14"/>
      <c r="H129" s="14"/>
      <c r="I129" s="14"/>
      <c r="J129" s="14"/>
      <c r="K129" s="14"/>
      <c r="L129" s="14"/>
      <c r="M129" s="14"/>
      <c r="N129" s="14"/>
      <c r="O129" s="14"/>
      <c r="P129" s="14"/>
      <c r="Q129" s="14"/>
    </row>
    <row r="130" spans="1:25" ht="15.75" thickBot="1">
      <c r="A130" s="12"/>
      <c r="B130" s="19" t="s">
        <v>220</v>
      </c>
      <c r="C130" s="29" t="s">
        <v>608</v>
      </c>
      <c r="D130" s="29"/>
      <c r="E130" s="29"/>
      <c r="F130" s="29"/>
      <c r="G130" s="29"/>
      <c r="H130" s="29"/>
      <c r="I130" s="29"/>
      <c r="J130" s="19"/>
      <c r="K130" s="29" t="s">
        <v>609</v>
      </c>
      <c r="L130" s="29"/>
      <c r="M130" s="29"/>
      <c r="N130" s="29"/>
      <c r="O130" s="29"/>
      <c r="P130" s="29"/>
      <c r="Q130" s="29"/>
    </row>
    <row r="131" spans="1:25" ht="15.75" thickBot="1">
      <c r="A131" s="12"/>
      <c r="B131" s="18" t="s">
        <v>199</v>
      </c>
      <c r="C131" s="30">
        <v>2014</v>
      </c>
      <c r="D131" s="30"/>
      <c r="E131" s="30"/>
      <c r="F131" s="27"/>
      <c r="G131" s="30">
        <v>2013</v>
      </c>
      <c r="H131" s="30"/>
      <c r="I131" s="30"/>
      <c r="J131" s="19"/>
      <c r="K131" s="30">
        <v>2014</v>
      </c>
      <c r="L131" s="30"/>
      <c r="M131" s="30"/>
      <c r="N131" s="27"/>
      <c r="O131" s="30">
        <v>2013</v>
      </c>
      <c r="P131" s="30"/>
      <c r="Q131" s="30"/>
    </row>
    <row r="132" spans="1:25" ht="25.5">
      <c r="A132" s="12"/>
      <c r="B132" s="108" t="s">
        <v>705</v>
      </c>
      <c r="C132" s="36"/>
      <c r="D132" s="36"/>
      <c r="E132" s="36"/>
      <c r="F132" s="23"/>
      <c r="G132" s="36"/>
      <c r="H132" s="36"/>
      <c r="I132" s="36"/>
      <c r="J132" s="23"/>
      <c r="K132" s="36"/>
      <c r="L132" s="36"/>
      <c r="M132" s="36"/>
      <c r="N132" s="23"/>
      <c r="O132" s="36"/>
      <c r="P132" s="36"/>
      <c r="Q132" s="36"/>
    </row>
    <row r="133" spans="1:25">
      <c r="A133" s="12"/>
      <c r="B133" s="39" t="s">
        <v>66</v>
      </c>
      <c r="C133" s="46" t="s">
        <v>201</v>
      </c>
      <c r="D133" s="56" t="s">
        <v>251</v>
      </c>
      <c r="E133" s="41"/>
      <c r="F133" s="41"/>
      <c r="G133" s="46" t="s">
        <v>201</v>
      </c>
      <c r="H133" s="56" t="s">
        <v>251</v>
      </c>
      <c r="I133" s="41"/>
      <c r="J133" s="41"/>
      <c r="K133" s="46" t="s">
        <v>201</v>
      </c>
      <c r="L133" s="40">
        <v>1338</v>
      </c>
      <c r="M133" s="41"/>
      <c r="N133" s="41"/>
      <c r="O133" s="46" t="s">
        <v>201</v>
      </c>
      <c r="P133" s="40">
        <v>14058</v>
      </c>
      <c r="Q133" s="41"/>
    </row>
    <row r="134" spans="1:25">
      <c r="A134" s="12"/>
      <c r="B134" s="39"/>
      <c r="C134" s="46"/>
      <c r="D134" s="56"/>
      <c r="E134" s="41"/>
      <c r="F134" s="41"/>
      <c r="G134" s="46"/>
      <c r="H134" s="56"/>
      <c r="I134" s="41"/>
      <c r="J134" s="41"/>
      <c r="K134" s="46"/>
      <c r="L134" s="40"/>
      <c r="M134" s="41"/>
      <c r="N134" s="41"/>
      <c r="O134" s="46"/>
      <c r="P134" s="40"/>
      <c r="Q134" s="41"/>
    </row>
    <row r="135" spans="1:25">
      <c r="A135" s="12"/>
      <c r="B135" s="20" t="s">
        <v>72</v>
      </c>
      <c r="C135" s="72" t="s">
        <v>706</v>
      </c>
      <c r="D135" s="72"/>
      <c r="E135" s="21" t="s">
        <v>255</v>
      </c>
      <c r="F135" s="23"/>
      <c r="G135" s="72" t="s">
        <v>707</v>
      </c>
      <c r="H135" s="72"/>
      <c r="I135" s="21" t="s">
        <v>255</v>
      </c>
      <c r="J135" s="23"/>
      <c r="K135" s="72" t="s">
        <v>708</v>
      </c>
      <c r="L135" s="72"/>
      <c r="M135" s="21" t="s">
        <v>255</v>
      </c>
      <c r="N135" s="23"/>
      <c r="O135" s="72" t="s">
        <v>709</v>
      </c>
      <c r="P135" s="72"/>
      <c r="Q135" s="21" t="s">
        <v>255</v>
      </c>
    </row>
    <row r="136" spans="1:25" ht="15.75" thickBot="1">
      <c r="A136" s="12"/>
      <c r="B136" s="24" t="s">
        <v>78</v>
      </c>
      <c r="C136" s="57" t="s">
        <v>710</v>
      </c>
      <c r="D136" s="57"/>
      <c r="E136" s="77" t="s">
        <v>255</v>
      </c>
      <c r="F136" s="19"/>
      <c r="G136" s="57" t="s">
        <v>711</v>
      </c>
      <c r="H136" s="57"/>
      <c r="I136" s="77" t="s">
        <v>255</v>
      </c>
      <c r="J136" s="19"/>
      <c r="K136" s="57" t="s">
        <v>712</v>
      </c>
      <c r="L136" s="57"/>
      <c r="M136" s="77" t="s">
        <v>255</v>
      </c>
      <c r="N136" s="19"/>
      <c r="O136" s="57" t="s">
        <v>713</v>
      </c>
      <c r="P136" s="57"/>
      <c r="Q136" s="77" t="s">
        <v>255</v>
      </c>
    </row>
    <row r="137" spans="1:25" ht="15.75" thickBot="1">
      <c r="A137" s="12"/>
      <c r="B137" s="20" t="s">
        <v>714</v>
      </c>
      <c r="C137" s="100" t="s">
        <v>201</v>
      </c>
      <c r="D137" s="99" t="s">
        <v>701</v>
      </c>
      <c r="E137" s="100" t="s">
        <v>255</v>
      </c>
      <c r="F137" s="23"/>
      <c r="G137" s="102" t="s">
        <v>201</v>
      </c>
      <c r="H137" s="101" t="s">
        <v>715</v>
      </c>
      <c r="I137" s="102" t="s">
        <v>255</v>
      </c>
      <c r="J137" s="23"/>
      <c r="K137" s="102" t="s">
        <v>201</v>
      </c>
      <c r="L137" s="101" t="s">
        <v>703</v>
      </c>
      <c r="M137" s="102" t="s">
        <v>255</v>
      </c>
      <c r="N137" s="23"/>
      <c r="O137" s="102" t="s">
        <v>201</v>
      </c>
      <c r="P137" s="101" t="s">
        <v>704</v>
      </c>
      <c r="Q137" s="102" t="s">
        <v>255</v>
      </c>
    </row>
    <row r="138" spans="1:25" ht="15.75" thickTop="1">
      <c r="A138" s="1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row>
    <row r="139" spans="1:25">
      <c r="A139" s="12"/>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row>
    <row r="140" spans="1:25">
      <c r="A140" s="12"/>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ht="15.75" thickBot="1">
      <c r="A141" s="12"/>
      <c r="B141" s="19" t="s">
        <v>220</v>
      </c>
      <c r="C141" s="29" t="s">
        <v>608</v>
      </c>
      <c r="D141" s="29"/>
      <c r="E141" s="29"/>
      <c r="F141" s="29"/>
      <c r="G141" s="29"/>
      <c r="H141" s="29"/>
      <c r="I141" s="29"/>
      <c r="J141" s="19"/>
      <c r="K141" s="29" t="s">
        <v>609</v>
      </c>
      <c r="L141" s="29"/>
      <c r="M141" s="29"/>
      <c r="N141" s="29"/>
      <c r="O141" s="29"/>
      <c r="P141" s="29"/>
      <c r="Q141" s="29"/>
      <c r="R141" s="19"/>
      <c r="S141" s="29" t="s">
        <v>644</v>
      </c>
      <c r="T141" s="29"/>
      <c r="U141" s="29"/>
      <c r="V141" s="29"/>
      <c r="W141" s="29"/>
      <c r="X141" s="29"/>
      <c r="Y141" s="29"/>
    </row>
    <row r="142" spans="1:25" ht="15.75" thickBot="1">
      <c r="A142" s="12"/>
      <c r="B142" s="18" t="s">
        <v>199</v>
      </c>
      <c r="C142" s="30">
        <v>2014</v>
      </c>
      <c r="D142" s="30"/>
      <c r="E142" s="30"/>
      <c r="F142" s="27"/>
      <c r="G142" s="30">
        <v>2013</v>
      </c>
      <c r="H142" s="30"/>
      <c r="I142" s="30"/>
      <c r="J142" s="19"/>
      <c r="K142" s="30">
        <v>2014</v>
      </c>
      <c r="L142" s="30"/>
      <c r="M142" s="30"/>
      <c r="N142" s="27"/>
      <c r="O142" s="30">
        <v>2013</v>
      </c>
      <c r="P142" s="30"/>
      <c r="Q142" s="30"/>
      <c r="R142" s="19"/>
      <c r="S142" s="30">
        <v>2014</v>
      </c>
      <c r="T142" s="30"/>
      <c r="U142" s="30"/>
      <c r="V142" s="27"/>
      <c r="W142" s="30">
        <v>2013</v>
      </c>
      <c r="X142" s="30"/>
      <c r="Y142" s="30"/>
    </row>
    <row r="143" spans="1:25" ht="25.5">
      <c r="A143" s="12"/>
      <c r="B143" s="108" t="s">
        <v>716</v>
      </c>
      <c r="C143" s="36"/>
      <c r="D143" s="36"/>
      <c r="E143" s="36"/>
      <c r="F143" s="23"/>
      <c r="G143" s="36"/>
      <c r="H143" s="36"/>
      <c r="I143" s="36"/>
      <c r="J143" s="23"/>
      <c r="K143" s="36"/>
      <c r="L143" s="36"/>
      <c r="M143" s="36"/>
      <c r="N143" s="23"/>
      <c r="O143" s="36"/>
      <c r="P143" s="36"/>
      <c r="Q143" s="36"/>
      <c r="R143" s="23"/>
      <c r="S143" s="36"/>
      <c r="T143" s="36"/>
      <c r="U143" s="36"/>
      <c r="V143" s="23"/>
      <c r="W143" s="36"/>
      <c r="X143" s="36"/>
      <c r="Y143" s="36"/>
    </row>
    <row r="144" spans="1:25">
      <c r="A144" s="12"/>
      <c r="B144" s="39" t="s">
        <v>717</v>
      </c>
      <c r="C144" s="46" t="s">
        <v>201</v>
      </c>
      <c r="D144" s="40">
        <v>178677</v>
      </c>
      <c r="E144" s="41"/>
      <c r="F144" s="41"/>
      <c r="G144" s="46" t="s">
        <v>201</v>
      </c>
      <c r="H144" s="40">
        <v>145105</v>
      </c>
      <c r="I144" s="41"/>
      <c r="J144" s="41"/>
      <c r="K144" s="46" t="s">
        <v>201</v>
      </c>
      <c r="L144" s="40">
        <v>360070</v>
      </c>
      <c r="M144" s="41"/>
      <c r="N144" s="41"/>
      <c r="O144" s="46" t="s">
        <v>201</v>
      </c>
      <c r="P144" s="40">
        <v>263930</v>
      </c>
      <c r="Q144" s="41"/>
      <c r="R144" s="41"/>
      <c r="S144" s="46" t="s">
        <v>201</v>
      </c>
      <c r="T144" s="40">
        <v>21057</v>
      </c>
      <c r="U144" s="41"/>
      <c r="V144" s="41"/>
      <c r="W144" s="46" t="s">
        <v>201</v>
      </c>
      <c r="X144" s="40">
        <v>13891</v>
      </c>
      <c r="Y144" s="41"/>
    </row>
    <row r="145" spans="1:25">
      <c r="A145" s="12"/>
      <c r="B145" s="39"/>
      <c r="C145" s="46"/>
      <c r="D145" s="40"/>
      <c r="E145" s="41"/>
      <c r="F145" s="41"/>
      <c r="G145" s="46"/>
      <c r="H145" s="40"/>
      <c r="I145" s="41"/>
      <c r="J145" s="41"/>
      <c r="K145" s="46"/>
      <c r="L145" s="40"/>
      <c r="M145" s="41"/>
      <c r="N145" s="41"/>
      <c r="O145" s="46"/>
      <c r="P145" s="40"/>
      <c r="Q145" s="41"/>
      <c r="R145" s="41"/>
      <c r="S145" s="46"/>
      <c r="T145" s="40"/>
      <c r="U145" s="41"/>
      <c r="V145" s="41"/>
      <c r="W145" s="46"/>
      <c r="X145" s="40"/>
      <c r="Y145" s="41"/>
    </row>
    <row r="146" spans="1:25">
      <c r="A146" s="12"/>
      <c r="B146" s="31" t="s">
        <v>718</v>
      </c>
      <c r="C146" s="72">
        <v>387</v>
      </c>
      <c r="D146" s="72"/>
      <c r="E146" s="38"/>
      <c r="F146" s="38"/>
      <c r="G146" s="72">
        <v>482</v>
      </c>
      <c r="H146" s="72"/>
      <c r="I146" s="38"/>
      <c r="J146" s="38"/>
      <c r="K146" s="72" t="s">
        <v>719</v>
      </c>
      <c r="L146" s="72"/>
      <c r="M146" s="69" t="s">
        <v>255</v>
      </c>
      <c r="N146" s="38"/>
      <c r="O146" s="72" t="s">
        <v>720</v>
      </c>
      <c r="P146" s="72"/>
      <c r="Q146" s="69" t="s">
        <v>255</v>
      </c>
      <c r="R146" s="38"/>
      <c r="S146" s="72" t="s">
        <v>721</v>
      </c>
      <c r="T146" s="72"/>
      <c r="U146" s="69" t="s">
        <v>255</v>
      </c>
      <c r="V146" s="38"/>
      <c r="W146" s="72" t="s">
        <v>722</v>
      </c>
      <c r="X146" s="72"/>
      <c r="Y146" s="69" t="s">
        <v>255</v>
      </c>
    </row>
    <row r="147" spans="1:25" ht="15.75" thickBot="1">
      <c r="A147" s="12"/>
      <c r="B147" s="31"/>
      <c r="C147" s="94"/>
      <c r="D147" s="94"/>
      <c r="E147" s="44"/>
      <c r="F147" s="38"/>
      <c r="G147" s="94"/>
      <c r="H147" s="94"/>
      <c r="I147" s="44"/>
      <c r="J147" s="38"/>
      <c r="K147" s="94"/>
      <c r="L147" s="94"/>
      <c r="M147" s="97"/>
      <c r="N147" s="38"/>
      <c r="O147" s="94"/>
      <c r="P147" s="94"/>
      <c r="Q147" s="97"/>
      <c r="R147" s="38"/>
      <c r="S147" s="94"/>
      <c r="T147" s="94"/>
      <c r="U147" s="97"/>
      <c r="V147" s="38"/>
      <c r="W147" s="94"/>
      <c r="X147" s="94"/>
      <c r="Y147" s="97"/>
    </row>
    <row r="148" spans="1:25">
      <c r="A148" s="12"/>
      <c r="B148" s="39" t="s">
        <v>723</v>
      </c>
      <c r="C148" s="47" t="s">
        <v>201</v>
      </c>
      <c r="D148" s="49">
        <v>179064</v>
      </c>
      <c r="E148" s="51"/>
      <c r="F148" s="41"/>
      <c r="G148" s="47" t="s">
        <v>201</v>
      </c>
      <c r="H148" s="49">
        <v>145587</v>
      </c>
      <c r="I148" s="51"/>
      <c r="J148" s="41"/>
      <c r="K148" s="47" t="s">
        <v>201</v>
      </c>
      <c r="L148" s="49">
        <v>349373</v>
      </c>
      <c r="M148" s="51"/>
      <c r="N148" s="41"/>
      <c r="O148" s="47" t="s">
        <v>201</v>
      </c>
      <c r="P148" s="49">
        <v>262600</v>
      </c>
      <c r="Q148" s="51"/>
      <c r="R148" s="41"/>
      <c r="S148" s="47" t="s">
        <v>201</v>
      </c>
      <c r="T148" s="49">
        <v>10699</v>
      </c>
      <c r="U148" s="51"/>
      <c r="V148" s="41"/>
      <c r="W148" s="47" t="s">
        <v>201</v>
      </c>
      <c r="X148" s="98" t="s">
        <v>724</v>
      </c>
      <c r="Y148" s="47" t="s">
        <v>255</v>
      </c>
    </row>
    <row r="149" spans="1:25" ht="15.75" thickBot="1">
      <c r="A149" s="12"/>
      <c r="B149" s="39"/>
      <c r="C149" s="48"/>
      <c r="D149" s="50"/>
      <c r="E149" s="52"/>
      <c r="F149" s="41"/>
      <c r="G149" s="48"/>
      <c r="H149" s="50"/>
      <c r="I149" s="52"/>
      <c r="J149" s="41"/>
      <c r="K149" s="48"/>
      <c r="L149" s="50"/>
      <c r="M149" s="52"/>
      <c r="N149" s="41"/>
      <c r="O149" s="48"/>
      <c r="P149" s="50"/>
      <c r="Q149" s="52"/>
      <c r="R149" s="41"/>
      <c r="S149" s="48"/>
      <c r="T149" s="50"/>
      <c r="U149" s="52"/>
      <c r="V149" s="41"/>
      <c r="W149" s="48"/>
      <c r="X149" s="105"/>
      <c r="Y149" s="48"/>
    </row>
    <row r="150" spans="1:25" ht="15.75" thickTop="1">
      <c r="A150" s="12"/>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row>
    <row r="151" spans="1:25">
      <c r="A151" s="12"/>
      <c r="B151" s="28"/>
      <c r="C151" s="28"/>
      <c r="D151" s="28"/>
      <c r="E151" s="28"/>
      <c r="F151" s="28"/>
      <c r="G151" s="28"/>
      <c r="H151" s="28"/>
      <c r="I151" s="28"/>
      <c r="J151" s="28"/>
      <c r="K151" s="28"/>
      <c r="L151" s="28"/>
      <c r="M151" s="28"/>
      <c r="N151" s="28"/>
      <c r="O151" s="28"/>
      <c r="P151" s="28"/>
      <c r="Q151" s="28"/>
    </row>
    <row r="152" spans="1:25">
      <c r="A152" s="12"/>
      <c r="B152" s="14"/>
      <c r="C152" s="14"/>
      <c r="D152" s="14"/>
      <c r="E152" s="14"/>
      <c r="F152" s="14"/>
      <c r="G152" s="14"/>
      <c r="H152" s="14"/>
      <c r="I152" s="14"/>
      <c r="J152" s="14"/>
      <c r="K152" s="14"/>
      <c r="L152" s="14"/>
      <c r="M152" s="14"/>
      <c r="N152" s="14"/>
      <c r="O152" s="14"/>
      <c r="P152" s="14"/>
      <c r="Q152" s="14"/>
    </row>
    <row r="153" spans="1:25" ht="15.75" thickBot="1">
      <c r="A153" s="12"/>
      <c r="B153" s="15"/>
      <c r="C153" s="29" t="s">
        <v>608</v>
      </c>
      <c r="D153" s="29"/>
      <c r="E153" s="29"/>
      <c r="F153" s="29"/>
      <c r="G153" s="29"/>
      <c r="H153" s="29"/>
      <c r="I153" s="29"/>
      <c r="J153" s="19"/>
      <c r="K153" s="29" t="s">
        <v>609</v>
      </c>
      <c r="L153" s="29"/>
      <c r="M153" s="29"/>
      <c r="N153" s="29"/>
      <c r="O153" s="29"/>
      <c r="P153" s="29"/>
      <c r="Q153" s="29"/>
    </row>
    <row r="154" spans="1:25" ht="15.75" thickBot="1">
      <c r="A154" s="12"/>
      <c r="B154" s="18" t="s">
        <v>199</v>
      </c>
      <c r="C154" s="30">
        <v>2014</v>
      </c>
      <c r="D154" s="30"/>
      <c r="E154" s="30"/>
      <c r="F154" s="27"/>
      <c r="G154" s="30">
        <v>2013</v>
      </c>
      <c r="H154" s="30"/>
      <c r="I154" s="30"/>
      <c r="J154" s="19"/>
      <c r="K154" s="30">
        <v>2014</v>
      </c>
      <c r="L154" s="30"/>
      <c r="M154" s="30"/>
      <c r="N154" s="27"/>
      <c r="O154" s="30">
        <v>2013</v>
      </c>
      <c r="P154" s="30"/>
      <c r="Q154" s="30"/>
    </row>
    <row r="155" spans="1:25">
      <c r="A155" s="12"/>
      <c r="B155" s="127" t="s">
        <v>725</v>
      </c>
      <c r="C155" s="32" t="s">
        <v>201</v>
      </c>
      <c r="D155" s="34">
        <v>616004</v>
      </c>
      <c r="E155" s="36"/>
      <c r="F155" s="38"/>
      <c r="G155" s="32" t="s">
        <v>201</v>
      </c>
      <c r="H155" s="34">
        <v>536176</v>
      </c>
      <c r="I155" s="36"/>
      <c r="J155" s="38"/>
      <c r="K155" s="32" t="s">
        <v>201</v>
      </c>
      <c r="L155" s="34">
        <v>942103</v>
      </c>
      <c r="M155" s="36"/>
      <c r="N155" s="38"/>
      <c r="O155" s="32" t="s">
        <v>201</v>
      </c>
      <c r="P155" s="34">
        <v>777188</v>
      </c>
      <c r="Q155" s="36"/>
    </row>
    <row r="156" spans="1:25" ht="15.75" thickBot="1">
      <c r="A156" s="12"/>
      <c r="B156" s="127"/>
      <c r="C156" s="74"/>
      <c r="D156" s="59"/>
      <c r="E156" s="60"/>
      <c r="F156" s="38"/>
      <c r="G156" s="74"/>
      <c r="H156" s="59"/>
      <c r="I156" s="60"/>
      <c r="J156" s="38"/>
      <c r="K156" s="74"/>
      <c r="L156" s="59"/>
      <c r="M156" s="60"/>
      <c r="N156" s="38"/>
      <c r="O156" s="74"/>
      <c r="P156" s="59"/>
      <c r="Q156" s="60"/>
    </row>
    <row r="157" spans="1:25" ht="26.25" thickTop="1">
      <c r="A157" s="12"/>
      <c r="B157" s="110" t="s">
        <v>726</v>
      </c>
      <c r="C157" s="118"/>
      <c r="D157" s="118"/>
      <c r="E157" s="118"/>
      <c r="F157" s="19"/>
      <c r="G157" s="118"/>
      <c r="H157" s="118"/>
      <c r="I157" s="118"/>
      <c r="J157" s="19"/>
      <c r="K157" s="118"/>
      <c r="L157" s="118"/>
      <c r="M157" s="118"/>
      <c r="N157" s="19"/>
      <c r="O157" s="118"/>
      <c r="P157" s="118"/>
      <c r="Q157" s="118"/>
    </row>
    <row r="158" spans="1:25">
      <c r="A158" s="12"/>
      <c r="B158" s="31" t="s">
        <v>727</v>
      </c>
      <c r="C158" s="69" t="s">
        <v>201</v>
      </c>
      <c r="D158" s="42">
        <v>625479</v>
      </c>
      <c r="E158" s="38"/>
      <c r="F158" s="38"/>
      <c r="G158" s="69" t="s">
        <v>201</v>
      </c>
      <c r="H158" s="42">
        <v>544602</v>
      </c>
      <c r="I158" s="38"/>
      <c r="J158" s="38"/>
      <c r="K158" s="69" t="s">
        <v>201</v>
      </c>
      <c r="L158" s="42">
        <v>695552</v>
      </c>
      <c r="M158" s="38"/>
      <c r="N158" s="38"/>
      <c r="O158" s="69" t="s">
        <v>201</v>
      </c>
      <c r="P158" s="42">
        <v>43778</v>
      </c>
      <c r="Q158" s="38"/>
    </row>
    <row r="159" spans="1:25">
      <c r="A159" s="12"/>
      <c r="B159" s="31"/>
      <c r="C159" s="69"/>
      <c r="D159" s="42"/>
      <c r="E159" s="38"/>
      <c r="F159" s="38"/>
      <c r="G159" s="69"/>
      <c r="H159" s="42"/>
      <c r="I159" s="38"/>
      <c r="J159" s="38"/>
      <c r="K159" s="69"/>
      <c r="L159" s="42"/>
      <c r="M159" s="38"/>
      <c r="N159" s="38"/>
      <c r="O159" s="69"/>
      <c r="P159" s="42"/>
      <c r="Q159" s="38"/>
    </row>
    <row r="160" spans="1:25">
      <c r="A160" s="12"/>
      <c r="B160" s="39" t="s">
        <v>728</v>
      </c>
      <c r="C160" s="40">
        <v>616004</v>
      </c>
      <c r="D160" s="40"/>
      <c r="E160" s="41"/>
      <c r="F160" s="41"/>
      <c r="G160" s="40">
        <v>536176</v>
      </c>
      <c r="H160" s="40"/>
      <c r="I160" s="41"/>
      <c r="J160" s="41"/>
      <c r="K160" s="40">
        <v>672389</v>
      </c>
      <c r="L160" s="40"/>
      <c r="M160" s="41"/>
      <c r="N160" s="41"/>
      <c r="O160" s="40">
        <v>41991</v>
      </c>
      <c r="P160" s="40"/>
      <c r="Q160" s="41"/>
    </row>
    <row r="161" spans="1:25">
      <c r="A161" s="12"/>
      <c r="B161" s="39"/>
      <c r="C161" s="40"/>
      <c r="D161" s="40"/>
      <c r="E161" s="41"/>
      <c r="F161" s="41"/>
      <c r="G161" s="40"/>
      <c r="H161" s="40"/>
      <c r="I161" s="41"/>
      <c r="J161" s="41"/>
      <c r="K161" s="40"/>
      <c r="L161" s="40"/>
      <c r="M161" s="41"/>
      <c r="N161" s="41"/>
      <c r="O161" s="40"/>
      <c r="P161" s="40"/>
      <c r="Q161" s="41"/>
    </row>
    <row r="162" spans="1:25">
      <c r="A162" s="12"/>
      <c r="B162" s="31" t="s">
        <v>729</v>
      </c>
      <c r="C162" s="42">
        <v>501801</v>
      </c>
      <c r="D162" s="42"/>
      <c r="E162" s="38"/>
      <c r="F162" s="38"/>
      <c r="G162" s="42">
        <v>448851</v>
      </c>
      <c r="H162" s="42"/>
      <c r="I162" s="38"/>
      <c r="J162" s="38"/>
      <c r="K162" s="42">
        <v>581841</v>
      </c>
      <c r="L162" s="42"/>
      <c r="M162" s="38"/>
      <c r="N162" s="38"/>
      <c r="O162" s="42">
        <v>18669</v>
      </c>
      <c r="P162" s="42"/>
      <c r="Q162" s="38"/>
    </row>
    <row r="163" spans="1:25">
      <c r="A163" s="12"/>
      <c r="B163" s="31"/>
      <c r="C163" s="42"/>
      <c r="D163" s="42"/>
      <c r="E163" s="38"/>
      <c r="F163" s="38"/>
      <c r="G163" s="42"/>
      <c r="H163" s="42"/>
      <c r="I163" s="38"/>
      <c r="J163" s="38"/>
      <c r="K163" s="42"/>
      <c r="L163" s="42"/>
      <c r="M163" s="38"/>
      <c r="N163" s="38"/>
      <c r="O163" s="42"/>
      <c r="P163" s="42"/>
      <c r="Q163" s="38"/>
    </row>
    <row r="164" spans="1:25" ht="38.25">
      <c r="A164" s="12"/>
      <c r="B164" s="110" t="s">
        <v>730</v>
      </c>
      <c r="C164" s="41"/>
      <c r="D164" s="41"/>
      <c r="E164" s="41"/>
      <c r="F164" s="19"/>
      <c r="G164" s="41"/>
      <c r="H164" s="41"/>
      <c r="I164" s="41"/>
      <c r="J164" s="19"/>
      <c r="K164" s="41"/>
      <c r="L164" s="41"/>
      <c r="M164" s="41"/>
      <c r="N164" s="19"/>
      <c r="O164" s="41"/>
      <c r="P164" s="41"/>
      <c r="Q164" s="41"/>
    </row>
    <row r="165" spans="1:25">
      <c r="A165" s="12"/>
      <c r="B165" s="20" t="s">
        <v>667</v>
      </c>
      <c r="C165" s="72">
        <v>3.9</v>
      </c>
      <c r="D165" s="72"/>
      <c r="E165" s="21" t="s">
        <v>326</v>
      </c>
      <c r="F165" s="23"/>
      <c r="G165" s="72">
        <v>4.7</v>
      </c>
      <c r="H165" s="72"/>
      <c r="I165" s="21" t="s">
        <v>326</v>
      </c>
      <c r="J165" s="23"/>
      <c r="K165" s="72">
        <v>2.74</v>
      </c>
      <c r="L165" s="72"/>
      <c r="M165" s="21" t="s">
        <v>326</v>
      </c>
      <c r="N165" s="23"/>
      <c r="O165" s="72">
        <v>4.18</v>
      </c>
      <c r="P165" s="72"/>
      <c r="Q165" s="21" t="s">
        <v>326</v>
      </c>
    </row>
    <row r="166" spans="1:25">
      <c r="A166" s="12"/>
      <c r="B166" s="24" t="s">
        <v>668</v>
      </c>
      <c r="C166" s="56">
        <v>3.25</v>
      </c>
      <c r="D166" s="56"/>
      <c r="E166" s="26" t="s">
        <v>326</v>
      </c>
      <c r="F166" s="19"/>
      <c r="G166" s="56">
        <v>3.25</v>
      </c>
      <c r="H166" s="56"/>
      <c r="I166" s="26" t="s">
        <v>326</v>
      </c>
      <c r="J166" s="19"/>
      <c r="K166" s="56">
        <v>2</v>
      </c>
      <c r="L166" s="56"/>
      <c r="M166" s="26" t="s">
        <v>326</v>
      </c>
      <c r="N166" s="19"/>
      <c r="O166" s="56">
        <v>2.66</v>
      </c>
      <c r="P166" s="56"/>
      <c r="Q166" s="26" t="s">
        <v>326</v>
      </c>
    </row>
    <row r="167" spans="1:25">
      <c r="A167" s="1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row>
    <row r="168" spans="1:25">
      <c r="A168" s="12"/>
      <c r="B168" s="28"/>
      <c r="C168" s="28"/>
      <c r="D168" s="28"/>
      <c r="E168" s="28"/>
      <c r="F168" s="28"/>
      <c r="G168" s="28"/>
      <c r="H168" s="28"/>
      <c r="I168" s="28"/>
      <c r="J168" s="28"/>
      <c r="K168" s="28"/>
      <c r="L168" s="28"/>
      <c r="M168" s="28"/>
    </row>
    <row r="169" spans="1:25">
      <c r="A169" s="12"/>
      <c r="B169" s="14"/>
      <c r="C169" s="14"/>
      <c r="D169" s="14"/>
      <c r="E169" s="14"/>
      <c r="F169" s="14"/>
      <c r="G169" s="14"/>
      <c r="H169" s="14"/>
      <c r="I169" s="14"/>
      <c r="J169" s="14"/>
      <c r="K169" s="14"/>
      <c r="L169" s="14"/>
      <c r="M169" s="14"/>
    </row>
    <row r="170" spans="1:25">
      <c r="A170" s="12"/>
      <c r="B170" s="66" t="s">
        <v>199</v>
      </c>
      <c r="C170" s="67" t="s">
        <v>608</v>
      </c>
      <c r="D170" s="67"/>
      <c r="E170" s="67"/>
      <c r="F170" s="41"/>
      <c r="G170" s="67" t="s">
        <v>658</v>
      </c>
      <c r="H170" s="67"/>
      <c r="I170" s="67"/>
      <c r="J170" s="41"/>
      <c r="K170" s="67" t="s">
        <v>659</v>
      </c>
      <c r="L170" s="67"/>
      <c r="M170" s="67"/>
    </row>
    <row r="171" spans="1:25" ht="15.75" thickBot="1">
      <c r="A171" s="12"/>
      <c r="B171" s="66"/>
      <c r="C171" s="29"/>
      <c r="D171" s="29"/>
      <c r="E171" s="29"/>
      <c r="F171" s="41"/>
      <c r="G171" s="29"/>
      <c r="H171" s="29"/>
      <c r="I171" s="29"/>
      <c r="J171" s="41"/>
      <c r="K171" s="29" t="s">
        <v>660</v>
      </c>
      <c r="L171" s="29"/>
      <c r="M171" s="29"/>
    </row>
    <row r="172" spans="1:25">
      <c r="A172" s="12"/>
      <c r="B172" s="108" t="s">
        <v>731</v>
      </c>
      <c r="C172" s="36"/>
      <c r="D172" s="36"/>
      <c r="E172" s="36"/>
      <c r="F172" s="23"/>
      <c r="G172" s="36"/>
      <c r="H172" s="36"/>
      <c r="I172" s="36"/>
      <c r="J172" s="23"/>
      <c r="K172" s="36"/>
      <c r="L172" s="36"/>
      <c r="M172" s="36"/>
    </row>
    <row r="173" spans="1:25">
      <c r="A173" s="12"/>
      <c r="B173" s="39">
        <v>2015</v>
      </c>
      <c r="C173" s="40">
        <v>30068</v>
      </c>
      <c r="D173" s="40"/>
      <c r="E173" s="41"/>
      <c r="F173" s="41"/>
      <c r="G173" s="40">
        <v>28045</v>
      </c>
      <c r="H173" s="40"/>
      <c r="I173" s="41"/>
      <c r="J173" s="41"/>
      <c r="K173" s="40">
        <v>5085</v>
      </c>
      <c r="L173" s="40"/>
      <c r="M173" s="41"/>
    </row>
    <row r="174" spans="1:25">
      <c r="A174" s="12"/>
      <c r="B174" s="39"/>
      <c r="C174" s="40"/>
      <c r="D174" s="40"/>
      <c r="E174" s="41"/>
      <c r="F174" s="41"/>
      <c r="G174" s="40"/>
      <c r="H174" s="40"/>
      <c r="I174" s="41"/>
      <c r="J174" s="41"/>
      <c r="K174" s="40"/>
      <c r="L174" s="40"/>
      <c r="M174" s="41"/>
    </row>
    <row r="175" spans="1:25">
      <c r="A175" s="12"/>
      <c r="B175" s="31">
        <v>2016</v>
      </c>
      <c r="C175" s="42">
        <v>31194</v>
      </c>
      <c r="D175" s="42"/>
      <c r="E175" s="38"/>
      <c r="F175" s="38"/>
      <c r="G175" s="42">
        <v>27710</v>
      </c>
      <c r="H175" s="42"/>
      <c r="I175" s="38"/>
      <c r="J175" s="38"/>
      <c r="K175" s="42">
        <v>5285</v>
      </c>
      <c r="L175" s="42"/>
      <c r="M175" s="38"/>
    </row>
    <row r="176" spans="1:25">
      <c r="A176" s="12"/>
      <c r="B176" s="31"/>
      <c r="C176" s="42"/>
      <c r="D176" s="42"/>
      <c r="E176" s="38"/>
      <c r="F176" s="38"/>
      <c r="G176" s="42"/>
      <c r="H176" s="42"/>
      <c r="I176" s="38"/>
      <c r="J176" s="38"/>
      <c r="K176" s="42"/>
      <c r="L176" s="42"/>
      <c r="M176" s="38"/>
    </row>
    <row r="177" spans="1:25">
      <c r="A177" s="12"/>
      <c r="B177" s="39">
        <v>2017</v>
      </c>
      <c r="C177" s="40">
        <v>32589</v>
      </c>
      <c r="D177" s="40"/>
      <c r="E177" s="41"/>
      <c r="F177" s="41"/>
      <c r="G177" s="40">
        <v>28893</v>
      </c>
      <c r="H177" s="40"/>
      <c r="I177" s="41"/>
      <c r="J177" s="41"/>
      <c r="K177" s="40">
        <v>5522</v>
      </c>
      <c r="L177" s="40"/>
      <c r="M177" s="41"/>
    </row>
    <row r="178" spans="1:25">
      <c r="A178" s="12"/>
      <c r="B178" s="39"/>
      <c r="C178" s="40"/>
      <c r="D178" s="40"/>
      <c r="E178" s="41"/>
      <c r="F178" s="41"/>
      <c r="G178" s="40"/>
      <c r="H178" s="40"/>
      <c r="I178" s="41"/>
      <c r="J178" s="41"/>
      <c r="K178" s="40"/>
      <c r="L178" s="40"/>
      <c r="M178" s="41"/>
    </row>
    <row r="179" spans="1:25">
      <c r="A179" s="12"/>
      <c r="B179" s="31">
        <v>2018</v>
      </c>
      <c r="C179" s="42">
        <v>34115</v>
      </c>
      <c r="D179" s="42"/>
      <c r="E179" s="38"/>
      <c r="F179" s="38"/>
      <c r="G179" s="42">
        <v>31459</v>
      </c>
      <c r="H179" s="42"/>
      <c r="I179" s="38"/>
      <c r="J179" s="38"/>
      <c r="K179" s="42">
        <v>5784</v>
      </c>
      <c r="L179" s="42"/>
      <c r="M179" s="38"/>
    </row>
    <row r="180" spans="1:25">
      <c r="A180" s="12"/>
      <c r="B180" s="31"/>
      <c r="C180" s="42"/>
      <c r="D180" s="42"/>
      <c r="E180" s="38"/>
      <c r="F180" s="38"/>
      <c r="G180" s="42"/>
      <c r="H180" s="42"/>
      <c r="I180" s="38"/>
      <c r="J180" s="38"/>
      <c r="K180" s="42"/>
      <c r="L180" s="42"/>
      <c r="M180" s="38"/>
    </row>
    <row r="181" spans="1:25">
      <c r="A181" s="12"/>
      <c r="B181" s="39">
        <v>2019</v>
      </c>
      <c r="C181" s="40">
        <v>35483</v>
      </c>
      <c r="D181" s="40"/>
      <c r="E181" s="41"/>
      <c r="F181" s="41"/>
      <c r="G181" s="40">
        <v>32259</v>
      </c>
      <c r="H181" s="40"/>
      <c r="I181" s="41"/>
      <c r="J181" s="41"/>
      <c r="K181" s="40">
        <v>6043</v>
      </c>
      <c r="L181" s="40"/>
      <c r="M181" s="41"/>
    </row>
    <row r="182" spans="1:25">
      <c r="A182" s="12"/>
      <c r="B182" s="39"/>
      <c r="C182" s="40"/>
      <c r="D182" s="40"/>
      <c r="E182" s="41"/>
      <c r="F182" s="41"/>
      <c r="G182" s="40"/>
      <c r="H182" s="40"/>
      <c r="I182" s="41"/>
      <c r="J182" s="41"/>
      <c r="K182" s="40"/>
      <c r="L182" s="40"/>
      <c r="M182" s="41"/>
    </row>
    <row r="183" spans="1:25">
      <c r="A183" s="12"/>
      <c r="B183" s="69" t="s">
        <v>732</v>
      </c>
      <c r="C183" s="42">
        <v>188512</v>
      </c>
      <c r="D183" s="42"/>
      <c r="E183" s="38"/>
      <c r="F183" s="38"/>
      <c r="G183" s="42">
        <v>169579</v>
      </c>
      <c r="H183" s="42"/>
      <c r="I183" s="38"/>
      <c r="J183" s="38"/>
      <c r="K183" s="42">
        <v>33627</v>
      </c>
      <c r="L183" s="42"/>
      <c r="M183" s="38"/>
    </row>
    <row r="184" spans="1:25">
      <c r="A184" s="12"/>
      <c r="B184" s="69"/>
      <c r="C184" s="42"/>
      <c r="D184" s="42"/>
      <c r="E184" s="38"/>
      <c r="F184" s="38"/>
      <c r="G184" s="42"/>
      <c r="H184" s="42"/>
      <c r="I184" s="38"/>
      <c r="J184" s="38"/>
      <c r="K184" s="42"/>
      <c r="L184" s="42"/>
      <c r="M184" s="38"/>
    </row>
    <row r="185" spans="1:25">
      <c r="A185" s="12"/>
      <c r="B185" s="110" t="s">
        <v>733</v>
      </c>
      <c r="C185" s="41"/>
      <c r="D185" s="41"/>
      <c r="E185" s="41"/>
      <c r="F185" s="19"/>
      <c r="G185" s="41"/>
      <c r="H185" s="41"/>
      <c r="I185" s="41"/>
      <c r="J185" s="19"/>
      <c r="K185" s="41"/>
      <c r="L185" s="41"/>
      <c r="M185" s="41"/>
    </row>
    <row r="186" spans="1:25">
      <c r="A186" s="12"/>
      <c r="B186" s="31" t="s">
        <v>734</v>
      </c>
      <c r="C186" s="69" t="s">
        <v>201</v>
      </c>
      <c r="D186" s="42">
        <v>4156</v>
      </c>
      <c r="E186" s="38"/>
      <c r="F186" s="38"/>
      <c r="G186" s="69" t="s">
        <v>201</v>
      </c>
      <c r="H186" s="42">
        <v>16183</v>
      </c>
      <c r="I186" s="38"/>
      <c r="J186" s="38"/>
      <c r="K186" s="69" t="s">
        <v>201</v>
      </c>
      <c r="L186" s="42">
        <v>5085</v>
      </c>
      <c r="M186" s="38"/>
    </row>
    <row r="187" spans="1:25" ht="15.75" thickBot="1">
      <c r="A187" s="12"/>
      <c r="B187" s="31"/>
      <c r="C187" s="74"/>
      <c r="D187" s="59"/>
      <c r="E187" s="60"/>
      <c r="F187" s="38"/>
      <c r="G187" s="74"/>
      <c r="H187" s="59"/>
      <c r="I187" s="60"/>
      <c r="J187" s="38"/>
      <c r="K187" s="74"/>
      <c r="L187" s="59"/>
      <c r="M187" s="60"/>
    </row>
    <row r="188" spans="1:25" ht="15.75" thickTop="1">
      <c r="A188" s="12"/>
      <c r="B188" s="41" t="s">
        <v>735</v>
      </c>
      <c r="C188" s="41"/>
      <c r="D188" s="41"/>
      <c r="E188" s="41"/>
      <c r="F188" s="41"/>
      <c r="G188" s="41"/>
      <c r="H188" s="41"/>
      <c r="I188" s="41"/>
      <c r="J188" s="41"/>
      <c r="K188" s="41"/>
      <c r="L188" s="41"/>
      <c r="M188" s="41"/>
      <c r="N188" s="41"/>
      <c r="O188" s="41"/>
      <c r="P188" s="41"/>
      <c r="Q188" s="41"/>
      <c r="R188" s="41"/>
      <c r="S188" s="41"/>
      <c r="T188" s="41"/>
      <c r="U188" s="41"/>
      <c r="V188" s="41"/>
      <c r="W188" s="41"/>
      <c r="X188" s="41"/>
      <c r="Y188" s="41"/>
    </row>
    <row r="189" spans="1:25">
      <c r="A189" s="12"/>
      <c r="B189" s="41" t="s">
        <v>736</v>
      </c>
      <c r="C189" s="41"/>
      <c r="D189" s="41"/>
      <c r="E189" s="41"/>
      <c r="F189" s="41"/>
      <c r="G189" s="41"/>
      <c r="H189" s="41"/>
      <c r="I189" s="41"/>
      <c r="J189" s="41"/>
      <c r="K189" s="41"/>
      <c r="L189" s="41"/>
      <c r="M189" s="41"/>
      <c r="N189" s="41"/>
      <c r="O189" s="41"/>
      <c r="P189" s="41"/>
      <c r="Q189" s="41"/>
      <c r="R189" s="41"/>
      <c r="S189" s="41"/>
      <c r="T189" s="41"/>
      <c r="U189" s="41"/>
      <c r="V189" s="41"/>
      <c r="W189" s="41"/>
      <c r="X189" s="41"/>
      <c r="Y189" s="41"/>
    </row>
    <row r="190" spans="1:25">
      <c r="A190" s="12"/>
      <c r="B190" s="28"/>
      <c r="C190" s="28"/>
      <c r="D190" s="28"/>
      <c r="E190" s="28"/>
      <c r="F190" s="28"/>
      <c r="G190" s="28"/>
      <c r="H190" s="28"/>
      <c r="I190" s="28"/>
      <c r="J190" s="28"/>
      <c r="K190" s="28"/>
      <c r="L190" s="28"/>
      <c r="M190" s="28"/>
    </row>
    <row r="191" spans="1:25">
      <c r="A191" s="12"/>
      <c r="B191" s="14"/>
      <c r="C191" s="14"/>
      <c r="D191" s="14"/>
      <c r="E191" s="14"/>
      <c r="F191" s="14"/>
      <c r="G191" s="14"/>
      <c r="H191" s="14"/>
      <c r="I191" s="14"/>
      <c r="J191" s="14"/>
      <c r="K191" s="14"/>
      <c r="L191" s="14"/>
      <c r="M191" s="14"/>
    </row>
    <row r="192" spans="1:25" ht="15.75" thickBot="1">
      <c r="A192" s="12"/>
      <c r="B192" s="15"/>
      <c r="C192" s="29" t="s">
        <v>608</v>
      </c>
      <c r="D192" s="29"/>
      <c r="E192" s="29"/>
      <c r="F192" s="29"/>
      <c r="G192" s="29"/>
      <c r="H192" s="19"/>
      <c r="I192" s="29" t="s">
        <v>658</v>
      </c>
      <c r="J192" s="29"/>
      <c r="K192" s="29"/>
      <c r="L192" s="29"/>
      <c r="M192" s="29"/>
    </row>
    <row r="193" spans="1:25" ht="15.75" thickBot="1">
      <c r="A193" s="12"/>
      <c r="B193" s="15"/>
      <c r="C193" s="30">
        <v>2014</v>
      </c>
      <c r="D193" s="30"/>
      <c r="E193" s="27"/>
      <c r="F193" s="30">
        <v>2013</v>
      </c>
      <c r="G193" s="30"/>
      <c r="H193" s="19"/>
      <c r="I193" s="30">
        <v>2014</v>
      </c>
      <c r="J193" s="30"/>
      <c r="K193" s="27"/>
      <c r="L193" s="30">
        <v>2013</v>
      </c>
      <c r="M193" s="30"/>
    </row>
    <row r="194" spans="1:25">
      <c r="A194" s="12"/>
      <c r="B194" s="108" t="s">
        <v>737</v>
      </c>
      <c r="C194" s="36"/>
      <c r="D194" s="36"/>
      <c r="E194" s="23"/>
      <c r="F194" s="36"/>
      <c r="G194" s="36"/>
      <c r="H194" s="23"/>
      <c r="I194" s="36"/>
      <c r="J194" s="36"/>
      <c r="K194" s="23"/>
      <c r="L194" s="36"/>
      <c r="M194" s="36"/>
    </row>
    <row r="195" spans="1:25">
      <c r="A195" s="12"/>
      <c r="B195" s="24" t="s">
        <v>55</v>
      </c>
      <c r="C195" s="53">
        <v>1</v>
      </c>
      <c r="D195" s="26" t="s">
        <v>326</v>
      </c>
      <c r="E195" s="19"/>
      <c r="F195" s="53">
        <v>1</v>
      </c>
      <c r="G195" s="26" t="s">
        <v>326</v>
      </c>
      <c r="H195" s="19"/>
      <c r="I195" s="53">
        <v>1</v>
      </c>
      <c r="J195" s="26" t="s">
        <v>326</v>
      </c>
      <c r="K195" s="19"/>
      <c r="L195" s="53">
        <v>2</v>
      </c>
      <c r="M195" s="26" t="s">
        <v>326</v>
      </c>
    </row>
    <row r="196" spans="1:25">
      <c r="A196" s="12"/>
      <c r="B196" s="20" t="s">
        <v>738</v>
      </c>
      <c r="C196" s="64">
        <v>40</v>
      </c>
      <c r="D196" s="21" t="s">
        <v>326</v>
      </c>
      <c r="E196" s="23"/>
      <c r="F196" s="64">
        <v>48</v>
      </c>
      <c r="G196" s="21" t="s">
        <v>326</v>
      </c>
      <c r="H196" s="23"/>
      <c r="I196" s="64">
        <v>26</v>
      </c>
      <c r="J196" s="21" t="s">
        <v>326</v>
      </c>
      <c r="K196" s="23"/>
      <c r="L196" s="64">
        <v>25</v>
      </c>
      <c r="M196" s="21" t="s">
        <v>326</v>
      </c>
    </row>
    <row r="197" spans="1:25">
      <c r="A197" s="12"/>
      <c r="B197" s="24" t="s">
        <v>739</v>
      </c>
      <c r="C197" s="53">
        <v>59</v>
      </c>
      <c r="D197" s="26" t="s">
        <v>326</v>
      </c>
      <c r="E197" s="19"/>
      <c r="F197" s="53">
        <v>51</v>
      </c>
      <c r="G197" s="26" t="s">
        <v>326</v>
      </c>
      <c r="H197" s="19"/>
      <c r="I197" s="53">
        <v>62</v>
      </c>
      <c r="J197" s="26" t="s">
        <v>326</v>
      </c>
      <c r="K197" s="19"/>
      <c r="L197" s="53">
        <v>59</v>
      </c>
      <c r="M197" s="26" t="s">
        <v>326</v>
      </c>
    </row>
    <row r="198" spans="1:25">
      <c r="A198" s="12"/>
      <c r="B198" s="20" t="s">
        <v>740</v>
      </c>
      <c r="C198" s="64">
        <v>0</v>
      </c>
      <c r="D198" s="21" t="s">
        <v>326</v>
      </c>
      <c r="E198" s="23"/>
      <c r="F198" s="64">
        <v>0</v>
      </c>
      <c r="G198" s="21" t="s">
        <v>326</v>
      </c>
      <c r="H198" s="23"/>
      <c r="I198" s="64">
        <v>7</v>
      </c>
      <c r="J198" s="21" t="s">
        <v>326</v>
      </c>
      <c r="K198" s="23"/>
      <c r="L198" s="64">
        <v>8</v>
      </c>
      <c r="M198" s="21" t="s">
        <v>326</v>
      </c>
    </row>
    <row r="199" spans="1:25">
      <c r="A199" s="12"/>
      <c r="B199" s="24" t="s">
        <v>741</v>
      </c>
      <c r="C199" s="53">
        <v>0</v>
      </c>
      <c r="D199" s="26" t="s">
        <v>326</v>
      </c>
      <c r="E199" s="19"/>
      <c r="F199" s="53">
        <v>0</v>
      </c>
      <c r="G199" s="26" t="s">
        <v>326</v>
      </c>
      <c r="H199" s="19"/>
      <c r="I199" s="53">
        <v>4</v>
      </c>
      <c r="J199" s="26" t="s">
        <v>326</v>
      </c>
      <c r="K199" s="19"/>
      <c r="L199" s="53">
        <v>6</v>
      </c>
      <c r="M199" s="26" t="s">
        <v>326</v>
      </c>
    </row>
    <row r="200" spans="1:25">
      <c r="A200" s="12"/>
      <c r="B200" s="41" t="s">
        <v>742</v>
      </c>
      <c r="C200" s="41"/>
      <c r="D200" s="41"/>
      <c r="E200" s="41"/>
      <c r="F200" s="41"/>
      <c r="G200" s="41"/>
      <c r="H200" s="41"/>
      <c r="I200" s="41"/>
      <c r="J200" s="41"/>
      <c r="K200" s="41"/>
      <c r="L200" s="41"/>
      <c r="M200" s="41"/>
      <c r="N200" s="41"/>
      <c r="O200" s="41"/>
      <c r="P200" s="41"/>
      <c r="Q200" s="41"/>
      <c r="R200" s="41"/>
      <c r="S200" s="41"/>
      <c r="T200" s="41"/>
      <c r="U200" s="41"/>
      <c r="V200" s="41"/>
      <c r="W200" s="41"/>
      <c r="X200" s="41"/>
      <c r="Y200" s="41"/>
    </row>
    <row r="201" spans="1:25">
      <c r="A201" s="12"/>
      <c r="B201" s="41" t="s">
        <v>743</v>
      </c>
      <c r="C201" s="41"/>
      <c r="D201" s="41"/>
      <c r="E201" s="41"/>
      <c r="F201" s="41"/>
      <c r="G201" s="41"/>
      <c r="H201" s="41"/>
      <c r="I201" s="41"/>
      <c r="J201" s="41"/>
      <c r="K201" s="41"/>
      <c r="L201" s="41"/>
      <c r="M201" s="41"/>
      <c r="N201" s="41"/>
      <c r="O201" s="41"/>
      <c r="P201" s="41"/>
      <c r="Q201" s="41"/>
      <c r="R201" s="41"/>
      <c r="S201" s="41"/>
      <c r="T201" s="41"/>
      <c r="U201" s="41"/>
      <c r="V201" s="41"/>
      <c r="W201" s="41"/>
      <c r="X201" s="41"/>
      <c r="Y201" s="41"/>
    </row>
    <row r="202" spans="1:25">
      <c r="A202" s="12"/>
      <c r="B202" s="41" t="s">
        <v>744</v>
      </c>
      <c r="C202" s="41"/>
      <c r="D202" s="41"/>
      <c r="E202" s="41"/>
      <c r="F202" s="41"/>
      <c r="G202" s="41"/>
      <c r="H202" s="41"/>
      <c r="I202" s="41"/>
      <c r="J202" s="41"/>
      <c r="K202" s="41"/>
      <c r="L202" s="41"/>
      <c r="M202" s="41"/>
      <c r="N202" s="41"/>
      <c r="O202" s="41"/>
      <c r="P202" s="41"/>
      <c r="Q202" s="41"/>
      <c r="R202" s="41"/>
      <c r="S202" s="41"/>
      <c r="T202" s="41"/>
      <c r="U202" s="41"/>
      <c r="V202" s="41"/>
      <c r="W202" s="41"/>
      <c r="X202" s="41"/>
      <c r="Y202" s="41"/>
    </row>
    <row r="203" spans="1:25">
      <c r="A203" s="12"/>
      <c r="B203" s="28"/>
      <c r="C203" s="28"/>
      <c r="D203" s="28"/>
      <c r="E203" s="28"/>
      <c r="F203" s="28"/>
      <c r="G203" s="28"/>
      <c r="H203" s="28"/>
      <c r="I203" s="28"/>
      <c r="J203" s="28"/>
      <c r="K203" s="28"/>
      <c r="L203" s="28"/>
      <c r="M203" s="28"/>
      <c r="N203" s="28"/>
      <c r="O203" s="28"/>
      <c r="P203" s="28"/>
      <c r="Q203" s="28"/>
    </row>
    <row r="204" spans="1:25">
      <c r="A204" s="12"/>
      <c r="B204" s="14"/>
      <c r="C204" s="14"/>
      <c r="D204" s="14"/>
      <c r="E204" s="14"/>
      <c r="F204" s="14"/>
      <c r="G204" s="14"/>
      <c r="H204" s="14"/>
      <c r="I204" s="14"/>
      <c r="J204" s="14"/>
      <c r="K204" s="14"/>
      <c r="L204" s="14"/>
      <c r="M204" s="14"/>
      <c r="N204" s="14"/>
      <c r="O204" s="14"/>
      <c r="P204" s="14"/>
      <c r="Q204" s="14"/>
    </row>
    <row r="205" spans="1:25">
      <c r="A205" s="12"/>
      <c r="B205" s="19"/>
      <c r="C205" s="67" t="s">
        <v>745</v>
      </c>
      <c r="D205" s="67"/>
      <c r="E205" s="67"/>
      <c r="F205" s="67"/>
      <c r="G205" s="67"/>
      <c r="H205" s="67"/>
      <c r="I205" s="67"/>
      <c r="J205" s="67"/>
      <c r="K205" s="67"/>
      <c r="L205" s="67"/>
      <c r="M205" s="67"/>
      <c r="N205" s="67"/>
      <c r="O205" s="67"/>
      <c r="P205" s="67"/>
      <c r="Q205" s="67"/>
    </row>
    <row r="206" spans="1:25" ht="15.75" thickBot="1">
      <c r="A206" s="12"/>
      <c r="B206" s="15"/>
      <c r="C206" s="29" t="s">
        <v>746</v>
      </c>
      <c r="D206" s="29"/>
      <c r="E206" s="29"/>
      <c r="F206" s="29"/>
      <c r="G206" s="29"/>
      <c r="H206" s="29"/>
      <c r="I206" s="29"/>
      <c r="J206" s="29"/>
      <c r="K206" s="29"/>
      <c r="L206" s="29"/>
      <c r="M206" s="29"/>
      <c r="N206" s="29"/>
      <c r="O206" s="29"/>
      <c r="P206" s="29"/>
      <c r="Q206" s="29"/>
    </row>
    <row r="207" spans="1:25" ht="15.75" thickBot="1">
      <c r="A207" s="12"/>
      <c r="B207" s="18" t="s">
        <v>199</v>
      </c>
      <c r="C207" s="30" t="s">
        <v>747</v>
      </c>
      <c r="D207" s="30"/>
      <c r="E207" s="30"/>
      <c r="F207" s="19"/>
      <c r="G207" s="30" t="s">
        <v>748</v>
      </c>
      <c r="H207" s="30"/>
      <c r="I207" s="30"/>
      <c r="J207" s="19"/>
      <c r="K207" s="30" t="s">
        <v>749</v>
      </c>
      <c r="L207" s="30"/>
      <c r="M207" s="30"/>
      <c r="N207" s="19"/>
      <c r="O207" s="30" t="s">
        <v>153</v>
      </c>
      <c r="P207" s="30"/>
      <c r="Q207" s="30"/>
    </row>
    <row r="208" spans="1:25">
      <c r="A208" s="12"/>
      <c r="B208" s="130" t="s">
        <v>750</v>
      </c>
      <c r="C208" s="32" t="s">
        <v>201</v>
      </c>
      <c r="D208" s="70" t="s">
        <v>251</v>
      </c>
      <c r="E208" s="36"/>
      <c r="F208" s="38"/>
      <c r="G208" s="32" t="s">
        <v>201</v>
      </c>
      <c r="H208" s="34">
        <v>3829</v>
      </c>
      <c r="I208" s="36"/>
      <c r="J208" s="38"/>
      <c r="K208" s="32" t="s">
        <v>201</v>
      </c>
      <c r="L208" s="70" t="s">
        <v>251</v>
      </c>
      <c r="M208" s="36"/>
      <c r="N208" s="38"/>
      <c r="O208" s="32" t="s">
        <v>201</v>
      </c>
      <c r="P208" s="34">
        <v>3829</v>
      </c>
      <c r="Q208" s="36"/>
    </row>
    <row r="209" spans="1:17">
      <c r="A209" s="12"/>
      <c r="B209" s="130"/>
      <c r="C209" s="33"/>
      <c r="D209" s="71"/>
      <c r="E209" s="37"/>
      <c r="F209" s="38"/>
      <c r="G209" s="33"/>
      <c r="H209" s="35"/>
      <c r="I209" s="37"/>
      <c r="J209" s="38"/>
      <c r="K209" s="33"/>
      <c r="L209" s="71"/>
      <c r="M209" s="37"/>
      <c r="N209" s="38"/>
      <c r="O209" s="33"/>
      <c r="P209" s="35"/>
      <c r="Q209" s="37"/>
    </row>
    <row r="210" spans="1:17">
      <c r="A210" s="12"/>
      <c r="B210" s="129" t="s">
        <v>751</v>
      </c>
      <c r="C210" s="41"/>
      <c r="D210" s="41"/>
      <c r="E210" s="41"/>
      <c r="F210" s="19"/>
      <c r="G210" s="41"/>
      <c r="H210" s="41"/>
      <c r="I210" s="41"/>
      <c r="J210" s="19"/>
      <c r="K210" s="41"/>
      <c r="L210" s="41"/>
      <c r="M210" s="41"/>
      <c r="N210" s="19"/>
      <c r="O210" s="41"/>
      <c r="P210" s="41"/>
      <c r="Q210" s="41"/>
    </row>
    <row r="211" spans="1:17">
      <c r="A211" s="12"/>
      <c r="B211" s="31" t="s">
        <v>752</v>
      </c>
      <c r="C211" s="42">
        <v>37278</v>
      </c>
      <c r="D211" s="42"/>
      <c r="E211" s="38"/>
      <c r="F211" s="38"/>
      <c r="G211" s="72" t="s">
        <v>251</v>
      </c>
      <c r="H211" s="72"/>
      <c r="I211" s="38"/>
      <c r="J211" s="38"/>
      <c r="K211" s="72" t="s">
        <v>251</v>
      </c>
      <c r="L211" s="72"/>
      <c r="M211" s="38"/>
      <c r="N211" s="38"/>
      <c r="O211" s="42">
        <v>37278</v>
      </c>
      <c r="P211" s="42"/>
      <c r="Q211" s="38"/>
    </row>
    <row r="212" spans="1:17">
      <c r="A212" s="12"/>
      <c r="B212" s="31"/>
      <c r="C212" s="42"/>
      <c r="D212" s="42"/>
      <c r="E212" s="38"/>
      <c r="F212" s="38"/>
      <c r="G212" s="72"/>
      <c r="H212" s="72"/>
      <c r="I212" s="38"/>
      <c r="J212" s="38"/>
      <c r="K212" s="72"/>
      <c r="L212" s="72"/>
      <c r="M212" s="38"/>
      <c r="N212" s="38"/>
      <c r="O212" s="42"/>
      <c r="P212" s="42"/>
      <c r="Q212" s="38"/>
    </row>
    <row r="213" spans="1:17">
      <c r="A213" s="12"/>
      <c r="B213" s="39" t="s">
        <v>753</v>
      </c>
      <c r="C213" s="40">
        <v>1635</v>
      </c>
      <c r="D213" s="40"/>
      <c r="E213" s="41"/>
      <c r="F213" s="41"/>
      <c r="G213" s="56" t="s">
        <v>251</v>
      </c>
      <c r="H213" s="56"/>
      <c r="I213" s="41"/>
      <c r="J213" s="41"/>
      <c r="K213" s="56" t="s">
        <v>251</v>
      </c>
      <c r="L213" s="56"/>
      <c r="M213" s="41"/>
      <c r="N213" s="41"/>
      <c r="O213" s="40">
        <v>1635</v>
      </c>
      <c r="P213" s="40"/>
      <c r="Q213" s="41"/>
    </row>
    <row r="214" spans="1:17">
      <c r="A214" s="12"/>
      <c r="B214" s="39"/>
      <c r="C214" s="40"/>
      <c r="D214" s="40"/>
      <c r="E214" s="41"/>
      <c r="F214" s="41"/>
      <c r="G214" s="56"/>
      <c r="H214" s="56"/>
      <c r="I214" s="41"/>
      <c r="J214" s="41"/>
      <c r="K214" s="56"/>
      <c r="L214" s="56"/>
      <c r="M214" s="41"/>
      <c r="N214" s="41"/>
      <c r="O214" s="40"/>
      <c r="P214" s="40"/>
      <c r="Q214" s="41"/>
    </row>
    <row r="215" spans="1:17">
      <c r="A215" s="12"/>
      <c r="B215" s="31" t="s">
        <v>754</v>
      </c>
      <c r="C215" s="72" t="s">
        <v>251</v>
      </c>
      <c r="D215" s="72"/>
      <c r="E215" s="38"/>
      <c r="F215" s="38"/>
      <c r="G215" s="42">
        <v>9270</v>
      </c>
      <c r="H215" s="42"/>
      <c r="I215" s="38"/>
      <c r="J215" s="38"/>
      <c r="K215" s="72" t="s">
        <v>251</v>
      </c>
      <c r="L215" s="72"/>
      <c r="M215" s="38"/>
      <c r="N215" s="38"/>
      <c r="O215" s="42">
        <v>9270</v>
      </c>
      <c r="P215" s="42"/>
      <c r="Q215" s="38"/>
    </row>
    <row r="216" spans="1:17">
      <c r="A216" s="12"/>
      <c r="B216" s="31"/>
      <c r="C216" s="72"/>
      <c r="D216" s="72"/>
      <c r="E216" s="38"/>
      <c r="F216" s="38"/>
      <c r="G216" s="42"/>
      <c r="H216" s="42"/>
      <c r="I216" s="38"/>
      <c r="J216" s="38"/>
      <c r="K216" s="72"/>
      <c r="L216" s="72"/>
      <c r="M216" s="38"/>
      <c r="N216" s="38"/>
      <c r="O216" s="42"/>
      <c r="P216" s="42"/>
      <c r="Q216" s="38"/>
    </row>
    <row r="217" spans="1:17">
      <c r="A217" s="12"/>
      <c r="B217" s="39" t="s">
        <v>755</v>
      </c>
      <c r="C217" s="56" t="s">
        <v>251</v>
      </c>
      <c r="D217" s="56"/>
      <c r="E217" s="41"/>
      <c r="F217" s="41"/>
      <c r="G217" s="40">
        <v>154559</v>
      </c>
      <c r="H217" s="40"/>
      <c r="I217" s="41"/>
      <c r="J217" s="41"/>
      <c r="K217" s="56" t="s">
        <v>251</v>
      </c>
      <c r="L217" s="56"/>
      <c r="M217" s="41"/>
      <c r="N217" s="41"/>
      <c r="O217" s="40">
        <v>154559</v>
      </c>
      <c r="P217" s="40"/>
      <c r="Q217" s="41"/>
    </row>
    <row r="218" spans="1:17">
      <c r="A218" s="12"/>
      <c r="B218" s="39"/>
      <c r="C218" s="56"/>
      <c r="D218" s="56"/>
      <c r="E218" s="41"/>
      <c r="F218" s="41"/>
      <c r="G218" s="40"/>
      <c r="H218" s="40"/>
      <c r="I218" s="41"/>
      <c r="J218" s="41"/>
      <c r="K218" s="56"/>
      <c r="L218" s="56"/>
      <c r="M218" s="41"/>
      <c r="N218" s="41"/>
      <c r="O218" s="40"/>
      <c r="P218" s="40"/>
      <c r="Q218" s="41"/>
    </row>
    <row r="219" spans="1:17">
      <c r="A219" s="12"/>
      <c r="B219" s="128" t="s">
        <v>756</v>
      </c>
      <c r="C219" s="38"/>
      <c r="D219" s="38"/>
      <c r="E219" s="38"/>
      <c r="F219" s="23"/>
      <c r="G219" s="38"/>
      <c r="H219" s="38"/>
      <c r="I219" s="38"/>
      <c r="J219" s="23"/>
      <c r="K219" s="38"/>
      <c r="L219" s="38"/>
      <c r="M219" s="38"/>
      <c r="N219" s="23"/>
      <c r="O219" s="38"/>
      <c r="P219" s="38"/>
      <c r="Q219" s="38"/>
    </row>
    <row r="220" spans="1:17">
      <c r="A220" s="12"/>
      <c r="B220" s="39" t="s">
        <v>757</v>
      </c>
      <c r="C220" s="56" t="s">
        <v>251</v>
      </c>
      <c r="D220" s="56"/>
      <c r="E220" s="41"/>
      <c r="F220" s="41"/>
      <c r="G220" s="40">
        <v>10620</v>
      </c>
      <c r="H220" s="40"/>
      <c r="I220" s="41"/>
      <c r="J220" s="41"/>
      <c r="K220" s="56" t="s">
        <v>251</v>
      </c>
      <c r="L220" s="56"/>
      <c r="M220" s="41"/>
      <c r="N220" s="41"/>
      <c r="O220" s="40">
        <v>10620</v>
      </c>
      <c r="P220" s="40"/>
      <c r="Q220" s="41"/>
    </row>
    <row r="221" spans="1:17">
      <c r="A221" s="12"/>
      <c r="B221" s="39"/>
      <c r="C221" s="56"/>
      <c r="D221" s="56"/>
      <c r="E221" s="41"/>
      <c r="F221" s="41"/>
      <c r="G221" s="40"/>
      <c r="H221" s="40"/>
      <c r="I221" s="41"/>
      <c r="J221" s="41"/>
      <c r="K221" s="56"/>
      <c r="L221" s="56"/>
      <c r="M221" s="41"/>
      <c r="N221" s="41"/>
      <c r="O221" s="40"/>
      <c r="P221" s="40"/>
      <c r="Q221" s="41"/>
    </row>
    <row r="222" spans="1:17">
      <c r="A222" s="12"/>
      <c r="B222" s="31" t="s">
        <v>758</v>
      </c>
      <c r="C222" s="72" t="s">
        <v>251</v>
      </c>
      <c r="D222" s="72"/>
      <c r="E222" s="38"/>
      <c r="F222" s="38"/>
      <c r="G222" s="42">
        <v>212007</v>
      </c>
      <c r="H222" s="42"/>
      <c r="I222" s="38"/>
      <c r="J222" s="38"/>
      <c r="K222" s="72" t="s">
        <v>251</v>
      </c>
      <c r="L222" s="72"/>
      <c r="M222" s="38"/>
      <c r="N222" s="38"/>
      <c r="O222" s="42">
        <v>212007</v>
      </c>
      <c r="P222" s="42"/>
      <c r="Q222" s="38"/>
    </row>
    <row r="223" spans="1:17">
      <c r="A223" s="12"/>
      <c r="B223" s="31"/>
      <c r="C223" s="72"/>
      <c r="D223" s="72"/>
      <c r="E223" s="38"/>
      <c r="F223" s="38"/>
      <c r="G223" s="42"/>
      <c r="H223" s="42"/>
      <c r="I223" s="38"/>
      <c r="J223" s="38"/>
      <c r="K223" s="72"/>
      <c r="L223" s="72"/>
      <c r="M223" s="38"/>
      <c r="N223" s="38"/>
      <c r="O223" s="42"/>
      <c r="P223" s="42"/>
      <c r="Q223" s="38"/>
    </row>
    <row r="224" spans="1:17">
      <c r="A224" s="12"/>
      <c r="B224" s="39" t="s">
        <v>759</v>
      </c>
      <c r="C224" s="56" t="s">
        <v>251</v>
      </c>
      <c r="D224" s="56"/>
      <c r="E224" s="41"/>
      <c r="F224" s="41"/>
      <c r="G224" s="40">
        <v>63057</v>
      </c>
      <c r="H224" s="40"/>
      <c r="I224" s="41"/>
      <c r="J224" s="41"/>
      <c r="K224" s="56" t="s">
        <v>251</v>
      </c>
      <c r="L224" s="56"/>
      <c r="M224" s="41"/>
      <c r="N224" s="41"/>
      <c r="O224" s="40">
        <v>63057</v>
      </c>
      <c r="P224" s="40"/>
      <c r="Q224" s="41"/>
    </row>
    <row r="225" spans="1:25">
      <c r="A225" s="12"/>
      <c r="B225" s="39"/>
      <c r="C225" s="56"/>
      <c r="D225" s="56"/>
      <c r="E225" s="41"/>
      <c r="F225" s="41"/>
      <c r="G225" s="40"/>
      <c r="H225" s="40"/>
      <c r="I225" s="41"/>
      <c r="J225" s="41"/>
      <c r="K225" s="56"/>
      <c r="L225" s="56"/>
      <c r="M225" s="41"/>
      <c r="N225" s="41"/>
      <c r="O225" s="40"/>
      <c r="P225" s="40"/>
      <c r="Q225" s="41"/>
    </row>
    <row r="226" spans="1:25">
      <c r="A226" s="12"/>
      <c r="B226" s="31" t="s">
        <v>760</v>
      </c>
      <c r="C226" s="72" t="s">
        <v>251</v>
      </c>
      <c r="D226" s="72"/>
      <c r="E226" s="38"/>
      <c r="F226" s="38"/>
      <c r="G226" s="42">
        <v>9100</v>
      </c>
      <c r="H226" s="42"/>
      <c r="I226" s="38"/>
      <c r="J226" s="38"/>
      <c r="K226" s="72" t="s">
        <v>251</v>
      </c>
      <c r="L226" s="72"/>
      <c r="M226" s="38"/>
      <c r="N226" s="38"/>
      <c r="O226" s="42">
        <v>9100</v>
      </c>
      <c r="P226" s="42"/>
      <c r="Q226" s="38"/>
    </row>
    <row r="227" spans="1:25" ht="15.75" thickBot="1">
      <c r="A227" s="12"/>
      <c r="B227" s="31"/>
      <c r="C227" s="94"/>
      <c r="D227" s="94"/>
      <c r="E227" s="44"/>
      <c r="F227" s="38"/>
      <c r="G227" s="43"/>
      <c r="H227" s="43"/>
      <c r="I227" s="44"/>
      <c r="J227" s="38"/>
      <c r="K227" s="94"/>
      <c r="L227" s="94"/>
      <c r="M227" s="44"/>
      <c r="N227" s="38"/>
      <c r="O227" s="43"/>
      <c r="P227" s="43"/>
      <c r="Q227" s="44"/>
    </row>
    <row r="228" spans="1:25">
      <c r="A228" s="12"/>
      <c r="B228" s="131" t="s">
        <v>153</v>
      </c>
      <c r="C228" s="47" t="s">
        <v>201</v>
      </c>
      <c r="D228" s="49">
        <v>38913</v>
      </c>
      <c r="E228" s="51"/>
      <c r="F228" s="41"/>
      <c r="G228" s="47" t="s">
        <v>201</v>
      </c>
      <c r="H228" s="49">
        <v>462442</v>
      </c>
      <c r="I228" s="51"/>
      <c r="J228" s="41"/>
      <c r="K228" s="47" t="s">
        <v>201</v>
      </c>
      <c r="L228" s="98" t="s">
        <v>251</v>
      </c>
      <c r="M228" s="51"/>
      <c r="N228" s="41"/>
      <c r="O228" s="47" t="s">
        <v>201</v>
      </c>
      <c r="P228" s="49">
        <v>501355</v>
      </c>
      <c r="Q228" s="51"/>
    </row>
    <row r="229" spans="1:25" ht="15.75" thickBot="1">
      <c r="A229" s="12"/>
      <c r="B229" s="131"/>
      <c r="C229" s="48"/>
      <c r="D229" s="50"/>
      <c r="E229" s="52"/>
      <c r="F229" s="41"/>
      <c r="G229" s="48"/>
      <c r="H229" s="50"/>
      <c r="I229" s="52"/>
      <c r="J229" s="41"/>
      <c r="K229" s="48"/>
      <c r="L229" s="105"/>
      <c r="M229" s="52"/>
      <c r="N229" s="41"/>
      <c r="O229" s="48"/>
      <c r="P229" s="50"/>
      <c r="Q229" s="52"/>
    </row>
    <row r="230" spans="1:25" ht="15.75" thickTop="1">
      <c r="A230" s="12"/>
      <c r="B230" s="31" t="s">
        <v>761</v>
      </c>
      <c r="C230" s="112"/>
      <c r="D230" s="112"/>
      <c r="E230" s="112"/>
      <c r="F230" s="38"/>
      <c r="G230" s="112"/>
      <c r="H230" s="112"/>
      <c r="I230" s="112"/>
      <c r="J230" s="38"/>
      <c r="K230" s="112"/>
      <c r="L230" s="112"/>
      <c r="M230" s="112"/>
      <c r="N230" s="38"/>
      <c r="O230" s="125" t="s">
        <v>201</v>
      </c>
      <c r="P230" s="132">
        <v>446</v>
      </c>
      <c r="Q230" s="112"/>
    </row>
    <row r="231" spans="1:25" ht="15.75" thickBot="1">
      <c r="A231" s="12"/>
      <c r="B231" s="31"/>
      <c r="C231" s="38"/>
      <c r="D231" s="38"/>
      <c r="E231" s="38"/>
      <c r="F231" s="38"/>
      <c r="G231" s="38"/>
      <c r="H231" s="38"/>
      <c r="I231" s="38"/>
      <c r="J231" s="38"/>
      <c r="K231" s="38"/>
      <c r="L231" s="38"/>
      <c r="M231" s="38"/>
      <c r="N231" s="38"/>
      <c r="O231" s="97"/>
      <c r="P231" s="94"/>
      <c r="Q231" s="44"/>
    </row>
    <row r="232" spans="1:25">
      <c r="A232" s="12"/>
      <c r="B232" s="131" t="s">
        <v>153</v>
      </c>
      <c r="C232" s="41"/>
      <c r="D232" s="41"/>
      <c r="E232" s="41"/>
      <c r="F232" s="41"/>
      <c r="G232" s="41"/>
      <c r="H232" s="41"/>
      <c r="I232" s="41"/>
      <c r="J232" s="41"/>
      <c r="K232" s="41"/>
      <c r="L232" s="41"/>
      <c r="M232" s="41"/>
      <c r="N232" s="41"/>
      <c r="O232" s="47" t="s">
        <v>201</v>
      </c>
      <c r="P232" s="49">
        <v>501801</v>
      </c>
      <c r="Q232" s="51"/>
    </row>
    <row r="233" spans="1:25" ht="15.75" thickBot="1">
      <c r="A233" s="12"/>
      <c r="B233" s="131"/>
      <c r="C233" s="41"/>
      <c r="D233" s="41"/>
      <c r="E233" s="41"/>
      <c r="F233" s="41"/>
      <c r="G233" s="41"/>
      <c r="H233" s="41"/>
      <c r="I233" s="41"/>
      <c r="J233" s="41"/>
      <c r="K233" s="41"/>
      <c r="L233" s="41"/>
      <c r="M233" s="41"/>
      <c r="N233" s="41"/>
      <c r="O233" s="48"/>
      <c r="P233" s="50"/>
      <c r="Q233" s="52"/>
    </row>
    <row r="234" spans="1:25" ht="15.75" thickTop="1">
      <c r="A234" s="1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row>
    <row r="235" spans="1:25">
      <c r="A235" s="12"/>
      <c r="B235" s="28"/>
      <c r="C235" s="28"/>
      <c r="D235" s="28"/>
      <c r="E235" s="28"/>
      <c r="F235" s="28"/>
      <c r="G235" s="28"/>
      <c r="H235" s="28"/>
      <c r="I235" s="28"/>
      <c r="J235" s="28"/>
      <c r="K235" s="28"/>
      <c r="L235" s="28"/>
      <c r="M235" s="28"/>
      <c r="N235" s="28"/>
      <c r="O235" s="28"/>
      <c r="P235" s="28"/>
      <c r="Q235" s="28"/>
    </row>
    <row r="236" spans="1:25">
      <c r="A236" s="12"/>
      <c r="B236" s="14"/>
      <c r="C236" s="14"/>
      <c r="D236" s="14"/>
      <c r="E236" s="14"/>
      <c r="F236" s="14"/>
      <c r="G236" s="14"/>
      <c r="H236" s="14"/>
      <c r="I236" s="14"/>
      <c r="J236" s="14"/>
      <c r="K236" s="14"/>
      <c r="L236" s="14"/>
      <c r="M236" s="14"/>
      <c r="N236" s="14"/>
      <c r="O236" s="14"/>
      <c r="P236" s="14"/>
      <c r="Q236" s="14"/>
    </row>
    <row r="237" spans="1:25">
      <c r="A237" s="12"/>
      <c r="B237" s="19"/>
      <c r="C237" s="67" t="s">
        <v>745</v>
      </c>
      <c r="D237" s="67"/>
      <c r="E237" s="67"/>
      <c r="F237" s="67"/>
      <c r="G237" s="67"/>
      <c r="H237" s="67"/>
      <c r="I237" s="67"/>
      <c r="J237" s="67"/>
      <c r="K237" s="67"/>
      <c r="L237" s="67"/>
      <c r="M237" s="67"/>
      <c r="N237" s="67"/>
      <c r="O237" s="67"/>
      <c r="P237" s="67"/>
      <c r="Q237" s="67"/>
    </row>
    <row r="238" spans="1:25" ht="15.75" thickBot="1">
      <c r="A238" s="12"/>
      <c r="B238" s="15"/>
      <c r="C238" s="29" t="s">
        <v>762</v>
      </c>
      <c r="D238" s="29"/>
      <c r="E238" s="29"/>
      <c r="F238" s="29"/>
      <c r="G238" s="29"/>
      <c r="H238" s="29"/>
      <c r="I238" s="29"/>
      <c r="J238" s="29"/>
      <c r="K238" s="29"/>
      <c r="L238" s="29"/>
      <c r="M238" s="29"/>
      <c r="N238" s="29"/>
      <c r="O238" s="29"/>
      <c r="P238" s="29"/>
      <c r="Q238" s="29"/>
    </row>
    <row r="239" spans="1:25" ht="15.75" thickBot="1">
      <c r="A239" s="12"/>
      <c r="B239" s="18" t="s">
        <v>199</v>
      </c>
      <c r="C239" s="30" t="s">
        <v>747</v>
      </c>
      <c r="D239" s="30"/>
      <c r="E239" s="30"/>
      <c r="F239" s="19"/>
      <c r="G239" s="30" t="s">
        <v>748</v>
      </c>
      <c r="H239" s="30"/>
      <c r="I239" s="30"/>
      <c r="J239" s="19"/>
      <c r="K239" s="30" t="s">
        <v>749</v>
      </c>
      <c r="L239" s="30"/>
      <c r="M239" s="30"/>
      <c r="N239" s="19"/>
      <c r="O239" s="30" t="s">
        <v>153</v>
      </c>
      <c r="P239" s="30"/>
      <c r="Q239" s="30"/>
    </row>
    <row r="240" spans="1:25">
      <c r="A240" s="12"/>
      <c r="B240" s="130" t="s">
        <v>750</v>
      </c>
      <c r="C240" s="32" t="s">
        <v>201</v>
      </c>
      <c r="D240" s="70" t="s">
        <v>251</v>
      </c>
      <c r="E240" s="36"/>
      <c r="F240" s="38"/>
      <c r="G240" s="32" t="s">
        <v>201</v>
      </c>
      <c r="H240" s="34">
        <v>5694</v>
      </c>
      <c r="I240" s="36"/>
      <c r="J240" s="38"/>
      <c r="K240" s="32" t="s">
        <v>201</v>
      </c>
      <c r="L240" s="70" t="s">
        <v>251</v>
      </c>
      <c r="M240" s="36"/>
      <c r="N240" s="38"/>
      <c r="O240" s="32" t="s">
        <v>201</v>
      </c>
      <c r="P240" s="34">
        <v>5694</v>
      </c>
      <c r="Q240" s="36"/>
    </row>
    <row r="241" spans="1:17">
      <c r="A241" s="12"/>
      <c r="B241" s="130"/>
      <c r="C241" s="33"/>
      <c r="D241" s="71"/>
      <c r="E241" s="37"/>
      <c r="F241" s="38"/>
      <c r="G241" s="33"/>
      <c r="H241" s="35"/>
      <c r="I241" s="37"/>
      <c r="J241" s="38"/>
      <c r="K241" s="33"/>
      <c r="L241" s="71"/>
      <c r="M241" s="37"/>
      <c r="N241" s="38"/>
      <c r="O241" s="33"/>
      <c r="P241" s="35"/>
      <c r="Q241" s="37"/>
    </row>
    <row r="242" spans="1:17">
      <c r="A242" s="12"/>
      <c r="B242" s="129" t="s">
        <v>751</v>
      </c>
      <c r="C242" s="41"/>
      <c r="D242" s="41"/>
      <c r="E242" s="41"/>
      <c r="F242" s="19"/>
      <c r="G242" s="41"/>
      <c r="H242" s="41"/>
      <c r="I242" s="41"/>
      <c r="J242" s="19"/>
      <c r="K242" s="41"/>
      <c r="L242" s="41"/>
      <c r="M242" s="41"/>
      <c r="N242" s="19"/>
      <c r="O242" s="41"/>
      <c r="P242" s="41"/>
      <c r="Q242" s="41"/>
    </row>
    <row r="243" spans="1:17">
      <c r="A243" s="12"/>
      <c r="B243" s="31" t="s">
        <v>752</v>
      </c>
      <c r="C243" s="42">
        <v>38993</v>
      </c>
      <c r="D243" s="42"/>
      <c r="E243" s="38"/>
      <c r="F243" s="38"/>
      <c r="G243" s="72" t="s">
        <v>251</v>
      </c>
      <c r="H243" s="72"/>
      <c r="I243" s="38"/>
      <c r="J243" s="38"/>
      <c r="K243" s="72" t="s">
        <v>251</v>
      </c>
      <c r="L243" s="72"/>
      <c r="M243" s="38"/>
      <c r="N243" s="38"/>
      <c r="O243" s="42">
        <v>38993</v>
      </c>
      <c r="P243" s="42"/>
      <c r="Q243" s="38"/>
    </row>
    <row r="244" spans="1:17">
      <c r="A244" s="12"/>
      <c r="B244" s="31"/>
      <c r="C244" s="42"/>
      <c r="D244" s="42"/>
      <c r="E244" s="38"/>
      <c r="F244" s="38"/>
      <c r="G244" s="72"/>
      <c r="H244" s="72"/>
      <c r="I244" s="38"/>
      <c r="J244" s="38"/>
      <c r="K244" s="72"/>
      <c r="L244" s="72"/>
      <c r="M244" s="38"/>
      <c r="N244" s="38"/>
      <c r="O244" s="42"/>
      <c r="P244" s="42"/>
      <c r="Q244" s="38"/>
    </row>
    <row r="245" spans="1:17">
      <c r="A245" s="12"/>
      <c r="B245" s="39" t="s">
        <v>753</v>
      </c>
      <c r="C245" s="56">
        <v>343</v>
      </c>
      <c r="D245" s="56"/>
      <c r="E245" s="41"/>
      <c r="F245" s="41"/>
      <c r="G245" s="56" t="s">
        <v>251</v>
      </c>
      <c r="H245" s="56"/>
      <c r="I245" s="41"/>
      <c r="J245" s="41"/>
      <c r="K245" s="56" t="s">
        <v>251</v>
      </c>
      <c r="L245" s="56"/>
      <c r="M245" s="41"/>
      <c r="N245" s="41"/>
      <c r="O245" s="56">
        <v>343</v>
      </c>
      <c r="P245" s="56"/>
      <c r="Q245" s="41"/>
    </row>
    <row r="246" spans="1:17">
      <c r="A246" s="12"/>
      <c r="B246" s="39"/>
      <c r="C246" s="56"/>
      <c r="D246" s="56"/>
      <c r="E246" s="41"/>
      <c r="F246" s="41"/>
      <c r="G246" s="56"/>
      <c r="H246" s="56"/>
      <c r="I246" s="41"/>
      <c r="J246" s="41"/>
      <c r="K246" s="56"/>
      <c r="L246" s="56"/>
      <c r="M246" s="41"/>
      <c r="N246" s="41"/>
      <c r="O246" s="56"/>
      <c r="P246" s="56"/>
      <c r="Q246" s="41"/>
    </row>
    <row r="247" spans="1:17">
      <c r="A247" s="12"/>
      <c r="B247" s="31" t="s">
        <v>754</v>
      </c>
      <c r="C247" s="72" t="s">
        <v>251</v>
      </c>
      <c r="D247" s="72"/>
      <c r="E247" s="38"/>
      <c r="F247" s="38"/>
      <c r="G247" s="42">
        <v>8389</v>
      </c>
      <c r="H247" s="42"/>
      <c r="I247" s="38"/>
      <c r="J247" s="38"/>
      <c r="K247" s="72" t="s">
        <v>251</v>
      </c>
      <c r="L247" s="72"/>
      <c r="M247" s="38"/>
      <c r="N247" s="38"/>
      <c r="O247" s="42">
        <v>8389</v>
      </c>
      <c r="P247" s="42"/>
      <c r="Q247" s="38"/>
    </row>
    <row r="248" spans="1:17">
      <c r="A248" s="12"/>
      <c r="B248" s="31"/>
      <c r="C248" s="72"/>
      <c r="D248" s="72"/>
      <c r="E248" s="38"/>
      <c r="F248" s="38"/>
      <c r="G248" s="42"/>
      <c r="H248" s="42"/>
      <c r="I248" s="38"/>
      <c r="J248" s="38"/>
      <c r="K248" s="72"/>
      <c r="L248" s="72"/>
      <c r="M248" s="38"/>
      <c r="N248" s="38"/>
      <c r="O248" s="42"/>
      <c r="P248" s="42"/>
      <c r="Q248" s="38"/>
    </row>
    <row r="249" spans="1:17">
      <c r="A249" s="12"/>
      <c r="B249" s="39" t="s">
        <v>755</v>
      </c>
      <c r="C249" s="56" t="s">
        <v>251</v>
      </c>
      <c r="D249" s="56"/>
      <c r="E249" s="41"/>
      <c r="F249" s="41"/>
      <c r="G249" s="40">
        <v>165670</v>
      </c>
      <c r="H249" s="40"/>
      <c r="I249" s="41"/>
      <c r="J249" s="41"/>
      <c r="K249" s="56" t="s">
        <v>251</v>
      </c>
      <c r="L249" s="56"/>
      <c r="M249" s="41"/>
      <c r="N249" s="41"/>
      <c r="O249" s="40">
        <v>165670</v>
      </c>
      <c r="P249" s="40"/>
      <c r="Q249" s="41"/>
    </row>
    <row r="250" spans="1:17">
      <c r="A250" s="12"/>
      <c r="B250" s="39"/>
      <c r="C250" s="56"/>
      <c r="D250" s="56"/>
      <c r="E250" s="41"/>
      <c r="F250" s="41"/>
      <c r="G250" s="40"/>
      <c r="H250" s="40"/>
      <c r="I250" s="41"/>
      <c r="J250" s="41"/>
      <c r="K250" s="56"/>
      <c r="L250" s="56"/>
      <c r="M250" s="41"/>
      <c r="N250" s="41"/>
      <c r="O250" s="40"/>
      <c r="P250" s="40"/>
      <c r="Q250" s="41"/>
    </row>
    <row r="251" spans="1:17">
      <c r="A251" s="12"/>
      <c r="B251" s="128" t="s">
        <v>756</v>
      </c>
      <c r="C251" s="38"/>
      <c r="D251" s="38"/>
      <c r="E251" s="38"/>
      <c r="F251" s="23"/>
      <c r="G251" s="38"/>
      <c r="H251" s="38"/>
      <c r="I251" s="38"/>
      <c r="J251" s="23"/>
      <c r="K251" s="38"/>
      <c r="L251" s="38"/>
      <c r="M251" s="38"/>
      <c r="N251" s="23"/>
      <c r="O251" s="38"/>
      <c r="P251" s="38"/>
      <c r="Q251" s="38"/>
    </row>
    <row r="252" spans="1:17">
      <c r="A252" s="12"/>
      <c r="B252" s="39" t="s">
        <v>757</v>
      </c>
      <c r="C252" s="56" t="s">
        <v>251</v>
      </c>
      <c r="D252" s="56"/>
      <c r="E252" s="41"/>
      <c r="F252" s="41"/>
      <c r="G252" s="40">
        <v>8262</v>
      </c>
      <c r="H252" s="40"/>
      <c r="I252" s="41"/>
      <c r="J252" s="41"/>
      <c r="K252" s="56" t="s">
        <v>251</v>
      </c>
      <c r="L252" s="56"/>
      <c r="M252" s="41"/>
      <c r="N252" s="41"/>
      <c r="O252" s="40">
        <v>8262</v>
      </c>
      <c r="P252" s="40"/>
      <c r="Q252" s="41"/>
    </row>
    <row r="253" spans="1:17">
      <c r="A253" s="12"/>
      <c r="B253" s="39"/>
      <c r="C253" s="56"/>
      <c r="D253" s="56"/>
      <c r="E253" s="41"/>
      <c r="F253" s="41"/>
      <c r="G253" s="40"/>
      <c r="H253" s="40"/>
      <c r="I253" s="41"/>
      <c r="J253" s="41"/>
      <c r="K253" s="56"/>
      <c r="L253" s="56"/>
      <c r="M253" s="41"/>
      <c r="N253" s="41"/>
      <c r="O253" s="40"/>
      <c r="P253" s="40"/>
      <c r="Q253" s="41"/>
    </row>
    <row r="254" spans="1:17">
      <c r="A254" s="12"/>
      <c r="B254" s="31" t="s">
        <v>758</v>
      </c>
      <c r="C254" s="72" t="s">
        <v>251</v>
      </c>
      <c r="D254" s="72"/>
      <c r="E254" s="38"/>
      <c r="F254" s="38"/>
      <c r="G254" s="42">
        <v>158646</v>
      </c>
      <c r="H254" s="42"/>
      <c r="I254" s="38"/>
      <c r="J254" s="38"/>
      <c r="K254" s="72" t="s">
        <v>251</v>
      </c>
      <c r="L254" s="72"/>
      <c r="M254" s="38"/>
      <c r="N254" s="38"/>
      <c r="O254" s="42">
        <v>158646</v>
      </c>
      <c r="P254" s="42"/>
      <c r="Q254" s="38"/>
    </row>
    <row r="255" spans="1:17">
      <c r="A255" s="12"/>
      <c r="B255" s="31"/>
      <c r="C255" s="72"/>
      <c r="D255" s="72"/>
      <c r="E255" s="38"/>
      <c r="F255" s="38"/>
      <c r="G255" s="42"/>
      <c r="H255" s="42"/>
      <c r="I255" s="38"/>
      <c r="J255" s="38"/>
      <c r="K255" s="72"/>
      <c r="L255" s="72"/>
      <c r="M255" s="38"/>
      <c r="N255" s="38"/>
      <c r="O255" s="42"/>
      <c r="P255" s="42"/>
      <c r="Q255" s="38"/>
    </row>
    <row r="256" spans="1:17">
      <c r="A256" s="12"/>
      <c r="B256" s="39" t="s">
        <v>759</v>
      </c>
      <c r="C256" s="56" t="s">
        <v>251</v>
      </c>
      <c r="D256" s="56"/>
      <c r="E256" s="41"/>
      <c r="F256" s="41"/>
      <c r="G256" s="40">
        <v>54699</v>
      </c>
      <c r="H256" s="40"/>
      <c r="I256" s="41"/>
      <c r="J256" s="41"/>
      <c r="K256" s="56" t="s">
        <v>251</v>
      </c>
      <c r="L256" s="56"/>
      <c r="M256" s="41"/>
      <c r="N256" s="41"/>
      <c r="O256" s="40">
        <v>54699</v>
      </c>
      <c r="P256" s="40"/>
      <c r="Q256" s="41"/>
    </row>
    <row r="257" spans="1:25">
      <c r="A257" s="12"/>
      <c r="B257" s="39"/>
      <c r="C257" s="56"/>
      <c r="D257" s="56"/>
      <c r="E257" s="41"/>
      <c r="F257" s="41"/>
      <c r="G257" s="40"/>
      <c r="H257" s="40"/>
      <c r="I257" s="41"/>
      <c r="J257" s="41"/>
      <c r="K257" s="56"/>
      <c r="L257" s="56"/>
      <c r="M257" s="41"/>
      <c r="N257" s="41"/>
      <c r="O257" s="40"/>
      <c r="P257" s="40"/>
      <c r="Q257" s="41"/>
    </row>
    <row r="258" spans="1:25">
      <c r="A258" s="12"/>
      <c r="B258" s="31" t="s">
        <v>760</v>
      </c>
      <c r="C258" s="72" t="s">
        <v>251</v>
      </c>
      <c r="D258" s="72"/>
      <c r="E258" s="38"/>
      <c r="F258" s="38"/>
      <c r="G258" s="42">
        <v>7440</v>
      </c>
      <c r="H258" s="42"/>
      <c r="I258" s="38"/>
      <c r="J258" s="38"/>
      <c r="K258" s="72" t="s">
        <v>251</v>
      </c>
      <c r="L258" s="72"/>
      <c r="M258" s="38"/>
      <c r="N258" s="38"/>
      <c r="O258" s="42">
        <v>7440</v>
      </c>
      <c r="P258" s="42"/>
      <c r="Q258" s="38"/>
    </row>
    <row r="259" spans="1:25" ht="15.75" thickBot="1">
      <c r="A259" s="12"/>
      <c r="B259" s="31"/>
      <c r="C259" s="94"/>
      <c r="D259" s="94"/>
      <c r="E259" s="44"/>
      <c r="F259" s="38"/>
      <c r="G259" s="43"/>
      <c r="H259" s="43"/>
      <c r="I259" s="44"/>
      <c r="J259" s="38"/>
      <c r="K259" s="94"/>
      <c r="L259" s="94"/>
      <c r="M259" s="44"/>
      <c r="N259" s="38"/>
      <c r="O259" s="43"/>
      <c r="P259" s="43"/>
      <c r="Q259" s="44"/>
    </row>
    <row r="260" spans="1:25">
      <c r="A260" s="12"/>
      <c r="B260" s="131" t="s">
        <v>153</v>
      </c>
      <c r="C260" s="47" t="s">
        <v>201</v>
      </c>
      <c r="D260" s="49">
        <v>39336</v>
      </c>
      <c r="E260" s="51"/>
      <c r="F260" s="41"/>
      <c r="G260" s="47" t="s">
        <v>201</v>
      </c>
      <c r="H260" s="49">
        <v>408800</v>
      </c>
      <c r="I260" s="51"/>
      <c r="J260" s="41"/>
      <c r="K260" s="47" t="s">
        <v>201</v>
      </c>
      <c r="L260" s="98" t="s">
        <v>251</v>
      </c>
      <c r="M260" s="51"/>
      <c r="N260" s="41"/>
      <c r="O260" s="47" t="s">
        <v>201</v>
      </c>
      <c r="P260" s="49">
        <v>448136</v>
      </c>
      <c r="Q260" s="51"/>
    </row>
    <row r="261" spans="1:25" ht="15.75" thickBot="1">
      <c r="A261" s="12"/>
      <c r="B261" s="131"/>
      <c r="C261" s="48"/>
      <c r="D261" s="50"/>
      <c r="E261" s="52"/>
      <c r="F261" s="41"/>
      <c r="G261" s="48"/>
      <c r="H261" s="50"/>
      <c r="I261" s="52"/>
      <c r="J261" s="41"/>
      <c r="K261" s="48"/>
      <c r="L261" s="105"/>
      <c r="M261" s="52"/>
      <c r="N261" s="41"/>
      <c r="O261" s="48"/>
      <c r="P261" s="50"/>
      <c r="Q261" s="52"/>
    </row>
    <row r="262" spans="1:25" ht="15.75" thickTop="1">
      <c r="A262" s="12"/>
      <c r="B262" s="31" t="s">
        <v>761</v>
      </c>
      <c r="C262" s="112"/>
      <c r="D262" s="112"/>
      <c r="E262" s="112"/>
      <c r="F262" s="38"/>
      <c r="G262" s="112"/>
      <c r="H262" s="112"/>
      <c r="I262" s="112"/>
      <c r="J262" s="38"/>
      <c r="K262" s="112"/>
      <c r="L262" s="112"/>
      <c r="M262" s="112"/>
      <c r="N262" s="38"/>
      <c r="O262" s="125" t="s">
        <v>201</v>
      </c>
      <c r="P262" s="132">
        <v>715</v>
      </c>
      <c r="Q262" s="112"/>
    </row>
    <row r="263" spans="1:25" ht="15.75" thickBot="1">
      <c r="A263" s="12"/>
      <c r="B263" s="31"/>
      <c r="C263" s="38"/>
      <c r="D263" s="38"/>
      <c r="E263" s="38"/>
      <c r="F263" s="38"/>
      <c r="G263" s="38"/>
      <c r="H263" s="38"/>
      <c r="I263" s="38"/>
      <c r="J263" s="38"/>
      <c r="K263" s="38"/>
      <c r="L263" s="38"/>
      <c r="M263" s="38"/>
      <c r="N263" s="38"/>
      <c r="O263" s="97"/>
      <c r="P263" s="94"/>
      <c r="Q263" s="44"/>
    </row>
    <row r="264" spans="1:25">
      <c r="A264" s="12"/>
      <c r="B264" s="131" t="s">
        <v>153</v>
      </c>
      <c r="C264" s="41"/>
      <c r="D264" s="41"/>
      <c r="E264" s="41"/>
      <c r="F264" s="41"/>
      <c r="G264" s="41"/>
      <c r="H264" s="41"/>
      <c r="I264" s="41"/>
      <c r="J264" s="41"/>
      <c r="K264" s="41"/>
      <c r="L264" s="41"/>
      <c r="M264" s="41"/>
      <c r="N264" s="41"/>
      <c r="O264" s="47" t="s">
        <v>201</v>
      </c>
      <c r="P264" s="49">
        <v>448851</v>
      </c>
      <c r="Q264" s="51"/>
    </row>
    <row r="265" spans="1:25" ht="15.75" thickBot="1">
      <c r="A265" s="12"/>
      <c r="B265" s="131"/>
      <c r="C265" s="41"/>
      <c r="D265" s="41"/>
      <c r="E265" s="41"/>
      <c r="F265" s="41"/>
      <c r="G265" s="41"/>
      <c r="H265" s="41"/>
      <c r="I265" s="41"/>
      <c r="J265" s="41"/>
      <c r="K265" s="41"/>
      <c r="L265" s="41"/>
      <c r="M265" s="41"/>
      <c r="N265" s="41"/>
      <c r="O265" s="48"/>
      <c r="P265" s="50"/>
      <c r="Q265" s="52"/>
    </row>
    <row r="266" spans="1:25" ht="15.75" thickTop="1">
      <c r="A266" s="12"/>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row>
    <row r="267" spans="1:25">
      <c r="A267" s="12"/>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row>
    <row r="268" spans="1:25">
      <c r="A268" s="12"/>
      <c r="B268" s="28"/>
      <c r="C268" s="28"/>
      <c r="D268" s="28"/>
      <c r="E268" s="28"/>
      <c r="F268" s="28"/>
      <c r="G268" s="28"/>
      <c r="H268" s="28"/>
      <c r="I268" s="28"/>
      <c r="J268" s="28"/>
      <c r="K268" s="28"/>
      <c r="L268" s="28"/>
      <c r="M268" s="28"/>
      <c r="N268" s="28"/>
      <c r="O268" s="28"/>
      <c r="P268" s="28"/>
      <c r="Q268" s="28"/>
    </row>
    <row r="269" spans="1:25">
      <c r="A269" s="12"/>
      <c r="B269" s="14"/>
      <c r="C269" s="14"/>
      <c r="D269" s="14"/>
      <c r="E269" s="14"/>
      <c r="F269" s="14"/>
      <c r="G269" s="14"/>
      <c r="H269" s="14"/>
      <c r="I269" s="14"/>
      <c r="J269" s="14"/>
      <c r="K269" s="14"/>
      <c r="L269" s="14"/>
      <c r="M269" s="14"/>
      <c r="N269" s="14"/>
      <c r="O269" s="14"/>
      <c r="P269" s="14"/>
      <c r="Q269" s="14"/>
    </row>
    <row r="270" spans="1:25">
      <c r="A270" s="12"/>
      <c r="B270" s="19"/>
      <c r="C270" s="67" t="s">
        <v>763</v>
      </c>
      <c r="D270" s="67"/>
      <c r="E270" s="67"/>
      <c r="F270" s="67"/>
      <c r="G270" s="67"/>
      <c r="H270" s="67"/>
      <c r="I270" s="67"/>
      <c r="J270" s="67"/>
      <c r="K270" s="67"/>
      <c r="L270" s="67"/>
      <c r="M270" s="67"/>
      <c r="N270" s="67"/>
      <c r="O270" s="67"/>
      <c r="P270" s="67"/>
      <c r="Q270" s="67"/>
    </row>
    <row r="271" spans="1:25" ht="15.75" thickBot="1">
      <c r="A271" s="12"/>
      <c r="B271" s="15"/>
      <c r="C271" s="29" t="s">
        <v>746</v>
      </c>
      <c r="D271" s="29"/>
      <c r="E271" s="29"/>
      <c r="F271" s="29"/>
      <c r="G271" s="29"/>
      <c r="H271" s="29"/>
      <c r="I271" s="29"/>
      <c r="J271" s="29"/>
      <c r="K271" s="29"/>
      <c r="L271" s="29"/>
      <c r="M271" s="29"/>
      <c r="N271" s="29"/>
      <c r="O271" s="29"/>
      <c r="P271" s="29"/>
      <c r="Q271" s="29"/>
    </row>
    <row r="272" spans="1:25" ht="15.75" thickBot="1">
      <c r="A272" s="12"/>
      <c r="B272" s="18" t="s">
        <v>199</v>
      </c>
      <c r="C272" s="30" t="s">
        <v>764</v>
      </c>
      <c r="D272" s="30"/>
      <c r="E272" s="30"/>
      <c r="F272" s="19"/>
      <c r="G272" s="30" t="s">
        <v>765</v>
      </c>
      <c r="H272" s="30"/>
      <c r="I272" s="30"/>
      <c r="J272" s="19"/>
      <c r="K272" s="30" t="s">
        <v>749</v>
      </c>
      <c r="L272" s="30"/>
      <c r="M272" s="30"/>
      <c r="N272" s="19"/>
      <c r="O272" s="30" t="s">
        <v>153</v>
      </c>
      <c r="P272" s="30"/>
      <c r="Q272" s="30"/>
    </row>
    <row r="273" spans="1:17">
      <c r="A273" s="12"/>
      <c r="B273" s="130" t="s">
        <v>766</v>
      </c>
      <c r="C273" s="32" t="s">
        <v>201</v>
      </c>
      <c r="D273" s="34">
        <v>10792</v>
      </c>
      <c r="E273" s="36"/>
      <c r="F273" s="38"/>
      <c r="G273" s="32" t="s">
        <v>201</v>
      </c>
      <c r="H273" s="70" t="s">
        <v>251</v>
      </c>
      <c r="I273" s="36"/>
      <c r="J273" s="38"/>
      <c r="K273" s="32" t="s">
        <v>201</v>
      </c>
      <c r="L273" s="70" t="s">
        <v>251</v>
      </c>
      <c r="M273" s="36"/>
      <c r="N273" s="38"/>
      <c r="O273" s="32" t="s">
        <v>201</v>
      </c>
      <c r="P273" s="34">
        <v>10792</v>
      </c>
      <c r="Q273" s="36"/>
    </row>
    <row r="274" spans="1:17">
      <c r="A274" s="12"/>
      <c r="B274" s="130"/>
      <c r="C274" s="33"/>
      <c r="D274" s="35"/>
      <c r="E274" s="37"/>
      <c r="F274" s="38"/>
      <c r="G274" s="33"/>
      <c r="H274" s="71"/>
      <c r="I274" s="37"/>
      <c r="J274" s="38"/>
      <c r="K274" s="33"/>
      <c r="L274" s="71"/>
      <c r="M274" s="37"/>
      <c r="N274" s="38"/>
      <c r="O274" s="33"/>
      <c r="P274" s="35"/>
      <c r="Q274" s="37"/>
    </row>
    <row r="275" spans="1:17">
      <c r="A275" s="12"/>
      <c r="B275" s="129" t="s">
        <v>751</v>
      </c>
      <c r="C275" s="41"/>
      <c r="D275" s="41"/>
      <c r="E275" s="41"/>
      <c r="F275" s="19"/>
      <c r="G275" s="41"/>
      <c r="H275" s="41"/>
      <c r="I275" s="41"/>
      <c r="J275" s="19"/>
      <c r="K275" s="41"/>
      <c r="L275" s="41"/>
      <c r="M275" s="41"/>
      <c r="N275" s="19"/>
      <c r="O275" s="41"/>
      <c r="P275" s="41"/>
      <c r="Q275" s="41"/>
    </row>
    <row r="276" spans="1:17">
      <c r="A276" s="12"/>
      <c r="B276" s="31" t="s">
        <v>767</v>
      </c>
      <c r="C276" s="42">
        <v>64852</v>
      </c>
      <c r="D276" s="42"/>
      <c r="E276" s="38"/>
      <c r="F276" s="38"/>
      <c r="G276" s="42">
        <v>8295</v>
      </c>
      <c r="H276" s="42"/>
      <c r="I276" s="38"/>
      <c r="J276" s="38"/>
      <c r="K276" s="72" t="s">
        <v>251</v>
      </c>
      <c r="L276" s="72"/>
      <c r="M276" s="38"/>
      <c r="N276" s="38"/>
      <c r="O276" s="42">
        <v>73147</v>
      </c>
      <c r="P276" s="42"/>
      <c r="Q276" s="38"/>
    </row>
    <row r="277" spans="1:17">
      <c r="A277" s="12"/>
      <c r="B277" s="31"/>
      <c r="C277" s="42"/>
      <c r="D277" s="42"/>
      <c r="E277" s="38"/>
      <c r="F277" s="38"/>
      <c r="G277" s="42"/>
      <c r="H277" s="42"/>
      <c r="I277" s="38"/>
      <c r="J277" s="38"/>
      <c r="K277" s="72"/>
      <c r="L277" s="72"/>
      <c r="M277" s="38"/>
      <c r="N277" s="38"/>
      <c r="O277" s="42"/>
      <c r="P277" s="42"/>
      <c r="Q277" s="38"/>
    </row>
    <row r="278" spans="1:17">
      <c r="A278" s="12"/>
      <c r="B278" s="39" t="s">
        <v>768</v>
      </c>
      <c r="C278" s="40">
        <v>83671</v>
      </c>
      <c r="D278" s="40"/>
      <c r="E278" s="41"/>
      <c r="F278" s="41"/>
      <c r="G278" s="40">
        <v>5853</v>
      </c>
      <c r="H278" s="40"/>
      <c r="I278" s="41"/>
      <c r="J278" s="41"/>
      <c r="K278" s="56" t="s">
        <v>251</v>
      </c>
      <c r="L278" s="56"/>
      <c r="M278" s="41"/>
      <c r="N278" s="41"/>
      <c r="O278" s="40">
        <v>89524</v>
      </c>
      <c r="P278" s="40"/>
      <c r="Q278" s="41"/>
    </row>
    <row r="279" spans="1:17">
      <c r="A279" s="12"/>
      <c r="B279" s="39"/>
      <c r="C279" s="40"/>
      <c r="D279" s="40"/>
      <c r="E279" s="41"/>
      <c r="F279" s="41"/>
      <c r="G279" s="40"/>
      <c r="H279" s="40"/>
      <c r="I279" s="41"/>
      <c r="J279" s="41"/>
      <c r="K279" s="56"/>
      <c r="L279" s="56"/>
      <c r="M279" s="41"/>
      <c r="N279" s="41"/>
      <c r="O279" s="40"/>
      <c r="P279" s="40"/>
      <c r="Q279" s="41"/>
    </row>
    <row r="280" spans="1:17">
      <c r="A280" s="12"/>
      <c r="B280" s="31" t="s">
        <v>769</v>
      </c>
      <c r="C280" s="72">
        <v>145</v>
      </c>
      <c r="D280" s="72"/>
      <c r="E280" s="38"/>
      <c r="F280" s="38"/>
      <c r="G280" s="72" t="s">
        <v>251</v>
      </c>
      <c r="H280" s="72"/>
      <c r="I280" s="38"/>
      <c r="J280" s="38"/>
      <c r="K280" s="72" t="s">
        <v>251</v>
      </c>
      <c r="L280" s="72"/>
      <c r="M280" s="38"/>
      <c r="N280" s="38"/>
      <c r="O280" s="72">
        <v>145</v>
      </c>
      <c r="P280" s="72"/>
      <c r="Q280" s="38"/>
    </row>
    <row r="281" spans="1:17">
      <c r="A281" s="12"/>
      <c r="B281" s="31"/>
      <c r="C281" s="72"/>
      <c r="D281" s="72"/>
      <c r="E281" s="38"/>
      <c r="F281" s="38"/>
      <c r="G281" s="72"/>
      <c r="H281" s="72"/>
      <c r="I281" s="38"/>
      <c r="J281" s="38"/>
      <c r="K281" s="72"/>
      <c r="L281" s="72"/>
      <c r="M281" s="38"/>
      <c r="N281" s="38"/>
      <c r="O281" s="72"/>
      <c r="P281" s="72"/>
      <c r="Q281" s="38"/>
    </row>
    <row r="282" spans="1:17">
      <c r="A282" s="12"/>
      <c r="B282" s="39" t="s">
        <v>770</v>
      </c>
      <c r="C282" s="56">
        <v>33</v>
      </c>
      <c r="D282" s="56"/>
      <c r="E282" s="41"/>
      <c r="F282" s="41"/>
      <c r="G282" s="56" t="s">
        <v>251</v>
      </c>
      <c r="H282" s="56"/>
      <c r="I282" s="41"/>
      <c r="J282" s="41"/>
      <c r="K282" s="56" t="s">
        <v>251</v>
      </c>
      <c r="L282" s="56"/>
      <c r="M282" s="41"/>
      <c r="N282" s="41"/>
      <c r="O282" s="56">
        <v>33</v>
      </c>
      <c r="P282" s="56"/>
      <c r="Q282" s="41"/>
    </row>
    <row r="283" spans="1:17">
      <c r="A283" s="12"/>
      <c r="B283" s="39"/>
      <c r="C283" s="56"/>
      <c r="D283" s="56"/>
      <c r="E283" s="41"/>
      <c r="F283" s="41"/>
      <c r="G283" s="56"/>
      <c r="H283" s="56"/>
      <c r="I283" s="41"/>
      <c r="J283" s="41"/>
      <c r="K283" s="56"/>
      <c r="L283" s="56"/>
      <c r="M283" s="41"/>
      <c r="N283" s="41"/>
      <c r="O283" s="56"/>
      <c r="P283" s="56"/>
      <c r="Q283" s="41"/>
    </row>
    <row r="284" spans="1:17">
      <c r="A284" s="12"/>
      <c r="B284" s="31" t="s">
        <v>771</v>
      </c>
      <c r="C284" s="42">
        <v>52664</v>
      </c>
      <c r="D284" s="42"/>
      <c r="E284" s="38"/>
      <c r="F284" s="38"/>
      <c r="G284" s="42">
        <v>1214</v>
      </c>
      <c r="H284" s="42"/>
      <c r="I284" s="38"/>
      <c r="J284" s="38"/>
      <c r="K284" s="72" t="s">
        <v>251</v>
      </c>
      <c r="L284" s="72"/>
      <c r="M284" s="38"/>
      <c r="N284" s="38"/>
      <c r="O284" s="42">
        <v>53878</v>
      </c>
      <c r="P284" s="42"/>
      <c r="Q284" s="38"/>
    </row>
    <row r="285" spans="1:17">
      <c r="A285" s="12"/>
      <c r="B285" s="31"/>
      <c r="C285" s="42"/>
      <c r="D285" s="42"/>
      <c r="E285" s="38"/>
      <c r="F285" s="38"/>
      <c r="G285" s="42"/>
      <c r="H285" s="42"/>
      <c r="I285" s="38"/>
      <c r="J285" s="38"/>
      <c r="K285" s="72"/>
      <c r="L285" s="72"/>
      <c r="M285" s="38"/>
      <c r="N285" s="38"/>
      <c r="O285" s="42"/>
      <c r="P285" s="42"/>
      <c r="Q285" s="38"/>
    </row>
    <row r="286" spans="1:17">
      <c r="A286" s="12"/>
      <c r="B286" s="129" t="s">
        <v>756</v>
      </c>
      <c r="C286" s="41"/>
      <c r="D286" s="41"/>
      <c r="E286" s="41"/>
      <c r="F286" s="19"/>
      <c r="G286" s="41"/>
      <c r="H286" s="41"/>
      <c r="I286" s="41"/>
      <c r="J286" s="19"/>
      <c r="K286" s="41"/>
      <c r="L286" s="41"/>
      <c r="M286" s="41"/>
      <c r="N286" s="19"/>
      <c r="O286" s="41"/>
      <c r="P286" s="41"/>
      <c r="Q286" s="41"/>
    </row>
    <row r="287" spans="1:17">
      <c r="A287" s="12"/>
      <c r="B287" s="31" t="s">
        <v>772</v>
      </c>
      <c r="C287" s="72">
        <v>47</v>
      </c>
      <c r="D287" s="72"/>
      <c r="E287" s="38"/>
      <c r="F287" s="38"/>
      <c r="G287" s="72" t="s">
        <v>251</v>
      </c>
      <c r="H287" s="72"/>
      <c r="I287" s="38"/>
      <c r="J287" s="38"/>
      <c r="K287" s="72" t="s">
        <v>251</v>
      </c>
      <c r="L287" s="72"/>
      <c r="M287" s="38"/>
      <c r="N287" s="38"/>
      <c r="O287" s="72">
        <v>47</v>
      </c>
      <c r="P287" s="72"/>
      <c r="Q287" s="38"/>
    </row>
    <row r="288" spans="1:17">
      <c r="A288" s="12"/>
      <c r="B288" s="31"/>
      <c r="C288" s="72"/>
      <c r="D288" s="72"/>
      <c r="E288" s="38"/>
      <c r="F288" s="38"/>
      <c r="G288" s="72"/>
      <c r="H288" s="72"/>
      <c r="I288" s="38"/>
      <c r="J288" s="38"/>
      <c r="K288" s="72"/>
      <c r="L288" s="72"/>
      <c r="M288" s="38"/>
      <c r="N288" s="38"/>
      <c r="O288" s="72"/>
      <c r="P288" s="72"/>
      <c r="Q288" s="38"/>
    </row>
    <row r="289" spans="1:17">
      <c r="A289" s="12"/>
      <c r="B289" s="39" t="s">
        <v>773</v>
      </c>
      <c r="C289" s="40">
        <v>163143</v>
      </c>
      <c r="D289" s="40"/>
      <c r="E289" s="41"/>
      <c r="F289" s="41"/>
      <c r="G289" s="40">
        <v>100544</v>
      </c>
      <c r="H289" s="40"/>
      <c r="I289" s="41"/>
      <c r="J289" s="41"/>
      <c r="K289" s="56" t="s">
        <v>251</v>
      </c>
      <c r="L289" s="56"/>
      <c r="M289" s="41"/>
      <c r="N289" s="41"/>
      <c r="O289" s="40">
        <v>263687</v>
      </c>
      <c r="P289" s="40"/>
      <c r="Q289" s="41"/>
    </row>
    <row r="290" spans="1:17">
      <c r="A290" s="12"/>
      <c r="B290" s="39"/>
      <c r="C290" s="40"/>
      <c r="D290" s="40"/>
      <c r="E290" s="41"/>
      <c r="F290" s="41"/>
      <c r="G290" s="40"/>
      <c r="H290" s="40"/>
      <c r="I290" s="41"/>
      <c r="J290" s="41"/>
      <c r="K290" s="56"/>
      <c r="L290" s="56"/>
      <c r="M290" s="41"/>
      <c r="N290" s="41"/>
      <c r="O290" s="40"/>
      <c r="P290" s="40"/>
      <c r="Q290" s="41"/>
    </row>
    <row r="291" spans="1:17">
      <c r="A291" s="12"/>
      <c r="B291" s="31" t="s">
        <v>774</v>
      </c>
      <c r="C291" s="42">
        <v>62630</v>
      </c>
      <c r="D291" s="42"/>
      <c r="E291" s="38"/>
      <c r="F291" s="38"/>
      <c r="G291" s="42">
        <v>186837</v>
      </c>
      <c r="H291" s="42"/>
      <c r="I291" s="38"/>
      <c r="J291" s="38"/>
      <c r="K291" s="72" t="s">
        <v>251</v>
      </c>
      <c r="L291" s="72"/>
      <c r="M291" s="38"/>
      <c r="N291" s="38"/>
      <c r="O291" s="42">
        <v>249467</v>
      </c>
      <c r="P291" s="42"/>
      <c r="Q291" s="38"/>
    </row>
    <row r="292" spans="1:17">
      <c r="A292" s="12"/>
      <c r="B292" s="31"/>
      <c r="C292" s="42"/>
      <c r="D292" s="42"/>
      <c r="E292" s="38"/>
      <c r="F292" s="38"/>
      <c r="G292" s="42"/>
      <c r="H292" s="42"/>
      <c r="I292" s="38"/>
      <c r="J292" s="38"/>
      <c r="K292" s="72"/>
      <c r="L292" s="72"/>
      <c r="M292" s="38"/>
      <c r="N292" s="38"/>
      <c r="O292" s="42"/>
      <c r="P292" s="42"/>
      <c r="Q292" s="38"/>
    </row>
    <row r="293" spans="1:17">
      <c r="A293" s="12"/>
      <c r="B293" s="39" t="s">
        <v>775</v>
      </c>
      <c r="C293" s="56" t="s">
        <v>251</v>
      </c>
      <c r="D293" s="56"/>
      <c r="E293" s="41"/>
      <c r="F293" s="41"/>
      <c r="G293" s="40">
        <v>16375</v>
      </c>
      <c r="H293" s="40"/>
      <c r="I293" s="41"/>
      <c r="J293" s="41"/>
      <c r="K293" s="56" t="s">
        <v>251</v>
      </c>
      <c r="L293" s="56"/>
      <c r="M293" s="41"/>
      <c r="N293" s="41"/>
      <c r="O293" s="40">
        <v>16375</v>
      </c>
      <c r="P293" s="40"/>
      <c r="Q293" s="41"/>
    </row>
    <row r="294" spans="1:17">
      <c r="A294" s="12"/>
      <c r="B294" s="39"/>
      <c r="C294" s="56"/>
      <c r="D294" s="56"/>
      <c r="E294" s="41"/>
      <c r="F294" s="41"/>
      <c r="G294" s="40"/>
      <c r="H294" s="40"/>
      <c r="I294" s="41"/>
      <c r="J294" s="41"/>
      <c r="K294" s="56"/>
      <c r="L294" s="56"/>
      <c r="M294" s="41"/>
      <c r="N294" s="41"/>
      <c r="O294" s="40"/>
      <c r="P294" s="40"/>
      <c r="Q294" s="41"/>
    </row>
    <row r="295" spans="1:17">
      <c r="A295" s="12"/>
      <c r="B295" s="31" t="s">
        <v>776</v>
      </c>
      <c r="C295" s="42">
        <v>1409</v>
      </c>
      <c r="D295" s="42"/>
      <c r="E295" s="38"/>
      <c r="F295" s="38"/>
      <c r="G295" s="72" t="s">
        <v>251</v>
      </c>
      <c r="H295" s="72"/>
      <c r="I295" s="38"/>
      <c r="J295" s="38"/>
      <c r="K295" s="72" t="s">
        <v>251</v>
      </c>
      <c r="L295" s="72"/>
      <c r="M295" s="38"/>
      <c r="N295" s="38"/>
      <c r="O295" s="42">
        <v>1409</v>
      </c>
      <c r="P295" s="42"/>
      <c r="Q295" s="38"/>
    </row>
    <row r="296" spans="1:17">
      <c r="A296" s="12"/>
      <c r="B296" s="31"/>
      <c r="C296" s="42"/>
      <c r="D296" s="42"/>
      <c r="E296" s="38"/>
      <c r="F296" s="38"/>
      <c r="G296" s="72"/>
      <c r="H296" s="72"/>
      <c r="I296" s="38"/>
      <c r="J296" s="38"/>
      <c r="K296" s="72"/>
      <c r="L296" s="72"/>
      <c r="M296" s="38"/>
      <c r="N296" s="38"/>
      <c r="O296" s="42"/>
      <c r="P296" s="42"/>
      <c r="Q296" s="38"/>
    </row>
    <row r="297" spans="1:17">
      <c r="A297" s="12"/>
      <c r="B297" s="129" t="s">
        <v>777</v>
      </c>
      <c r="C297" s="41"/>
      <c r="D297" s="41"/>
      <c r="E297" s="41"/>
      <c r="F297" s="19"/>
      <c r="G297" s="41"/>
      <c r="H297" s="41"/>
      <c r="I297" s="41"/>
      <c r="J297" s="19"/>
      <c r="K297" s="41"/>
      <c r="L297" s="41"/>
      <c r="M297" s="41"/>
      <c r="N297" s="19"/>
      <c r="O297" s="41"/>
      <c r="P297" s="41"/>
      <c r="Q297" s="41"/>
    </row>
    <row r="298" spans="1:17">
      <c r="A298" s="12"/>
      <c r="B298" s="31" t="s">
        <v>778</v>
      </c>
      <c r="C298" s="72">
        <v>316</v>
      </c>
      <c r="D298" s="72"/>
      <c r="E298" s="38"/>
      <c r="F298" s="38"/>
      <c r="G298" s="72" t="s">
        <v>251</v>
      </c>
      <c r="H298" s="72"/>
      <c r="I298" s="38"/>
      <c r="J298" s="38"/>
      <c r="K298" s="72" t="s">
        <v>251</v>
      </c>
      <c r="L298" s="72"/>
      <c r="M298" s="38"/>
      <c r="N298" s="38"/>
      <c r="O298" s="72">
        <v>316</v>
      </c>
      <c r="P298" s="72"/>
      <c r="Q298" s="38"/>
    </row>
    <row r="299" spans="1:17">
      <c r="A299" s="12"/>
      <c r="B299" s="31"/>
      <c r="C299" s="72"/>
      <c r="D299" s="72"/>
      <c r="E299" s="38"/>
      <c r="F299" s="38"/>
      <c r="G299" s="72"/>
      <c r="H299" s="72"/>
      <c r="I299" s="38"/>
      <c r="J299" s="38"/>
      <c r="K299" s="72"/>
      <c r="L299" s="72"/>
      <c r="M299" s="38"/>
      <c r="N299" s="38"/>
      <c r="O299" s="72"/>
      <c r="P299" s="72"/>
      <c r="Q299" s="38"/>
    </row>
    <row r="300" spans="1:17">
      <c r="A300" s="12"/>
      <c r="B300" s="39" t="s">
        <v>779</v>
      </c>
      <c r="C300" s="56" t="s">
        <v>251</v>
      </c>
      <c r="D300" s="56"/>
      <c r="E300" s="41"/>
      <c r="F300" s="41"/>
      <c r="G300" s="56" t="s">
        <v>251</v>
      </c>
      <c r="H300" s="56"/>
      <c r="I300" s="41"/>
      <c r="J300" s="41"/>
      <c r="K300" s="40">
        <v>14775</v>
      </c>
      <c r="L300" s="40"/>
      <c r="M300" s="41"/>
      <c r="N300" s="41"/>
      <c r="O300" s="40">
        <v>14775</v>
      </c>
      <c r="P300" s="40"/>
      <c r="Q300" s="41"/>
    </row>
    <row r="301" spans="1:17">
      <c r="A301" s="12"/>
      <c r="B301" s="39"/>
      <c r="C301" s="56"/>
      <c r="D301" s="56"/>
      <c r="E301" s="41"/>
      <c r="F301" s="41"/>
      <c r="G301" s="56"/>
      <c r="H301" s="56"/>
      <c r="I301" s="41"/>
      <c r="J301" s="41"/>
      <c r="K301" s="40"/>
      <c r="L301" s="40"/>
      <c r="M301" s="41"/>
      <c r="N301" s="41"/>
      <c r="O301" s="40"/>
      <c r="P301" s="40"/>
      <c r="Q301" s="41"/>
    </row>
    <row r="302" spans="1:17">
      <c r="A302" s="12"/>
      <c r="B302" s="31" t="s">
        <v>241</v>
      </c>
      <c r="C302" s="72">
        <v>904</v>
      </c>
      <c r="D302" s="72"/>
      <c r="E302" s="38"/>
      <c r="F302" s="38"/>
      <c r="G302" s="72" t="s">
        <v>251</v>
      </c>
      <c r="H302" s="72"/>
      <c r="I302" s="38"/>
      <c r="J302" s="38"/>
      <c r="K302" s="72" t="s">
        <v>251</v>
      </c>
      <c r="L302" s="72"/>
      <c r="M302" s="38"/>
      <c r="N302" s="38"/>
      <c r="O302" s="72">
        <v>904</v>
      </c>
      <c r="P302" s="72"/>
      <c r="Q302" s="38"/>
    </row>
    <row r="303" spans="1:17">
      <c r="A303" s="12"/>
      <c r="B303" s="31"/>
      <c r="C303" s="72"/>
      <c r="D303" s="72"/>
      <c r="E303" s="38"/>
      <c r="F303" s="38"/>
      <c r="G303" s="72"/>
      <c r="H303" s="72"/>
      <c r="I303" s="38"/>
      <c r="J303" s="38"/>
      <c r="K303" s="72"/>
      <c r="L303" s="72"/>
      <c r="M303" s="38"/>
      <c r="N303" s="38"/>
      <c r="O303" s="72"/>
      <c r="P303" s="72"/>
      <c r="Q303" s="38"/>
    </row>
    <row r="304" spans="1:17">
      <c r="A304" s="12"/>
      <c r="B304" s="39" t="s">
        <v>780</v>
      </c>
      <c r="C304" s="56" t="s">
        <v>251</v>
      </c>
      <c r="D304" s="56"/>
      <c r="E304" s="41"/>
      <c r="F304" s="41"/>
      <c r="G304" s="40">
        <v>17135</v>
      </c>
      <c r="H304" s="40"/>
      <c r="I304" s="41"/>
      <c r="J304" s="41"/>
      <c r="K304" s="56" t="s">
        <v>251</v>
      </c>
      <c r="L304" s="56"/>
      <c r="M304" s="41"/>
      <c r="N304" s="41"/>
      <c r="O304" s="40">
        <v>17135</v>
      </c>
      <c r="P304" s="40"/>
      <c r="Q304" s="41"/>
    </row>
    <row r="305" spans="1:25">
      <c r="A305" s="12"/>
      <c r="B305" s="39"/>
      <c r="C305" s="56"/>
      <c r="D305" s="56"/>
      <c r="E305" s="41"/>
      <c r="F305" s="41"/>
      <c r="G305" s="40"/>
      <c r="H305" s="40"/>
      <c r="I305" s="41"/>
      <c r="J305" s="41"/>
      <c r="K305" s="56"/>
      <c r="L305" s="56"/>
      <c r="M305" s="41"/>
      <c r="N305" s="41"/>
      <c r="O305" s="40"/>
      <c r="P305" s="40"/>
      <c r="Q305" s="41"/>
    </row>
    <row r="306" spans="1:25">
      <c r="A306" s="12"/>
      <c r="B306" s="31" t="s">
        <v>781</v>
      </c>
      <c r="C306" s="72" t="s">
        <v>251</v>
      </c>
      <c r="D306" s="72"/>
      <c r="E306" s="38"/>
      <c r="F306" s="38"/>
      <c r="G306" s="72" t="s">
        <v>251</v>
      </c>
      <c r="H306" s="72"/>
      <c r="I306" s="38"/>
      <c r="J306" s="38"/>
      <c r="K306" s="72">
        <v>6</v>
      </c>
      <c r="L306" s="72"/>
      <c r="M306" s="38"/>
      <c r="N306" s="38"/>
      <c r="O306" s="72">
        <v>6</v>
      </c>
      <c r="P306" s="72"/>
      <c r="Q306" s="38"/>
    </row>
    <row r="307" spans="1:25">
      <c r="A307" s="12"/>
      <c r="B307" s="31"/>
      <c r="C307" s="72"/>
      <c r="D307" s="72"/>
      <c r="E307" s="38"/>
      <c r="F307" s="38"/>
      <c r="G307" s="72"/>
      <c r="H307" s="72"/>
      <c r="I307" s="38"/>
      <c r="J307" s="38"/>
      <c r="K307" s="72"/>
      <c r="L307" s="72"/>
      <c r="M307" s="38"/>
      <c r="N307" s="38"/>
      <c r="O307" s="72"/>
      <c r="P307" s="72"/>
      <c r="Q307" s="38"/>
    </row>
    <row r="308" spans="1:25">
      <c r="A308" s="12"/>
      <c r="B308" s="129" t="s">
        <v>782</v>
      </c>
      <c r="C308" s="41"/>
      <c r="D308" s="41"/>
      <c r="E308" s="41"/>
      <c r="F308" s="19"/>
      <c r="G308" s="41"/>
      <c r="H308" s="41"/>
      <c r="I308" s="41"/>
      <c r="J308" s="19"/>
      <c r="K308" s="41"/>
      <c r="L308" s="41"/>
      <c r="M308" s="41"/>
      <c r="N308" s="19"/>
      <c r="O308" s="41"/>
      <c r="P308" s="41"/>
      <c r="Q308" s="41"/>
    </row>
    <row r="309" spans="1:25">
      <c r="A309" s="12"/>
      <c r="B309" s="31" t="s">
        <v>783</v>
      </c>
      <c r="C309" s="72" t="s">
        <v>251</v>
      </c>
      <c r="D309" s="72"/>
      <c r="E309" s="38"/>
      <c r="F309" s="38"/>
      <c r="G309" s="42">
        <v>56346</v>
      </c>
      <c r="H309" s="42"/>
      <c r="I309" s="38"/>
      <c r="J309" s="38"/>
      <c r="K309" s="42">
        <v>4907</v>
      </c>
      <c r="L309" s="42"/>
      <c r="M309" s="38"/>
      <c r="N309" s="38"/>
      <c r="O309" s="42">
        <v>61253</v>
      </c>
      <c r="P309" s="42"/>
      <c r="Q309" s="38"/>
    </row>
    <row r="310" spans="1:25" ht="15.75" thickBot="1">
      <c r="A310" s="12"/>
      <c r="B310" s="31"/>
      <c r="C310" s="94"/>
      <c r="D310" s="94"/>
      <c r="E310" s="44"/>
      <c r="F310" s="38"/>
      <c r="G310" s="43"/>
      <c r="H310" s="43"/>
      <c r="I310" s="44"/>
      <c r="J310" s="38"/>
      <c r="K310" s="43"/>
      <c r="L310" s="43"/>
      <c r="M310" s="44"/>
      <c r="N310" s="38"/>
      <c r="O310" s="43"/>
      <c r="P310" s="43"/>
      <c r="Q310" s="44"/>
    </row>
    <row r="311" spans="1:25">
      <c r="A311" s="12"/>
      <c r="B311" s="131" t="s">
        <v>153</v>
      </c>
      <c r="C311" s="47" t="s">
        <v>201</v>
      </c>
      <c r="D311" s="49">
        <v>440606</v>
      </c>
      <c r="E311" s="51"/>
      <c r="F311" s="41"/>
      <c r="G311" s="47" t="s">
        <v>201</v>
      </c>
      <c r="H311" s="49">
        <v>392599</v>
      </c>
      <c r="I311" s="51"/>
      <c r="J311" s="41"/>
      <c r="K311" s="47" t="s">
        <v>201</v>
      </c>
      <c r="L311" s="49">
        <v>19688</v>
      </c>
      <c r="M311" s="51"/>
      <c r="N311" s="41"/>
      <c r="O311" s="47" t="s">
        <v>201</v>
      </c>
      <c r="P311" s="49">
        <v>852893</v>
      </c>
      <c r="Q311" s="51"/>
    </row>
    <row r="312" spans="1:25" ht="15.75" thickBot="1">
      <c r="A312" s="12"/>
      <c r="B312" s="131"/>
      <c r="C312" s="48"/>
      <c r="D312" s="50"/>
      <c r="E312" s="52"/>
      <c r="F312" s="41"/>
      <c r="G312" s="48"/>
      <c r="H312" s="50"/>
      <c r="I312" s="52"/>
      <c r="J312" s="41"/>
      <c r="K312" s="48"/>
      <c r="L312" s="50"/>
      <c r="M312" s="52"/>
      <c r="N312" s="41"/>
      <c r="O312" s="48"/>
      <c r="P312" s="50"/>
      <c r="Q312" s="52"/>
    </row>
    <row r="313" spans="1:25" ht="15.75" thickTop="1">
      <c r="A313" s="1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row>
    <row r="314" spans="1:25">
      <c r="A314" s="12"/>
      <c r="B314" s="28"/>
      <c r="C314" s="28"/>
      <c r="D314" s="28"/>
      <c r="E314" s="28"/>
      <c r="F314" s="28"/>
      <c r="G314" s="28"/>
      <c r="H314" s="28"/>
      <c r="I314" s="28"/>
      <c r="J314" s="28"/>
      <c r="K314" s="28"/>
      <c r="L314" s="28"/>
      <c r="M314" s="28"/>
      <c r="N314" s="28"/>
      <c r="O314" s="28"/>
      <c r="P314" s="28"/>
      <c r="Q314" s="28"/>
    </row>
    <row r="315" spans="1:25">
      <c r="A315" s="12"/>
      <c r="B315" s="14"/>
      <c r="C315" s="14"/>
      <c r="D315" s="14"/>
      <c r="E315" s="14"/>
      <c r="F315" s="14"/>
      <c r="G315" s="14"/>
      <c r="H315" s="14"/>
      <c r="I315" s="14"/>
      <c r="J315" s="14"/>
      <c r="K315" s="14"/>
      <c r="L315" s="14"/>
      <c r="M315" s="14"/>
      <c r="N315" s="14"/>
      <c r="O315" s="14"/>
      <c r="P315" s="14"/>
      <c r="Q315" s="14"/>
    </row>
    <row r="316" spans="1:25">
      <c r="A316" s="12"/>
      <c r="B316" s="19"/>
      <c r="C316" s="67" t="s">
        <v>763</v>
      </c>
      <c r="D316" s="67"/>
      <c r="E316" s="67"/>
      <c r="F316" s="67"/>
      <c r="G316" s="67"/>
      <c r="H316" s="67"/>
      <c r="I316" s="67"/>
      <c r="J316" s="67"/>
      <c r="K316" s="67"/>
      <c r="L316" s="67"/>
      <c r="M316" s="67"/>
      <c r="N316" s="67"/>
      <c r="O316" s="67"/>
      <c r="P316" s="67"/>
      <c r="Q316" s="67"/>
    </row>
    <row r="317" spans="1:25" ht="15.75" thickBot="1">
      <c r="A317" s="12"/>
      <c r="B317" s="15"/>
      <c r="C317" s="29" t="s">
        <v>762</v>
      </c>
      <c r="D317" s="29"/>
      <c r="E317" s="29"/>
      <c r="F317" s="29"/>
      <c r="G317" s="29"/>
      <c r="H317" s="29"/>
      <c r="I317" s="29"/>
      <c r="J317" s="29"/>
      <c r="K317" s="29"/>
      <c r="L317" s="29"/>
      <c r="M317" s="29"/>
      <c r="N317" s="29"/>
      <c r="O317" s="29"/>
      <c r="P317" s="29"/>
      <c r="Q317" s="29"/>
    </row>
    <row r="318" spans="1:25" ht="15.75" thickBot="1">
      <c r="A318" s="12"/>
      <c r="B318" s="18" t="s">
        <v>199</v>
      </c>
      <c r="C318" s="30" t="s">
        <v>747</v>
      </c>
      <c r="D318" s="30"/>
      <c r="E318" s="30"/>
      <c r="F318" s="19"/>
      <c r="G318" s="30" t="s">
        <v>748</v>
      </c>
      <c r="H318" s="30"/>
      <c r="I318" s="30"/>
      <c r="J318" s="19"/>
      <c r="K318" s="30" t="s">
        <v>784</v>
      </c>
      <c r="L318" s="30"/>
      <c r="M318" s="30"/>
      <c r="N318" s="19"/>
      <c r="O318" s="30" t="s">
        <v>153</v>
      </c>
      <c r="P318" s="30"/>
      <c r="Q318" s="30"/>
    </row>
    <row r="319" spans="1:25">
      <c r="A319" s="12"/>
      <c r="B319" s="130" t="s">
        <v>766</v>
      </c>
      <c r="C319" s="32" t="s">
        <v>201</v>
      </c>
      <c r="D319" s="34">
        <v>11956</v>
      </c>
      <c r="E319" s="36"/>
      <c r="F319" s="38"/>
      <c r="G319" s="32" t="s">
        <v>201</v>
      </c>
      <c r="H319" s="70" t="s">
        <v>251</v>
      </c>
      <c r="I319" s="36"/>
      <c r="J319" s="38"/>
      <c r="K319" s="32" t="s">
        <v>201</v>
      </c>
      <c r="L319" s="70" t="s">
        <v>251</v>
      </c>
      <c r="M319" s="36"/>
      <c r="N319" s="38"/>
      <c r="O319" s="32" t="s">
        <v>201</v>
      </c>
      <c r="P319" s="34">
        <v>11956</v>
      </c>
      <c r="Q319" s="36"/>
    </row>
    <row r="320" spans="1:25">
      <c r="A320" s="12"/>
      <c r="B320" s="130"/>
      <c r="C320" s="33"/>
      <c r="D320" s="35"/>
      <c r="E320" s="37"/>
      <c r="F320" s="38"/>
      <c r="G320" s="33"/>
      <c r="H320" s="71"/>
      <c r="I320" s="37"/>
      <c r="J320" s="38"/>
      <c r="K320" s="33"/>
      <c r="L320" s="71"/>
      <c r="M320" s="37"/>
      <c r="N320" s="38"/>
      <c r="O320" s="33"/>
      <c r="P320" s="35"/>
      <c r="Q320" s="37"/>
    </row>
    <row r="321" spans="1:17">
      <c r="A321" s="12"/>
      <c r="B321" s="129" t="s">
        <v>751</v>
      </c>
      <c r="C321" s="41"/>
      <c r="D321" s="41"/>
      <c r="E321" s="41"/>
      <c r="F321" s="19"/>
      <c r="G321" s="41"/>
      <c r="H321" s="41"/>
      <c r="I321" s="41"/>
      <c r="J321" s="19"/>
      <c r="K321" s="41"/>
      <c r="L321" s="41"/>
      <c r="M321" s="41"/>
      <c r="N321" s="19"/>
      <c r="O321" s="41"/>
      <c r="P321" s="41"/>
      <c r="Q321" s="41"/>
    </row>
    <row r="322" spans="1:17">
      <c r="A322" s="12"/>
      <c r="B322" s="31" t="s">
        <v>767</v>
      </c>
      <c r="C322" s="42">
        <v>40274</v>
      </c>
      <c r="D322" s="42"/>
      <c r="E322" s="38"/>
      <c r="F322" s="38"/>
      <c r="G322" s="72" t="s">
        <v>251</v>
      </c>
      <c r="H322" s="72"/>
      <c r="I322" s="38"/>
      <c r="J322" s="38"/>
      <c r="K322" s="72" t="s">
        <v>251</v>
      </c>
      <c r="L322" s="72"/>
      <c r="M322" s="38"/>
      <c r="N322" s="38"/>
      <c r="O322" s="42">
        <v>40274</v>
      </c>
      <c r="P322" s="42"/>
      <c r="Q322" s="38"/>
    </row>
    <row r="323" spans="1:17">
      <c r="A323" s="12"/>
      <c r="B323" s="31"/>
      <c r="C323" s="42"/>
      <c r="D323" s="42"/>
      <c r="E323" s="38"/>
      <c r="F323" s="38"/>
      <c r="G323" s="72"/>
      <c r="H323" s="72"/>
      <c r="I323" s="38"/>
      <c r="J323" s="38"/>
      <c r="K323" s="72"/>
      <c r="L323" s="72"/>
      <c r="M323" s="38"/>
      <c r="N323" s="38"/>
      <c r="O323" s="42"/>
      <c r="P323" s="42"/>
      <c r="Q323" s="38"/>
    </row>
    <row r="324" spans="1:17">
      <c r="A324" s="12"/>
      <c r="B324" s="39" t="s">
        <v>768</v>
      </c>
      <c r="C324" s="40">
        <v>92551</v>
      </c>
      <c r="D324" s="40"/>
      <c r="E324" s="41"/>
      <c r="F324" s="41"/>
      <c r="G324" s="40">
        <v>12783</v>
      </c>
      <c r="H324" s="40"/>
      <c r="I324" s="41"/>
      <c r="J324" s="41"/>
      <c r="K324" s="56" t="s">
        <v>251</v>
      </c>
      <c r="L324" s="56"/>
      <c r="M324" s="41"/>
      <c r="N324" s="41"/>
      <c r="O324" s="40">
        <v>105334</v>
      </c>
      <c r="P324" s="40"/>
      <c r="Q324" s="41"/>
    </row>
    <row r="325" spans="1:17">
      <c r="A325" s="12"/>
      <c r="B325" s="39"/>
      <c r="C325" s="40"/>
      <c r="D325" s="40"/>
      <c r="E325" s="41"/>
      <c r="F325" s="41"/>
      <c r="G325" s="40"/>
      <c r="H325" s="40"/>
      <c r="I325" s="41"/>
      <c r="J325" s="41"/>
      <c r="K325" s="56"/>
      <c r="L325" s="56"/>
      <c r="M325" s="41"/>
      <c r="N325" s="41"/>
      <c r="O325" s="40"/>
      <c r="P325" s="40"/>
      <c r="Q325" s="41"/>
    </row>
    <row r="326" spans="1:17">
      <c r="A326" s="12"/>
      <c r="B326" s="31" t="s">
        <v>769</v>
      </c>
      <c r="C326" s="72">
        <v>107</v>
      </c>
      <c r="D326" s="72"/>
      <c r="E326" s="38"/>
      <c r="F326" s="38"/>
      <c r="G326" s="72" t="s">
        <v>251</v>
      </c>
      <c r="H326" s="72"/>
      <c r="I326" s="38"/>
      <c r="J326" s="38"/>
      <c r="K326" s="72" t="s">
        <v>251</v>
      </c>
      <c r="L326" s="72"/>
      <c r="M326" s="38"/>
      <c r="N326" s="38"/>
      <c r="O326" s="72">
        <v>107</v>
      </c>
      <c r="P326" s="72"/>
      <c r="Q326" s="38"/>
    </row>
    <row r="327" spans="1:17">
      <c r="A327" s="12"/>
      <c r="B327" s="31"/>
      <c r="C327" s="72"/>
      <c r="D327" s="72"/>
      <c r="E327" s="38"/>
      <c r="F327" s="38"/>
      <c r="G327" s="72"/>
      <c r="H327" s="72"/>
      <c r="I327" s="38"/>
      <c r="J327" s="38"/>
      <c r="K327" s="72"/>
      <c r="L327" s="72"/>
      <c r="M327" s="38"/>
      <c r="N327" s="38"/>
      <c r="O327" s="72"/>
      <c r="P327" s="72"/>
      <c r="Q327" s="38"/>
    </row>
    <row r="328" spans="1:17">
      <c r="A328" s="12"/>
      <c r="B328" s="39" t="s">
        <v>770</v>
      </c>
      <c r="C328" s="56">
        <v>29</v>
      </c>
      <c r="D328" s="56"/>
      <c r="E328" s="41"/>
      <c r="F328" s="41"/>
      <c r="G328" s="56" t="s">
        <v>251</v>
      </c>
      <c r="H328" s="56"/>
      <c r="I328" s="41"/>
      <c r="J328" s="41"/>
      <c r="K328" s="56" t="s">
        <v>251</v>
      </c>
      <c r="L328" s="56"/>
      <c r="M328" s="41"/>
      <c r="N328" s="41"/>
      <c r="O328" s="56">
        <v>29</v>
      </c>
      <c r="P328" s="56"/>
      <c r="Q328" s="41"/>
    </row>
    <row r="329" spans="1:17">
      <c r="A329" s="12"/>
      <c r="B329" s="39"/>
      <c r="C329" s="56"/>
      <c r="D329" s="56"/>
      <c r="E329" s="41"/>
      <c r="F329" s="41"/>
      <c r="G329" s="56"/>
      <c r="H329" s="56"/>
      <c r="I329" s="41"/>
      <c r="J329" s="41"/>
      <c r="K329" s="56"/>
      <c r="L329" s="56"/>
      <c r="M329" s="41"/>
      <c r="N329" s="41"/>
      <c r="O329" s="56"/>
      <c r="P329" s="56"/>
      <c r="Q329" s="41"/>
    </row>
    <row r="330" spans="1:17">
      <c r="A330" s="12"/>
      <c r="B330" s="31" t="s">
        <v>771</v>
      </c>
      <c r="C330" s="42">
        <v>57689</v>
      </c>
      <c r="D330" s="42"/>
      <c r="E330" s="38"/>
      <c r="F330" s="38"/>
      <c r="G330" s="72" t="s">
        <v>251</v>
      </c>
      <c r="H330" s="72"/>
      <c r="I330" s="38"/>
      <c r="J330" s="38"/>
      <c r="K330" s="72" t="s">
        <v>251</v>
      </c>
      <c r="L330" s="72"/>
      <c r="M330" s="38"/>
      <c r="N330" s="38"/>
      <c r="O330" s="42">
        <v>57689</v>
      </c>
      <c r="P330" s="42"/>
      <c r="Q330" s="38"/>
    </row>
    <row r="331" spans="1:17">
      <c r="A331" s="12"/>
      <c r="B331" s="31"/>
      <c r="C331" s="42"/>
      <c r="D331" s="42"/>
      <c r="E331" s="38"/>
      <c r="F331" s="38"/>
      <c r="G331" s="72"/>
      <c r="H331" s="72"/>
      <c r="I331" s="38"/>
      <c r="J331" s="38"/>
      <c r="K331" s="72"/>
      <c r="L331" s="72"/>
      <c r="M331" s="38"/>
      <c r="N331" s="38"/>
      <c r="O331" s="42"/>
      <c r="P331" s="42"/>
      <c r="Q331" s="38"/>
    </row>
    <row r="332" spans="1:17">
      <c r="A332" s="12"/>
      <c r="B332" s="129" t="s">
        <v>756</v>
      </c>
      <c r="C332" s="41"/>
      <c r="D332" s="41"/>
      <c r="E332" s="41"/>
      <c r="F332" s="19"/>
      <c r="G332" s="41"/>
      <c r="H332" s="41"/>
      <c r="I332" s="41"/>
      <c r="J332" s="19"/>
      <c r="K332" s="41"/>
      <c r="L332" s="41"/>
      <c r="M332" s="41"/>
      <c r="N332" s="19"/>
      <c r="O332" s="41"/>
      <c r="P332" s="41"/>
      <c r="Q332" s="41"/>
    </row>
    <row r="333" spans="1:17">
      <c r="A333" s="12"/>
      <c r="B333" s="31" t="s">
        <v>772</v>
      </c>
      <c r="C333" s="72">
        <v>328</v>
      </c>
      <c r="D333" s="72"/>
      <c r="E333" s="38"/>
      <c r="F333" s="38"/>
      <c r="G333" s="72" t="s">
        <v>251</v>
      </c>
      <c r="H333" s="72"/>
      <c r="I333" s="38"/>
      <c r="J333" s="38"/>
      <c r="K333" s="72" t="s">
        <v>251</v>
      </c>
      <c r="L333" s="72"/>
      <c r="M333" s="38"/>
      <c r="N333" s="38"/>
      <c r="O333" s="72">
        <v>328</v>
      </c>
      <c r="P333" s="72"/>
      <c r="Q333" s="38"/>
    </row>
    <row r="334" spans="1:17">
      <c r="A334" s="12"/>
      <c r="B334" s="31"/>
      <c r="C334" s="72"/>
      <c r="D334" s="72"/>
      <c r="E334" s="38"/>
      <c r="F334" s="38"/>
      <c r="G334" s="72"/>
      <c r="H334" s="72"/>
      <c r="I334" s="38"/>
      <c r="J334" s="38"/>
      <c r="K334" s="72"/>
      <c r="L334" s="72"/>
      <c r="M334" s="38"/>
      <c r="N334" s="38"/>
      <c r="O334" s="72"/>
      <c r="P334" s="72"/>
      <c r="Q334" s="38"/>
    </row>
    <row r="335" spans="1:17">
      <c r="A335" s="12"/>
      <c r="B335" s="39" t="s">
        <v>785</v>
      </c>
      <c r="C335" s="56" t="s">
        <v>251</v>
      </c>
      <c r="D335" s="56"/>
      <c r="E335" s="41"/>
      <c r="F335" s="41"/>
      <c r="G335" s="56" t="s">
        <v>251</v>
      </c>
      <c r="H335" s="56"/>
      <c r="I335" s="41"/>
      <c r="J335" s="41"/>
      <c r="K335" s="56" t="s">
        <v>251</v>
      </c>
      <c r="L335" s="56"/>
      <c r="M335" s="41"/>
      <c r="N335" s="41"/>
      <c r="O335" s="56" t="s">
        <v>251</v>
      </c>
      <c r="P335" s="56"/>
      <c r="Q335" s="41"/>
    </row>
    <row r="336" spans="1:17">
      <c r="A336" s="12"/>
      <c r="B336" s="39"/>
      <c r="C336" s="56"/>
      <c r="D336" s="56"/>
      <c r="E336" s="41"/>
      <c r="F336" s="41"/>
      <c r="G336" s="56"/>
      <c r="H336" s="56"/>
      <c r="I336" s="41"/>
      <c r="J336" s="41"/>
      <c r="K336" s="56"/>
      <c r="L336" s="56"/>
      <c r="M336" s="41"/>
      <c r="N336" s="41"/>
      <c r="O336" s="56"/>
      <c r="P336" s="56"/>
      <c r="Q336" s="41"/>
    </row>
    <row r="337" spans="1:17">
      <c r="A337" s="12"/>
      <c r="B337" s="31" t="s">
        <v>773</v>
      </c>
      <c r="C337" s="42">
        <v>120651</v>
      </c>
      <c r="D337" s="42"/>
      <c r="E337" s="38"/>
      <c r="F337" s="38"/>
      <c r="G337" s="42">
        <v>75131</v>
      </c>
      <c r="H337" s="42"/>
      <c r="I337" s="38"/>
      <c r="J337" s="38"/>
      <c r="K337" s="72" t="s">
        <v>251</v>
      </c>
      <c r="L337" s="72"/>
      <c r="M337" s="38"/>
      <c r="N337" s="38"/>
      <c r="O337" s="42">
        <v>195782</v>
      </c>
      <c r="P337" s="42"/>
      <c r="Q337" s="38"/>
    </row>
    <row r="338" spans="1:17">
      <c r="A338" s="12"/>
      <c r="B338" s="31"/>
      <c r="C338" s="42"/>
      <c r="D338" s="42"/>
      <c r="E338" s="38"/>
      <c r="F338" s="38"/>
      <c r="G338" s="42"/>
      <c r="H338" s="42"/>
      <c r="I338" s="38"/>
      <c r="J338" s="38"/>
      <c r="K338" s="72"/>
      <c r="L338" s="72"/>
      <c r="M338" s="38"/>
      <c r="N338" s="38"/>
      <c r="O338" s="42"/>
      <c r="P338" s="42"/>
      <c r="Q338" s="38"/>
    </row>
    <row r="339" spans="1:17">
      <c r="A339" s="12"/>
      <c r="B339" s="39" t="s">
        <v>774</v>
      </c>
      <c r="C339" s="40">
        <v>65443</v>
      </c>
      <c r="D339" s="40"/>
      <c r="E339" s="41"/>
      <c r="F339" s="41"/>
      <c r="G339" s="40">
        <v>189707</v>
      </c>
      <c r="H339" s="40"/>
      <c r="I339" s="41"/>
      <c r="J339" s="41"/>
      <c r="K339" s="56" t="s">
        <v>251</v>
      </c>
      <c r="L339" s="56"/>
      <c r="M339" s="41"/>
      <c r="N339" s="41"/>
      <c r="O339" s="40">
        <v>255150</v>
      </c>
      <c r="P339" s="40"/>
      <c r="Q339" s="41"/>
    </row>
    <row r="340" spans="1:17">
      <c r="A340" s="12"/>
      <c r="B340" s="39"/>
      <c r="C340" s="40"/>
      <c r="D340" s="40"/>
      <c r="E340" s="41"/>
      <c r="F340" s="41"/>
      <c r="G340" s="40"/>
      <c r="H340" s="40"/>
      <c r="I340" s="41"/>
      <c r="J340" s="41"/>
      <c r="K340" s="56"/>
      <c r="L340" s="56"/>
      <c r="M340" s="41"/>
      <c r="N340" s="41"/>
      <c r="O340" s="40"/>
      <c r="P340" s="40"/>
      <c r="Q340" s="41"/>
    </row>
    <row r="341" spans="1:17">
      <c r="A341" s="12"/>
      <c r="B341" s="31" t="s">
        <v>786</v>
      </c>
      <c r="C341" s="72" t="s">
        <v>251</v>
      </c>
      <c r="D341" s="72"/>
      <c r="E341" s="38"/>
      <c r="F341" s="38"/>
      <c r="G341" s="72" t="s">
        <v>251</v>
      </c>
      <c r="H341" s="72"/>
      <c r="I341" s="38"/>
      <c r="J341" s="38"/>
      <c r="K341" s="72" t="s">
        <v>251</v>
      </c>
      <c r="L341" s="72"/>
      <c r="M341" s="38"/>
      <c r="N341" s="38"/>
      <c r="O341" s="72" t="s">
        <v>251</v>
      </c>
      <c r="P341" s="72"/>
      <c r="Q341" s="38"/>
    </row>
    <row r="342" spans="1:17">
      <c r="A342" s="12"/>
      <c r="B342" s="31"/>
      <c r="C342" s="72"/>
      <c r="D342" s="72"/>
      <c r="E342" s="38"/>
      <c r="F342" s="38"/>
      <c r="G342" s="72"/>
      <c r="H342" s="72"/>
      <c r="I342" s="38"/>
      <c r="J342" s="38"/>
      <c r="K342" s="72"/>
      <c r="L342" s="72"/>
      <c r="M342" s="38"/>
      <c r="N342" s="38"/>
      <c r="O342" s="72"/>
      <c r="P342" s="72"/>
      <c r="Q342" s="38"/>
    </row>
    <row r="343" spans="1:17">
      <c r="A343" s="12"/>
      <c r="B343" s="39" t="s">
        <v>775</v>
      </c>
      <c r="C343" s="56" t="s">
        <v>251</v>
      </c>
      <c r="D343" s="56"/>
      <c r="E343" s="41"/>
      <c r="F343" s="41"/>
      <c r="G343" s="40">
        <v>17895</v>
      </c>
      <c r="H343" s="40"/>
      <c r="I343" s="41"/>
      <c r="J343" s="41"/>
      <c r="K343" s="56" t="s">
        <v>251</v>
      </c>
      <c r="L343" s="56"/>
      <c r="M343" s="41"/>
      <c r="N343" s="41"/>
      <c r="O343" s="40">
        <v>17895</v>
      </c>
      <c r="P343" s="40"/>
      <c r="Q343" s="41"/>
    </row>
    <row r="344" spans="1:17">
      <c r="A344" s="12"/>
      <c r="B344" s="39"/>
      <c r="C344" s="56"/>
      <c r="D344" s="56"/>
      <c r="E344" s="41"/>
      <c r="F344" s="41"/>
      <c r="G344" s="40"/>
      <c r="H344" s="40"/>
      <c r="I344" s="41"/>
      <c r="J344" s="41"/>
      <c r="K344" s="56"/>
      <c r="L344" s="56"/>
      <c r="M344" s="41"/>
      <c r="N344" s="41"/>
      <c r="O344" s="40"/>
      <c r="P344" s="40"/>
      <c r="Q344" s="41"/>
    </row>
    <row r="345" spans="1:17">
      <c r="A345" s="12"/>
      <c r="B345" s="31" t="s">
        <v>776</v>
      </c>
      <c r="C345" s="42">
        <v>1205</v>
      </c>
      <c r="D345" s="42"/>
      <c r="E345" s="38"/>
      <c r="F345" s="38"/>
      <c r="G345" s="72" t="s">
        <v>251</v>
      </c>
      <c r="H345" s="72"/>
      <c r="I345" s="38"/>
      <c r="J345" s="38"/>
      <c r="K345" s="72" t="s">
        <v>251</v>
      </c>
      <c r="L345" s="72"/>
      <c r="M345" s="38"/>
      <c r="N345" s="38"/>
      <c r="O345" s="42">
        <v>1205</v>
      </c>
      <c r="P345" s="42"/>
      <c r="Q345" s="38"/>
    </row>
    <row r="346" spans="1:17">
      <c r="A346" s="12"/>
      <c r="B346" s="31"/>
      <c r="C346" s="42"/>
      <c r="D346" s="42"/>
      <c r="E346" s="38"/>
      <c r="F346" s="38"/>
      <c r="G346" s="72"/>
      <c r="H346" s="72"/>
      <c r="I346" s="38"/>
      <c r="J346" s="38"/>
      <c r="K346" s="72"/>
      <c r="L346" s="72"/>
      <c r="M346" s="38"/>
      <c r="N346" s="38"/>
      <c r="O346" s="42"/>
      <c r="P346" s="42"/>
      <c r="Q346" s="38"/>
    </row>
    <row r="347" spans="1:17">
      <c r="A347" s="12"/>
      <c r="B347" s="129" t="s">
        <v>777</v>
      </c>
      <c r="C347" s="41"/>
      <c r="D347" s="41"/>
      <c r="E347" s="41"/>
      <c r="F347" s="19"/>
      <c r="G347" s="41"/>
      <c r="H347" s="41"/>
      <c r="I347" s="41"/>
      <c r="J347" s="19"/>
      <c r="K347" s="41"/>
      <c r="L347" s="41"/>
      <c r="M347" s="41"/>
      <c r="N347" s="19"/>
      <c r="O347" s="41"/>
      <c r="P347" s="41"/>
      <c r="Q347" s="41"/>
    </row>
    <row r="348" spans="1:17">
      <c r="A348" s="12"/>
      <c r="B348" s="31" t="s">
        <v>778</v>
      </c>
      <c r="C348" s="72">
        <v>334</v>
      </c>
      <c r="D348" s="72"/>
      <c r="E348" s="38"/>
      <c r="F348" s="38"/>
      <c r="G348" s="72" t="s">
        <v>251</v>
      </c>
      <c r="H348" s="72"/>
      <c r="I348" s="38"/>
      <c r="J348" s="38"/>
      <c r="K348" s="72" t="s">
        <v>251</v>
      </c>
      <c r="L348" s="72"/>
      <c r="M348" s="38"/>
      <c r="N348" s="38"/>
      <c r="O348" s="72">
        <v>334</v>
      </c>
      <c r="P348" s="72"/>
      <c r="Q348" s="38"/>
    </row>
    <row r="349" spans="1:17">
      <c r="A349" s="12"/>
      <c r="B349" s="31"/>
      <c r="C349" s="72"/>
      <c r="D349" s="72"/>
      <c r="E349" s="38"/>
      <c r="F349" s="38"/>
      <c r="G349" s="72"/>
      <c r="H349" s="72"/>
      <c r="I349" s="38"/>
      <c r="J349" s="38"/>
      <c r="K349" s="72"/>
      <c r="L349" s="72"/>
      <c r="M349" s="38"/>
      <c r="N349" s="38"/>
      <c r="O349" s="72"/>
      <c r="P349" s="72"/>
      <c r="Q349" s="38"/>
    </row>
    <row r="350" spans="1:17">
      <c r="A350" s="12"/>
      <c r="B350" s="39" t="s">
        <v>779</v>
      </c>
      <c r="C350" s="56" t="s">
        <v>251</v>
      </c>
      <c r="D350" s="56"/>
      <c r="E350" s="41"/>
      <c r="F350" s="41"/>
      <c r="G350" s="56" t="s">
        <v>251</v>
      </c>
      <c r="H350" s="56"/>
      <c r="I350" s="41"/>
      <c r="J350" s="41"/>
      <c r="K350" s="40">
        <v>15280</v>
      </c>
      <c r="L350" s="40"/>
      <c r="M350" s="41"/>
      <c r="N350" s="41"/>
      <c r="O350" s="40">
        <v>15280</v>
      </c>
      <c r="P350" s="40"/>
      <c r="Q350" s="41"/>
    </row>
    <row r="351" spans="1:17">
      <c r="A351" s="12"/>
      <c r="B351" s="39"/>
      <c r="C351" s="56"/>
      <c r="D351" s="56"/>
      <c r="E351" s="41"/>
      <c r="F351" s="41"/>
      <c r="G351" s="56"/>
      <c r="H351" s="56"/>
      <c r="I351" s="41"/>
      <c r="J351" s="41"/>
      <c r="K351" s="40"/>
      <c r="L351" s="40"/>
      <c r="M351" s="41"/>
      <c r="N351" s="41"/>
      <c r="O351" s="40"/>
      <c r="P351" s="40"/>
      <c r="Q351" s="41"/>
    </row>
    <row r="352" spans="1:17">
      <c r="A352" s="12"/>
      <c r="B352" s="31" t="s">
        <v>241</v>
      </c>
      <c r="C352" s="72">
        <v>928</v>
      </c>
      <c r="D352" s="72"/>
      <c r="E352" s="38"/>
      <c r="F352" s="38"/>
      <c r="G352" s="72" t="s">
        <v>251</v>
      </c>
      <c r="H352" s="72"/>
      <c r="I352" s="38"/>
      <c r="J352" s="38"/>
      <c r="K352" s="72" t="s">
        <v>251</v>
      </c>
      <c r="L352" s="72"/>
      <c r="M352" s="38"/>
      <c r="N352" s="38"/>
      <c r="O352" s="72">
        <v>928</v>
      </c>
      <c r="P352" s="72"/>
      <c r="Q352" s="38"/>
    </row>
    <row r="353" spans="1:25">
      <c r="A353" s="12"/>
      <c r="B353" s="31"/>
      <c r="C353" s="72"/>
      <c r="D353" s="72"/>
      <c r="E353" s="38"/>
      <c r="F353" s="38"/>
      <c r="G353" s="72"/>
      <c r="H353" s="72"/>
      <c r="I353" s="38"/>
      <c r="J353" s="38"/>
      <c r="K353" s="72"/>
      <c r="L353" s="72"/>
      <c r="M353" s="38"/>
      <c r="N353" s="38"/>
      <c r="O353" s="72"/>
      <c r="P353" s="72"/>
      <c r="Q353" s="38"/>
    </row>
    <row r="354" spans="1:25">
      <c r="A354" s="12"/>
      <c r="B354" s="39" t="s">
        <v>780</v>
      </c>
      <c r="C354" s="56" t="s">
        <v>251</v>
      </c>
      <c r="D354" s="56"/>
      <c r="E354" s="41"/>
      <c r="F354" s="41"/>
      <c r="G354" s="40">
        <v>31253</v>
      </c>
      <c r="H354" s="40"/>
      <c r="I354" s="41"/>
      <c r="J354" s="41"/>
      <c r="K354" s="56" t="s">
        <v>251</v>
      </c>
      <c r="L354" s="56"/>
      <c r="M354" s="41"/>
      <c r="N354" s="41"/>
      <c r="O354" s="40">
        <v>31253</v>
      </c>
      <c r="P354" s="40"/>
      <c r="Q354" s="41"/>
    </row>
    <row r="355" spans="1:25">
      <c r="A355" s="12"/>
      <c r="B355" s="39"/>
      <c r="C355" s="56"/>
      <c r="D355" s="56"/>
      <c r="E355" s="41"/>
      <c r="F355" s="41"/>
      <c r="G355" s="40"/>
      <c r="H355" s="40"/>
      <c r="I355" s="41"/>
      <c r="J355" s="41"/>
      <c r="K355" s="56"/>
      <c r="L355" s="56"/>
      <c r="M355" s="41"/>
      <c r="N355" s="41"/>
      <c r="O355" s="40"/>
      <c r="P355" s="40"/>
      <c r="Q355" s="41"/>
    </row>
    <row r="356" spans="1:25">
      <c r="A356" s="12"/>
      <c r="B356" s="31" t="s">
        <v>781</v>
      </c>
      <c r="C356" s="72" t="s">
        <v>251</v>
      </c>
      <c r="D356" s="72"/>
      <c r="E356" s="38"/>
      <c r="F356" s="38"/>
      <c r="G356" s="72" t="s">
        <v>251</v>
      </c>
      <c r="H356" s="72"/>
      <c r="I356" s="38"/>
      <c r="J356" s="38"/>
      <c r="K356" s="72">
        <v>7</v>
      </c>
      <c r="L356" s="72"/>
      <c r="M356" s="38"/>
      <c r="N356" s="38"/>
      <c r="O356" s="72">
        <v>7</v>
      </c>
      <c r="P356" s="72"/>
      <c r="Q356" s="38"/>
    </row>
    <row r="357" spans="1:25">
      <c r="A357" s="12"/>
      <c r="B357" s="31"/>
      <c r="C357" s="72"/>
      <c r="D357" s="72"/>
      <c r="E357" s="38"/>
      <c r="F357" s="38"/>
      <c r="G357" s="72"/>
      <c r="H357" s="72"/>
      <c r="I357" s="38"/>
      <c r="J357" s="38"/>
      <c r="K357" s="72"/>
      <c r="L357" s="72"/>
      <c r="M357" s="38"/>
      <c r="N357" s="38"/>
      <c r="O357" s="72"/>
      <c r="P357" s="72"/>
      <c r="Q357" s="38"/>
    </row>
    <row r="358" spans="1:25">
      <c r="A358" s="12"/>
      <c r="B358" s="129" t="s">
        <v>782</v>
      </c>
      <c r="C358" s="41"/>
      <c r="D358" s="41"/>
      <c r="E358" s="41"/>
      <c r="F358" s="19"/>
      <c r="G358" s="41"/>
      <c r="H358" s="41"/>
      <c r="I358" s="41"/>
      <c r="J358" s="19"/>
      <c r="K358" s="41"/>
      <c r="L358" s="41"/>
      <c r="M358" s="41"/>
      <c r="N358" s="19"/>
      <c r="O358" s="41"/>
      <c r="P358" s="41"/>
      <c r="Q358" s="41"/>
    </row>
    <row r="359" spans="1:25">
      <c r="A359" s="12"/>
      <c r="B359" s="31" t="s">
        <v>783</v>
      </c>
      <c r="C359" s="72" t="s">
        <v>251</v>
      </c>
      <c r="D359" s="72"/>
      <c r="E359" s="38"/>
      <c r="F359" s="38"/>
      <c r="G359" s="42">
        <v>58660</v>
      </c>
      <c r="H359" s="42"/>
      <c r="I359" s="38"/>
      <c r="J359" s="38"/>
      <c r="K359" s="42">
        <v>7459</v>
      </c>
      <c r="L359" s="42"/>
      <c r="M359" s="38"/>
      <c r="N359" s="38"/>
      <c r="O359" s="42">
        <v>66119</v>
      </c>
      <c r="P359" s="42"/>
      <c r="Q359" s="38"/>
    </row>
    <row r="360" spans="1:25" ht="15.75" thickBot="1">
      <c r="A360" s="12"/>
      <c r="B360" s="31"/>
      <c r="C360" s="94"/>
      <c r="D360" s="94"/>
      <c r="E360" s="44"/>
      <c r="F360" s="38"/>
      <c r="G360" s="43"/>
      <c r="H360" s="43"/>
      <c r="I360" s="44"/>
      <c r="J360" s="38"/>
      <c r="K360" s="43"/>
      <c r="L360" s="43"/>
      <c r="M360" s="44"/>
      <c r="N360" s="38"/>
      <c r="O360" s="43"/>
      <c r="P360" s="43"/>
      <c r="Q360" s="44"/>
    </row>
    <row r="361" spans="1:25">
      <c r="A361" s="12"/>
      <c r="B361" s="131" t="s">
        <v>153</v>
      </c>
      <c r="C361" s="47" t="s">
        <v>201</v>
      </c>
      <c r="D361" s="49">
        <v>391495</v>
      </c>
      <c r="E361" s="51"/>
      <c r="F361" s="41"/>
      <c r="G361" s="47" t="s">
        <v>201</v>
      </c>
      <c r="H361" s="49">
        <v>385429</v>
      </c>
      <c r="I361" s="51"/>
      <c r="J361" s="41"/>
      <c r="K361" s="47" t="s">
        <v>201</v>
      </c>
      <c r="L361" s="49">
        <v>22746</v>
      </c>
      <c r="M361" s="51"/>
      <c r="N361" s="41"/>
      <c r="O361" s="47" t="s">
        <v>201</v>
      </c>
      <c r="P361" s="49">
        <v>799670</v>
      </c>
      <c r="Q361" s="51"/>
    </row>
    <row r="362" spans="1:25" ht="15.75" thickBot="1">
      <c r="A362" s="12"/>
      <c r="B362" s="131"/>
      <c r="C362" s="48"/>
      <c r="D362" s="50"/>
      <c r="E362" s="52"/>
      <c r="F362" s="41"/>
      <c r="G362" s="48"/>
      <c r="H362" s="50"/>
      <c r="I362" s="52"/>
      <c r="J362" s="41"/>
      <c r="K362" s="48"/>
      <c r="L362" s="50"/>
      <c r="M362" s="52"/>
      <c r="N362" s="41"/>
      <c r="O362" s="48"/>
      <c r="P362" s="50"/>
      <c r="Q362" s="52"/>
    </row>
    <row r="363" spans="1:25" ht="15.75" thickTop="1">
      <c r="A363" s="12"/>
      <c r="B363" s="41" t="s">
        <v>787</v>
      </c>
      <c r="C363" s="41"/>
      <c r="D363" s="41"/>
      <c r="E363" s="41"/>
      <c r="F363" s="41"/>
      <c r="G363" s="41"/>
      <c r="H363" s="41"/>
      <c r="I363" s="41"/>
      <c r="J363" s="41"/>
      <c r="K363" s="41"/>
      <c r="L363" s="41"/>
      <c r="M363" s="41"/>
      <c r="N363" s="41"/>
      <c r="O363" s="41"/>
      <c r="P363" s="41"/>
      <c r="Q363" s="41"/>
      <c r="R363" s="41"/>
      <c r="S363" s="41"/>
      <c r="T363" s="41"/>
      <c r="U363" s="41"/>
      <c r="V363" s="41"/>
      <c r="W363" s="41"/>
      <c r="X363" s="41"/>
      <c r="Y363" s="41"/>
    </row>
    <row r="364" spans="1:25">
      <c r="A364" s="12"/>
      <c r="B364" s="41" t="s">
        <v>788</v>
      </c>
      <c r="C364" s="41"/>
      <c r="D364" s="41"/>
      <c r="E364" s="41"/>
      <c r="F364" s="41"/>
      <c r="G364" s="41"/>
      <c r="H364" s="41"/>
      <c r="I364" s="41"/>
      <c r="J364" s="41"/>
      <c r="K364" s="41"/>
      <c r="L364" s="41"/>
      <c r="M364" s="41"/>
      <c r="N364" s="41"/>
      <c r="O364" s="41"/>
      <c r="P364" s="41"/>
      <c r="Q364" s="41"/>
      <c r="R364" s="41"/>
      <c r="S364" s="41"/>
      <c r="T364" s="41"/>
      <c r="U364" s="41"/>
      <c r="V364" s="41"/>
      <c r="W364" s="41"/>
      <c r="X364" s="41"/>
      <c r="Y364" s="41"/>
    </row>
    <row r="365" spans="1:25">
      <c r="A365" s="12"/>
      <c r="B365" s="41" t="s">
        <v>789</v>
      </c>
      <c r="C365" s="41"/>
      <c r="D365" s="41"/>
      <c r="E365" s="41"/>
      <c r="F365" s="41"/>
      <c r="G365" s="41"/>
      <c r="H365" s="41"/>
      <c r="I365" s="41"/>
      <c r="J365" s="41"/>
      <c r="K365" s="41"/>
      <c r="L365" s="41"/>
      <c r="M365" s="41"/>
      <c r="N365" s="41"/>
      <c r="O365" s="41"/>
      <c r="P365" s="41"/>
      <c r="Q365" s="41"/>
      <c r="R365" s="41"/>
      <c r="S365" s="41"/>
      <c r="T365" s="41"/>
      <c r="U365" s="41"/>
      <c r="V365" s="41"/>
      <c r="W365" s="41"/>
      <c r="X365" s="41"/>
      <c r="Y365" s="41"/>
    </row>
    <row r="366" spans="1:25">
      <c r="A366" s="12"/>
      <c r="B366" s="41" t="s">
        <v>790</v>
      </c>
      <c r="C366" s="41"/>
      <c r="D366" s="41"/>
      <c r="E366" s="41"/>
      <c r="F366" s="41"/>
      <c r="G366" s="41"/>
      <c r="H366" s="41"/>
      <c r="I366" s="41"/>
      <c r="J366" s="41"/>
      <c r="K366" s="41"/>
      <c r="L366" s="41"/>
      <c r="M366" s="41"/>
      <c r="N366" s="41"/>
      <c r="O366" s="41"/>
      <c r="P366" s="41"/>
      <c r="Q366" s="41"/>
      <c r="R366" s="41"/>
      <c r="S366" s="41"/>
      <c r="T366" s="41"/>
      <c r="U366" s="41"/>
      <c r="V366" s="41"/>
      <c r="W366" s="41"/>
      <c r="X366" s="41"/>
      <c r="Y366" s="41"/>
    </row>
    <row r="367" spans="1:25">
      <c r="A367" s="12"/>
      <c r="B367" s="41" t="s">
        <v>791</v>
      </c>
      <c r="C367" s="41"/>
      <c r="D367" s="41"/>
      <c r="E367" s="41"/>
      <c r="F367" s="41"/>
      <c r="G367" s="41"/>
      <c r="H367" s="41"/>
      <c r="I367" s="41"/>
      <c r="J367" s="41"/>
      <c r="K367" s="41"/>
      <c r="L367" s="41"/>
      <c r="M367" s="41"/>
      <c r="N367" s="41"/>
      <c r="O367" s="41"/>
      <c r="P367" s="41"/>
      <c r="Q367" s="41"/>
      <c r="R367" s="41"/>
      <c r="S367" s="41"/>
      <c r="T367" s="41"/>
      <c r="U367" s="41"/>
      <c r="V367" s="41"/>
      <c r="W367" s="41"/>
      <c r="X367" s="41"/>
      <c r="Y367" s="41"/>
    </row>
    <row r="368" spans="1:25">
      <c r="A368" s="12"/>
      <c r="B368" s="41" t="s">
        <v>792</v>
      </c>
      <c r="C368" s="41"/>
      <c r="D368" s="41"/>
      <c r="E368" s="41"/>
      <c r="F368" s="41"/>
      <c r="G368" s="41"/>
      <c r="H368" s="41"/>
      <c r="I368" s="41"/>
      <c r="J368" s="41"/>
      <c r="K368" s="41"/>
      <c r="L368" s="41"/>
      <c r="M368" s="41"/>
      <c r="N368" s="41"/>
      <c r="O368" s="41"/>
      <c r="P368" s="41"/>
      <c r="Q368" s="41"/>
      <c r="R368" s="41"/>
      <c r="S368" s="41"/>
      <c r="T368" s="41"/>
      <c r="U368" s="41"/>
      <c r="V368" s="41"/>
      <c r="W368" s="41"/>
      <c r="X368" s="41"/>
      <c r="Y368" s="41"/>
    </row>
    <row r="369" spans="1:25">
      <c r="A369" s="12"/>
      <c r="B369" s="41" t="s">
        <v>793</v>
      </c>
      <c r="C369" s="41"/>
      <c r="D369" s="41"/>
      <c r="E369" s="41"/>
      <c r="F369" s="41"/>
      <c r="G369" s="41"/>
      <c r="H369" s="41"/>
      <c r="I369" s="41"/>
      <c r="J369" s="41"/>
      <c r="K369" s="41"/>
      <c r="L369" s="41"/>
      <c r="M369" s="41"/>
      <c r="N369" s="41"/>
      <c r="O369" s="41"/>
      <c r="P369" s="41"/>
      <c r="Q369" s="41"/>
      <c r="R369" s="41"/>
      <c r="S369" s="41"/>
      <c r="T369" s="41"/>
      <c r="U369" s="41"/>
      <c r="V369" s="41"/>
      <c r="W369" s="41"/>
      <c r="X369" s="41"/>
      <c r="Y369" s="41"/>
    </row>
    <row r="370" spans="1:25">
      <c r="A370" s="12"/>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c r="A371" s="12"/>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c r="A372" s="12"/>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c r="A373" s="12"/>
      <c r="B373" s="41" t="s">
        <v>794</v>
      </c>
      <c r="C373" s="41"/>
      <c r="D373" s="41"/>
      <c r="E373" s="41"/>
      <c r="F373" s="41"/>
      <c r="G373" s="41"/>
      <c r="H373" s="41"/>
      <c r="I373" s="41"/>
      <c r="J373" s="41"/>
      <c r="K373" s="41"/>
      <c r="L373" s="41"/>
      <c r="M373" s="41"/>
      <c r="N373" s="41"/>
      <c r="O373" s="41"/>
      <c r="P373" s="41"/>
      <c r="Q373" s="41"/>
      <c r="R373" s="41"/>
      <c r="S373" s="41"/>
      <c r="T373" s="41"/>
      <c r="U373" s="41"/>
      <c r="V373" s="41"/>
      <c r="W373" s="41"/>
      <c r="X373" s="41"/>
      <c r="Y373" s="41"/>
    </row>
    <row r="374" spans="1:25">
      <c r="A374" s="12"/>
      <c r="B374" s="28"/>
      <c r="C374" s="28"/>
      <c r="D374" s="28"/>
      <c r="E374" s="28"/>
      <c r="F374" s="28"/>
      <c r="G374" s="28"/>
      <c r="H374" s="28"/>
      <c r="I374" s="28"/>
      <c r="J374" s="28"/>
      <c r="K374" s="28"/>
      <c r="L374" s="28"/>
      <c r="M374" s="28"/>
      <c r="N374" s="28"/>
      <c r="O374" s="28"/>
      <c r="P374" s="28"/>
      <c r="Q374" s="28"/>
    </row>
    <row r="375" spans="1:25">
      <c r="A375" s="12"/>
      <c r="B375" s="14"/>
      <c r="C375" s="14"/>
      <c r="D375" s="14"/>
      <c r="E375" s="14"/>
      <c r="F375" s="14"/>
      <c r="G375" s="14"/>
      <c r="H375" s="14"/>
      <c r="I375" s="14"/>
      <c r="J375" s="14"/>
      <c r="K375" s="14"/>
      <c r="L375" s="14"/>
      <c r="M375" s="14"/>
      <c r="N375" s="14"/>
      <c r="O375" s="14"/>
      <c r="P375" s="14"/>
      <c r="Q375" s="14"/>
    </row>
    <row r="376" spans="1:25" ht="15.75" thickBot="1">
      <c r="A376" s="12"/>
      <c r="B376" s="15"/>
      <c r="C376" s="29" t="s">
        <v>609</v>
      </c>
      <c r="D376" s="29"/>
      <c r="E376" s="29"/>
      <c r="F376" s="29"/>
      <c r="G376" s="29"/>
      <c r="H376" s="29"/>
      <c r="I376" s="29"/>
      <c r="J376" s="29"/>
      <c r="K376" s="29"/>
      <c r="L376" s="29"/>
      <c r="M376" s="29"/>
      <c r="N376" s="29"/>
      <c r="O376" s="29"/>
      <c r="P376" s="29"/>
      <c r="Q376" s="29"/>
    </row>
    <row r="377" spans="1:25">
      <c r="A377" s="12"/>
      <c r="B377" s="66" t="s">
        <v>199</v>
      </c>
      <c r="C377" s="133" t="s">
        <v>795</v>
      </c>
      <c r="D377" s="133"/>
      <c r="E377" s="133"/>
      <c r="F377" s="51"/>
      <c r="G377" s="133" t="s">
        <v>797</v>
      </c>
      <c r="H377" s="133"/>
      <c r="I377" s="133"/>
      <c r="J377" s="51"/>
      <c r="K377" s="133" t="s">
        <v>799</v>
      </c>
      <c r="L377" s="133"/>
      <c r="M377" s="133"/>
      <c r="N377" s="51"/>
      <c r="O377" s="133" t="s">
        <v>153</v>
      </c>
      <c r="P377" s="133"/>
      <c r="Q377" s="133"/>
    </row>
    <row r="378" spans="1:25" ht="15.75" thickBot="1">
      <c r="A378" s="12"/>
      <c r="B378" s="66"/>
      <c r="C378" s="29" t="s">
        <v>796</v>
      </c>
      <c r="D378" s="29"/>
      <c r="E378" s="29"/>
      <c r="F378" s="41"/>
      <c r="G378" s="29" t="s">
        <v>798</v>
      </c>
      <c r="H378" s="29"/>
      <c r="I378" s="29"/>
      <c r="J378" s="41"/>
      <c r="K378" s="29" t="s">
        <v>800</v>
      </c>
      <c r="L378" s="29"/>
      <c r="M378" s="29"/>
      <c r="N378" s="41"/>
      <c r="O378" s="29"/>
      <c r="P378" s="29"/>
      <c r="Q378" s="29"/>
    </row>
    <row r="379" spans="1:25">
      <c r="A379" s="12"/>
      <c r="B379" s="69" t="s">
        <v>801</v>
      </c>
      <c r="C379" s="32" t="s">
        <v>201</v>
      </c>
      <c r="D379" s="34">
        <v>7459</v>
      </c>
      <c r="E379" s="36"/>
      <c r="F379" s="38"/>
      <c r="G379" s="32" t="s">
        <v>201</v>
      </c>
      <c r="H379" s="70">
        <v>7</v>
      </c>
      <c r="I379" s="36"/>
      <c r="J379" s="38"/>
      <c r="K379" s="32" t="s">
        <v>201</v>
      </c>
      <c r="L379" s="34">
        <v>15280</v>
      </c>
      <c r="M379" s="36"/>
      <c r="N379" s="38"/>
      <c r="O379" s="32" t="s">
        <v>201</v>
      </c>
      <c r="P379" s="34">
        <v>22746</v>
      </c>
      <c r="Q379" s="36"/>
    </row>
    <row r="380" spans="1:25">
      <c r="A380" s="12"/>
      <c r="B380" s="69"/>
      <c r="C380" s="33"/>
      <c r="D380" s="35"/>
      <c r="E380" s="37"/>
      <c r="F380" s="38"/>
      <c r="G380" s="33"/>
      <c r="H380" s="71"/>
      <c r="I380" s="37"/>
      <c r="J380" s="38"/>
      <c r="K380" s="33"/>
      <c r="L380" s="35"/>
      <c r="M380" s="37"/>
      <c r="N380" s="38"/>
      <c r="O380" s="33"/>
      <c r="P380" s="35"/>
      <c r="Q380" s="37"/>
    </row>
    <row r="381" spans="1:25">
      <c r="A381" s="12"/>
      <c r="B381" s="24" t="s">
        <v>693</v>
      </c>
      <c r="C381" s="56" t="s">
        <v>802</v>
      </c>
      <c r="D381" s="56"/>
      <c r="E381" s="26" t="s">
        <v>255</v>
      </c>
      <c r="F381" s="19"/>
      <c r="G381" s="56" t="s">
        <v>803</v>
      </c>
      <c r="H381" s="56"/>
      <c r="I381" s="26" t="s">
        <v>255</v>
      </c>
      <c r="J381" s="19"/>
      <c r="K381" s="56" t="s">
        <v>804</v>
      </c>
      <c r="L381" s="56"/>
      <c r="M381" s="26" t="s">
        <v>255</v>
      </c>
      <c r="N381" s="19"/>
      <c r="O381" s="56" t="s">
        <v>805</v>
      </c>
      <c r="P381" s="56"/>
      <c r="Q381" s="26" t="s">
        <v>255</v>
      </c>
    </row>
    <row r="382" spans="1:25">
      <c r="A382" s="12"/>
      <c r="B382" s="31" t="s">
        <v>806</v>
      </c>
      <c r="C382" s="72" t="s">
        <v>807</v>
      </c>
      <c r="D382" s="72"/>
      <c r="E382" s="69" t="s">
        <v>255</v>
      </c>
      <c r="F382" s="38"/>
      <c r="G382" s="72" t="s">
        <v>251</v>
      </c>
      <c r="H382" s="72"/>
      <c r="I382" s="38"/>
      <c r="J382" s="38"/>
      <c r="K382" s="72" t="s">
        <v>251</v>
      </c>
      <c r="L382" s="72"/>
      <c r="M382" s="38"/>
      <c r="N382" s="38"/>
      <c r="O382" s="72" t="s">
        <v>807</v>
      </c>
      <c r="P382" s="72"/>
      <c r="Q382" s="69" t="s">
        <v>255</v>
      </c>
    </row>
    <row r="383" spans="1:25" ht="15.75" thickBot="1">
      <c r="A383" s="12"/>
      <c r="B383" s="31"/>
      <c r="C383" s="94"/>
      <c r="D383" s="94"/>
      <c r="E383" s="97"/>
      <c r="F383" s="38"/>
      <c r="G383" s="94"/>
      <c r="H383" s="94"/>
      <c r="I383" s="44"/>
      <c r="J383" s="38"/>
      <c r="K383" s="94"/>
      <c r="L383" s="94"/>
      <c r="M383" s="44"/>
      <c r="N383" s="38"/>
      <c r="O383" s="94"/>
      <c r="P383" s="94"/>
      <c r="Q383" s="97"/>
    </row>
    <row r="384" spans="1:25">
      <c r="A384" s="12"/>
      <c r="B384" s="46" t="s">
        <v>808</v>
      </c>
      <c r="C384" s="47" t="s">
        <v>201</v>
      </c>
      <c r="D384" s="49">
        <v>4907</v>
      </c>
      <c r="E384" s="51"/>
      <c r="F384" s="41"/>
      <c r="G384" s="47" t="s">
        <v>201</v>
      </c>
      <c r="H384" s="98">
        <v>6</v>
      </c>
      <c r="I384" s="51"/>
      <c r="J384" s="41"/>
      <c r="K384" s="47" t="s">
        <v>201</v>
      </c>
      <c r="L384" s="49">
        <v>14775</v>
      </c>
      <c r="M384" s="51"/>
      <c r="N384" s="41"/>
      <c r="O384" s="47" t="s">
        <v>201</v>
      </c>
      <c r="P384" s="49">
        <v>19688</v>
      </c>
      <c r="Q384" s="51"/>
    </row>
    <row r="385" spans="1:25" ht="15.75" thickBot="1">
      <c r="A385" s="12"/>
      <c r="B385" s="46"/>
      <c r="C385" s="48"/>
      <c r="D385" s="50"/>
      <c r="E385" s="52"/>
      <c r="F385" s="41"/>
      <c r="G385" s="48"/>
      <c r="H385" s="105"/>
      <c r="I385" s="52"/>
      <c r="J385" s="41"/>
      <c r="K385" s="48"/>
      <c r="L385" s="50"/>
      <c r="M385" s="52"/>
      <c r="N385" s="41"/>
      <c r="O385" s="48"/>
      <c r="P385" s="50"/>
      <c r="Q385" s="52"/>
    </row>
    <row r="386" spans="1:25" ht="15.75" thickTop="1">
      <c r="A386" s="12"/>
      <c r="B386" s="41" t="s">
        <v>809</v>
      </c>
      <c r="C386" s="41"/>
      <c r="D386" s="41"/>
      <c r="E386" s="41"/>
      <c r="F386" s="41"/>
      <c r="G386" s="41"/>
      <c r="H386" s="41"/>
      <c r="I386" s="41"/>
      <c r="J386" s="41"/>
      <c r="K386" s="41"/>
      <c r="L386" s="41"/>
      <c r="M386" s="41"/>
      <c r="N386" s="41"/>
      <c r="O386" s="41"/>
      <c r="P386" s="41"/>
      <c r="Q386" s="41"/>
      <c r="R386" s="41"/>
      <c r="S386" s="41"/>
      <c r="T386" s="41"/>
      <c r="U386" s="41"/>
      <c r="V386" s="41"/>
      <c r="W386" s="41"/>
      <c r="X386" s="41"/>
      <c r="Y386" s="41"/>
    </row>
    <row r="387" spans="1:25">
      <c r="A387" s="12"/>
      <c r="B387" s="28"/>
      <c r="C387" s="28"/>
      <c r="D387" s="28"/>
      <c r="E387" s="28"/>
      <c r="F387" s="28"/>
      <c r="G387" s="28"/>
      <c r="H387" s="28"/>
      <c r="I387" s="28"/>
      <c r="J387" s="28"/>
      <c r="K387" s="28"/>
      <c r="L387" s="28"/>
      <c r="M387" s="28"/>
    </row>
    <row r="388" spans="1:25">
      <c r="A388" s="12"/>
      <c r="B388" s="14"/>
      <c r="C388" s="14"/>
      <c r="D388" s="14"/>
      <c r="E388" s="14"/>
      <c r="F388" s="14"/>
      <c r="G388" s="14"/>
      <c r="H388" s="14"/>
      <c r="I388" s="14"/>
      <c r="J388" s="14"/>
      <c r="K388" s="14"/>
      <c r="L388" s="14"/>
      <c r="M388" s="14"/>
    </row>
    <row r="389" spans="1:25" ht="15.75" thickBot="1">
      <c r="A389" s="12"/>
      <c r="B389" s="15"/>
      <c r="C389" s="29" t="s">
        <v>649</v>
      </c>
      <c r="D389" s="29"/>
      <c r="E389" s="29"/>
      <c r="F389" s="29"/>
      <c r="G389" s="29"/>
      <c r="H389" s="19"/>
      <c r="I389" s="29" t="s">
        <v>810</v>
      </c>
      <c r="J389" s="29"/>
      <c r="K389" s="29"/>
      <c r="L389" s="29"/>
      <c r="M389" s="29"/>
    </row>
    <row r="390" spans="1:25" ht="15.75" thickBot="1">
      <c r="A390" s="12"/>
      <c r="B390" s="15"/>
      <c r="C390" s="30">
        <v>2014</v>
      </c>
      <c r="D390" s="30"/>
      <c r="E390" s="19"/>
      <c r="F390" s="30">
        <v>2013</v>
      </c>
      <c r="G390" s="30"/>
      <c r="H390" s="19"/>
      <c r="I390" s="30">
        <v>2014</v>
      </c>
      <c r="J390" s="30"/>
      <c r="K390" s="19"/>
      <c r="L390" s="30">
        <v>2013</v>
      </c>
      <c r="M390" s="30"/>
    </row>
    <row r="391" spans="1:25">
      <c r="A391" s="12"/>
      <c r="B391" s="20" t="s">
        <v>667</v>
      </c>
      <c r="C391" s="65">
        <v>4.8</v>
      </c>
      <c r="D391" s="22" t="s">
        <v>326</v>
      </c>
      <c r="E391" s="23"/>
      <c r="F391" s="65">
        <v>4</v>
      </c>
      <c r="G391" s="22" t="s">
        <v>326</v>
      </c>
      <c r="H391" s="23"/>
      <c r="I391" s="65">
        <v>3.9</v>
      </c>
      <c r="J391" s="22" t="s">
        <v>326</v>
      </c>
      <c r="K391" s="23"/>
      <c r="L391" s="65">
        <v>4.8</v>
      </c>
      <c r="M391" s="22" t="s">
        <v>326</v>
      </c>
    </row>
    <row r="392" spans="1:25">
      <c r="A392" s="12"/>
      <c r="B392" s="24" t="s">
        <v>811</v>
      </c>
      <c r="C392" s="53">
        <v>6.5</v>
      </c>
      <c r="D392" s="26" t="s">
        <v>326</v>
      </c>
      <c r="E392" s="19"/>
      <c r="F392" s="53">
        <v>6.75</v>
      </c>
      <c r="G392" s="26" t="s">
        <v>326</v>
      </c>
      <c r="H392" s="19"/>
      <c r="I392" s="53">
        <v>5.8</v>
      </c>
      <c r="J392" s="26" t="s">
        <v>326</v>
      </c>
      <c r="K392" s="19"/>
      <c r="L392" s="53">
        <v>6.5</v>
      </c>
      <c r="M392" s="26" t="s">
        <v>326</v>
      </c>
    </row>
    <row r="393" spans="1:25">
      <c r="A393" s="12"/>
      <c r="B393" s="20" t="s">
        <v>812</v>
      </c>
      <c r="C393" s="64">
        <v>4.75</v>
      </c>
      <c r="D393" s="21" t="s">
        <v>326</v>
      </c>
      <c r="E393" s="23"/>
      <c r="F393" s="64">
        <v>4.75</v>
      </c>
      <c r="G393" s="21" t="s">
        <v>326</v>
      </c>
      <c r="H393" s="23"/>
      <c r="I393" s="64">
        <v>4.75</v>
      </c>
      <c r="J393" s="21" t="s">
        <v>326</v>
      </c>
      <c r="K393" s="23"/>
      <c r="L393" s="64">
        <v>4.75</v>
      </c>
      <c r="M393" s="21" t="s">
        <v>326</v>
      </c>
    </row>
    <row r="394" spans="1:25">
      <c r="A394" s="12"/>
      <c r="B394" s="39" t="s">
        <v>813</v>
      </c>
      <c r="C394" s="56">
        <v>2021</v>
      </c>
      <c r="D394" s="41"/>
      <c r="E394" s="41"/>
      <c r="F394" s="56">
        <v>2021</v>
      </c>
      <c r="G394" s="41"/>
      <c r="H394" s="41"/>
      <c r="I394" s="56">
        <v>2023</v>
      </c>
      <c r="J394" s="41"/>
      <c r="K394" s="41"/>
      <c r="L394" s="56">
        <v>2021</v>
      </c>
      <c r="M394" s="41"/>
    </row>
    <row r="395" spans="1:25">
      <c r="A395" s="12"/>
      <c r="B395" s="39"/>
      <c r="C395" s="56"/>
      <c r="D395" s="41"/>
      <c r="E395" s="41"/>
      <c r="F395" s="56"/>
      <c r="G395" s="41"/>
      <c r="H395" s="41"/>
      <c r="I395" s="56"/>
      <c r="J395" s="41"/>
      <c r="K395" s="41"/>
      <c r="L395" s="56"/>
      <c r="M395" s="41"/>
    </row>
    <row r="396" spans="1:25">
      <c r="A396" s="1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row>
    <row r="397" spans="1:25">
      <c r="A397" s="12"/>
      <c r="B397" s="28"/>
      <c r="C397" s="28"/>
      <c r="D397" s="28"/>
      <c r="E397" s="28"/>
      <c r="F397" s="28"/>
      <c r="G397" s="28"/>
      <c r="H397" s="28"/>
      <c r="I397" s="28"/>
      <c r="J397" s="28"/>
      <c r="K397" s="28"/>
      <c r="L397" s="28"/>
      <c r="M397" s="28"/>
      <c r="N397" s="28"/>
      <c r="O397" s="28"/>
      <c r="P397" s="28"/>
      <c r="Q397" s="28"/>
    </row>
    <row r="398" spans="1:25">
      <c r="A398" s="12"/>
      <c r="B398" s="14"/>
      <c r="C398" s="14"/>
      <c r="D398" s="14"/>
      <c r="E398" s="14"/>
      <c r="F398" s="14"/>
      <c r="G398" s="14"/>
      <c r="H398" s="14"/>
      <c r="I398" s="14"/>
      <c r="J398" s="14"/>
      <c r="K398" s="14"/>
      <c r="L398" s="14"/>
      <c r="M398" s="14"/>
      <c r="N398" s="14"/>
      <c r="O398" s="14"/>
      <c r="P398" s="14"/>
      <c r="Q398" s="14"/>
    </row>
    <row r="399" spans="1:25" ht="15.75" thickBot="1">
      <c r="A399" s="12"/>
      <c r="B399" s="15"/>
      <c r="C399" s="29" t="s">
        <v>814</v>
      </c>
      <c r="D399" s="29"/>
      <c r="E399" s="29"/>
      <c r="F399" s="29"/>
      <c r="G399" s="29"/>
      <c r="H399" s="29"/>
      <c r="I399" s="29"/>
      <c r="J399" s="29"/>
      <c r="K399" s="29"/>
      <c r="L399" s="29"/>
      <c r="M399" s="29"/>
      <c r="N399" s="29"/>
      <c r="O399" s="29"/>
      <c r="P399" s="29"/>
      <c r="Q399" s="29"/>
    </row>
    <row r="400" spans="1:25">
      <c r="A400" s="12"/>
      <c r="B400" s="41" t="s">
        <v>220</v>
      </c>
      <c r="C400" s="133" t="s">
        <v>815</v>
      </c>
      <c r="D400" s="133"/>
      <c r="E400" s="133"/>
      <c r="F400" s="133"/>
      <c r="G400" s="133"/>
      <c r="H400" s="133"/>
      <c r="I400" s="133"/>
      <c r="J400" s="51"/>
      <c r="K400" s="133" t="s">
        <v>816</v>
      </c>
      <c r="L400" s="133"/>
      <c r="M400" s="133"/>
      <c r="N400" s="51"/>
      <c r="O400" s="133" t="s">
        <v>816</v>
      </c>
      <c r="P400" s="133"/>
      <c r="Q400" s="133"/>
    </row>
    <row r="401" spans="1:25">
      <c r="A401" s="12"/>
      <c r="B401" s="41"/>
      <c r="C401" s="67" t="s">
        <v>323</v>
      </c>
      <c r="D401" s="67"/>
      <c r="E401" s="67"/>
      <c r="F401" s="67"/>
      <c r="G401" s="67"/>
      <c r="H401" s="67"/>
      <c r="I401" s="67"/>
      <c r="J401" s="41"/>
      <c r="K401" s="67" t="s">
        <v>817</v>
      </c>
      <c r="L401" s="67"/>
      <c r="M401" s="67"/>
      <c r="N401" s="41"/>
      <c r="O401" s="67" t="s">
        <v>818</v>
      </c>
      <c r="P401" s="67"/>
      <c r="Q401" s="67"/>
    </row>
    <row r="402" spans="1:25" ht="15.75" thickBot="1">
      <c r="A402" s="12"/>
      <c r="B402" s="41"/>
      <c r="C402" s="68"/>
      <c r="D402" s="68"/>
      <c r="E402" s="68"/>
      <c r="F402" s="68"/>
      <c r="G402" s="68"/>
      <c r="H402" s="68"/>
      <c r="I402" s="68"/>
      <c r="J402" s="41"/>
      <c r="K402" s="68"/>
      <c r="L402" s="68"/>
      <c r="M402" s="68"/>
      <c r="N402" s="41"/>
      <c r="O402" s="29" t="s">
        <v>819</v>
      </c>
      <c r="P402" s="29"/>
      <c r="Q402" s="29"/>
    </row>
    <row r="403" spans="1:25">
      <c r="A403" s="12"/>
      <c r="B403" s="66" t="s">
        <v>199</v>
      </c>
      <c r="C403" s="133" t="s">
        <v>820</v>
      </c>
      <c r="D403" s="133"/>
      <c r="E403" s="133"/>
      <c r="F403" s="51"/>
      <c r="G403" s="133" t="s">
        <v>820</v>
      </c>
      <c r="H403" s="133"/>
      <c r="I403" s="133"/>
      <c r="J403" s="41"/>
      <c r="K403" s="133" t="s">
        <v>820</v>
      </c>
      <c r="L403" s="133"/>
      <c r="M403" s="133"/>
      <c r="N403" s="41"/>
      <c r="O403" s="133" t="s">
        <v>824</v>
      </c>
      <c r="P403" s="133"/>
      <c r="Q403" s="133"/>
    </row>
    <row r="404" spans="1:25" ht="15.75" thickBot="1">
      <c r="A404" s="12"/>
      <c r="B404" s="66"/>
      <c r="C404" s="29" t="s">
        <v>821</v>
      </c>
      <c r="D404" s="29"/>
      <c r="E404" s="29"/>
      <c r="F404" s="41"/>
      <c r="G404" s="29" t="s">
        <v>822</v>
      </c>
      <c r="H404" s="29"/>
      <c r="I404" s="29"/>
      <c r="J404" s="41"/>
      <c r="K404" s="29" t="s">
        <v>823</v>
      </c>
      <c r="L404" s="29"/>
      <c r="M404" s="29"/>
      <c r="N404" s="41"/>
      <c r="O404" s="29" t="s">
        <v>825</v>
      </c>
      <c r="P404" s="29"/>
      <c r="Q404" s="29"/>
    </row>
    <row r="405" spans="1:25">
      <c r="A405" s="12"/>
      <c r="B405" s="31" t="s">
        <v>826</v>
      </c>
      <c r="C405" s="32" t="s">
        <v>201</v>
      </c>
      <c r="D405" s="34">
        <v>19983</v>
      </c>
      <c r="E405" s="36"/>
      <c r="F405" s="38"/>
      <c r="G405" s="32" t="s">
        <v>201</v>
      </c>
      <c r="H405" s="34">
        <v>19609</v>
      </c>
      <c r="I405" s="36"/>
      <c r="J405" s="38"/>
      <c r="K405" s="32" t="s">
        <v>201</v>
      </c>
      <c r="L405" s="34">
        <v>1304</v>
      </c>
      <c r="M405" s="36"/>
      <c r="N405" s="38"/>
      <c r="O405" s="32" t="s">
        <v>201</v>
      </c>
      <c r="P405" s="34">
        <v>1043</v>
      </c>
      <c r="Q405" s="36"/>
    </row>
    <row r="406" spans="1:25">
      <c r="A406" s="12"/>
      <c r="B406" s="31"/>
      <c r="C406" s="33"/>
      <c r="D406" s="35"/>
      <c r="E406" s="37"/>
      <c r="F406" s="38"/>
      <c r="G406" s="33"/>
      <c r="H406" s="35"/>
      <c r="I406" s="37"/>
      <c r="J406" s="38"/>
      <c r="K406" s="33"/>
      <c r="L406" s="35"/>
      <c r="M406" s="37"/>
      <c r="N406" s="38"/>
      <c r="O406" s="33"/>
      <c r="P406" s="35"/>
      <c r="Q406" s="37"/>
    </row>
    <row r="407" spans="1:25">
      <c r="A407" s="12"/>
      <c r="B407" s="39" t="s">
        <v>827</v>
      </c>
      <c r="C407" s="46" t="s">
        <v>201</v>
      </c>
      <c r="D407" s="40">
        <v>47377</v>
      </c>
      <c r="E407" s="41"/>
      <c r="F407" s="41"/>
      <c r="G407" s="46" t="s">
        <v>201</v>
      </c>
      <c r="H407" s="40">
        <v>45329</v>
      </c>
      <c r="I407" s="41"/>
      <c r="J407" s="41"/>
      <c r="K407" s="46" t="s">
        <v>201</v>
      </c>
      <c r="L407" s="40">
        <v>2783</v>
      </c>
      <c r="M407" s="41"/>
      <c r="N407" s="41"/>
      <c r="O407" s="46" t="s">
        <v>201</v>
      </c>
      <c r="P407" s="40">
        <v>2115</v>
      </c>
      <c r="Q407" s="41"/>
    </row>
    <row r="408" spans="1:25">
      <c r="A408" s="12"/>
      <c r="B408" s="39"/>
      <c r="C408" s="46"/>
      <c r="D408" s="40"/>
      <c r="E408" s="41"/>
      <c r="F408" s="41"/>
      <c r="G408" s="46"/>
      <c r="H408" s="40"/>
      <c r="I408" s="41"/>
      <c r="J408" s="41"/>
      <c r="K408" s="46"/>
      <c r="L408" s="40"/>
      <c r="M408" s="41"/>
      <c r="N408" s="41"/>
      <c r="O408" s="46"/>
      <c r="P408" s="40"/>
      <c r="Q408" s="41"/>
    </row>
    <row r="409" spans="1:25">
      <c r="A409" s="12"/>
      <c r="B409" s="31" t="s">
        <v>828</v>
      </c>
      <c r="C409" s="72" t="s">
        <v>829</v>
      </c>
      <c r="D409" s="72"/>
      <c r="E409" s="38"/>
      <c r="F409" s="38"/>
      <c r="G409" s="69" t="s">
        <v>201</v>
      </c>
      <c r="H409" s="42">
        <v>3745</v>
      </c>
      <c r="I409" s="38"/>
      <c r="J409" s="38"/>
      <c r="K409" s="69" t="s">
        <v>201</v>
      </c>
      <c r="L409" s="72">
        <v>215</v>
      </c>
      <c r="M409" s="38"/>
      <c r="N409" s="38"/>
      <c r="O409" s="72" t="s">
        <v>829</v>
      </c>
      <c r="P409" s="72"/>
      <c r="Q409" s="38"/>
    </row>
    <row r="410" spans="1:25">
      <c r="A410" s="12"/>
      <c r="B410" s="31"/>
      <c r="C410" s="72"/>
      <c r="D410" s="72"/>
      <c r="E410" s="38"/>
      <c r="F410" s="38"/>
      <c r="G410" s="69"/>
      <c r="H410" s="42"/>
      <c r="I410" s="38"/>
      <c r="J410" s="38"/>
      <c r="K410" s="69"/>
      <c r="L410" s="72"/>
      <c r="M410" s="38"/>
      <c r="N410" s="38"/>
      <c r="O410" s="72"/>
      <c r="P410" s="72"/>
      <c r="Q410" s="38"/>
    </row>
    <row r="411" spans="1:25">
      <c r="A411" s="12"/>
      <c r="B411" s="41" t="s">
        <v>830</v>
      </c>
      <c r="C411" s="41"/>
      <c r="D411" s="41"/>
      <c r="E411" s="41"/>
      <c r="F411" s="41"/>
      <c r="G411" s="41"/>
      <c r="H411" s="41"/>
      <c r="I411" s="41"/>
      <c r="J411" s="41"/>
      <c r="K411" s="41"/>
      <c r="L411" s="41"/>
      <c r="M411" s="41"/>
      <c r="N411" s="41"/>
      <c r="O411" s="41"/>
      <c r="P411" s="41"/>
      <c r="Q411" s="41"/>
      <c r="R411" s="41"/>
      <c r="S411" s="41"/>
      <c r="T411" s="41"/>
      <c r="U411" s="41"/>
      <c r="V411" s="41"/>
      <c r="W411" s="41"/>
      <c r="X411" s="41"/>
      <c r="Y411" s="41"/>
    </row>
    <row r="412" spans="1:25">
      <c r="A412" s="12"/>
      <c r="B412" s="41" t="s">
        <v>831</v>
      </c>
      <c r="C412" s="41"/>
      <c r="D412" s="41"/>
      <c r="E412" s="41"/>
      <c r="F412" s="41"/>
      <c r="G412" s="41"/>
      <c r="H412" s="41"/>
      <c r="I412" s="41"/>
      <c r="J412" s="41"/>
      <c r="K412" s="41"/>
      <c r="L412" s="41"/>
      <c r="M412" s="41"/>
      <c r="N412" s="41"/>
      <c r="O412" s="41"/>
      <c r="P412" s="41"/>
      <c r="Q412" s="41"/>
      <c r="R412" s="41"/>
      <c r="S412" s="41"/>
      <c r="T412" s="41"/>
      <c r="U412" s="41"/>
      <c r="V412" s="41"/>
      <c r="W412" s="41"/>
      <c r="X412" s="41"/>
      <c r="Y412" s="41"/>
    </row>
  </sheetData>
  <mergeCells count="2072">
    <mergeCell ref="B373:Y373"/>
    <mergeCell ref="B386:Y386"/>
    <mergeCell ref="B396:Y396"/>
    <mergeCell ref="B411:Y411"/>
    <mergeCell ref="B412:Y412"/>
    <mergeCell ref="B367:Y367"/>
    <mergeCell ref="B368:Y368"/>
    <mergeCell ref="B369:Y369"/>
    <mergeCell ref="B370:Y370"/>
    <mergeCell ref="B371:Y371"/>
    <mergeCell ref="B372:Y372"/>
    <mergeCell ref="B189:Y189"/>
    <mergeCell ref="B200:Y200"/>
    <mergeCell ref="B201:Y201"/>
    <mergeCell ref="B202:Y202"/>
    <mergeCell ref="B234:Y234"/>
    <mergeCell ref="B266:Y266"/>
    <mergeCell ref="B81:Y81"/>
    <mergeCell ref="B127:Y127"/>
    <mergeCell ref="B138:Y138"/>
    <mergeCell ref="B150:Y150"/>
    <mergeCell ref="B167:Y167"/>
    <mergeCell ref="B188:Y188"/>
    <mergeCell ref="B7:Y7"/>
    <mergeCell ref="B8:Y8"/>
    <mergeCell ref="B9:Y9"/>
    <mergeCell ref="B10:Y10"/>
    <mergeCell ref="B43:Y43"/>
    <mergeCell ref="B64:Y64"/>
    <mergeCell ref="O409:P410"/>
    <mergeCell ref="Q409:Q410"/>
    <mergeCell ref="A1:A2"/>
    <mergeCell ref="B1:Y1"/>
    <mergeCell ref="B2:Y2"/>
    <mergeCell ref="B3:Y3"/>
    <mergeCell ref="A4:A412"/>
    <mergeCell ref="B4:Y4"/>
    <mergeCell ref="B5:Y5"/>
    <mergeCell ref="B6:Y6"/>
    <mergeCell ref="I409:I410"/>
    <mergeCell ref="J409:J410"/>
    <mergeCell ref="K409:K410"/>
    <mergeCell ref="L409:L410"/>
    <mergeCell ref="M409:M410"/>
    <mergeCell ref="N409:N410"/>
    <mergeCell ref="N407:N408"/>
    <mergeCell ref="O407:O408"/>
    <mergeCell ref="P407:P408"/>
    <mergeCell ref="Q407:Q408"/>
    <mergeCell ref="B409:B410"/>
    <mergeCell ref="C409:D410"/>
    <mergeCell ref="E409:E410"/>
    <mergeCell ref="F409:F410"/>
    <mergeCell ref="G409:G410"/>
    <mergeCell ref="H409:H410"/>
    <mergeCell ref="H407:H408"/>
    <mergeCell ref="I407:I408"/>
    <mergeCell ref="J407:J408"/>
    <mergeCell ref="K407:K408"/>
    <mergeCell ref="L407:L408"/>
    <mergeCell ref="M407:M408"/>
    <mergeCell ref="N405:N406"/>
    <mergeCell ref="O405:O406"/>
    <mergeCell ref="P405:P406"/>
    <mergeCell ref="Q405:Q406"/>
    <mergeCell ref="B407:B408"/>
    <mergeCell ref="C407:C408"/>
    <mergeCell ref="D407:D408"/>
    <mergeCell ref="E407:E408"/>
    <mergeCell ref="F407:F408"/>
    <mergeCell ref="G407:G408"/>
    <mergeCell ref="H405:H406"/>
    <mergeCell ref="I405:I406"/>
    <mergeCell ref="J405:J406"/>
    <mergeCell ref="K405:K406"/>
    <mergeCell ref="L405:L406"/>
    <mergeCell ref="M405:M406"/>
    <mergeCell ref="B405:B406"/>
    <mergeCell ref="C405:C406"/>
    <mergeCell ref="D405:D406"/>
    <mergeCell ref="E405:E406"/>
    <mergeCell ref="F405:F406"/>
    <mergeCell ref="G405:G406"/>
    <mergeCell ref="J403:J404"/>
    <mergeCell ref="K403:M403"/>
    <mergeCell ref="K404:M404"/>
    <mergeCell ref="N403:N404"/>
    <mergeCell ref="O403:Q403"/>
    <mergeCell ref="O404:Q404"/>
    <mergeCell ref="N400:N402"/>
    <mergeCell ref="O400:Q400"/>
    <mergeCell ref="O401:Q401"/>
    <mergeCell ref="O402:Q402"/>
    <mergeCell ref="B403:B404"/>
    <mergeCell ref="C403:E403"/>
    <mergeCell ref="C404:E404"/>
    <mergeCell ref="F403:F404"/>
    <mergeCell ref="G403:I403"/>
    <mergeCell ref="G404:I404"/>
    <mergeCell ref="B397:Q397"/>
    <mergeCell ref="C399:Q399"/>
    <mergeCell ref="B400:B402"/>
    <mergeCell ref="C400:I400"/>
    <mergeCell ref="C401:I401"/>
    <mergeCell ref="C402:I402"/>
    <mergeCell ref="J400:J402"/>
    <mergeCell ref="K400:M400"/>
    <mergeCell ref="K401:M401"/>
    <mergeCell ref="K402:M402"/>
    <mergeCell ref="H394:H395"/>
    <mergeCell ref="I394:I395"/>
    <mergeCell ref="J394:J395"/>
    <mergeCell ref="K394:K395"/>
    <mergeCell ref="L394:L395"/>
    <mergeCell ref="M394:M395"/>
    <mergeCell ref="C390:D390"/>
    <mergeCell ref="F390:G390"/>
    <mergeCell ref="I390:J390"/>
    <mergeCell ref="L390:M390"/>
    <mergeCell ref="B394:B395"/>
    <mergeCell ref="C394:C395"/>
    <mergeCell ref="D394:D395"/>
    <mergeCell ref="E394:E395"/>
    <mergeCell ref="F394:F395"/>
    <mergeCell ref="G394:G395"/>
    <mergeCell ref="N384:N385"/>
    <mergeCell ref="O384:O385"/>
    <mergeCell ref="P384:P385"/>
    <mergeCell ref="Q384:Q385"/>
    <mergeCell ref="B387:M387"/>
    <mergeCell ref="C389:G389"/>
    <mergeCell ref="I389:M389"/>
    <mergeCell ref="H384:H385"/>
    <mergeCell ref="I384:I385"/>
    <mergeCell ref="J384:J385"/>
    <mergeCell ref="K384:K385"/>
    <mergeCell ref="L384:L385"/>
    <mergeCell ref="M384:M385"/>
    <mergeCell ref="B384:B385"/>
    <mergeCell ref="C384:C385"/>
    <mergeCell ref="D384:D385"/>
    <mergeCell ref="E384:E385"/>
    <mergeCell ref="F384:F385"/>
    <mergeCell ref="G384:G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M379:M380"/>
    <mergeCell ref="N379:N380"/>
    <mergeCell ref="O379:O380"/>
    <mergeCell ref="P379:P380"/>
    <mergeCell ref="Q379:Q380"/>
    <mergeCell ref="C381:D381"/>
    <mergeCell ref="G381:H381"/>
    <mergeCell ref="K381:L381"/>
    <mergeCell ref="O381:P381"/>
    <mergeCell ref="G379:G380"/>
    <mergeCell ref="H379:H380"/>
    <mergeCell ref="I379:I380"/>
    <mergeCell ref="J379:J380"/>
    <mergeCell ref="K379:K380"/>
    <mergeCell ref="L379:L380"/>
    <mergeCell ref="J377:J378"/>
    <mergeCell ref="K377:M377"/>
    <mergeCell ref="K378:M378"/>
    <mergeCell ref="N377:N378"/>
    <mergeCell ref="O377:Q378"/>
    <mergeCell ref="B379:B380"/>
    <mergeCell ref="C379:C380"/>
    <mergeCell ref="D379:D380"/>
    <mergeCell ref="E379:E380"/>
    <mergeCell ref="F379:F380"/>
    <mergeCell ref="B377:B378"/>
    <mergeCell ref="C377:E377"/>
    <mergeCell ref="C378:E378"/>
    <mergeCell ref="F377:F378"/>
    <mergeCell ref="G377:I377"/>
    <mergeCell ref="G378:I378"/>
    <mergeCell ref="N361:N362"/>
    <mergeCell ref="O361:O362"/>
    <mergeCell ref="P361:P362"/>
    <mergeCell ref="Q361:Q362"/>
    <mergeCell ref="B374:Q374"/>
    <mergeCell ref="C376:Q376"/>
    <mergeCell ref="B363:Y363"/>
    <mergeCell ref="B364:Y364"/>
    <mergeCell ref="B365:Y365"/>
    <mergeCell ref="B366:Y366"/>
    <mergeCell ref="H361:H362"/>
    <mergeCell ref="I361:I362"/>
    <mergeCell ref="J361:J362"/>
    <mergeCell ref="K361:K362"/>
    <mergeCell ref="L361:L362"/>
    <mergeCell ref="M361:M362"/>
    <mergeCell ref="B361:B362"/>
    <mergeCell ref="C361:C362"/>
    <mergeCell ref="D361:D362"/>
    <mergeCell ref="E361:E362"/>
    <mergeCell ref="F361:F362"/>
    <mergeCell ref="G361:G362"/>
    <mergeCell ref="J359:J360"/>
    <mergeCell ref="K359:L360"/>
    <mergeCell ref="M359:M360"/>
    <mergeCell ref="N359:N360"/>
    <mergeCell ref="O359:P360"/>
    <mergeCell ref="Q359:Q360"/>
    <mergeCell ref="C358:E358"/>
    <mergeCell ref="G358:I358"/>
    <mergeCell ref="K358:M358"/>
    <mergeCell ref="O358:Q358"/>
    <mergeCell ref="B359:B360"/>
    <mergeCell ref="C359:D360"/>
    <mergeCell ref="E359:E360"/>
    <mergeCell ref="F359:F360"/>
    <mergeCell ref="G359:H360"/>
    <mergeCell ref="I359:I360"/>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C347:E347"/>
    <mergeCell ref="G347:I347"/>
    <mergeCell ref="K347:M347"/>
    <mergeCell ref="O347:Q347"/>
    <mergeCell ref="B348:B349"/>
    <mergeCell ref="C348:D349"/>
    <mergeCell ref="E348:E349"/>
    <mergeCell ref="F348:F349"/>
    <mergeCell ref="G348:H349"/>
    <mergeCell ref="I348:I349"/>
    <mergeCell ref="J345:J346"/>
    <mergeCell ref="K345:L346"/>
    <mergeCell ref="M345:M346"/>
    <mergeCell ref="N345:N346"/>
    <mergeCell ref="O345:P346"/>
    <mergeCell ref="Q345:Q346"/>
    <mergeCell ref="B345:B346"/>
    <mergeCell ref="C345:D346"/>
    <mergeCell ref="E345:E346"/>
    <mergeCell ref="F345:F346"/>
    <mergeCell ref="G345:H346"/>
    <mergeCell ref="I345:I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J333:J334"/>
    <mergeCell ref="K333:L334"/>
    <mergeCell ref="M333:M334"/>
    <mergeCell ref="N333:N334"/>
    <mergeCell ref="O333:P334"/>
    <mergeCell ref="Q333:Q334"/>
    <mergeCell ref="C332:E332"/>
    <mergeCell ref="G332:I332"/>
    <mergeCell ref="K332:M332"/>
    <mergeCell ref="O332:Q332"/>
    <mergeCell ref="B333:B334"/>
    <mergeCell ref="C333:D334"/>
    <mergeCell ref="E333:E334"/>
    <mergeCell ref="F333:F334"/>
    <mergeCell ref="G333:H334"/>
    <mergeCell ref="I333:I334"/>
    <mergeCell ref="J330:J331"/>
    <mergeCell ref="K330:L331"/>
    <mergeCell ref="M330:M331"/>
    <mergeCell ref="N330:N331"/>
    <mergeCell ref="O330:P331"/>
    <mergeCell ref="Q330:Q331"/>
    <mergeCell ref="B330:B331"/>
    <mergeCell ref="C330:D331"/>
    <mergeCell ref="E330:E331"/>
    <mergeCell ref="F330:F331"/>
    <mergeCell ref="G330:H331"/>
    <mergeCell ref="I330:I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M319:M320"/>
    <mergeCell ref="N319:N320"/>
    <mergeCell ref="O319:O320"/>
    <mergeCell ref="P319:P320"/>
    <mergeCell ref="Q319:Q320"/>
    <mergeCell ref="C321:E321"/>
    <mergeCell ref="G321:I321"/>
    <mergeCell ref="K321:M321"/>
    <mergeCell ref="O321:Q321"/>
    <mergeCell ref="G319:G320"/>
    <mergeCell ref="H319:H320"/>
    <mergeCell ref="I319:I320"/>
    <mergeCell ref="J319:J320"/>
    <mergeCell ref="K319:K320"/>
    <mergeCell ref="L319:L320"/>
    <mergeCell ref="C317:Q317"/>
    <mergeCell ref="C318:E318"/>
    <mergeCell ref="G318:I318"/>
    <mergeCell ref="K318:M318"/>
    <mergeCell ref="O318:Q318"/>
    <mergeCell ref="B319:B320"/>
    <mergeCell ref="C319:C320"/>
    <mergeCell ref="D319:D320"/>
    <mergeCell ref="E319:E320"/>
    <mergeCell ref="F319:F320"/>
    <mergeCell ref="N311:N312"/>
    <mergeCell ref="O311:O312"/>
    <mergeCell ref="P311:P312"/>
    <mergeCell ref="Q311:Q312"/>
    <mergeCell ref="B314:Q314"/>
    <mergeCell ref="C316:Q316"/>
    <mergeCell ref="B313:Y313"/>
    <mergeCell ref="H311:H312"/>
    <mergeCell ref="I311:I312"/>
    <mergeCell ref="J311:J312"/>
    <mergeCell ref="K311:K312"/>
    <mergeCell ref="L311:L312"/>
    <mergeCell ref="M311:M312"/>
    <mergeCell ref="B311:B312"/>
    <mergeCell ref="C311:C312"/>
    <mergeCell ref="D311:D312"/>
    <mergeCell ref="E311:E312"/>
    <mergeCell ref="F311:F312"/>
    <mergeCell ref="G311:G312"/>
    <mergeCell ref="J309:J310"/>
    <mergeCell ref="K309:L310"/>
    <mergeCell ref="M309:M310"/>
    <mergeCell ref="N309:N310"/>
    <mergeCell ref="O309:P310"/>
    <mergeCell ref="Q309:Q310"/>
    <mergeCell ref="C308:E308"/>
    <mergeCell ref="G308:I308"/>
    <mergeCell ref="K308:M308"/>
    <mergeCell ref="O308:Q308"/>
    <mergeCell ref="B309:B310"/>
    <mergeCell ref="C309:D310"/>
    <mergeCell ref="E309:E310"/>
    <mergeCell ref="F309:F310"/>
    <mergeCell ref="G309:H310"/>
    <mergeCell ref="I309:I310"/>
    <mergeCell ref="J306:J307"/>
    <mergeCell ref="K306:L307"/>
    <mergeCell ref="M306:M307"/>
    <mergeCell ref="N306:N307"/>
    <mergeCell ref="O306:P307"/>
    <mergeCell ref="Q306:Q307"/>
    <mergeCell ref="B306:B307"/>
    <mergeCell ref="C306:D307"/>
    <mergeCell ref="E306:E307"/>
    <mergeCell ref="F306:F307"/>
    <mergeCell ref="G306:H307"/>
    <mergeCell ref="I306:I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C297:E297"/>
    <mergeCell ref="G297:I297"/>
    <mergeCell ref="K297:M297"/>
    <mergeCell ref="O297:Q297"/>
    <mergeCell ref="B298:B299"/>
    <mergeCell ref="C298:D299"/>
    <mergeCell ref="E298:E299"/>
    <mergeCell ref="F298:F299"/>
    <mergeCell ref="G298:H299"/>
    <mergeCell ref="I298:I299"/>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J287:J288"/>
    <mergeCell ref="K287:L288"/>
    <mergeCell ref="M287:M288"/>
    <mergeCell ref="N287:N288"/>
    <mergeCell ref="O287:P288"/>
    <mergeCell ref="Q287:Q288"/>
    <mergeCell ref="C286:E286"/>
    <mergeCell ref="G286:I286"/>
    <mergeCell ref="K286:M286"/>
    <mergeCell ref="O286:Q286"/>
    <mergeCell ref="B287:B288"/>
    <mergeCell ref="C287:D288"/>
    <mergeCell ref="E287:E288"/>
    <mergeCell ref="F287:F288"/>
    <mergeCell ref="G287:H288"/>
    <mergeCell ref="I287:I288"/>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M273:M274"/>
    <mergeCell ref="N273:N274"/>
    <mergeCell ref="O273:O274"/>
    <mergeCell ref="P273:P274"/>
    <mergeCell ref="Q273:Q274"/>
    <mergeCell ref="C275:E275"/>
    <mergeCell ref="G275:I275"/>
    <mergeCell ref="K275:M275"/>
    <mergeCell ref="O275:Q275"/>
    <mergeCell ref="G273:G274"/>
    <mergeCell ref="H273:H274"/>
    <mergeCell ref="I273:I274"/>
    <mergeCell ref="J273:J274"/>
    <mergeCell ref="K273:K274"/>
    <mergeCell ref="L273:L274"/>
    <mergeCell ref="C271:Q271"/>
    <mergeCell ref="C272:E272"/>
    <mergeCell ref="G272:I272"/>
    <mergeCell ref="K272:M272"/>
    <mergeCell ref="O272:Q272"/>
    <mergeCell ref="B273:B274"/>
    <mergeCell ref="C273:C274"/>
    <mergeCell ref="D273:D274"/>
    <mergeCell ref="E273:E274"/>
    <mergeCell ref="F273:F274"/>
    <mergeCell ref="N264:N265"/>
    <mergeCell ref="O264:O265"/>
    <mergeCell ref="P264:P265"/>
    <mergeCell ref="Q264:Q265"/>
    <mergeCell ref="B268:Q268"/>
    <mergeCell ref="C270:Q270"/>
    <mergeCell ref="B267:Y267"/>
    <mergeCell ref="N262:N263"/>
    <mergeCell ref="O262:O263"/>
    <mergeCell ref="P262:P263"/>
    <mergeCell ref="Q262:Q263"/>
    <mergeCell ref="B264:B265"/>
    <mergeCell ref="C264:E265"/>
    <mergeCell ref="F264:F265"/>
    <mergeCell ref="G264:I265"/>
    <mergeCell ref="J264:J265"/>
    <mergeCell ref="K264:M265"/>
    <mergeCell ref="N260:N261"/>
    <mergeCell ref="O260:O261"/>
    <mergeCell ref="P260:P261"/>
    <mergeCell ref="Q260:Q261"/>
    <mergeCell ref="B262:B263"/>
    <mergeCell ref="C262:E263"/>
    <mergeCell ref="F262:F263"/>
    <mergeCell ref="G262:I263"/>
    <mergeCell ref="J262:J263"/>
    <mergeCell ref="K262:M263"/>
    <mergeCell ref="H260:H261"/>
    <mergeCell ref="I260:I261"/>
    <mergeCell ref="J260:J261"/>
    <mergeCell ref="K260:K261"/>
    <mergeCell ref="L260:L261"/>
    <mergeCell ref="M260:M261"/>
    <mergeCell ref="B260:B261"/>
    <mergeCell ref="C260:C261"/>
    <mergeCell ref="D260:D261"/>
    <mergeCell ref="E260:E261"/>
    <mergeCell ref="F260:F261"/>
    <mergeCell ref="G260:G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C251:E251"/>
    <mergeCell ref="G251:I251"/>
    <mergeCell ref="K251:M251"/>
    <mergeCell ref="O251:Q251"/>
    <mergeCell ref="B252:B253"/>
    <mergeCell ref="C252:D253"/>
    <mergeCell ref="E252:E253"/>
    <mergeCell ref="F252:F253"/>
    <mergeCell ref="G252:H253"/>
    <mergeCell ref="I252:I253"/>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M240:M241"/>
    <mergeCell ref="N240:N241"/>
    <mergeCell ref="O240:O241"/>
    <mergeCell ref="P240:P241"/>
    <mergeCell ref="Q240:Q241"/>
    <mergeCell ref="C242:E242"/>
    <mergeCell ref="G242:I242"/>
    <mergeCell ref="K242:M242"/>
    <mergeCell ref="O242:Q242"/>
    <mergeCell ref="G240:G241"/>
    <mergeCell ref="H240:H241"/>
    <mergeCell ref="I240:I241"/>
    <mergeCell ref="J240:J241"/>
    <mergeCell ref="K240:K241"/>
    <mergeCell ref="L240:L241"/>
    <mergeCell ref="C238:Q238"/>
    <mergeCell ref="C239:E239"/>
    <mergeCell ref="G239:I239"/>
    <mergeCell ref="K239:M239"/>
    <mergeCell ref="O239:Q239"/>
    <mergeCell ref="B240:B241"/>
    <mergeCell ref="C240:C241"/>
    <mergeCell ref="D240:D241"/>
    <mergeCell ref="E240:E241"/>
    <mergeCell ref="F240:F241"/>
    <mergeCell ref="N232:N233"/>
    <mergeCell ref="O232:O233"/>
    <mergeCell ref="P232:P233"/>
    <mergeCell ref="Q232:Q233"/>
    <mergeCell ref="B235:Q235"/>
    <mergeCell ref="C237:Q237"/>
    <mergeCell ref="N230:N231"/>
    <mergeCell ref="O230:O231"/>
    <mergeCell ref="P230:P231"/>
    <mergeCell ref="Q230:Q231"/>
    <mergeCell ref="B232:B233"/>
    <mergeCell ref="C232:E233"/>
    <mergeCell ref="F232:F233"/>
    <mergeCell ref="G232:I233"/>
    <mergeCell ref="J232:J233"/>
    <mergeCell ref="K232:M233"/>
    <mergeCell ref="N228:N229"/>
    <mergeCell ref="O228:O229"/>
    <mergeCell ref="P228:P229"/>
    <mergeCell ref="Q228:Q229"/>
    <mergeCell ref="B230:B231"/>
    <mergeCell ref="C230:E231"/>
    <mergeCell ref="F230:F231"/>
    <mergeCell ref="G230:I231"/>
    <mergeCell ref="J230:J231"/>
    <mergeCell ref="K230:M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C219:E219"/>
    <mergeCell ref="G219:I219"/>
    <mergeCell ref="K219:M219"/>
    <mergeCell ref="O219:Q219"/>
    <mergeCell ref="B220:B221"/>
    <mergeCell ref="C220:D221"/>
    <mergeCell ref="E220:E221"/>
    <mergeCell ref="F220:F221"/>
    <mergeCell ref="G220:H221"/>
    <mergeCell ref="I220:I221"/>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M208:M209"/>
    <mergeCell ref="N208:N209"/>
    <mergeCell ref="O208:O209"/>
    <mergeCell ref="P208:P209"/>
    <mergeCell ref="Q208:Q209"/>
    <mergeCell ref="C210:E210"/>
    <mergeCell ref="G210:I210"/>
    <mergeCell ref="K210:M210"/>
    <mergeCell ref="O210:Q210"/>
    <mergeCell ref="G208:G209"/>
    <mergeCell ref="H208:H209"/>
    <mergeCell ref="I208:I209"/>
    <mergeCell ref="J208:J209"/>
    <mergeCell ref="K208:K209"/>
    <mergeCell ref="L208:L209"/>
    <mergeCell ref="C206:Q206"/>
    <mergeCell ref="C207:E207"/>
    <mergeCell ref="G207:I207"/>
    <mergeCell ref="K207:M207"/>
    <mergeCell ref="O207:Q207"/>
    <mergeCell ref="B208:B209"/>
    <mergeCell ref="C208:C209"/>
    <mergeCell ref="D208:D209"/>
    <mergeCell ref="E208:E209"/>
    <mergeCell ref="F208:F209"/>
    <mergeCell ref="C194:D194"/>
    <mergeCell ref="F194:G194"/>
    <mergeCell ref="I194:J194"/>
    <mergeCell ref="L194:M194"/>
    <mergeCell ref="B203:Q203"/>
    <mergeCell ref="C205:Q205"/>
    <mergeCell ref="B190:M190"/>
    <mergeCell ref="C192:G192"/>
    <mergeCell ref="I192:M192"/>
    <mergeCell ref="C193:D193"/>
    <mergeCell ref="F193:G193"/>
    <mergeCell ref="I193:J193"/>
    <mergeCell ref="L193:M193"/>
    <mergeCell ref="H186:H187"/>
    <mergeCell ref="I186:I187"/>
    <mergeCell ref="J186:J187"/>
    <mergeCell ref="K186:K187"/>
    <mergeCell ref="L186:L187"/>
    <mergeCell ref="M186:M187"/>
    <mergeCell ref="B186:B187"/>
    <mergeCell ref="C186:C187"/>
    <mergeCell ref="D186:D187"/>
    <mergeCell ref="E186:E187"/>
    <mergeCell ref="F186:F187"/>
    <mergeCell ref="G186:G187"/>
    <mergeCell ref="J183:J184"/>
    <mergeCell ref="K183:L184"/>
    <mergeCell ref="M183:M184"/>
    <mergeCell ref="C185:E185"/>
    <mergeCell ref="G185:I185"/>
    <mergeCell ref="K185:M185"/>
    <mergeCell ref="B183:B184"/>
    <mergeCell ref="C183:D184"/>
    <mergeCell ref="E183:E184"/>
    <mergeCell ref="F183:F184"/>
    <mergeCell ref="G183:H184"/>
    <mergeCell ref="I183:I184"/>
    <mergeCell ref="M179:M180"/>
    <mergeCell ref="B181:B182"/>
    <mergeCell ref="C181:D182"/>
    <mergeCell ref="E181:E182"/>
    <mergeCell ref="F181:F182"/>
    <mergeCell ref="G181:H182"/>
    <mergeCell ref="I181:I182"/>
    <mergeCell ref="J181:J182"/>
    <mergeCell ref="K181:L182"/>
    <mergeCell ref="M181:M182"/>
    <mergeCell ref="K177:L178"/>
    <mergeCell ref="M177:M178"/>
    <mergeCell ref="B179:B180"/>
    <mergeCell ref="C179:D180"/>
    <mergeCell ref="E179:E180"/>
    <mergeCell ref="F179:F180"/>
    <mergeCell ref="G179:H180"/>
    <mergeCell ref="I179:I180"/>
    <mergeCell ref="J179:J180"/>
    <mergeCell ref="K179:L180"/>
    <mergeCell ref="J175:J176"/>
    <mergeCell ref="K175:L176"/>
    <mergeCell ref="M175:M176"/>
    <mergeCell ref="B177:B178"/>
    <mergeCell ref="C177:D178"/>
    <mergeCell ref="E177:E178"/>
    <mergeCell ref="F177:F178"/>
    <mergeCell ref="G177:H178"/>
    <mergeCell ref="I177:I178"/>
    <mergeCell ref="J177:J178"/>
    <mergeCell ref="I173:I174"/>
    <mergeCell ref="J173:J174"/>
    <mergeCell ref="K173:L174"/>
    <mergeCell ref="M173:M174"/>
    <mergeCell ref="B175:B176"/>
    <mergeCell ref="C175:D176"/>
    <mergeCell ref="E175:E176"/>
    <mergeCell ref="F175:F176"/>
    <mergeCell ref="G175:H176"/>
    <mergeCell ref="I175:I176"/>
    <mergeCell ref="K170:M170"/>
    <mergeCell ref="K171:M171"/>
    <mergeCell ref="C172:E172"/>
    <mergeCell ref="G172:I172"/>
    <mergeCell ref="K172:M172"/>
    <mergeCell ref="B173:B174"/>
    <mergeCell ref="C173:D174"/>
    <mergeCell ref="E173:E174"/>
    <mergeCell ref="F173:F174"/>
    <mergeCell ref="G173:H174"/>
    <mergeCell ref="C166:D166"/>
    <mergeCell ref="G166:H166"/>
    <mergeCell ref="K166:L166"/>
    <mergeCell ref="O166:P166"/>
    <mergeCell ref="B168:M168"/>
    <mergeCell ref="B170:B171"/>
    <mergeCell ref="C170:E171"/>
    <mergeCell ref="F170:F171"/>
    <mergeCell ref="G170:I171"/>
    <mergeCell ref="J170:J171"/>
    <mergeCell ref="C164:E164"/>
    <mergeCell ref="G164:I164"/>
    <mergeCell ref="K164:M164"/>
    <mergeCell ref="O164:Q164"/>
    <mergeCell ref="C165:D165"/>
    <mergeCell ref="G165:H165"/>
    <mergeCell ref="K165:L165"/>
    <mergeCell ref="O165:P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N158:N159"/>
    <mergeCell ref="O158:O159"/>
    <mergeCell ref="P158:P159"/>
    <mergeCell ref="Q158:Q159"/>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N155:N156"/>
    <mergeCell ref="O155:O156"/>
    <mergeCell ref="P155:P156"/>
    <mergeCell ref="Q155:Q156"/>
    <mergeCell ref="C157:E157"/>
    <mergeCell ref="G157:I157"/>
    <mergeCell ref="K157:M157"/>
    <mergeCell ref="O157:Q157"/>
    <mergeCell ref="H155:H156"/>
    <mergeCell ref="I155:I156"/>
    <mergeCell ref="J155:J156"/>
    <mergeCell ref="K155:K156"/>
    <mergeCell ref="L155:L156"/>
    <mergeCell ref="M155:M156"/>
    <mergeCell ref="B155:B156"/>
    <mergeCell ref="C155:C156"/>
    <mergeCell ref="D155:D156"/>
    <mergeCell ref="E155:E156"/>
    <mergeCell ref="F155:F156"/>
    <mergeCell ref="G155:G156"/>
    <mergeCell ref="B151:Q151"/>
    <mergeCell ref="C153:I153"/>
    <mergeCell ref="K153:Q153"/>
    <mergeCell ref="C154:E154"/>
    <mergeCell ref="G154:I154"/>
    <mergeCell ref="K154:M154"/>
    <mergeCell ref="O154:Q154"/>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3:E143"/>
    <mergeCell ref="G143:I143"/>
    <mergeCell ref="K143:M143"/>
    <mergeCell ref="O143:Q143"/>
    <mergeCell ref="S143:U143"/>
    <mergeCell ref="W143:Y143"/>
    <mergeCell ref="C142:E142"/>
    <mergeCell ref="G142:I142"/>
    <mergeCell ref="K142:M142"/>
    <mergeCell ref="O142:Q142"/>
    <mergeCell ref="S142:U142"/>
    <mergeCell ref="W142:Y142"/>
    <mergeCell ref="C136:D136"/>
    <mergeCell ref="G136:H136"/>
    <mergeCell ref="K136:L136"/>
    <mergeCell ref="O136:P136"/>
    <mergeCell ref="B139:Y139"/>
    <mergeCell ref="C141:I141"/>
    <mergeCell ref="K141:Q141"/>
    <mergeCell ref="S141:Y141"/>
    <mergeCell ref="N133:N134"/>
    <mergeCell ref="O133:O134"/>
    <mergeCell ref="P133:P134"/>
    <mergeCell ref="Q133:Q134"/>
    <mergeCell ref="C135:D135"/>
    <mergeCell ref="G135:H135"/>
    <mergeCell ref="K135:L135"/>
    <mergeCell ref="O135:P135"/>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1:E131"/>
    <mergeCell ref="G131:I131"/>
    <mergeCell ref="K131:M131"/>
    <mergeCell ref="O131:Q131"/>
    <mergeCell ref="C132:E132"/>
    <mergeCell ref="G132:I132"/>
    <mergeCell ref="K132:M132"/>
    <mergeCell ref="O132:Q132"/>
    <mergeCell ref="V124:V125"/>
    <mergeCell ref="W124:Y125"/>
    <mergeCell ref="S126:U126"/>
    <mergeCell ref="W126:Y126"/>
    <mergeCell ref="B128:Q128"/>
    <mergeCell ref="C130:I130"/>
    <mergeCell ref="K130:Q130"/>
    <mergeCell ref="N124:N125"/>
    <mergeCell ref="O124:O125"/>
    <mergeCell ref="P124:P125"/>
    <mergeCell ref="Q124:Q125"/>
    <mergeCell ref="R124:R125"/>
    <mergeCell ref="S124:U125"/>
    <mergeCell ref="H124:H125"/>
    <mergeCell ref="I124:I125"/>
    <mergeCell ref="J124:J125"/>
    <mergeCell ref="K124:K125"/>
    <mergeCell ref="L124:L125"/>
    <mergeCell ref="M124:M125"/>
    <mergeCell ref="R122:R123"/>
    <mergeCell ref="S122:U123"/>
    <mergeCell ref="V122:V123"/>
    <mergeCell ref="W122:Y123"/>
    <mergeCell ref="B124:B125"/>
    <mergeCell ref="C124:C125"/>
    <mergeCell ref="D124:D125"/>
    <mergeCell ref="E124:E125"/>
    <mergeCell ref="F124:F125"/>
    <mergeCell ref="G124:G125"/>
    <mergeCell ref="J122:J123"/>
    <mergeCell ref="K122:L123"/>
    <mergeCell ref="M122:M123"/>
    <mergeCell ref="N122:N123"/>
    <mergeCell ref="O122:P123"/>
    <mergeCell ref="Q122:Q123"/>
    <mergeCell ref="R120:R121"/>
    <mergeCell ref="S120:U121"/>
    <mergeCell ref="V120:V121"/>
    <mergeCell ref="W120:Y121"/>
    <mergeCell ref="B122:B123"/>
    <mergeCell ref="C122:D123"/>
    <mergeCell ref="E122:E123"/>
    <mergeCell ref="F122:F123"/>
    <mergeCell ref="G122:H123"/>
    <mergeCell ref="I122:I123"/>
    <mergeCell ref="J120:J121"/>
    <mergeCell ref="K120:L121"/>
    <mergeCell ref="M120:M121"/>
    <mergeCell ref="N120:N121"/>
    <mergeCell ref="O120:P121"/>
    <mergeCell ref="Q120:Q121"/>
    <mergeCell ref="R118:R119"/>
    <mergeCell ref="S118:U119"/>
    <mergeCell ref="V118:V119"/>
    <mergeCell ref="W118:Y119"/>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V115:V116"/>
    <mergeCell ref="W115:Y116"/>
    <mergeCell ref="C117:D117"/>
    <mergeCell ref="G117:H117"/>
    <mergeCell ref="K117:L117"/>
    <mergeCell ref="O117:P117"/>
    <mergeCell ref="S117:U117"/>
    <mergeCell ref="W117:Y117"/>
    <mergeCell ref="M115:M116"/>
    <mergeCell ref="N115:N116"/>
    <mergeCell ref="O115:P116"/>
    <mergeCell ref="Q115:Q116"/>
    <mergeCell ref="R115:R116"/>
    <mergeCell ref="S115:U116"/>
    <mergeCell ref="V113:V114"/>
    <mergeCell ref="W113:Y114"/>
    <mergeCell ref="B115:B116"/>
    <mergeCell ref="C115:D116"/>
    <mergeCell ref="E115:E116"/>
    <mergeCell ref="F115:F116"/>
    <mergeCell ref="G115:H116"/>
    <mergeCell ref="I115:I116"/>
    <mergeCell ref="J115:J116"/>
    <mergeCell ref="K115:L116"/>
    <mergeCell ref="M113:M114"/>
    <mergeCell ref="N113:N114"/>
    <mergeCell ref="O113:P114"/>
    <mergeCell ref="Q113:Q114"/>
    <mergeCell ref="R113:R114"/>
    <mergeCell ref="S113:U114"/>
    <mergeCell ref="V111:V112"/>
    <mergeCell ref="W111:Y112"/>
    <mergeCell ref="B113:B114"/>
    <mergeCell ref="C113:D114"/>
    <mergeCell ref="E113:E114"/>
    <mergeCell ref="F113:F114"/>
    <mergeCell ref="G113:H114"/>
    <mergeCell ref="I113:I114"/>
    <mergeCell ref="J113:J114"/>
    <mergeCell ref="K113:L114"/>
    <mergeCell ref="M111:M112"/>
    <mergeCell ref="N111:N112"/>
    <mergeCell ref="O111:P112"/>
    <mergeCell ref="Q111:Q112"/>
    <mergeCell ref="R111:R112"/>
    <mergeCell ref="S111:U112"/>
    <mergeCell ref="V109:V110"/>
    <mergeCell ref="W109:Y110"/>
    <mergeCell ref="B111:B112"/>
    <mergeCell ref="C111:D112"/>
    <mergeCell ref="E111:E112"/>
    <mergeCell ref="F111:F112"/>
    <mergeCell ref="G111:H112"/>
    <mergeCell ref="I111:I112"/>
    <mergeCell ref="J111:J112"/>
    <mergeCell ref="K111:L112"/>
    <mergeCell ref="N109:N110"/>
    <mergeCell ref="O109:O110"/>
    <mergeCell ref="P109:P110"/>
    <mergeCell ref="Q109:Q110"/>
    <mergeCell ref="R109:R110"/>
    <mergeCell ref="S109:U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D100"/>
    <mergeCell ref="G100:H100"/>
    <mergeCell ref="K100:L100"/>
    <mergeCell ref="O100:P100"/>
    <mergeCell ref="S100:T100"/>
    <mergeCell ref="W100:X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B82:Y82"/>
    <mergeCell ref="C84:I84"/>
    <mergeCell ref="K84:Q84"/>
    <mergeCell ref="S84:Y84"/>
    <mergeCell ref="C85:E85"/>
    <mergeCell ref="G85:I85"/>
    <mergeCell ref="K85:M85"/>
    <mergeCell ref="O85:Q85"/>
    <mergeCell ref="S85:U85"/>
    <mergeCell ref="W85:Y85"/>
    <mergeCell ref="C77:D77"/>
    <mergeCell ref="F77:G77"/>
    <mergeCell ref="I77:J77"/>
    <mergeCell ref="L77:M77"/>
    <mergeCell ref="O77:P77"/>
    <mergeCell ref="R77:S77"/>
    <mergeCell ref="J71:J72"/>
    <mergeCell ref="K71:L72"/>
    <mergeCell ref="M71:M72"/>
    <mergeCell ref="B74:S74"/>
    <mergeCell ref="C76:J76"/>
    <mergeCell ref="L76:S76"/>
    <mergeCell ref="B73:Y73"/>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J62:J63"/>
    <mergeCell ref="K62:M63"/>
    <mergeCell ref="B65:M65"/>
    <mergeCell ref="B67:B68"/>
    <mergeCell ref="C67:E68"/>
    <mergeCell ref="F67:F68"/>
    <mergeCell ref="G67:I68"/>
    <mergeCell ref="J67:J68"/>
    <mergeCell ref="K67:M67"/>
    <mergeCell ref="K68:M68"/>
    <mergeCell ref="J60:J61"/>
    <mergeCell ref="K60:M61"/>
    <mergeCell ref="B62:B63"/>
    <mergeCell ref="C62:C63"/>
    <mergeCell ref="D62:D63"/>
    <mergeCell ref="E62:E63"/>
    <mergeCell ref="F62:F63"/>
    <mergeCell ref="G62:G63"/>
    <mergeCell ref="H62:H63"/>
    <mergeCell ref="I62:I63"/>
    <mergeCell ref="B60:B61"/>
    <mergeCell ref="C60:D61"/>
    <mergeCell ref="E60:E61"/>
    <mergeCell ref="F60:F61"/>
    <mergeCell ref="G60:H61"/>
    <mergeCell ref="I60:I61"/>
    <mergeCell ref="I57:I58"/>
    <mergeCell ref="J57:J58"/>
    <mergeCell ref="K57:M58"/>
    <mergeCell ref="C59:D59"/>
    <mergeCell ref="G59:H59"/>
    <mergeCell ref="K59:M59"/>
    <mergeCell ref="C56:E56"/>
    <mergeCell ref="G56:I56"/>
    <mergeCell ref="K56:M56"/>
    <mergeCell ref="B57:B58"/>
    <mergeCell ref="C57:C58"/>
    <mergeCell ref="D57:D58"/>
    <mergeCell ref="E57:E58"/>
    <mergeCell ref="F57:F58"/>
    <mergeCell ref="G57:G58"/>
    <mergeCell ref="H57:H58"/>
    <mergeCell ref="H54:H55"/>
    <mergeCell ref="I54:I55"/>
    <mergeCell ref="J54:J55"/>
    <mergeCell ref="K54:K55"/>
    <mergeCell ref="L54:L55"/>
    <mergeCell ref="M54:M55"/>
    <mergeCell ref="B54:B55"/>
    <mergeCell ref="C54:C55"/>
    <mergeCell ref="D54:D55"/>
    <mergeCell ref="E54:E55"/>
    <mergeCell ref="F54:F55"/>
    <mergeCell ref="G54:G55"/>
    <mergeCell ref="I51:I52"/>
    <mergeCell ref="J51:J52"/>
    <mergeCell ref="K51:L52"/>
    <mergeCell ref="M51:M52"/>
    <mergeCell ref="C53:D53"/>
    <mergeCell ref="G53:H53"/>
    <mergeCell ref="K53:L53"/>
    <mergeCell ref="I49:I50"/>
    <mergeCell ref="J49:J50"/>
    <mergeCell ref="K49:K50"/>
    <mergeCell ref="L49:L50"/>
    <mergeCell ref="M49:M50"/>
    <mergeCell ref="B51:B52"/>
    <mergeCell ref="C51:D52"/>
    <mergeCell ref="E51:E52"/>
    <mergeCell ref="F51:F52"/>
    <mergeCell ref="G51:H52"/>
    <mergeCell ref="C48:E48"/>
    <mergeCell ref="G48:I48"/>
    <mergeCell ref="K48:M48"/>
    <mergeCell ref="B49:B50"/>
    <mergeCell ref="C49:C50"/>
    <mergeCell ref="D49:D50"/>
    <mergeCell ref="E49:E50"/>
    <mergeCell ref="F49:F50"/>
    <mergeCell ref="G49:G50"/>
    <mergeCell ref="H49:H50"/>
    <mergeCell ref="V41:V42"/>
    <mergeCell ref="W41:Y42"/>
    <mergeCell ref="B44:M44"/>
    <mergeCell ref="C46:M46"/>
    <mergeCell ref="C47:E47"/>
    <mergeCell ref="G47:I47"/>
    <mergeCell ref="K47:M47"/>
    <mergeCell ref="P41:P42"/>
    <mergeCell ref="Q41:Q42"/>
    <mergeCell ref="R41:R42"/>
    <mergeCell ref="S41:S42"/>
    <mergeCell ref="T41:T42"/>
    <mergeCell ref="U41:U42"/>
    <mergeCell ref="H41:H42"/>
    <mergeCell ref="I41:I42"/>
    <mergeCell ref="J41:J42"/>
    <mergeCell ref="K41:M42"/>
    <mergeCell ref="N41:N42"/>
    <mergeCell ref="O41:O42"/>
    <mergeCell ref="S39:T40"/>
    <mergeCell ref="U39:U40"/>
    <mergeCell ref="V39:V40"/>
    <mergeCell ref="W39:Y40"/>
    <mergeCell ref="B41:B42"/>
    <mergeCell ref="C41:C42"/>
    <mergeCell ref="D41:D42"/>
    <mergeCell ref="E41:E42"/>
    <mergeCell ref="F41:F42"/>
    <mergeCell ref="G41:G42"/>
    <mergeCell ref="J39:J40"/>
    <mergeCell ref="K39:M40"/>
    <mergeCell ref="N39:N40"/>
    <mergeCell ref="O39:P40"/>
    <mergeCell ref="Q39:Q40"/>
    <mergeCell ref="R39:R40"/>
    <mergeCell ref="S37:T38"/>
    <mergeCell ref="U37:U38"/>
    <mergeCell ref="V37:V38"/>
    <mergeCell ref="W37:Y38"/>
    <mergeCell ref="B39:B40"/>
    <mergeCell ref="C39:D40"/>
    <mergeCell ref="E39:E40"/>
    <mergeCell ref="F39:F40"/>
    <mergeCell ref="G39:H40"/>
    <mergeCell ref="I39:I40"/>
    <mergeCell ref="J37:J38"/>
    <mergeCell ref="K37:M38"/>
    <mergeCell ref="N37:N38"/>
    <mergeCell ref="O37:P38"/>
    <mergeCell ref="Q37:Q38"/>
    <mergeCell ref="R37:R38"/>
    <mergeCell ref="S35:T36"/>
    <mergeCell ref="U35:U36"/>
    <mergeCell ref="V35:V36"/>
    <mergeCell ref="W35:Y36"/>
    <mergeCell ref="B37:B38"/>
    <mergeCell ref="C37:D38"/>
    <mergeCell ref="E37:E38"/>
    <mergeCell ref="F37:F38"/>
    <mergeCell ref="G37:H38"/>
    <mergeCell ref="I37:I38"/>
    <mergeCell ref="J35:J36"/>
    <mergeCell ref="K35:M36"/>
    <mergeCell ref="N35:N36"/>
    <mergeCell ref="O35:P36"/>
    <mergeCell ref="Q35:Q36"/>
    <mergeCell ref="R35:R36"/>
    <mergeCell ref="B35:B36"/>
    <mergeCell ref="C35:D36"/>
    <mergeCell ref="E35:E36"/>
    <mergeCell ref="F35:F36"/>
    <mergeCell ref="G35:H36"/>
    <mergeCell ref="I35:I36"/>
    <mergeCell ref="V32:V33"/>
    <mergeCell ref="W32:Y33"/>
    <mergeCell ref="C34:D34"/>
    <mergeCell ref="G34:H34"/>
    <mergeCell ref="K34:M34"/>
    <mergeCell ref="O34:P34"/>
    <mergeCell ref="S34:T34"/>
    <mergeCell ref="W34:Y34"/>
    <mergeCell ref="P32:P33"/>
    <mergeCell ref="Q32:Q33"/>
    <mergeCell ref="R32:R33"/>
    <mergeCell ref="S32:S33"/>
    <mergeCell ref="T32:T33"/>
    <mergeCell ref="U32:U33"/>
    <mergeCell ref="H32:H33"/>
    <mergeCell ref="I32:I33"/>
    <mergeCell ref="J32:J33"/>
    <mergeCell ref="K32:M33"/>
    <mergeCell ref="N32:N33"/>
    <mergeCell ref="O32:O33"/>
    <mergeCell ref="B32:B33"/>
    <mergeCell ref="C32:C33"/>
    <mergeCell ref="D32:D33"/>
    <mergeCell ref="E32:E33"/>
    <mergeCell ref="F32:F33"/>
    <mergeCell ref="G32:G33"/>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D20"/>
    <mergeCell ref="G20:H20"/>
    <mergeCell ref="K20:L20"/>
    <mergeCell ref="O20:P20"/>
    <mergeCell ref="S20:T20"/>
    <mergeCell ref="W20:X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B11:Y11"/>
    <mergeCell ref="C13:M13"/>
    <mergeCell ref="O13:Y13"/>
    <mergeCell ref="C14:E14"/>
    <mergeCell ref="G14:I14"/>
    <mergeCell ref="K14:M14"/>
    <mergeCell ref="O14:Q14"/>
    <mergeCell ref="S14:U14"/>
    <mergeCell ref="W14:Y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1"/>
  <sheetViews>
    <sheetView showGridLines="0" workbookViewId="0"/>
  </sheetViews>
  <sheetFormatPr defaultRowHeight="15"/>
  <cols>
    <col min="1" max="3" width="36.5703125" bestFit="1" customWidth="1"/>
    <col min="4" max="4" width="21.42578125" customWidth="1"/>
    <col min="5" max="6" width="25.85546875" customWidth="1"/>
    <col min="7" max="7" width="5.5703125" customWidth="1"/>
    <col min="8" max="8" width="21.42578125" customWidth="1"/>
    <col min="9" max="9" width="4.42578125" customWidth="1"/>
    <col min="10" max="10" width="25.85546875" customWidth="1"/>
    <col min="11" max="11" width="36.5703125" customWidth="1"/>
    <col min="12" max="12" width="21.42578125" customWidth="1"/>
    <col min="13" max="13" width="5.5703125" customWidth="1"/>
    <col min="14" max="14" width="17.42578125" customWidth="1"/>
    <col min="15" max="15" width="5.5703125" customWidth="1"/>
    <col min="16" max="16" width="21.42578125" customWidth="1"/>
    <col min="17" max="17" width="5.5703125" customWidth="1"/>
    <col min="18" max="18" width="17.42578125" customWidth="1"/>
    <col min="19" max="19" width="4.42578125" customWidth="1"/>
  </cols>
  <sheetData>
    <row r="1" spans="1:19" ht="15" customHeight="1">
      <c r="A1" s="8" t="s">
        <v>832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833</v>
      </c>
      <c r="B3" s="11"/>
      <c r="C3" s="11"/>
      <c r="D3" s="11"/>
      <c r="E3" s="11"/>
      <c r="F3" s="11"/>
      <c r="G3" s="11"/>
      <c r="H3" s="11"/>
      <c r="I3" s="11"/>
      <c r="J3" s="11"/>
      <c r="K3" s="11"/>
      <c r="L3" s="11"/>
      <c r="M3" s="11"/>
      <c r="N3" s="11"/>
      <c r="O3" s="11"/>
      <c r="P3" s="11"/>
      <c r="Q3" s="11"/>
      <c r="R3" s="11"/>
      <c r="S3" s="11"/>
    </row>
    <row r="4" spans="1:19">
      <c r="A4" s="12" t="s">
        <v>832</v>
      </c>
      <c r="B4" s="61" t="s">
        <v>834</v>
      </c>
      <c r="C4" s="61"/>
      <c r="D4" s="61"/>
      <c r="E4" s="61"/>
      <c r="F4" s="61"/>
      <c r="G4" s="61"/>
      <c r="H4" s="61"/>
      <c r="I4" s="61"/>
      <c r="J4" s="61"/>
      <c r="K4" s="61"/>
      <c r="L4" s="61"/>
      <c r="M4" s="61"/>
      <c r="N4" s="61"/>
      <c r="O4" s="61"/>
      <c r="P4" s="61"/>
      <c r="Q4" s="61"/>
      <c r="R4" s="61"/>
      <c r="S4" s="61"/>
    </row>
    <row r="5" spans="1:19">
      <c r="A5" s="12"/>
      <c r="B5" s="61" t="s">
        <v>835</v>
      </c>
      <c r="C5" s="61"/>
      <c r="D5" s="61"/>
      <c r="E5" s="61"/>
      <c r="F5" s="61"/>
      <c r="G5" s="61"/>
      <c r="H5" s="61"/>
      <c r="I5" s="61"/>
      <c r="J5" s="61"/>
      <c r="K5" s="61"/>
      <c r="L5" s="61"/>
      <c r="M5" s="61"/>
      <c r="N5" s="61"/>
      <c r="O5" s="61"/>
      <c r="P5" s="61"/>
      <c r="Q5" s="61"/>
      <c r="R5" s="61"/>
      <c r="S5" s="61"/>
    </row>
    <row r="6" spans="1:19">
      <c r="A6" s="12"/>
      <c r="B6" s="41" t="s">
        <v>836</v>
      </c>
      <c r="C6" s="41"/>
      <c r="D6" s="41"/>
      <c r="E6" s="41"/>
      <c r="F6" s="41"/>
      <c r="G6" s="41"/>
      <c r="H6" s="41"/>
      <c r="I6" s="41"/>
      <c r="J6" s="41"/>
      <c r="K6" s="41"/>
      <c r="L6" s="41"/>
      <c r="M6" s="41"/>
      <c r="N6" s="41"/>
      <c r="O6" s="41"/>
      <c r="P6" s="41"/>
      <c r="Q6" s="41"/>
      <c r="R6" s="41"/>
      <c r="S6" s="41"/>
    </row>
    <row r="7" spans="1:19">
      <c r="A7" s="12"/>
      <c r="B7" s="14"/>
      <c r="C7" s="14"/>
    </row>
    <row r="8" spans="1:19" ht="25.5">
      <c r="A8" s="12"/>
      <c r="B8" s="134" t="s">
        <v>837</v>
      </c>
      <c r="C8" s="85" t="s">
        <v>838</v>
      </c>
    </row>
    <row r="9" spans="1:19">
      <c r="A9" s="12"/>
      <c r="B9" s="14"/>
      <c r="C9" s="14"/>
    </row>
    <row r="10" spans="1:19" ht="89.25">
      <c r="A10" s="12"/>
      <c r="B10" s="134" t="s">
        <v>837</v>
      </c>
      <c r="C10" s="85" t="s">
        <v>839</v>
      </c>
    </row>
    <row r="11" spans="1:19">
      <c r="A11" s="12"/>
      <c r="B11" s="14"/>
      <c r="C11" s="14"/>
    </row>
    <row r="12" spans="1:19" ht="51">
      <c r="A12" s="12"/>
      <c r="B12" s="134" t="s">
        <v>837</v>
      </c>
      <c r="C12" s="85" t="s">
        <v>840</v>
      </c>
    </row>
    <row r="13" spans="1:19" ht="25.5" customHeight="1">
      <c r="A13" s="12"/>
      <c r="B13" s="41" t="s">
        <v>841</v>
      </c>
      <c r="C13" s="41"/>
      <c r="D13" s="41"/>
      <c r="E13" s="41"/>
      <c r="F13" s="41"/>
      <c r="G13" s="41"/>
      <c r="H13" s="41"/>
      <c r="I13" s="41"/>
      <c r="J13" s="41"/>
      <c r="K13" s="41"/>
      <c r="L13" s="41"/>
      <c r="M13" s="41"/>
      <c r="N13" s="41"/>
      <c r="O13" s="41"/>
      <c r="P13" s="41"/>
      <c r="Q13" s="41"/>
      <c r="R13" s="41"/>
      <c r="S13" s="41"/>
    </row>
    <row r="14" spans="1:19">
      <c r="A14" s="12"/>
      <c r="B14" s="41" t="s">
        <v>842</v>
      </c>
      <c r="C14" s="41"/>
      <c r="D14" s="41"/>
      <c r="E14" s="41"/>
      <c r="F14" s="41"/>
      <c r="G14" s="41"/>
      <c r="H14" s="41"/>
      <c r="I14" s="41"/>
      <c r="J14" s="41"/>
      <c r="K14" s="41"/>
      <c r="L14" s="41"/>
      <c r="M14" s="41"/>
      <c r="N14" s="41"/>
      <c r="O14" s="41"/>
      <c r="P14" s="41"/>
      <c r="Q14" s="41"/>
      <c r="R14" s="41"/>
      <c r="S14" s="41"/>
    </row>
    <row r="15" spans="1:19">
      <c r="A15" s="12"/>
      <c r="B15" s="41" t="s">
        <v>843</v>
      </c>
      <c r="C15" s="41"/>
      <c r="D15" s="41"/>
      <c r="E15" s="41"/>
      <c r="F15" s="41"/>
      <c r="G15" s="41"/>
      <c r="H15" s="41"/>
      <c r="I15" s="41"/>
      <c r="J15" s="41"/>
      <c r="K15" s="41"/>
      <c r="L15" s="41"/>
      <c r="M15" s="41"/>
      <c r="N15" s="41"/>
      <c r="O15" s="41"/>
      <c r="P15" s="41"/>
      <c r="Q15" s="41"/>
      <c r="R15" s="41"/>
      <c r="S15" s="41"/>
    </row>
    <row r="16" spans="1:19">
      <c r="A16" s="12"/>
      <c r="B16" s="28"/>
      <c r="C16" s="28"/>
      <c r="D16" s="28"/>
      <c r="E16" s="28"/>
      <c r="F16" s="28"/>
      <c r="G16" s="28"/>
      <c r="H16" s="28"/>
      <c r="I16" s="28"/>
      <c r="J16" s="28"/>
      <c r="K16" s="28"/>
      <c r="L16" s="28"/>
      <c r="M16" s="28"/>
      <c r="N16" s="28"/>
      <c r="O16" s="28"/>
      <c r="P16" s="28"/>
      <c r="Q16" s="28"/>
    </row>
    <row r="17" spans="1:19">
      <c r="A17" s="12"/>
      <c r="B17" s="14"/>
      <c r="C17" s="14"/>
      <c r="D17" s="14"/>
      <c r="E17" s="14"/>
      <c r="F17" s="14"/>
      <c r="G17" s="14"/>
      <c r="H17" s="14"/>
      <c r="I17" s="14"/>
      <c r="J17" s="14"/>
      <c r="K17" s="14"/>
      <c r="L17" s="14"/>
      <c r="M17" s="14"/>
      <c r="N17" s="14"/>
      <c r="O17" s="14"/>
      <c r="P17" s="14"/>
      <c r="Q17" s="14"/>
    </row>
    <row r="18" spans="1:19" ht="15.75" thickBot="1">
      <c r="A18" s="12"/>
      <c r="B18" s="15"/>
      <c r="C18" s="29">
        <v>2014</v>
      </c>
      <c r="D18" s="29"/>
      <c r="E18" s="29"/>
      <c r="F18" s="29"/>
      <c r="G18" s="29"/>
      <c r="H18" s="29"/>
      <c r="I18" s="29"/>
      <c r="J18" s="19"/>
      <c r="K18" s="29">
        <v>2013</v>
      </c>
      <c r="L18" s="29"/>
      <c r="M18" s="29"/>
      <c r="N18" s="29"/>
      <c r="O18" s="29"/>
      <c r="P18" s="29"/>
      <c r="Q18" s="29"/>
    </row>
    <row r="19" spans="1:19">
      <c r="A19" s="12"/>
      <c r="B19" s="66" t="s">
        <v>199</v>
      </c>
      <c r="C19" s="133" t="s">
        <v>844</v>
      </c>
      <c r="D19" s="133"/>
      <c r="E19" s="133"/>
      <c r="F19" s="51"/>
      <c r="G19" s="133" t="s">
        <v>846</v>
      </c>
      <c r="H19" s="133"/>
      <c r="I19" s="133"/>
      <c r="J19" s="41"/>
      <c r="K19" s="133" t="s">
        <v>844</v>
      </c>
      <c r="L19" s="133"/>
      <c r="M19" s="133"/>
      <c r="N19" s="51"/>
      <c r="O19" s="133" t="s">
        <v>846</v>
      </c>
      <c r="P19" s="133"/>
      <c r="Q19" s="133"/>
    </row>
    <row r="20" spans="1:19" ht="15.75" thickBot="1">
      <c r="A20" s="12"/>
      <c r="B20" s="66"/>
      <c r="C20" s="29" t="s">
        <v>845</v>
      </c>
      <c r="D20" s="29"/>
      <c r="E20" s="29"/>
      <c r="F20" s="41"/>
      <c r="G20" s="29" t="s">
        <v>847</v>
      </c>
      <c r="H20" s="29"/>
      <c r="I20" s="29"/>
      <c r="J20" s="41"/>
      <c r="K20" s="29" t="s">
        <v>845</v>
      </c>
      <c r="L20" s="29"/>
      <c r="M20" s="29"/>
      <c r="N20" s="41"/>
      <c r="O20" s="29" t="s">
        <v>847</v>
      </c>
      <c r="P20" s="29"/>
      <c r="Q20" s="29"/>
    </row>
    <row r="21" spans="1:19">
      <c r="A21" s="12"/>
      <c r="B21" s="38" t="s">
        <v>848</v>
      </c>
      <c r="C21" s="32" t="s">
        <v>201</v>
      </c>
      <c r="D21" s="34">
        <v>478573</v>
      </c>
      <c r="E21" s="36"/>
      <c r="F21" s="38"/>
      <c r="G21" s="32" t="s">
        <v>201</v>
      </c>
      <c r="H21" s="34">
        <v>478573</v>
      </c>
      <c r="I21" s="36"/>
      <c r="J21" s="38"/>
      <c r="K21" s="32" t="s">
        <v>201</v>
      </c>
      <c r="L21" s="34">
        <v>405505</v>
      </c>
      <c r="M21" s="36"/>
      <c r="N21" s="38"/>
      <c r="O21" s="32" t="s">
        <v>201</v>
      </c>
      <c r="P21" s="34">
        <v>405505</v>
      </c>
      <c r="Q21" s="36"/>
    </row>
    <row r="22" spans="1:19">
      <c r="A22" s="12"/>
      <c r="B22" s="38"/>
      <c r="C22" s="33"/>
      <c r="D22" s="35"/>
      <c r="E22" s="37"/>
      <c r="F22" s="38"/>
      <c r="G22" s="33"/>
      <c r="H22" s="35"/>
      <c r="I22" s="37"/>
      <c r="J22" s="38"/>
      <c r="K22" s="33"/>
      <c r="L22" s="35"/>
      <c r="M22" s="37"/>
      <c r="N22" s="38"/>
      <c r="O22" s="33"/>
      <c r="P22" s="35"/>
      <c r="Q22" s="37"/>
    </row>
    <row r="23" spans="1:19">
      <c r="A23" s="12"/>
      <c r="B23" s="41" t="s">
        <v>849</v>
      </c>
      <c r="C23" s="40">
        <v>12335</v>
      </c>
      <c r="D23" s="40"/>
      <c r="E23" s="41"/>
      <c r="F23" s="41"/>
      <c r="G23" s="40">
        <v>12335</v>
      </c>
      <c r="H23" s="40"/>
      <c r="I23" s="41"/>
      <c r="J23" s="41"/>
      <c r="K23" s="56">
        <v>984</v>
      </c>
      <c r="L23" s="56"/>
      <c r="M23" s="41"/>
      <c r="N23" s="41"/>
      <c r="O23" s="56">
        <v>984</v>
      </c>
      <c r="P23" s="56"/>
      <c r="Q23" s="41"/>
    </row>
    <row r="24" spans="1:19">
      <c r="A24" s="12"/>
      <c r="B24" s="41"/>
      <c r="C24" s="40"/>
      <c r="D24" s="40"/>
      <c r="E24" s="41"/>
      <c r="F24" s="41"/>
      <c r="G24" s="40"/>
      <c r="H24" s="40"/>
      <c r="I24" s="41"/>
      <c r="J24" s="41"/>
      <c r="K24" s="56"/>
      <c r="L24" s="56"/>
      <c r="M24" s="41"/>
      <c r="N24" s="41"/>
      <c r="O24" s="56"/>
      <c r="P24" s="56"/>
      <c r="Q24" s="41"/>
    </row>
    <row r="25" spans="1:19">
      <c r="A25" s="12"/>
      <c r="B25" s="23" t="s">
        <v>850</v>
      </c>
      <c r="C25" s="38"/>
      <c r="D25" s="38"/>
      <c r="E25" s="38"/>
      <c r="F25" s="23"/>
      <c r="G25" s="38"/>
      <c r="H25" s="38"/>
      <c r="I25" s="38"/>
      <c r="J25" s="23"/>
      <c r="K25" s="38"/>
      <c r="L25" s="38"/>
      <c r="M25" s="38"/>
      <c r="N25" s="23"/>
      <c r="O25" s="38"/>
      <c r="P25" s="38"/>
      <c r="Q25" s="38"/>
    </row>
    <row r="26" spans="1:19">
      <c r="A26" s="12"/>
      <c r="B26" s="45" t="s">
        <v>325</v>
      </c>
      <c r="C26" s="40">
        <v>500000</v>
      </c>
      <c r="D26" s="40"/>
      <c r="E26" s="41"/>
      <c r="F26" s="41"/>
      <c r="G26" s="40">
        <v>587650</v>
      </c>
      <c r="H26" s="40"/>
      <c r="I26" s="41"/>
      <c r="J26" s="41"/>
      <c r="K26" s="40">
        <v>500000</v>
      </c>
      <c r="L26" s="40"/>
      <c r="M26" s="41"/>
      <c r="N26" s="41"/>
      <c r="O26" s="40">
        <v>590024</v>
      </c>
      <c r="P26" s="40"/>
      <c r="Q26" s="41"/>
    </row>
    <row r="27" spans="1:19">
      <c r="A27" s="12"/>
      <c r="B27" s="45"/>
      <c r="C27" s="40"/>
      <c r="D27" s="40"/>
      <c r="E27" s="41"/>
      <c r="F27" s="41"/>
      <c r="G27" s="40"/>
      <c r="H27" s="40"/>
      <c r="I27" s="41"/>
      <c r="J27" s="41"/>
      <c r="K27" s="40"/>
      <c r="L27" s="40"/>
      <c r="M27" s="41"/>
      <c r="N27" s="41"/>
      <c r="O27" s="40"/>
      <c r="P27" s="40"/>
      <c r="Q27" s="41"/>
    </row>
    <row r="28" spans="1:19">
      <c r="A28" s="12"/>
      <c r="B28" s="84" t="s">
        <v>328</v>
      </c>
      <c r="C28" s="42">
        <v>125000</v>
      </c>
      <c r="D28" s="42"/>
      <c r="E28" s="38"/>
      <c r="F28" s="38"/>
      <c r="G28" s="42">
        <v>133137</v>
      </c>
      <c r="H28" s="42"/>
      <c r="I28" s="38"/>
      <c r="J28" s="38"/>
      <c r="K28" s="42">
        <v>125000</v>
      </c>
      <c r="L28" s="42"/>
      <c r="M28" s="38"/>
      <c r="N28" s="38"/>
      <c r="O28" s="42">
        <v>139146</v>
      </c>
      <c r="P28" s="42"/>
      <c r="Q28" s="38"/>
    </row>
    <row r="29" spans="1:19">
      <c r="A29" s="12"/>
      <c r="B29" s="84"/>
      <c r="C29" s="42"/>
      <c r="D29" s="42"/>
      <c r="E29" s="38"/>
      <c r="F29" s="38"/>
      <c r="G29" s="42"/>
      <c r="H29" s="42"/>
      <c r="I29" s="38"/>
      <c r="J29" s="38"/>
      <c r="K29" s="42"/>
      <c r="L29" s="42"/>
      <c r="M29" s="38"/>
      <c r="N29" s="38"/>
      <c r="O29" s="42"/>
      <c r="P29" s="42"/>
      <c r="Q29" s="38"/>
    </row>
    <row r="30" spans="1:19">
      <c r="A30" s="12"/>
      <c r="B30" s="45" t="s">
        <v>329</v>
      </c>
      <c r="C30" s="40">
        <v>299782</v>
      </c>
      <c r="D30" s="40"/>
      <c r="E30" s="41"/>
      <c r="F30" s="41"/>
      <c r="G30" s="40">
        <v>296290</v>
      </c>
      <c r="H30" s="40"/>
      <c r="I30" s="41"/>
      <c r="J30" s="41"/>
      <c r="K30" s="40">
        <v>299736</v>
      </c>
      <c r="L30" s="40"/>
      <c r="M30" s="41"/>
      <c r="N30" s="41"/>
      <c r="O30" s="40">
        <v>278770</v>
      </c>
      <c r="P30" s="40"/>
      <c r="Q30" s="41"/>
    </row>
    <row r="31" spans="1:19">
      <c r="A31" s="12"/>
      <c r="B31" s="45"/>
      <c r="C31" s="40"/>
      <c r="D31" s="40"/>
      <c r="E31" s="41"/>
      <c r="F31" s="41"/>
      <c r="G31" s="40"/>
      <c r="H31" s="40"/>
      <c r="I31" s="41"/>
      <c r="J31" s="41"/>
      <c r="K31" s="40"/>
      <c r="L31" s="40"/>
      <c r="M31" s="41"/>
      <c r="N31" s="41"/>
      <c r="O31" s="40"/>
      <c r="P31" s="40"/>
      <c r="Q31" s="41"/>
    </row>
    <row r="32" spans="1:19">
      <c r="A32" s="12"/>
      <c r="B32" s="41"/>
      <c r="C32" s="41"/>
      <c r="D32" s="41"/>
      <c r="E32" s="41"/>
      <c r="F32" s="41"/>
      <c r="G32" s="41"/>
      <c r="H32" s="41"/>
      <c r="I32" s="41"/>
      <c r="J32" s="41"/>
      <c r="K32" s="41"/>
      <c r="L32" s="41"/>
      <c r="M32" s="41"/>
      <c r="N32" s="41"/>
      <c r="O32" s="41"/>
      <c r="P32" s="41"/>
      <c r="Q32" s="41"/>
      <c r="R32" s="41"/>
      <c r="S32" s="41"/>
    </row>
    <row r="33" spans="1:19">
      <c r="A33" s="12"/>
      <c r="B33" s="41" t="s">
        <v>293</v>
      </c>
      <c r="C33" s="41"/>
      <c r="D33" s="41"/>
      <c r="E33" s="41"/>
      <c r="F33" s="41"/>
      <c r="G33" s="41"/>
      <c r="H33" s="41"/>
      <c r="I33" s="41"/>
      <c r="J33" s="41"/>
      <c r="K33" s="41"/>
      <c r="L33" s="41"/>
      <c r="M33" s="41"/>
      <c r="N33" s="41"/>
      <c r="O33" s="41"/>
      <c r="P33" s="41"/>
      <c r="Q33" s="41"/>
      <c r="R33" s="41"/>
      <c r="S33" s="41"/>
    </row>
    <row r="34" spans="1:19">
      <c r="A34" s="12"/>
      <c r="B34" s="14"/>
      <c r="C34" s="14"/>
    </row>
    <row r="35" spans="1:19" ht="38.25">
      <c r="A35" s="12"/>
      <c r="B35" s="85">
        <v>-1</v>
      </c>
      <c r="C35" s="24" t="s">
        <v>851</v>
      </c>
    </row>
    <row r="36" spans="1:19">
      <c r="A36" s="12"/>
      <c r="B36" s="14"/>
      <c r="C36" s="14"/>
    </row>
    <row r="37" spans="1:19" ht="76.5">
      <c r="A37" s="12"/>
      <c r="B37" s="85">
        <v>-2</v>
      </c>
      <c r="C37" s="24" t="s">
        <v>852</v>
      </c>
    </row>
    <row r="38" spans="1:19">
      <c r="A38" s="12"/>
      <c r="B38" s="14"/>
      <c r="C38" s="14"/>
    </row>
    <row r="39" spans="1:19" ht="63.75">
      <c r="A39" s="12"/>
      <c r="B39" s="85">
        <v>-3</v>
      </c>
      <c r="C39" s="24" t="s">
        <v>853</v>
      </c>
    </row>
    <row r="40" spans="1:19">
      <c r="A40" s="12"/>
      <c r="B40" s="61" t="s">
        <v>854</v>
      </c>
      <c r="C40" s="61"/>
      <c r="D40" s="61"/>
      <c r="E40" s="61"/>
      <c r="F40" s="61"/>
      <c r="G40" s="61"/>
      <c r="H40" s="61"/>
      <c r="I40" s="61"/>
      <c r="J40" s="61"/>
      <c r="K40" s="61"/>
      <c r="L40" s="61"/>
      <c r="M40" s="61"/>
      <c r="N40" s="61"/>
      <c r="O40" s="61"/>
      <c r="P40" s="61"/>
      <c r="Q40" s="61"/>
      <c r="R40" s="61"/>
      <c r="S40" s="61"/>
    </row>
    <row r="41" spans="1:19" ht="25.5" customHeight="1">
      <c r="A41" s="12"/>
      <c r="B41" s="41" t="s">
        <v>855</v>
      </c>
      <c r="C41" s="41"/>
      <c r="D41" s="41"/>
      <c r="E41" s="41"/>
      <c r="F41" s="41"/>
      <c r="G41" s="41"/>
      <c r="H41" s="41"/>
      <c r="I41" s="41"/>
      <c r="J41" s="41"/>
      <c r="K41" s="41"/>
      <c r="L41" s="41"/>
      <c r="M41" s="41"/>
      <c r="N41" s="41"/>
      <c r="O41" s="41"/>
      <c r="P41" s="41"/>
      <c r="Q41" s="41"/>
      <c r="R41" s="41"/>
      <c r="S41" s="41"/>
    </row>
    <row r="42" spans="1:19">
      <c r="A42" s="12"/>
      <c r="B42" s="41" t="s">
        <v>856</v>
      </c>
      <c r="C42" s="41"/>
      <c r="D42" s="41"/>
      <c r="E42" s="41"/>
      <c r="F42" s="41"/>
      <c r="G42" s="41"/>
      <c r="H42" s="41"/>
      <c r="I42" s="41"/>
      <c r="J42" s="41"/>
      <c r="K42" s="41"/>
      <c r="L42" s="41"/>
      <c r="M42" s="41"/>
      <c r="N42" s="41"/>
      <c r="O42" s="41"/>
      <c r="P42" s="41"/>
      <c r="Q42" s="41"/>
      <c r="R42" s="41"/>
      <c r="S42" s="41"/>
    </row>
    <row r="43" spans="1:19" ht="25.5" customHeight="1">
      <c r="A43" s="12"/>
      <c r="B43" s="41" t="s">
        <v>857</v>
      </c>
      <c r="C43" s="41"/>
      <c r="D43" s="41"/>
      <c r="E43" s="41"/>
      <c r="F43" s="41"/>
      <c r="G43" s="41"/>
      <c r="H43" s="41"/>
      <c r="I43" s="41"/>
      <c r="J43" s="41"/>
      <c r="K43" s="41"/>
      <c r="L43" s="41"/>
      <c r="M43" s="41"/>
      <c r="N43" s="41"/>
      <c r="O43" s="41"/>
      <c r="P43" s="41"/>
      <c r="Q43" s="41"/>
      <c r="R43" s="41"/>
      <c r="S43" s="41"/>
    </row>
    <row r="44" spans="1:19" ht="38.25" customHeight="1">
      <c r="A44" s="12"/>
      <c r="B44" s="41" t="s">
        <v>858</v>
      </c>
      <c r="C44" s="41"/>
      <c r="D44" s="41"/>
      <c r="E44" s="41"/>
      <c r="F44" s="41"/>
      <c r="G44" s="41"/>
      <c r="H44" s="41"/>
      <c r="I44" s="41"/>
      <c r="J44" s="41"/>
      <c r="K44" s="41"/>
      <c r="L44" s="41"/>
      <c r="M44" s="41"/>
      <c r="N44" s="41"/>
      <c r="O44" s="41"/>
      <c r="P44" s="41"/>
      <c r="Q44" s="41"/>
      <c r="R44" s="41"/>
      <c r="S44" s="41"/>
    </row>
    <row r="45" spans="1:19">
      <c r="A45" s="12"/>
      <c r="B45" s="11"/>
      <c r="C45" s="11"/>
      <c r="D45" s="11"/>
      <c r="E45" s="11"/>
      <c r="F45" s="11"/>
      <c r="G45" s="11"/>
      <c r="H45" s="11"/>
      <c r="I45" s="11"/>
      <c r="J45" s="11"/>
      <c r="K45" s="11"/>
      <c r="L45" s="11"/>
      <c r="M45" s="11"/>
      <c r="N45" s="11"/>
      <c r="O45" s="11"/>
      <c r="P45" s="11"/>
      <c r="Q45" s="11"/>
      <c r="R45" s="11"/>
      <c r="S45" s="11"/>
    </row>
    <row r="46" spans="1:19">
      <c r="A46" s="12"/>
      <c r="B46" s="41" t="s">
        <v>859</v>
      </c>
      <c r="C46" s="41"/>
      <c r="D46" s="41"/>
      <c r="E46" s="41"/>
      <c r="F46" s="41"/>
      <c r="G46" s="41"/>
      <c r="H46" s="41"/>
      <c r="I46" s="41"/>
      <c r="J46" s="41"/>
      <c r="K46" s="41"/>
      <c r="L46" s="41"/>
      <c r="M46" s="41"/>
      <c r="N46" s="41"/>
      <c r="O46" s="41"/>
      <c r="P46" s="41"/>
      <c r="Q46" s="41"/>
      <c r="R46" s="41"/>
      <c r="S46" s="41"/>
    </row>
    <row r="47" spans="1:19" ht="25.5" customHeight="1">
      <c r="A47" s="12"/>
      <c r="B47" s="41" t="s">
        <v>860</v>
      </c>
      <c r="C47" s="41"/>
      <c r="D47" s="41"/>
      <c r="E47" s="41"/>
      <c r="F47" s="41"/>
      <c r="G47" s="41"/>
      <c r="H47" s="41"/>
      <c r="I47" s="41"/>
      <c r="J47" s="41"/>
      <c r="K47" s="41"/>
      <c r="L47" s="41"/>
      <c r="M47" s="41"/>
      <c r="N47" s="41"/>
      <c r="O47" s="41"/>
      <c r="P47" s="41"/>
      <c r="Q47" s="41"/>
      <c r="R47" s="41"/>
      <c r="S47" s="41"/>
    </row>
    <row r="48" spans="1:19">
      <c r="A48" s="12"/>
      <c r="B48" s="41" t="s">
        <v>861</v>
      </c>
      <c r="C48" s="41"/>
      <c r="D48" s="41"/>
      <c r="E48" s="41"/>
      <c r="F48" s="41"/>
      <c r="G48" s="41"/>
      <c r="H48" s="41"/>
      <c r="I48" s="41"/>
      <c r="J48" s="41"/>
      <c r="K48" s="41"/>
      <c r="L48" s="41"/>
      <c r="M48" s="41"/>
      <c r="N48" s="41"/>
      <c r="O48" s="41"/>
      <c r="P48" s="41"/>
      <c r="Q48" s="41"/>
      <c r="R48" s="41"/>
      <c r="S48" s="41"/>
    </row>
    <row r="49" spans="1:19">
      <c r="A49" s="12"/>
      <c r="B49" s="28"/>
      <c r="C49" s="28"/>
      <c r="D49" s="28"/>
      <c r="E49" s="28"/>
      <c r="F49" s="28"/>
      <c r="G49" s="28"/>
      <c r="H49" s="28"/>
      <c r="I49" s="28"/>
    </row>
    <row r="50" spans="1:19">
      <c r="A50" s="12"/>
      <c r="B50" s="14"/>
      <c r="C50" s="14"/>
      <c r="D50" s="14"/>
      <c r="E50" s="14"/>
      <c r="F50" s="14"/>
      <c r="G50" s="14"/>
      <c r="H50" s="14"/>
      <c r="I50" s="14"/>
    </row>
    <row r="51" spans="1:19" ht="15.75" thickBot="1">
      <c r="A51" s="12"/>
      <c r="B51" s="18" t="s">
        <v>199</v>
      </c>
      <c r="C51" s="29" t="s">
        <v>746</v>
      </c>
      <c r="D51" s="29"/>
      <c r="E51" s="29"/>
      <c r="F51" s="19"/>
      <c r="G51" s="29" t="s">
        <v>762</v>
      </c>
      <c r="H51" s="29"/>
      <c r="I51" s="29"/>
    </row>
    <row r="52" spans="1:19">
      <c r="A52" s="12"/>
      <c r="B52" s="31" t="s">
        <v>862</v>
      </c>
      <c r="C52" s="32" t="s">
        <v>201</v>
      </c>
      <c r="D52" s="34">
        <v>191150</v>
      </c>
      <c r="E52" s="36"/>
      <c r="F52" s="38"/>
      <c r="G52" s="32" t="s">
        <v>201</v>
      </c>
      <c r="H52" s="34">
        <v>255500</v>
      </c>
      <c r="I52" s="36"/>
    </row>
    <row r="53" spans="1:19">
      <c r="A53" s="12"/>
      <c r="B53" s="31"/>
      <c r="C53" s="33"/>
      <c r="D53" s="35"/>
      <c r="E53" s="37"/>
      <c r="F53" s="38"/>
      <c r="G53" s="33"/>
      <c r="H53" s="35"/>
      <c r="I53" s="37"/>
    </row>
    <row r="54" spans="1:19">
      <c r="A54" s="12"/>
      <c r="B54" s="39" t="s">
        <v>863</v>
      </c>
      <c r="C54" s="46" t="s">
        <v>201</v>
      </c>
      <c r="D54" s="40">
        <v>425000</v>
      </c>
      <c r="E54" s="41"/>
      <c r="F54" s="41"/>
      <c r="G54" s="46" t="s">
        <v>201</v>
      </c>
      <c r="H54" s="40">
        <v>375000</v>
      </c>
      <c r="I54" s="41"/>
    </row>
    <row r="55" spans="1:19">
      <c r="A55" s="12"/>
      <c r="B55" s="39"/>
      <c r="C55" s="46"/>
      <c r="D55" s="40"/>
      <c r="E55" s="41"/>
      <c r="F55" s="41"/>
      <c r="G55" s="46"/>
      <c r="H55" s="40"/>
      <c r="I55" s="41"/>
    </row>
    <row r="56" spans="1:19">
      <c r="A56" s="12"/>
      <c r="B56" s="41" t="s">
        <v>864</v>
      </c>
      <c r="C56" s="41"/>
      <c r="D56" s="41"/>
      <c r="E56" s="41"/>
      <c r="F56" s="41"/>
      <c r="G56" s="41"/>
      <c r="H56" s="41"/>
      <c r="I56" s="41"/>
      <c r="J56" s="41"/>
      <c r="K56" s="41"/>
      <c r="L56" s="41"/>
      <c r="M56" s="41"/>
      <c r="N56" s="41"/>
      <c r="O56" s="41"/>
      <c r="P56" s="41"/>
      <c r="Q56" s="41"/>
      <c r="R56" s="41"/>
      <c r="S56" s="41"/>
    </row>
    <row r="57" spans="1:19">
      <c r="A57" s="12"/>
      <c r="B57" s="28"/>
      <c r="C57" s="28"/>
      <c r="D57" s="28"/>
      <c r="E57" s="28"/>
      <c r="F57" s="28"/>
      <c r="G57" s="28"/>
      <c r="H57" s="28"/>
      <c r="I57" s="28"/>
      <c r="J57" s="28"/>
      <c r="K57" s="28"/>
      <c r="L57" s="28"/>
      <c r="M57" s="28"/>
    </row>
    <row r="58" spans="1:19">
      <c r="A58" s="12"/>
      <c r="B58" s="14"/>
      <c r="C58" s="14"/>
      <c r="D58" s="14"/>
      <c r="E58" s="14"/>
      <c r="F58" s="14"/>
      <c r="G58" s="14"/>
      <c r="H58" s="14"/>
      <c r="I58" s="14"/>
      <c r="J58" s="14"/>
      <c r="K58" s="14"/>
      <c r="L58" s="14"/>
      <c r="M58" s="14"/>
    </row>
    <row r="59" spans="1:19" ht="15.75" thickBot="1">
      <c r="A59" s="12"/>
      <c r="B59" s="15"/>
      <c r="C59" s="29" t="s">
        <v>746</v>
      </c>
      <c r="D59" s="29"/>
      <c r="E59" s="29"/>
      <c r="F59" s="29"/>
      <c r="G59" s="29"/>
      <c r="H59" s="29"/>
      <c r="I59" s="29"/>
      <c r="J59" s="29"/>
      <c r="K59" s="29"/>
      <c r="L59" s="29"/>
      <c r="M59" s="29"/>
    </row>
    <row r="60" spans="1:19">
      <c r="A60" s="12"/>
      <c r="B60" s="135"/>
      <c r="C60" s="133" t="s">
        <v>865</v>
      </c>
      <c r="D60" s="133"/>
      <c r="E60" s="133"/>
      <c r="F60" s="51"/>
      <c r="G60" s="133" t="s">
        <v>865</v>
      </c>
      <c r="H60" s="133"/>
      <c r="I60" s="133"/>
      <c r="J60" s="51"/>
      <c r="K60" s="133" t="s">
        <v>871</v>
      </c>
      <c r="L60" s="133"/>
      <c r="M60" s="133"/>
    </row>
    <row r="61" spans="1:19">
      <c r="A61" s="12"/>
      <c r="B61" s="135"/>
      <c r="C61" s="67" t="s">
        <v>854</v>
      </c>
      <c r="D61" s="67"/>
      <c r="E61" s="67"/>
      <c r="F61" s="41"/>
      <c r="G61" s="67" t="s">
        <v>869</v>
      </c>
      <c r="H61" s="67"/>
      <c r="I61" s="67"/>
      <c r="J61" s="41"/>
      <c r="K61" s="67" t="s">
        <v>847</v>
      </c>
      <c r="L61" s="67"/>
      <c r="M61" s="67"/>
    </row>
    <row r="62" spans="1:19">
      <c r="A62" s="12"/>
      <c r="B62" s="135"/>
      <c r="C62" s="67" t="s">
        <v>866</v>
      </c>
      <c r="D62" s="67"/>
      <c r="E62" s="67"/>
      <c r="F62" s="41"/>
      <c r="G62" s="67" t="s">
        <v>870</v>
      </c>
      <c r="H62" s="67"/>
      <c r="I62" s="67"/>
      <c r="J62" s="41"/>
      <c r="K62" s="11"/>
      <c r="L62" s="11"/>
      <c r="M62" s="11"/>
    </row>
    <row r="63" spans="1:19">
      <c r="A63" s="12"/>
      <c r="B63" s="135"/>
      <c r="C63" s="67" t="s">
        <v>867</v>
      </c>
      <c r="D63" s="67"/>
      <c r="E63" s="67"/>
      <c r="F63" s="41"/>
      <c r="G63" s="67" t="s">
        <v>867</v>
      </c>
      <c r="H63" s="67"/>
      <c r="I63" s="67"/>
      <c r="J63" s="41"/>
      <c r="K63" s="11"/>
      <c r="L63" s="11"/>
      <c r="M63" s="11"/>
    </row>
    <row r="64" spans="1:19" ht="15.75" thickBot="1">
      <c r="A64" s="12"/>
      <c r="B64" s="135"/>
      <c r="C64" s="29" t="s">
        <v>868</v>
      </c>
      <c r="D64" s="29"/>
      <c r="E64" s="29"/>
      <c r="F64" s="41"/>
      <c r="G64" s="29" t="s">
        <v>868</v>
      </c>
      <c r="H64" s="29"/>
      <c r="I64" s="29"/>
      <c r="J64" s="41"/>
      <c r="K64" s="68"/>
      <c r="L64" s="68"/>
      <c r="M64" s="68"/>
    </row>
    <row r="65" spans="1:13">
      <c r="A65" s="12"/>
      <c r="B65" s="23" t="s">
        <v>872</v>
      </c>
      <c r="C65" s="36"/>
      <c r="D65" s="36"/>
      <c r="E65" s="36"/>
      <c r="F65" s="23"/>
      <c r="G65" s="36"/>
      <c r="H65" s="36"/>
      <c r="I65" s="36"/>
      <c r="J65" s="23"/>
      <c r="K65" s="36"/>
      <c r="L65" s="36"/>
      <c r="M65" s="36"/>
    </row>
    <row r="66" spans="1:13">
      <c r="A66" s="12"/>
      <c r="B66" s="45" t="s">
        <v>873</v>
      </c>
      <c r="C66" s="46" t="s">
        <v>201</v>
      </c>
      <c r="D66" s="40">
        <v>16637</v>
      </c>
      <c r="E66" s="41"/>
      <c r="F66" s="41"/>
      <c r="G66" s="46" t="s">
        <v>201</v>
      </c>
      <c r="H66" s="40">
        <v>4398</v>
      </c>
      <c r="I66" s="41"/>
      <c r="J66" s="41"/>
      <c r="K66" s="46" t="s">
        <v>201</v>
      </c>
      <c r="L66" s="40">
        <v>21035</v>
      </c>
      <c r="M66" s="41"/>
    </row>
    <row r="67" spans="1:13">
      <c r="A67" s="12"/>
      <c r="B67" s="45"/>
      <c r="C67" s="46"/>
      <c r="D67" s="40"/>
      <c r="E67" s="41"/>
      <c r="F67" s="41"/>
      <c r="G67" s="46"/>
      <c r="H67" s="40"/>
      <c r="I67" s="41"/>
      <c r="J67" s="41"/>
      <c r="K67" s="46"/>
      <c r="L67" s="40"/>
      <c r="M67" s="41"/>
    </row>
    <row r="68" spans="1:13">
      <c r="A68" s="12"/>
      <c r="B68" s="84" t="s">
        <v>863</v>
      </c>
      <c r="C68" s="72">
        <v>683</v>
      </c>
      <c r="D68" s="72"/>
      <c r="E68" s="38"/>
      <c r="F68" s="38"/>
      <c r="G68" s="72" t="s">
        <v>251</v>
      </c>
      <c r="H68" s="72"/>
      <c r="I68" s="38"/>
      <c r="J68" s="38"/>
      <c r="K68" s="72">
        <v>683</v>
      </c>
      <c r="L68" s="72"/>
      <c r="M68" s="38"/>
    </row>
    <row r="69" spans="1:13" ht="15.75" thickBot="1">
      <c r="A69" s="12"/>
      <c r="B69" s="84"/>
      <c r="C69" s="94"/>
      <c r="D69" s="94"/>
      <c r="E69" s="44"/>
      <c r="F69" s="38"/>
      <c r="G69" s="94"/>
      <c r="H69" s="94"/>
      <c r="I69" s="44"/>
      <c r="J69" s="38"/>
      <c r="K69" s="94"/>
      <c r="L69" s="94"/>
      <c r="M69" s="44"/>
    </row>
    <row r="70" spans="1:13">
      <c r="A70" s="12"/>
      <c r="B70" s="41"/>
      <c r="C70" s="47" t="s">
        <v>201</v>
      </c>
      <c r="D70" s="49">
        <v>17320</v>
      </c>
      <c r="E70" s="51"/>
      <c r="F70" s="41"/>
      <c r="G70" s="47" t="s">
        <v>201</v>
      </c>
      <c r="H70" s="49">
        <v>4398</v>
      </c>
      <c r="I70" s="51"/>
      <c r="J70" s="41"/>
      <c r="K70" s="47" t="s">
        <v>201</v>
      </c>
      <c r="L70" s="49">
        <v>21718</v>
      </c>
      <c r="M70" s="51"/>
    </row>
    <row r="71" spans="1:13">
      <c r="A71" s="12"/>
      <c r="B71" s="41"/>
      <c r="C71" s="46"/>
      <c r="D71" s="40"/>
      <c r="E71" s="41"/>
      <c r="F71" s="41"/>
      <c r="G71" s="46"/>
      <c r="H71" s="40"/>
      <c r="I71" s="41"/>
      <c r="J71" s="41"/>
      <c r="K71" s="46"/>
      <c r="L71" s="40"/>
      <c r="M71" s="41"/>
    </row>
    <row r="72" spans="1:13">
      <c r="A72" s="12"/>
      <c r="B72" s="23" t="s">
        <v>874</v>
      </c>
      <c r="C72" s="38"/>
      <c r="D72" s="38"/>
      <c r="E72" s="38"/>
      <c r="F72" s="23"/>
      <c r="G72" s="38"/>
      <c r="H72" s="38"/>
      <c r="I72" s="38"/>
      <c r="J72" s="23"/>
      <c r="K72" s="38"/>
      <c r="L72" s="38"/>
      <c r="M72" s="38"/>
    </row>
    <row r="73" spans="1:13">
      <c r="A73" s="12"/>
      <c r="B73" s="45" t="s">
        <v>873</v>
      </c>
      <c r="C73" s="46" t="s">
        <v>201</v>
      </c>
      <c r="D73" s="56">
        <v>6</v>
      </c>
      <c r="E73" s="41"/>
      <c r="F73" s="41"/>
      <c r="G73" s="46" t="s">
        <v>201</v>
      </c>
      <c r="H73" s="40">
        <v>1055</v>
      </c>
      <c r="I73" s="41"/>
      <c r="J73" s="41"/>
      <c r="K73" s="46" t="s">
        <v>201</v>
      </c>
      <c r="L73" s="40">
        <v>1061</v>
      </c>
      <c r="M73" s="41"/>
    </row>
    <row r="74" spans="1:13">
      <c r="A74" s="12"/>
      <c r="B74" s="45"/>
      <c r="C74" s="46"/>
      <c r="D74" s="56"/>
      <c r="E74" s="41"/>
      <c r="F74" s="41"/>
      <c r="G74" s="46"/>
      <c r="H74" s="40"/>
      <c r="I74" s="41"/>
      <c r="J74" s="41"/>
      <c r="K74" s="46"/>
      <c r="L74" s="40"/>
      <c r="M74" s="41"/>
    </row>
    <row r="75" spans="1:13">
      <c r="A75" s="12"/>
      <c r="B75" s="23"/>
      <c r="C75" s="38"/>
      <c r="D75" s="38"/>
      <c r="E75" s="38"/>
      <c r="F75" s="23"/>
      <c r="G75" s="38"/>
      <c r="H75" s="38"/>
      <c r="I75" s="38"/>
      <c r="J75" s="23"/>
      <c r="K75" s="38"/>
      <c r="L75" s="38"/>
      <c r="M75" s="38"/>
    </row>
    <row r="76" spans="1:13" ht="15.75" thickBot="1">
      <c r="A76" s="12"/>
      <c r="B76" s="15"/>
      <c r="C76" s="29" t="s">
        <v>762</v>
      </c>
      <c r="D76" s="29"/>
      <c r="E76" s="29"/>
      <c r="F76" s="29"/>
      <c r="G76" s="29"/>
      <c r="H76" s="29"/>
      <c r="I76" s="29"/>
      <c r="J76" s="29"/>
      <c r="K76" s="29"/>
      <c r="L76" s="29"/>
      <c r="M76" s="29"/>
    </row>
    <row r="77" spans="1:13">
      <c r="A77" s="12"/>
      <c r="B77" s="114"/>
      <c r="C77" s="137" t="s">
        <v>875</v>
      </c>
      <c r="D77" s="137"/>
      <c r="E77" s="137"/>
      <c r="F77" s="36"/>
      <c r="G77" s="137" t="s">
        <v>875</v>
      </c>
      <c r="H77" s="137"/>
      <c r="I77" s="137"/>
      <c r="J77" s="36"/>
      <c r="K77" s="137" t="s">
        <v>877</v>
      </c>
      <c r="L77" s="137"/>
      <c r="M77" s="137"/>
    </row>
    <row r="78" spans="1:13">
      <c r="A78" s="12"/>
      <c r="B78" s="114"/>
      <c r="C78" s="136" t="s">
        <v>854</v>
      </c>
      <c r="D78" s="136"/>
      <c r="E78" s="136"/>
      <c r="F78" s="38"/>
      <c r="G78" s="136" t="s">
        <v>876</v>
      </c>
      <c r="H78" s="136"/>
      <c r="I78" s="136"/>
      <c r="J78" s="38"/>
      <c r="K78" s="136" t="s">
        <v>847</v>
      </c>
      <c r="L78" s="136"/>
      <c r="M78" s="136"/>
    </row>
    <row r="79" spans="1:13">
      <c r="A79" s="12"/>
      <c r="B79" s="114"/>
      <c r="C79" s="136" t="s">
        <v>866</v>
      </c>
      <c r="D79" s="136"/>
      <c r="E79" s="136"/>
      <c r="F79" s="38"/>
      <c r="G79" s="136" t="s">
        <v>870</v>
      </c>
      <c r="H79" s="136"/>
      <c r="I79" s="136"/>
      <c r="J79" s="38"/>
      <c r="K79" s="139"/>
      <c r="L79" s="139"/>
      <c r="M79" s="139"/>
    </row>
    <row r="80" spans="1:13">
      <c r="A80" s="12"/>
      <c r="B80" s="114"/>
      <c r="C80" s="136" t="s">
        <v>867</v>
      </c>
      <c r="D80" s="136"/>
      <c r="E80" s="136"/>
      <c r="F80" s="38"/>
      <c r="G80" s="136" t="s">
        <v>867</v>
      </c>
      <c r="H80" s="136"/>
      <c r="I80" s="136"/>
      <c r="J80" s="38"/>
      <c r="K80" s="139"/>
      <c r="L80" s="139"/>
      <c r="M80" s="139"/>
    </row>
    <row r="81" spans="1:19" ht="15.75" thickBot="1">
      <c r="A81" s="12"/>
      <c r="B81" s="114"/>
      <c r="C81" s="138" t="s">
        <v>868</v>
      </c>
      <c r="D81" s="138"/>
      <c r="E81" s="138"/>
      <c r="F81" s="38"/>
      <c r="G81" s="138" t="s">
        <v>868</v>
      </c>
      <c r="H81" s="138"/>
      <c r="I81" s="138"/>
      <c r="J81" s="38"/>
      <c r="K81" s="140"/>
      <c r="L81" s="140"/>
      <c r="M81" s="140"/>
    </row>
    <row r="82" spans="1:19">
      <c r="A82" s="12"/>
      <c r="B82" s="19" t="s">
        <v>872</v>
      </c>
      <c r="C82" s="51"/>
      <c r="D82" s="51"/>
      <c r="E82" s="51"/>
      <c r="F82" s="19"/>
      <c r="G82" s="51"/>
      <c r="H82" s="51"/>
      <c r="I82" s="51"/>
      <c r="J82" s="19"/>
      <c r="K82" s="51"/>
      <c r="L82" s="51"/>
      <c r="M82" s="51"/>
    </row>
    <row r="83" spans="1:19">
      <c r="A83" s="12"/>
      <c r="B83" s="84" t="s">
        <v>873</v>
      </c>
      <c r="C83" s="69" t="s">
        <v>201</v>
      </c>
      <c r="D83" s="72">
        <v>580</v>
      </c>
      <c r="E83" s="38"/>
      <c r="F83" s="38"/>
      <c r="G83" s="69" t="s">
        <v>201</v>
      </c>
      <c r="H83" s="42">
        <v>8896</v>
      </c>
      <c r="I83" s="38"/>
      <c r="J83" s="38"/>
      <c r="K83" s="69" t="s">
        <v>201</v>
      </c>
      <c r="L83" s="42">
        <v>9476</v>
      </c>
      <c r="M83" s="38"/>
    </row>
    <row r="84" spans="1:19">
      <c r="A84" s="12"/>
      <c r="B84" s="84"/>
      <c r="C84" s="69"/>
      <c r="D84" s="72"/>
      <c r="E84" s="38"/>
      <c r="F84" s="38"/>
      <c r="G84" s="69"/>
      <c r="H84" s="42"/>
      <c r="I84" s="38"/>
      <c r="J84" s="38"/>
      <c r="K84" s="69"/>
      <c r="L84" s="42"/>
      <c r="M84" s="38"/>
    </row>
    <row r="85" spans="1:19">
      <c r="A85" s="12"/>
      <c r="B85" s="45" t="s">
        <v>863</v>
      </c>
      <c r="C85" s="56">
        <v>670</v>
      </c>
      <c r="D85" s="56"/>
      <c r="E85" s="41"/>
      <c r="F85" s="41"/>
      <c r="G85" s="56" t="s">
        <v>251</v>
      </c>
      <c r="H85" s="56"/>
      <c r="I85" s="41"/>
      <c r="J85" s="41"/>
      <c r="K85" s="56">
        <v>670</v>
      </c>
      <c r="L85" s="56"/>
      <c r="M85" s="41"/>
    </row>
    <row r="86" spans="1:19" ht="15.75" thickBot="1">
      <c r="A86" s="12"/>
      <c r="B86" s="45"/>
      <c r="C86" s="57"/>
      <c r="D86" s="57"/>
      <c r="E86" s="58"/>
      <c r="F86" s="41"/>
      <c r="G86" s="57"/>
      <c r="H86" s="57"/>
      <c r="I86" s="58"/>
      <c r="J86" s="41"/>
      <c r="K86" s="57"/>
      <c r="L86" s="57"/>
      <c r="M86" s="58"/>
    </row>
    <row r="87" spans="1:19">
      <c r="A87" s="12"/>
      <c r="B87" s="38"/>
      <c r="C87" s="32" t="s">
        <v>201</v>
      </c>
      <c r="D87" s="34">
        <v>1250</v>
      </c>
      <c r="E87" s="36"/>
      <c r="F87" s="38"/>
      <c r="G87" s="32" t="s">
        <v>201</v>
      </c>
      <c r="H87" s="34">
        <v>8896</v>
      </c>
      <c r="I87" s="36"/>
      <c r="J87" s="38"/>
      <c r="K87" s="32" t="s">
        <v>201</v>
      </c>
      <c r="L87" s="34">
        <v>10146</v>
      </c>
      <c r="M87" s="36"/>
    </row>
    <row r="88" spans="1:19">
      <c r="A88" s="12"/>
      <c r="B88" s="38"/>
      <c r="C88" s="69"/>
      <c r="D88" s="42"/>
      <c r="E88" s="38"/>
      <c r="F88" s="38"/>
      <c r="G88" s="69"/>
      <c r="H88" s="42"/>
      <c r="I88" s="38"/>
      <c r="J88" s="38"/>
      <c r="K88" s="69"/>
      <c r="L88" s="42"/>
      <c r="M88" s="38"/>
    </row>
    <row r="89" spans="1:19">
      <c r="A89" s="12"/>
      <c r="B89" s="19" t="s">
        <v>874</v>
      </c>
      <c r="C89" s="41"/>
      <c r="D89" s="41"/>
      <c r="E89" s="41"/>
      <c r="F89" s="19"/>
      <c r="G89" s="41"/>
      <c r="H89" s="41"/>
      <c r="I89" s="41"/>
      <c r="J89" s="19"/>
      <c r="K89" s="41"/>
      <c r="L89" s="41"/>
      <c r="M89" s="41"/>
    </row>
    <row r="90" spans="1:19">
      <c r="A90" s="12"/>
      <c r="B90" s="84" t="s">
        <v>873</v>
      </c>
      <c r="C90" s="69" t="s">
        <v>201</v>
      </c>
      <c r="D90" s="42">
        <v>6024</v>
      </c>
      <c r="E90" s="38"/>
      <c r="F90" s="38"/>
      <c r="G90" s="69" t="s">
        <v>201</v>
      </c>
      <c r="H90" s="42">
        <v>2909</v>
      </c>
      <c r="I90" s="38"/>
      <c r="J90" s="38"/>
      <c r="K90" s="69" t="s">
        <v>201</v>
      </c>
      <c r="L90" s="42">
        <v>8933</v>
      </c>
      <c r="M90" s="38"/>
    </row>
    <row r="91" spans="1:19">
      <c r="A91" s="12"/>
      <c r="B91" s="84"/>
      <c r="C91" s="69"/>
      <c r="D91" s="42"/>
      <c r="E91" s="38"/>
      <c r="F91" s="38"/>
      <c r="G91" s="69"/>
      <c r="H91" s="42"/>
      <c r="I91" s="38"/>
      <c r="J91" s="38"/>
      <c r="K91" s="69"/>
      <c r="L91" s="42"/>
      <c r="M91" s="38"/>
    </row>
    <row r="92" spans="1:19">
      <c r="A92" s="12"/>
      <c r="B92" s="41" t="s">
        <v>293</v>
      </c>
      <c r="C92" s="41"/>
      <c r="D92" s="41"/>
      <c r="E92" s="41"/>
      <c r="F92" s="41"/>
      <c r="G92" s="41"/>
      <c r="H92" s="41"/>
      <c r="I92" s="41"/>
      <c r="J92" s="41"/>
      <c r="K92" s="41"/>
      <c r="L92" s="41"/>
      <c r="M92" s="41"/>
      <c r="N92" s="41"/>
      <c r="O92" s="41"/>
      <c r="P92" s="41"/>
      <c r="Q92" s="41"/>
      <c r="R92" s="41"/>
      <c r="S92" s="41"/>
    </row>
    <row r="93" spans="1:19">
      <c r="A93" s="12"/>
      <c r="B93" s="14"/>
      <c r="C93" s="14"/>
    </row>
    <row r="94" spans="1:19" ht="38.25">
      <c r="A94" s="12"/>
      <c r="B94" s="85" t="s">
        <v>878</v>
      </c>
      <c r="C94" s="24" t="s">
        <v>879</v>
      </c>
    </row>
    <row r="95" spans="1:19">
      <c r="A95" s="12"/>
      <c r="B95" s="14"/>
      <c r="C95" s="14"/>
    </row>
    <row r="96" spans="1:19" ht="38.25">
      <c r="A96" s="12"/>
      <c r="B96" s="85" t="s">
        <v>880</v>
      </c>
      <c r="C96" s="24" t="s">
        <v>881</v>
      </c>
    </row>
    <row r="97" spans="1:19">
      <c r="A97" s="12"/>
      <c r="B97" s="11"/>
      <c r="C97" s="11"/>
      <c r="D97" s="11"/>
      <c r="E97" s="11"/>
      <c r="F97" s="11"/>
      <c r="G97" s="11"/>
      <c r="H97" s="11"/>
      <c r="I97" s="11"/>
      <c r="J97" s="11"/>
      <c r="K97" s="11"/>
      <c r="L97" s="11"/>
      <c r="M97" s="11"/>
      <c r="N97" s="11"/>
      <c r="O97" s="11"/>
      <c r="P97" s="11"/>
      <c r="Q97" s="11"/>
      <c r="R97" s="11"/>
      <c r="S97" s="11"/>
    </row>
    <row r="98" spans="1:19">
      <c r="A98" s="12"/>
      <c r="B98" s="11"/>
      <c r="C98" s="11"/>
      <c r="D98" s="11"/>
      <c r="E98" s="11"/>
      <c r="F98" s="11"/>
      <c r="G98" s="11"/>
      <c r="H98" s="11"/>
      <c r="I98" s="11"/>
      <c r="J98" s="11"/>
      <c r="K98" s="11"/>
      <c r="L98" s="11"/>
      <c r="M98" s="11"/>
      <c r="N98" s="11"/>
      <c r="O98" s="11"/>
      <c r="P98" s="11"/>
      <c r="Q98" s="11"/>
      <c r="R98" s="11"/>
      <c r="S98" s="11"/>
    </row>
    <row r="99" spans="1:19">
      <c r="A99" s="12"/>
      <c r="B99" s="11"/>
      <c r="C99" s="11"/>
      <c r="D99" s="11"/>
      <c r="E99" s="11"/>
      <c r="F99" s="11"/>
      <c r="G99" s="11"/>
      <c r="H99" s="11"/>
      <c r="I99" s="11"/>
      <c r="J99" s="11"/>
      <c r="K99" s="11"/>
      <c r="L99" s="11"/>
      <c r="M99" s="11"/>
      <c r="N99" s="11"/>
      <c r="O99" s="11"/>
      <c r="P99" s="11"/>
      <c r="Q99" s="11"/>
      <c r="R99" s="11"/>
      <c r="S99" s="11"/>
    </row>
    <row r="100" spans="1:19">
      <c r="A100" s="12"/>
      <c r="B100" s="11"/>
      <c r="C100" s="11"/>
      <c r="D100" s="11"/>
      <c r="E100" s="11"/>
      <c r="F100" s="11"/>
      <c r="G100" s="11"/>
      <c r="H100" s="11"/>
      <c r="I100" s="11"/>
      <c r="J100" s="11"/>
      <c r="K100" s="11"/>
      <c r="L100" s="11"/>
      <c r="M100" s="11"/>
      <c r="N100" s="11"/>
      <c r="O100" s="11"/>
      <c r="P100" s="11"/>
      <c r="Q100" s="11"/>
      <c r="R100" s="11"/>
      <c r="S100" s="11"/>
    </row>
    <row r="101" spans="1:19">
      <c r="A101" s="12"/>
      <c r="B101" s="11"/>
      <c r="C101" s="11"/>
      <c r="D101" s="11"/>
      <c r="E101" s="11"/>
      <c r="F101" s="11"/>
      <c r="G101" s="11"/>
      <c r="H101" s="11"/>
      <c r="I101" s="11"/>
      <c r="J101" s="11"/>
      <c r="K101" s="11"/>
      <c r="L101" s="11"/>
      <c r="M101" s="11"/>
      <c r="N101" s="11"/>
      <c r="O101" s="11"/>
      <c r="P101" s="11"/>
      <c r="Q101" s="11"/>
      <c r="R101" s="11"/>
      <c r="S101" s="11"/>
    </row>
    <row r="102" spans="1:19">
      <c r="A102" s="12"/>
      <c r="B102" s="41" t="s">
        <v>882</v>
      </c>
      <c r="C102" s="41"/>
      <c r="D102" s="41"/>
      <c r="E102" s="41"/>
      <c r="F102" s="41"/>
      <c r="G102" s="41"/>
      <c r="H102" s="41"/>
      <c r="I102" s="41"/>
      <c r="J102" s="41"/>
      <c r="K102" s="41"/>
      <c r="L102" s="41"/>
      <c r="M102" s="41"/>
      <c r="N102" s="41"/>
      <c r="O102" s="41"/>
      <c r="P102" s="41"/>
      <c r="Q102" s="41"/>
      <c r="R102" s="41"/>
      <c r="S102" s="41"/>
    </row>
    <row r="103" spans="1:19">
      <c r="A103" s="12"/>
      <c r="B103" s="28"/>
      <c r="C103" s="28"/>
      <c r="D103" s="28"/>
      <c r="E103" s="28"/>
      <c r="F103" s="28"/>
      <c r="G103" s="28"/>
      <c r="H103" s="28"/>
      <c r="I103" s="28"/>
      <c r="J103" s="28"/>
      <c r="K103" s="28"/>
    </row>
    <row r="104" spans="1:19">
      <c r="A104" s="12"/>
      <c r="B104" s="14"/>
      <c r="C104" s="14"/>
      <c r="D104" s="14"/>
      <c r="E104" s="14"/>
      <c r="F104" s="14"/>
      <c r="G104" s="14"/>
      <c r="H104" s="14"/>
      <c r="I104" s="14"/>
      <c r="J104" s="14"/>
      <c r="K104" s="14"/>
    </row>
    <row r="105" spans="1:19">
      <c r="A105" s="12"/>
      <c r="B105" s="106" t="s">
        <v>883</v>
      </c>
      <c r="C105" s="67" t="s">
        <v>884</v>
      </c>
      <c r="D105" s="67"/>
      <c r="E105" s="67"/>
      <c r="F105" s="67"/>
      <c r="G105" s="67"/>
      <c r="H105" s="67"/>
      <c r="I105" s="67"/>
      <c r="J105" s="41"/>
      <c r="K105" s="16" t="s">
        <v>886</v>
      </c>
    </row>
    <row r="106" spans="1:19">
      <c r="A106" s="12"/>
      <c r="B106" s="106"/>
      <c r="C106" s="67" t="s">
        <v>885</v>
      </c>
      <c r="D106" s="67"/>
      <c r="E106" s="67"/>
      <c r="F106" s="67"/>
      <c r="G106" s="67"/>
      <c r="H106" s="67"/>
      <c r="I106" s="67"/>
      <c r="J106" s="41"/>
      <c r="K106" s="16" t="s">
        <v>887</v>
      </c>
    </row>
    <row r="107" spans="1:19" ht="15.75" thickBot="1">
      <c r="A107" s="12"/>
      <c r="B107" s="106"/>
      <c r="C107" s="29" t="s">
        <v>198</v>
      </c>
      <c r="D107" s="29"/>
      <c r="E107" s="29"/>
      <c r="F107" s="29"/>
      <c r="G107" s="29"/>
      <c r="H107" s="29"/>
      <c r="I107" s="29"/>
      <c r="J107" s="41"/>
      <c r="K107" s="16" t="s">
        <v>888</v>
      </c>
    </row>
    <row r="108" spans="1:19" ht="15.75" thickBot="1">
      <c r="A108" s="12"/>
      <c r="B108" s="106"/>
      <c r="C108" s="30">
        <v>2014</v>
      </c>
      <c r="D108" s="30"/>
      <c r="E108" s="30"/>
      <c r="F108" s="19"/>
      <c r="G108" s="30">
        <v>2013</v>
      </c>
      <c r="H108" s="30"/>
      <c r="I108" s="30"/>
      <c r="J108" s="19"/>
      <c r="K108" s="63"/>
    </row>
    <row r="109" spans="1:19">
      <c r="A109" s="12"/>
      <c r="B109" s="31" t="s">
        <v>889</v>
      </c>
      <c r="C109" s="32" t="s">
        <v>201</v>
      </c>
      <c r="D109" s="34">
        <v>25678</v>
      </c>
      <c r="E109" s="36"/>
      <c r="F109" s="38"/>
      <c r="G109" s="32" t="s">
        <v>201</v>
      </c>
      <c r="H109" s="34">
        <v>16479</v>
      </c>
      <c r="I109" s="36"/>
      <c r="J109" s="38"/>
      <c r="K109" s="32" t="s">
        <v>890</v>
      </c>
    </row>
    <row r="110" spans="1:19">
      <c r="A110" s="12"/>
      <c r="B110" s="31"/>
      <c r="C110" s="33"/>
      <c r="D110" s="35"/>
      <c r="E110" s="37"/>
      <c r="F110" s="38"/>
      <c r="G110" s="33"/>
      <c r="H110" s="35"/>
      <c r="I110" s="37"/>
      <c r="J110" s="38"/>
      <c r="K110" s="69"/>
    </row>
    <row r="111" spans="1:19">
      <c r="A111" s="12"/>
      <c r="B111" s="41" t="s">
        <v>891</v>
      </c>
      <c r="C111" s="41"/>
      <c r="D111" s="41"/>
      <c r="E111" s="41"/>
      <c r="F111" s="41"/>
      <c r="G111" s="41"/>
      <c r="H111" s="41"/>
      <c r="I111" s="41"/>
      <c r="J111" s="41"/>
      <c r="K111" s="41"/>
      <c r="L111" s="41"/>
      <c r="M111" s="41"/>
      <c r="N111" s="41"/>
      <c r="O111" s="41"/>
      <c r="P111" s="41"/>
      <c r="Q111" s="41"/>
      <c r="R111" s="41"/>
      <c r="S111" s="41"/>
    </row>
    <row r="112" spans="1:19">
      <c r="A112" s="12"/>
      <c r="B112" s="41" t="s">
        <v>892</v>
      </c>
      <c r="C112" s="41"/>
      <c r="D112" s="41"/>
      <c r="E112" s="41"/>
      <c r="F112" s="41"/>
      <c r="G112" s="41"/>
      <c r="H112" s="41"/>
      <c r="I112" s="41"/>
      <c r="J112" s="41"/>
      <c r="K112" s="41"/>
      <c r="L112" s="41"/>
      <c r="M112" s="41"/>
      <c r="N112" s="41"/>
      <c r="O112" s="41"/>
      <c r="P112" s="41"/>
      <c r="Q112" s="41"/>
      <c r="R112" s="41"/>
      <c r="S112" s="41"/>
    </row>
    <row r="113" spans="1:19">
      <c r="A113" s="12"/>
      <c r="B113" s="28"/>
      <c r="C113" s="28"/>
      <c r="D113" s="28"/>
      <c r="E113" s="28"/>
      <c r="F113" s="28"/>
      <c r="G113" s="28"/>
      <c r="H113" s="28"/>
      <c r="I113" s="28"/>
      <c r="J113" s="28"/>
      <c r="K113" s="28"/>
      <c r="L113" s="28"/>
      <c r="M113" s="28"/>
      <c r="N113" s="28"/>
      <c r="O113" s="28"/>
      <c r="P113" s="28"/>
      <c r="Q113" s="28"/>
      <c r="R113" s="28"/>
      <c r="S113" s="28"/>
    </row>
    <row r="114" spans="1:19">
      <c r="A114" s="12"/>
      <c r="B114" s="14"/>
      <c r="C114" s="14"/>
      <c r="D114" s="14"/>
      <c r="E114" s="14"/>
      <c r="F114" s="14"/>
      <c r="G114" s="14"/>
      <c r="H114" s="14"/>
      <c r="I114" s="14"/>
      <c r="J114" s="14"/>
      <c r="K114" s="14"/>
      <c r="L114" s="14"/>
      <c r="M114" s="14"/>
      <c r="N114" s="14"/>
      <c r="O114" s="14"/>
      <c r="P114" s="14"/>
      <c r="Q114" s="14"/>
      <c r="R114" s="14"/>
      <c r="S114" s="14"/>
    </row>
    <row r="115" spans="1:19">
      <c r="A115" s="12"/>
      <c r="B115" s="135"/>
      <c r="C115" s="67" t="s">
        <v>893</v>
      </c>
      <c r="D115" s="67"/>
      <c r="E115" s="67"/>
      <c r="F115" s="67"/>
      <c r="G115" s="67"/>
      <c r="H115" s="67"/>
      <c r="I115" s="67"/>
      <c r="J115" s="41"/>
      <c r="K115" s="16" t="s">
        <v>897</v>
      </c>
      <c r="L115" s="41"/>
      <c r="M115" s="67" t="s">
        <v>893</v>
      </c>
      <c r="N115" s="67"/>
      <c r="O115" s="67"/>
      <c r="P115" s="67"/>
      <c r="Q115" s="67"/>
      <c r="R115" s="67"/>
      <c r="S115" s="67"/>
    </row>
    <row r="116" spans="1:19">
      <c r="A116" s="12"/>
      <c r="B116" s="135"/>
      <c r="C116" s="67" t="s">
        <v>894</v>
      </c>
      <c r="D116" s="67"/>
      <c r="E116" s="67"/>
      <c r="F116" s="67"/>
      <c r="G116" s="67"/>
      <c r="H116" s="67"/>
      <c r="I116" s="67"/>
      <c r="J116" s="41"/>
      <c r="K116" s="16" t="s">
        <v>898</v>
      </c>
      <c r="L116" s="41"/>
      <c r="M116" s="67" t="s">
        <v>898</v>
      </c>
      <c r="N116" s="67"/>
      <c r="O116" s="67"/>
      <c r="P116" s="67"/>
      <c r="Q116" s="67"/>
      <c r="R116" s="67"/>
      <c r="S116" s="67"/>
    </row>
    <row r="117" spans="1:19">
      <c r="A117" s="12"/>
      <c r="B117" s="135"/>
      <c r="C117" s="67" t="s">
        <v>895</v>
      </c>
      <c r="D117" s="67"/>
      <c r="E117" s="67"/>
      <c r="F117" s="67"/>
      <c r="G117" s="67"/>
      <c r="H117" s="67"/>
      <c r="I117" s="67"/>
      <c r="J117" s="41"/>
      <c r="K117" s="16" t="s">
        <v>899</v>
      </c>
      <c r="L117" s="41"/>
      <c r="M117" s="67" t="s">
        <v>899</v>
      </c>
      <c r="N117" s="67"/>
      <c r="O117" s="67"/>
      <c r="P117" s="67"/>
      <c r="Q117" s="67"/>
      <c r="R117" s="67"/>
      <c r="S117" s="67"/>
    </row>
    <row r="118" spans="1:19">
      <c r="A118" s="12"/>
      <c r="B118" s="135"/>
      <c r="C118" s="67" t="s">
        <v>896</v>
      </c>
      <c r="D118" s="67"/>
      <c r="E118" s="67"/>
      <c r="F118" s="67"/>
      <c r="G118" s="67"/>
      <c r="H118" s="67"/>
      <c r="I118" s="67"/>
      <c r="J118" s="41"/>
      <c r="K118" s="16" t="s">
        <v>900</v>
      </c>
      <c r="L118" s="41"/>
      <c r="M118" s="67" t="s">
        <v>900</v>
      </c>
      <c r="N118" s="67"/>
      <c r="O118" s="67"/>
      <c r="P118" s="67"/>
      <c r="Q118" s="67"/>
      <c r="R118" s="67"/>
      <c r="S118" s="67"/>
    </row>
    <row r="119" spans="1:19" ht="15.75" thickBot="1">
      <c r="A119" s="12"/>
      <c r="B119" s="135"/>
      <c r="C119" s="68"/>
      <c r="D119" s="68"/>
      <c r="E119" s="68"/>
      <c r="F119" s="68"/>
      <c r="G119" s="68"/>
      <c r="H119" s="68"/>
      <c r="I119" s="68"/>
      <c r="J119" s="41"/>
      <c r="K119" s="16" t="s">
        <v>896</v>
      </c>
      <c r="L119" s="41"/>
      <c r="M119" s="29" t="s">
        <v>896</v>
      </c>
      <c r="N119" s="29"/>
      <c r="O119" s="29"/>
      <c r="P119" s="29"/>
      <c r="Q119" s="29"/>
      <c r="R119" s="29"/>
      <c r="S119" s="29"/>
    </row>
    <row r="120" spans="1:19">
      <c r="A120" s="12"/>
      <c r="B120" s="135"/>
      <c r="C120" s="133" t="s">
        <v>885</v>
      </c>
      <c r="D120" s="133"/>
      <c r="E120" s="133"/>
      <c r="F120" s="133"/>
      <c r="G120" s="133"/>
      <c r="H120" s="133"/>
      <c r="I120" s="133"/>
      <c r="J120" s="41"/>
      <c r="K120" s="4"/>
      <c r="L120" s="41"/>
      <c r="M120" s="133" t="s">
        <v>885</v>
      </c>
      <c r="N120" s="133"/>
      <c r="O120" s="133"/>
      <c r="P120" s="133"/>
      <c r="Q120" s="133"/>
      <c r="R120" s="133"/>
      <c r="S120" s="133"/>
    </row>
    <row r="121" spans="1:19" ht="15.75" thickBot="1">
      <c r="A121" s="12"/>
      <c r="B121" s="135"/>
      <c r="C121" s="29" t="s">
        <v>198</v>
      </c>
      <c r="D121" s="29"/>
      <c r="E121" s="29"/>
      <c r="F121" s="29"/>
      <c r="G121" s="29"/>
      <c r="H121" s="29"/>
      <c r="I121" s="29"/>
      <c r="J121" s="41"/>
      <c r="K121" s="4"/>
      <c r="L121" s="58"/>
      <c r="M121" s="29" t="s">
        <v>198</v>
      </c>
      <c r="N121" s="29"/>
      <c r="O121" s="29"/>
      <c r="P121" s="29"/>
      <c r="Q121" s="29"/>
      <c r="R121" s="29"/>
      <c r="S121" s="29"/>
    </row>
    <row r="122" spans="1:19" ht="15.75" thickBot="1">
      <c r="A122" s="12"/>
      <c r="B122" s="15"/>
      <c r="C122" s="30">
        <v>2014</v>
      </c>
      <c r="D122" s="30"/>
      <c r="E122" s="30"/>
      <c r="F122" s="19"/>
      <c r="G122" s="30">
        <v>2013</v>
      </c>
      <c r="H122" s="30"/>
      <c r="I122" s="30"/>
      <c r="J122" s="19"/>
      <c r="K122" s="63"/>
      <c r="L122" s="19"/>
      <c r="M122" s="30">
        <v>2014</v>
      </c>
      <c r="N122" s="30"/>
      <c r="O122" s="30"/>
      <c r="P122" s="19"/>
      <c r="Q122" s="30">
        <v>2013</v>
      </c>
      <c r="R122" s="30"/>
      <c r="S122" s="30"/>
    </row>
    <row r="123" spans="1:19" ht="25.5">
      <c r="A123" s="12"/>
      <c r="B123" s="108" t="s">
        <v>901</v>
      </c>
      <c r="C123" s="36"/>
      <c r="D123" s="36"/>
      <c r="E123" s="36"/>
      <c r="F123" s="23"/>
      <c r="G123" s="36"/>
      <c r="H123" s="36"/>
      <c r="I123" s="36"/>
      <c r="J123" s="23"/>
      <c r="K123" s="23"/>
      <c r="L123" s="23"/>
      <c r="M123" s="36"/>
      <c r="N123" s="36"/>
      <c r="O123" s="36"/>
      <c r="P123" s="23"/>
      <c r="Q123" s="36"/>
      <c r="R123" s="36"/>
      <c r="S123" s="36"/>
    </row>
    <row r="124" spans="1:19">
      <c r="A124" s="12"/>
      <c r="B124" s="116" t="s">
        <v>902</v>
      </c>
      <c r="C124" s="39" t="s">
        <v>201</v>
      </c>
      <c r="D124" s="141" t="s">
        <v>251</v>
      </c>
      <c r="E124" s="41"/>
      <c r="F124" s="41"/>
      <c r="G124" s="39" t="s">
        <v>201</v>
      </c>
      <c r="H124" s="141" t="s">
        <v>251</v>
      </c>
      <c r="I124" s="41"/>
      <c r="J124" s="41"/>
      <c r="K124" s="39" t="s">
        <v>903</v>
      </c>
      <c r="L124" s="41"/>
      <c r="M124" s="39" t="s">
        <v>201</v>
      </c>
      <c r="N124" s="141" t="s">
        <v>251</v>
      </c>
      <c r="O124" s="41"/>
      <c r="P124" s="41"/>
      <c r="Q124" s="39" t="s">
        <v>201</v>
      </c>
      <c r="R124" s="141" t="s">
        <v>904</v>
      </c>
      <c r="S124" s="39" t="s">
        <v>255</v>
      </c>
    </row>
    <row r="125" spans="1:19">
      <c r="A125" s="12"/>
      <c r="B125" s="116"/>
      <c r="C125" s="39"/>
      <c r="D125" s="141"/>
      <c r="E125" s="41"/>
      <c r="F125" s="41"/>
      <c r="G125" s="39"/>
      <c r="H125" s="141"/>
      <c r="I125" s="41"/>
      <c r="J125" s="41"/>
      <c r="K125" s="39"/>
      <c r="L125" s="41"/>
      <c r="M125" s="39"/>
      <c r="N125" s="141"/>
      <c r="O125" s="41"/>
      <c r="P125" s="41"/>
      <c r="Q125" s="39"/>
      <c r="R125" s="141"/>
      <c r="S125" s="39"/>
    </row>
    <row r="126" spans="1:19">
      <c r="A126" s="12"/>
      <c r="B126" s="31" t="s">
        <v>905</v>
      </c>
      <c r="C126" s="42">
        <v>16109</v>
      </c>
      <c r="D126" s="42"/>
      <c r="E126" s="38"/>
      <c r="F126" s="38"/>
      <c r="G126" s="72" t="s">
        <v>906</v>
      </c>
      <c r="H126" s="72"/>
      <c r="I126" s="69" t="s">
        <v>255</v>
      </c>
      <c r="J126" s="38"/>
      <c r="K126" s="69" t="s">
        <v>34</v>
      </c>
      <c r="L126" s="38"/>
      <c r="M126" s="72" t="s">
        <v>907</v>
      </c>
      <c r="N126" s="72"/>
      <c r="O126" s="69" t="s">
        <v>255</v>
      </c>
      <c r="P126" s="38"/>
      <c r="Q126" s="72" t="s">
        <v>908</v>
      </c>
      <c r="R126" s="72"/>
      <c r="S126" s="69" t="s">
        <v>255</v>
      </c>
    </row>
    <row r="127" spans="1:19">
      <c r="A127" s="12"/>
      <c r="B127" s="31"/>
      <c r="C127" s="42"/>
      <c r="D127" s="42"/>
      <c r="E127" s="38"/>
      <c r="F127" s="38"/>
      <c r="G127" s="72"/>
      <c r="H127" s="72"/>
      <c r="I127" s="69"/>
      <c r="J127" s="38"/>
      <c r="K127" s="69"/>
      <c r="L127" s="38"/>
      <c r="M127" s="72"/>
      <c r="N127" s="72"/>
      <c r="O127" s="69"/>
      <c r="P127" s="38"/>
      <c r="Q127" s="72"/>
      <c r="R127" s="72"/>
      <c r="S127" s="69"/>
    </row>
    <row r="128" spans="1:19">
      <c r="A128" s="12"/>
      <c r="B128" s="116" t="s">
        <v>909</v>
      </c>
      <c r="C128" s="56">
        <v>274</v>
      </c>
      <c r="D128" s="56"/>
      <c r="E128" s="41"/>
      <c r="F128" s="41"/>
      <c r="G128" s="56" t="s">
        <v>910</v>
      </c>
      <c r="H128" s="56"/>
      <c r="I128" s="46" t="s">
        <v>255</v>
      </c>
      <c r="J128" s="41"/>
      <c r="K128" s="46" t="s">
        <v>40</v>
      </c>
      <c r="L128" s="41"/>
      <c r="M128" s="56" t="s">
        <v>911</v>
      </c>
      <c r="N128" s="56"/>
      <c r="O128" s="46" t="s">
        <v>255</v>
      </c>
      <c r="P128" s="41"/>
      <c r="Q128" s="56" t="s">
        <v>912</v>
      </c>
      <c r="R128" s="56"/>
      <c r="S128" s="46" t="s">
        <v>255</v>
      </c>
    </row>
    <row r="129" spans="1:19">
      <c r="A129" s="12"/>
      <c r="B129" s="116"/>
      <c r="C129" s="56"/>
      <c r="D129" s="56"/>
      <c r="E129" s="41"/>
      <c r="F129" s="41"/>
      <c r="G129" s="56"/>
      <c r="H129" s="56"/>
      <c r="I129" s="46"/>
      <c r="J129" s="41"/>
      <c r="K129" s="46"/>
      <c r="L129" s="41"/>
      <c r="M129" s="56"/>
      <c r="N129" s="56"/>
      <c r="O129" s="46"/>
      <c r="P129" s="41"/>
      <c r="Q129" s="56"/>
      <c r="R129" s="56"/>
      <c r="S129" s="46"/>
    </row>
    <row r="130" spans="1:19" ht="25.5">
      <c r="A130" s="12"/>
      <c r="B130" s="108" t="s">
        <v>913</v>
      </c>
      <c r="C130" s="38"/>
      <c r="D130" s="38"/>
      <c r="E130" s="38"/>
      <c r="F130" s="23"/>
      <c r="G130" s="38"/>
      <c r="H130" s="38"/>
      <c r="I130" s="38"/>
      <c r="J130" s="23"/>
      <c r="K130" s="23"/>
      <c r="L130" s="23"/>
      <c r="M130" s="38"/>
      <c r="N130" s="38"/>
      <c r="O130" s="38"/>
      <c r="P130" s="23"/>
      <c r="Q130" s="38"/>
      <c r="R130" s="38"/>
      <c r="S130" s="38"/>
    </row>
    <row r="131" spans="1:19">
      <c r="A131" s="12"/>
      <c r="B131" s="39" t="s">
        <v>905</v>
      </c>
      <c r="C131" s="40">
        <v>7415</v>
      </c>
      <c r="D131" s="40"/>
      <c r="E131" s="41"/>
      <c r="F131" s="41"/>
      <c r="G131" s="56" t="s">
        <v>720</v>
      </c>
      <c r="H131" s="56"/>
      <c r="I131" s="46" t="s">
        <v>255</v>
      </c>
      <c r="J131" s="41"/>
      <c r="K131" s="46" t="s">
        <v>829</v>
      </c>
      <c r="L131" s="41"/>
      <c r="M131" s="56" t="s">
        <v>251</v>
      </c>
      <c r="N131" s="56"/>
      <c r="O131" s="41"/>
      <c r="P131" s="41"/>
      <c r="Q131" s="56" t="s">
        <v>251</v>
      </c>
      <c r="R131" s="56"/>
      <c r="S131" s="41"/>
    </row>
    <row r="132" spans="1:19" ht="15.75" thickBot="1">
      <c r="A132" s="12"/>
      <c r="B132" s="39"/>
      <c r="C132" s="78"/>
      <c r="D132" s="78"/>
      <c r="E132" s="58"/>
      <c r="F132" s="41"/>
      <c r="G132" s="57"/>
      <c r="H132" s="57"/>
      <c r="I132" s="73"/>
      <c r="J132" s="41"/>
      <c r="K132" s="46"/>
      <c r="L132" s="41"/>
      <c r="M132" s="57"/>
      <c r="N132" s="57"/>
      <c r="O132" s="58"/>
      <c r="P132" s="41"/>
      <c r="Q132" s="57"/>
      <c r="R132" s="57"/>
      <c r="S132" s="58"/>
    </row>
    <row r="133" spans="1:19">
      <c r="A133" s="12"/>
      <c r="B133" s="127" t="s">
        <v>153</v>
      </c>
      <c r="C133" s="32" t="s">
        <v>201</v>
      </c>
      <c r="D133" s="34">
        <v>23798</v>
      </c>
      <c r="E133" s="36"/>
      <c r="F133" s="38"/>
      <c r="G133" s="32" t="s">
        <v>201</v>
      </c>
      <c r="H133" s="70" t="s">
        <v>914</v>
      </c>
      <c r="I133" s="32" t="s">
        <v>255</v>
      </c>
      <c r="J133" s="38"/>
      <c r="K133" s="38"/>
      <c r="L133" s="38"/>
      <c r="M133" s="32" t="s">
        <v>201</v>
      </c>
      <c r="N133" s="70" t="s">
        <v>915</v>
      </c>
      <c r="O133" s="32" t="s">
        <v>255</v>
      </c>
      <c r="P133" s="38"/>
      <c r="Q133" s="32" t="s">
        <v>201</v>
      </c>
      <c r="R133" s="70" t="s">
        <v>916</v>
      </c>
      <c r="S133" s="32" t="s">
        <v>255</v>
      </c>
    </row>
    <row r="134" spans="1:19" ht="15.75" thickBot="1">
      <c r="A134" s="12"/>
      <c r="B134" s="127"/>
      <c r="C134" s="74"/>
      <c r="D134" s="59"/>
      <c r="E134" s="60"/>
      <c r="F134" s="38"/>
      <c r="G134" s="74"/>
      <c r="H134" s="75"/>
      <c r="I134" s="74"/>
      <c r="J134" s="38"/>
      <c r="K134" s="38"/>
      <c r="L134" s="38"/>
      <c r="M134" s="74"/>
      <c r="N134" s="75"/>
      <c r="O134" s="74"/>
      <c r="P134" s="38"/>
      <c r="Q134" s="74"/>
      <c r="R134" s="75"/>
      <c r="S134" s="74"/>
    </row>
    <row r="135" spans="1:19" ht="15.75" thickTop="1">
      <c r="A135" s="12"/>
      <c r="B135" s="41" t="s">
        <v>293</v>
      </c>
      <c r="C135" s="41"/>
      <c r="D135" s="41"/>
      <c r="E135" s="41"/>
      <c r="F135" s="41"/>
      <c r="G135" s="41"/>
      <c r="H135" s="41"/>
      <c r="I135" s="41"/>
      <c r="J135" s="41"/>
      <c r="K135" s="41"/>
      <c r="L135" s="41"/>
      <c r="M135" s="41"/>
      <c r="N135" s="41"/>
      <c r="O135" s="41"/>
      <c r="P135" s="41"/>
      <c r="Q135" s="41"/>
      <c r="R135" s="41"/>
      <c r="S135" s="41"/>
    </row>
    <row r="136" spans="1:19">
      <c r="A136" s="12"/>
      <c r="B136" s="14"/>
      <c r="C136" s="14"/>
    </row>
    <row r="137" spans="1:19" ht="25.5">
      <c r="A137" s="12"/>
      <c r="B137" s="85">
        <v>-1</v>
      </c>
      <c r="C137" s="24" t="s">
        <v>917</v>
      </c>
    </row>
    <row r="138" spans="1:19">
      <c r="A138" s="12"/>
      <c r="B138" s="14"/>
      <c r="C138" s="14"/>
    </row>
    <row r="139" spans="1:19" ht="38.25">
      <c r="A139" s="12"/>
      <c r="B139" s="85">
        <v>-2</v>
      </c>
      <c r="C139" s="24" t="s">
        <v>918</v>
      </c>
    </row>
    <row r="140" spans="1:19">
      <c r="A140" s="12"/>
      <c r="B140" s="41" t="s">
        <v>919</v>
      </c>
      <c r="C140" s="41"/>
      <c r="D140" s="41"/>
      <c r="E140" s="41"/>
      <c r="F140" s="41"/>
      <c r="G140" s="41"/>
      <c r="H140" s="41"/>
      <c r="I140" s="41"/>
      <c r="J140" s="41"/>
      <c r="K140" s="41"/>
      <c r="L140" s="41"/>
      <c r="M140" s="41"/>
      <c r="N140" s="41"/>
      <c r="O140" s="41"/>
      <c r="P140" s="41"/>
      <c r="Q140" s="41"/>
      <c r="R140" s="41"/>
      <c r="S140" s="41"/>
    </row>
    <row r="141" spans="1:19">
      <c r="A141" s="12"/>
      <c r="B141" s="41" t="s">
        <v>920</v>
      </c>
      <c r="C141" s="41"/>
      <c r="D141" s="41"/>
      <c r="E141" s="41"/>
      <c r="F141" s="41"/>
      <c r="G141" s="41"/>
      <c r="H141" s="41"/>
      <c r="I141" s="41"/>
      <c r="J141" s="41"/>
      <c r="K141" s="41"/>
      <c r="L141" s="41"/>
      <c r="M141" s="41"/>
      <c r="N141" s="41"/>
      <c r="O141" s="41"/>
      <c r="P141" s="41"/>
      <c r="Q141" s="41"/>
      <c r="R141" s="41"/>
      <c r="S141" s="41"/>
    </row>
  </sheetData>
  <mergeCells count="410">
    <mergeCell ref="B111:S111"/>
    <mergeCell ref="B112:S112"/>
    <mergeCell ref="B135:S135"/>
    <mergeCell ref="B140:S140"/>
    <mergeCell ref="B141:S141"/>
    <mergeCell ref="B56:S56"/>
    <mergeCell ref="B92:S92"/>
    <mergeCell ref="B97:S97"/>
    <mergeCell ref="B98:S98"/>
    <mergeCell ref="B99:S99"/>
    <mergeCell ref="B100:S100"/>
    <mergeCell ref="B43:S43"/>
    <mergeCell ref="B44:S44"/>
    <mergeCell ref="B45:S45"/>
    <mergeCell ref="B46:S46"/>
    <mergeCell ref="B47:S47"/>
    <mergeCell ref="B48:S48"/>
    <mergeCell ref="B5:S5"/>
    <mergeCell ref="B6:S6"/>
    <mergeCell ref="B13:S13"/>
    <mergeCell ref="B14:S14"/>
    <mergeCell ref="B15:S15"/>
    <mergeCell ref="B32:S32"/>
    <mergeCell ref="P133:P134"/>
    <mergeCell ref="Q133:Q134"/>
    <mergeCell ref="R133:R134"/>
    <mergeCell ref="S133:S134"/>
    <mergeCell ref="A1:A2"/>
    <mergeCell ref="B1:S1"/>
    <mergeCell ref="B2:S2"/>
    <mergeCell ref="B3:S3"/>
    <mergeCell ref="A4:A141"/>
    <mergeCell ref="B4:S4"/>
    <mergeCell ref="J133:J134"/>
    <mergeCell ref="K133:K134"/>
    <mergeCell ref="L133:L134"/>
    <mergeCell ref="M133:M134"/>
    <mergeCell ref="N133:N134"/>
    <mergeCell ref="O133:O134"/>
    <mergeCell ref="Q131:R132"/>
    <mergeCell ref="S131:S132"/>
    <mergeCell ref="B133:B134"/>
    <mergeCell ref="C133:C134"/>
    <mergeCell ref="D133:D134"/>
    <mergeCell ref="E133:E134"/>
    <mergeCell ref="F133:F134"/>
    <mergeCell ref="G133:G134"/>
    <mergeCell ref="H133:H134"/>
    <mergeCell ref="I133:I134"/>
    <mergeCell ref="J131:J132"/>
    <mergeCell ref="K131:K132"/>
    <mergeCell ref="L131:L132"/>
    <mergeCell ref="M131:N132"/>
    <mergeCell ref="O131:O132"/>
    <mergeCell ref="P131:P132"/>
    <mergeCell ref="C130:E130"/>
    <mergeCell ref="G130:I130"/>
    <mergeCell ref="M130:O130"/>
    <mergeCell ref="Q130:S130"/>
    <mergeCell ref="B131:B132"/>
    <mergeCell ref="C131:D132"/>
    <mergeCell ref="E131:E132"/>
    <mergeCell ref="F131:F132"/>
    <mergeCell ref="G131:H132"/>
    <mergeCell ref="I131:I132"/>
    <mergeCell ref="L128:L129"/>
    <mergeCell ref="M128:N129"/>
    <mergeCell ref="O128:O129"/>
    <mergeCell ref="P128:P129"/>
    <mergeCell ref="Q128:R129"/>
    <mergeCell ref="S128:S129"/>
    <mergeCell ref="Q126:R127"/>
    <mergeCell ref="S126:S127"/>
    <mergeCell ref="B128:B129"/>
    <mergeCell ref="C128:D129"/>
    <mergeCell ref="E128:E129"/>
    <mergeCell ref="F128:F129"/>
    <mergeCell ref="G128:H129"/>
    <mergeCell ref="I128:I129"/>
    <mergeCell ref="J128:J129"/>
    <mergeCell ref="K128:K129"/>
    <mergeCell ref="J126:J127"/>
    <mergeCell ref="K126:K127"/>
    <mergeCell ref="L126:L127"/>
    <mergeCell ref="M126:N127"/>
    <mergeCell ref="O126:O127"/>
    <mergeCell ref="P126:P127"/>
    <mergeCell ref="B126:B127"/>
    <mergeCell ref="C126:D127"/>
    <mergeCell ref="E126:E127"/>
    <mergeCell ref="F126:F127"/>
    <mergeCell ref="G126:H127"/>
    <mergeCell ref="I126:I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2:E122"/>
    <mergeCell ref="G122:I122"/>
    <mergeCell ref="M122:O122"/>
    <mergeCell ref="Q122:S122"/>
    <mergeCell ref="C123:E123"/>
    <mergeCell ref="G123:I123"/>
    <mergeCell ref="M123:O123"/>
    <mergeCell ref="Q123:S123"/>
    <mergeCell ref="B120:B121"/>
    <mergeCell ref="C120:I120"/>
    <mergeCell ref="C121:I121"/>
    <mergeCell ref="J120:J121"/>
    <mergeCell ref="L120:L121"/>
    <mergeCell ref="M120:S120"/>
    <mergeCell ref="M121:S121"/>
    <mergeCell ref="C119:I119"/>
    <mergeCell ref="J115:J119"/>
    <mergeCell ref="L115:L119"/>
    <mergeCell ref="M115:S115"/>
    <mergeCell ref="M116:S116"/>
    <mergeCell ref="M117:S117"/>
    <mergeCell ref="M118:S118"/>
    <mergeCell ref="M119:S119"/>
    <mergeCell ref="H109:H110"/>
    <mergeCell ref="I109:I110"/>
    <mergeCell ref="J109:J110"/>
    <mergeCell ref="K109:K110"/>
    <mergeCell ref="B113:S113"/>
    <mergeCell ref="B115:B119"/>
    <mergeCell ref="C115:I115"/>
    <mergeCell ref="C116:I116"/>
    <mergeCell ref="C117:I117"/>
    <mergeCell ref="C118:I118"/>
    <mergeCell ref="B109:B110"/>
    <mergeCell ref="C109:C110"/>
    <mergeCell ref="D109:D110"/>
    <mergeCell ref="E109:E110"/>
    <mergeCell ref="F109:F110"/>
    <mergeCell ref="G109:G110"/>
    <mergeCell ref="B105:B108"/>
    <mergeCell ref="C105:I105"/>
    <mergeCell ref="C106:I106"/>
    <mergeCell ref="C107:I107"/>
    <mergeCell ref="J105:J107"/>
    <mergeCell ref="C108:E108"/>
    <mergeCell ref="G108:I108"/>
    <mergeCell ref="I90:I91"/>
    <mergeCell ref="J90:J91"/>
    <mergeCell ref="K90:K91"/>
    <mergeCell ref="L90:L91"/>
    <mergeCell ref="M90:M91"/>
    <mergeCell ref="B103:K103"/>
    <mergeCell ref="B101:S101"/>
    <mergeCell ref="B102:S102"/>
    <mergeCell ref="C89:E89"/>
    <mergeCell ref="G89:I89"/>
    <mergeCell ref="K89:M89"/>
    <mergeCell ref="B90:B91"/>
    <mergeCell ref="C90:C91"/>
    <mergeCell ref="D90:D91"/>
    <mergeCell ref="E90:E91"/>
    <mergeCell ref="F90:F91"/>
    <mergeCell ref="G90:G91"/>
    <mergeCell ref="H90:H91"/>
    <mergeCell ref="H87:H88"/>
    <mergeCell ref="I87:I88"/>
    <mergeCell ref="J87:J88"/>
    <mergeCell ref="K87:K88"/>
    <mergeCell ref="L87:L88"/>
    <mergeCell ref="M87:M88"/>
    <mergeCell ref="I85:I86"/>
    <mergeCell ref="J85:J86"/>
    <mergeCell ref="K85:L86"/>
    <mergeCell ref="M85:M86"/>
    <mergeCell ref="B87:B88"/>
    <mergeCell ref="C87:C88"/>
    <mergeCell ref="D87:D88"/>
    <mergeCell ref="E87:E88"/>
    <mergeCell ref="F87:F88"/>
    <mergeCell ref="G87:G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G79:I79"/>
    <mergeCell ref="G80:I80"/>
    <mergeCell ref="G81:I81"/>
    <mergeCell ref="J77:J81"/>
    <mergeCell ref="K77:M77"/>
    <mergeCell ref="K78:M78"/>
    <mergeCell ref="K79:M79"/>
    <mergeCell ref="K80:M80"/>
    <mergeCell ref="K81:M81"/>
    <mergeCell ref="C76:M76"/>
    <mergeCell ref="B77:B81"/>
    <mergeCell ref="C77:E77"/>
    <mergeCell ref="C78:E78"/>
    <mergeCell ref="C79:E79"/>
    <mergeCell ref="C80:E80"/>
    <mergeCell ref="C81:E81"/>
    <mergeCell ref="F77:F81"/>
    <mergeCell ref="G77:I77"/>
    <mergeCell ref="G78:I78"/>
    <mergeCell ref="I73:I74"/>
    <mergeCell ref="J73:J74"/>
    <mergeCell ref="K73:K74"/>
    <mergeCell ref="L73:L74"/>
    <mergeCell ref="M73:M74"/>
    <mergeCell ref="C75:E75"/>
    <mergeCell ref="G75:I75"/>
    <mergeCell ref="K75:M75"/>
    <mergeCell ref="C72:E72"/>
    <mergeCell ref="G72:I72"/>
    <mergeCell ref="K72:M72"/>
    <mergeCell ref="B73:B74"/>
    <mergeCell ref="C73:C74"/>
    <mergeCell ref="D73:D74"/>
    <mergeCell ref="E73:E74"/>
    <mergeCell ref="F73:F74"/>
    <mergeCell ref="G73:G74"/>
    <mergeCell ref="H73:H74"/>
    <mergeCell ref="H70:H71"/>
    <mergeCell ref="I70:I71"/>
    <mergeCell ref="J70:J71"/>
    <mergeCell ref="K70:K71"/>
    <mergeCell ref="L70:L71"/>
    <mergeCell ref="M70:M71"/>
    <mergeCell ref="I68:I69"/>
    <mergeCell ref="J68:J69"/>
    <mergeCell ref="K68:L69"/>
    <mergeCell ref="M68:M69"/>
    <mergeCell ref="B70:B71"/>
    <mergeCell ref="C70:C71"/>
    <mergeCell ref="D70:D71"/>
    <mergeCell ref="E70:E71"/>
    <mergeCell ref="F70:F71"/>
    <mergeCell ref="G70:G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J60:J64"/>
    <mergeCell ref="K60:M60"/>
    <mergeCell ref="K61:M61"/>
    <mergeCell ref="K62:M62"/>
    <mergeCell ref="K63:M63"/>
    <mergeCell ref="K64:M64"/>
    <mergeCell ref="F60:F64"/>
    <mergeCell ref="G60:I60"/>
    <mergeCell ref="G61:I61"/>
    <mergeCell ref="G62:I62"/>
    <mergeCell ref="G63:I63"/>
    <mergeCell ref="G64:I64"/>
    <mergeCell ref="H54:H55"/>
    <mergeCell ref="I54:I55"/>
    <mergeCell ref="B57:M57"/>
    <mergeCell ref="C59:M59"/>
    <mergeCell ref="B60:B64"/>
    <mergeCell ref="C60:E60"/>
    <mergeCell ref="C61:E61"/>
    <mergeCell ref="C62:E62"/>
    <mergeCell ref="C63:E63"/>
    <mergeCell ref="C64:E64"/>
    <mergeCell ref="B54:B55"/>
    <mergeCell ref="C54:C55"/>
    <mergeCell ref="D54:D55"/>
    <mergeCell ref="E54:E55"/>
    <mergeCell ref="F54:F55"/>
    <mergeCell ref="G54:G55"/>
    <mergeCell ref="C51:E51"/>
    <mergeCell ref="G51:I51"/>
    <mergeCell ref="B52:B53"/>
    <mergeCell ref="C52:C53"/>
    <mergeCell ref="D52:D53"/>
    <mergeCell ref="E52:E53"/>
    <mergeCell ref="F52:F53"/>
    <mergeCell ref="G52:G53"/>
    <mergeCell ref="H52:H53"/>
    <mergeCell ref="I52:I53"/>
    <mergeCell ref="K30:L31"/>
    <mergeCell ref="M30:M31"/>
    <mergeCell ref="N30:N31"/>
    <mergeCell ref="O30:P31"/>
    <mergeCell ref="Q30:Q31"/>
    <mergeCell ref="B49:I49"/>
    <mergeCell ref="B33:S33"/>
    <mergeCell ref="B40:S40"/>
    <mergeCell ref="B41:S41"/>
    <mergeCell ref="B42:S42"/>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Q23:Q24"/>
    <mergeCell ref="C25:E25"/>
    <mergeCell ref="G25:I25"/>
    <mergeCell ref="K25:M25"/>
    <mergeCell ref="O25:Q25"/>
    <mergeCell ref="B26:B27"/>
    <mergeCell ref="C26:D27"/>
    <mergeCell ref="E26:E27"/>
    <mergeCell ref="F26:F27"/>
    <mergeCell ref="G26:H27"/>
    <mergeCell ref="I23:I24"/>
    <mergeCell ref="J23:J24"/>
    <mergeCell ref="K23:L24"/>
    <mergeCell ref="M23:M24"/>
    <mergeCell ref="N23:N24"/>
    <mergeCell ref="O23:P24"/>
    <mergeCell ref="M21:M22"/>
    <mergeCell ref="N21:N22"/>
    <mergeCell ref="O21:O22"/>
    <mergeCell ref="P21:P22"/>
    <mergeCell ref="Q21:Q22"/>
    <mergeCell ref="B23:B24"/>
    <mergeCell ref="C23:D24"/>
    <mergeCell ref="E23:E24"/>
    <mergeCell ref="F23:F24"/>
    <mergeCell ref="G23:H24"/>
    <mergeCell ref="G21:G22"/>
    <mergeCell ref="H21:H22"/>
    <mergeCell ref="I21:I22"/>
    <mergeCell ref="J21:J22"/>
    <mergeCell ref="K21:K22"/>
    <mergeCell ref="L21:L22"/>
    <mergeCell ref="K19:M19"/>
    <mergeCell ref="K20:M20"/>
    <mergeCell ref="N19:N20"/>
    <mergeCell ref="O19:Q19"/>
    <mergeCell ref="O20:Q20"/>
    <mergeCell ref="B21:B22"/>
    <mergeCell ref="C21:C22"/>
    <mergeCell ref="D21:D22"/>
    <mergeCell ref="E21:E22"/>
    <mergeCell ref="F21:F22"/>
    <mergeCell ref="B16:Q16"/>
    <mergeCell ref="C18:I18"/>
    <mergeCell ref="K18:Q18"/>
    <mergeCell ref="B19:B20"/>
    <mergeCell ref="C19:E19"/>
    <mergeCell ref="C20:E20"/>
    <mergeCell ref="F19:F20"/>
    <mergeCell ref="G19:I19"/>
    <mergeCell ref="G20:I20"/>
    <mergeCell ref="J19:J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2" width="36.5703125" bestFit="1" customWidth="1"/>
    <col min="3" max="3" width="3.5703125" customWidth="1"/>
    <col min="4" max="4" width="15.140625" customWidth="1"/>
    <col min="5" max="5" width="2.85546875" customWidth="1"/>
    <col min="6" max="6" width="17" customWidth="1"/>
    <col min="7" max="7" width="3.5703125" customWidth="1"/>
    <col min="8" max="8" width="13.28515625" customWidth="1"/>
    <col min="9" max="9" width="2.85546875" customWidth="1"/>
    <col min="10" max="10" width="17" customWidth="1"/>
    <col min="11" max="11" width="36.5703125" customWidth="1"/>
    <col min="12" max="12" width="15.140625" customWidth="1"/>
    <col min="13" max="13" width="2.85546875" customWidth="1"/>
    <col min="14" max="14" width="17" customWidth="1"/>
    <col min="15" max="15" width="3.5703125" customWidth="1"/>
    <col min="16" max="16" width="15.140625" customWidth="1"/>
    <col min="17" max="17" width="2.85546875" customWidth="1"/>
  </cols>
  <sheetData>
    <row r="1" spans="1:17" ht="15" customHeight="1">
      <c r="A1" s="8" t="s">
        <v>921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922</v>
      </c>
      <c r="B3" s="11"/>
      <c r="C3" s="11"/>
      <c r="D3" s="11"/>
      <c r="E3" s="11"/>
      <c r="F3" s="11"/>
      <c r="G3" s="11"/>
      <c r="H3" s="11"/>
      <c r="I3" s="11"/>
      <c r="J3" s="11"/>
      <c r="K3" s="11"/>
      <c r="L3" s="11"/>
      <c r="M3" s="11"/>
      <c r="N3" s="11"/>
      <c r="O3" s="11"/>
      <c r="P3" s="11"/>
      <c r="Q3" s="11"/>
    </row>
    <row r="4" spans="1:17">
      <c r="A4" s="12" t="s">
        <v>921</v>
      </c>
      <c r="B4" s="61" t="s">
        <v>923</v>
      </c>
      <c r="C4" s="61"/>
      <c r="D4" s="61"/>
      <c r="E4" s="61"/>
      <c r="F4" s="61"/>
      <c r="G4" s="61"/>
      <c r="H4" s="61"/>
      <c r="I4" s="61"/>
      <c r="J4" s="61"/>
      <c r="K4" s="61"/>
      <c r="L4" s="61"/>
      <c r="M4" s="61"/>
      <c r="N4" s="61"/>
      <c r="O4" s="61"/>
      <c r="P4" s="61"/>
      <c r="Q4" s="61"/>
    </row>
    <row r="5" spans="1:17">
      <c r="A5" s="12"/>
      <c r="B5" s="41" t="s">
        <v>924</v>
      </c>
      <c r="C5" s="41"/>
      <c r="D5" s="41"/>
      <c r="E5" s="41"/>
      <c r="F5" s="41"/>
      <c r="G5" s="41"/>
      <c r="H5" s="41"/>
      <c r="I5" s="41"/>
      <c r="J5" s="41"/>
      <c r="K5" s="41"/>
      <c r="L5" s="41"/>
      <c r="M5" s="41"/>
      <c r="N5" s="41"/>
      <c r="O5" s="41"/>
      <c r="P5" s="41"/>
      <c r="Q5" s="41"/>
    </row>
    <row r="6" spans="1:17">
      <c r="A6" s="12"/>
      <c r="B6" s="28"/>
      <c r="C6" s="28"/>
      <c r="D6" s="28"/>
      <c r="E6" s="28"/>
      <c r="F6" s="28"/>
      <c r="G6" s="28"/>
      <c r="H6" s="28"/>
      <c r="I6" s="28"/>
      <c r="J6" s="28"/>
      <c r="K6" s="28"/>
      <c r="L6" s="28"/>
      <c r="M6" s="28"/>
      <c r="N6" s="28"/>
      <c r="O6" s="28"/>
      <c r="P6" s="28"/>
      <c r="Q6" s="28"/>
    </row>
    <row r="7" spans="1:17">
      <c r="A7" s="12"/>
      <c r="B7" s="14"/>
      <c r="C7" s="14"/>
      <c r="D7" s="14"/>
      <c r="E7" s="14"/>
      <c r="F7" s="14"/>
      <c r="G7" s="14"/>
      <c r="H7" s="14"/>
      <c r="I7" s="14"/>
      <c r="J7" s="14"/>
      <c r="K7" s="14"/>
      <c r="L7" s="14"/>
      <c r="M7" s="14"/>
      <c r="N7" s="14"/>
      <c r="O7" s="14"/>
      <c r="P7" s="14"/>
      <c r="Q7" s="14"/>
    </row>
    <row r="8" spans="1:17">
      <c r="A8" s="12"/>
      <c r="B8" s="41"/>
      <c r="C8" s="67" t="s">
        <v>925</v>
      </c>
      <c r="D8" s="67"/>
      <c r="E8" s="67"/>
      <c r="F8" s="41"/>
      <c r="G8" s="67" t="s">
        <v>929</v>
      </c>
      <c r="H8" s="67"/>
      <c r="I8" s="67"/>
      <c r="J8" s="41"/>
      <c r="K8" s="67" t="s">
        <v>932</v>
      </c>
      <c r="L8" s="67"/>
      <c r="M8" s="67"/>
      <c r="N8" s="41"/>
      <c r="O8" s="67" t="s">
        <v>153</v>
      </c>
      <c r="P8" s="67"/>
      <c r="Q8" s="67"/>
    </row>
    <row r="9" spans="1:17">
      <c r="A9" s="12"/>
      <c r="B9" s="41"/>
      <c r="C9" s="67" t="s">
        <v>926</v>
      </c>
      <c r="D9" s="67"/>
      <c r="E9" s="67"/>
      <c r="F9" s="41"/>
      <c r="G9" s="67" t="s">
        <v>854</v>
      </c>
      <c r="H9" s="67"/>
      <c r="I9" s="67"/>
      <c r="J9" s="41"/>
      <c r="K9" s="67" t="s">
        <v>659</v>
      </c>
      <c r="L9" s="67"/>
      <c r="M9" s="67"/>
      <c r="N9" s="41"/>
      <c r="O9" s="67"/>
      <c r="P9" s="67"/>
      <c r="Q9" s="67"/>
    </row>
    <row r="10" spans="1:17">
      <c r="A10" s="12"/>
      <c r="B10" s="41"/>
      <c r="C10" s="67" t="s">
        <v>927</v>
      </c>
      <c r="D10" s="67"/>
      <c r="E10" s="67"/>
      <c r="F10" s="41"/>
      <c r="G10" s="67" t="s">
        <v>930</v>
      </c>
      <c r="H10" s="67"/>
      <c r="I10" s="67"/>
      <c r="J10" s="41"/>
      <c r="K10" s="67" t="s">
        <v>810</v>
      </c>
      <c r="L10" s="67"/>
      <c r="M10" s="67"/>
      <c r="N10" s="41"/>
      <c r="O10" s="67"/>
      <c r="P10" s="67"/>
      <c r="Q10" s="67"/>
    </row>
    <row r="11" spans="1:17" ht="15.75" thickBot="1">
      <c r="A11" s="12"/>
      <c r="B11" s="41"/>
      <c r="C11" s="29" t="s">
        <v>928</v>
      </c>
      <c r="D11" s="29"/>
      <c r="E11" s="29"/>
      <c r="F11" s="41"/>
      <c r="G11" s="29" t="s">
        <v>931</v>
      </c>
      <c r="H11" s="29"/>
      <c r="I11" s="29"/>
      <c r="J11" s="41"/>
      <c r="K11" s="29" t="s">
        <v>933</v>
      </c>
      <c r="L11" s="29"/>
      <c r="M11" s="29"/>
      <c r="N11" s="41"/>
      <c r="O11" s="29"/>
      <c r="P11" s="29"/>
      <c r="Q11" s="29"/>
    </row>
    <row r="12" spans="1:17">
      <c r="A12" s="12"/>
      <c r="B12" s="142" t="s">
        <v>199</v>
      </c>
      <c r="C12" s="143"/>
      <c r="D12" s="143"/>
      <c r="E12" s="143"/>
      <c r="F12" s="19"/>
      <c r="G12" s="143"/>
      <c r="H12" s="143"/>
      <c r="I12" s="143"/>
      <c r="J12" s="19"/>
      <c r="K12" s="143"/>
      <c r="L12" s="143"/>
      <c r="M12" s="143"/>
      <c r="N12" s="19"/>
      <c r="O12" s="143"/>
      <c r="P12" s="143"/>
      <c r="Q12" s="143"/>
    </row>
    <row r="13" spans="1:17" ht="38.25">
      <c r="A13" s="12"/>
      <c r="B13" s="108" t="s">
        <v>934</v>
      </c>
      <c r="C13" s="21" t="s">
        <v>201</v>
      </c>
      <c r="D13" s="64" t="s">
        <v>935</v>
      </c>
      <c r="E13" s="21" t="s">
        <v>255</v>
      </c>
      <c r="F13" s="23"/>
      <c r="G13" s="21" t="s">
        <v>201</v>
      </c>
      <c r="H13" s="64" t="s">
        <v>936</v>
      </c>
      <c r="I13" s="21" t="s">
        <v>255</v>
      </c>
      <c r="J13" s="23"/>
      <c r="K13" s="21" t="s">
        <v>201</v>
      </c>
      <c r="L13" s="64" t="s">
        <v>937</v>
      </c>
      <c r="M13" s="21" t="s">
        <v>255</v>
      </c>
      <c r="N13" s="23"/>
      <c r="O13" s="21" t="s">
        <v>201</v>
      </c>
      <c r="P13" s="64" t="s">
        <v>938</v>
      </c>
      <c r="Q13" s="21" t="s">
        <v>255</v>
      </c>
    </row>
    <row r="14" spans="1:17">
      <c r="A14" s="12"/>
      <c r="B14" s="45" t="s">
        <v>939</v>
      </c>
      <c r="C14" s="56" t="s">
        <v>940</v>
      </c>
      <c r="D14" s="56"/>
      <c r="E14" s="46" t="s">
        <v>255</v>
      </c>
      <c r="F14" s="41"/>
      <c r="G14" s="40">
        <v>12434</v>
      </c>
      <c r="H14" s="40"/>
      <c r="I14" s="41"/>
      <c r="J14" s="41"/>
      <c r="K14" s="56" t="s">
        <v>941</v>
      </c>
      <c r="L14" s="56"/>
      <c r="M14" s="46" t="s">
        <v>255</v>
      </c>
      <c r="N14" s="41"/>
      <c r="O14" s="56" t="s">
        <v>942</v>
      </c>
      <c r="P14" s="56"/>
      <c r="Q14" s="46" t="s">
        <v>255</v>
      </c>
    </row>
    <row r="15" spans="1:17">
      <c r="A15" s="12"/>
      <c r="B15" s="45"/>
      <c r="C15" s="56"/>
      <c r="D15" s="56"/>
      <c r="E15" s="46"/>
      <c r="F15" s="41"/>
      <c r="G15" s="40"/>
      <c r="H15" s="40"/>
      <c r="I15" s="41"/>
      <c r="J15" s="41"/>
      <c r="K15" s="56"/>
      <c r="L15" s="56"/>
      <c r="M15" s="46"/>
      <c r="N15" s="41"/>
      <c r="O15" s="56"/>
      <c r="P15" s="56"/>
      <c r="Q15" s="46"/>
    </row>
    <row r="16" spans="1:17">
      <c r="A16" s="12"/>
      <c r="B16" s="84" t="s">
        <v>943</v>
      </c>
      <c r="C16" s="72" t="s">
        <v>251</v>
      </c>
      <c r="D16" s="72"/>
      <c r="E16" s="38"/>
      <c r="F16" s="38"/>
      <c r="G16" s="42">
        <v>3949</v>
      </c>
      <c r="H16" s="42"/>
      <c r="I16" s="38"/>
      <c r="J16" s="38"/>
      <c r="K16" s="42">
        <v>16877</v>
      </c>
      <c r="L16" s="42"/>
      <c r="M16" s="38"/>
      <c r="N16" s="38"/>
      <c r="O16" s="42">
        <v>20826</v>
      </c>
      <c r="P16" s="42"/>
      <c r="Q16" s="38"/>
    </row>
    <row r="17" spans="1:17" ht="15.75" thickBot="1">
      <c r="A17" s="12"/>
      <c r="B17" s="84"/>
      <c r="C17" s="94"/>
      <c r="D17" s="94"/>
      <c r="E17" s="44"/>
      <c r="F17" s="38"/>
      <c r="G17" s="43"/>
      <c r="H17" s="43"/>
      <c r="I17" s="44"/>
      <c r="J17" s="38"/>
      <c r="K17" s="43"/>
      <c r="L17" s="43"/>
      <c r="M17" s="44"/>
      <c r="N17" s="38"/>
      <c r="O17" s="43"/>
      <c r="P17" s="43"/>
      <c r="Q17" s="44"/>
    </row>
    <row r="18" spans="1:17">
      <c r="A18" s="12"/>
      <c r="B18" s="131" t="s">
        <v>944</v>
      </c>
      <c r="C18" s="98" t="s">
        <v>940</v>
      </c>
      <c r="D18" s="98"/>
      <c r="E18" s="47" t="s">
        <v>255</v>
      </c>
      <c r="F18" s="41"/>
      <c r="G18" s="49">
        <v>16383</v>
      </c>
      <c r="H18" s="49"/>
      <c r="I18" s="51"/>
      <c r="J18" s="41"/>
      <c r="K18" s="98" t="s">
        <v>945</v>
      </c>
      <c r="L18" s="98"/>
      <c r="M18" s="47" t="s">
        <v>255</v>
      </c>
      <c r="N18" s="41"/>
      <c r="O18" s="98" t="s">
        <v>946</v>
      </c>
      <c r="P18" s="98"/>
      <c r="Q18" s="47" t="s">
        <v>255</v>
      </c>
    </row>
    <row r="19" spans="1:17" ht="15.75" thickBot="1">
      <c r="A19" s="12"/>
      <c r="B19" s="131"/>
      <c r="C19" s="57"/>
      <c r="D19" s="57"/>
      <c r="E19" s="73"/>
      <c r="F19" s="41"/>
      <c r="G19" s="78"/>
      <c r="H19" s="78"/>
      <c r="I19" s="58"/>
      <c r="J19" s="41"/>
      <c r="K19" s="57"/>
      <c r="L19" s="57"/>
      <c r="M19" s="73"/>
      <c r="N19" s="41"/>
      <c r="O19" s="57"/>
      <c r="P19" s="57"/>
      <c r="Q19" s="73"/>
    </row>
    <row r="20" spans="1:17" ht="22.5" customHeight="1">
      <c r="A20" s="12"/>
      <c r="B20" s="127" t="s">
        <v>947</v>
      </c>
      <c r="C20" s="32" t="s">
        <v>201</v>
      </c>
      <c r="D20" s="70" t="s">
        <v>948</v>
      </c>
      <c r="E20" s="32" t="s">
        <v>255</v>
      </c>
      <c r="F20" s="38"/>
      <c r="G20" s="32" t="s">
        <v>201</v>
      </c>
      <c r="H20" s="34">
        <v>12371</v>
      </c>
      <c r="I20" s="36"/>
      <c r="J20" s="38"/>
      <c r="K20" s="32" t="s">
        <v>201</v>
      </c>
      <c r="L20" s="70" t="s">
        <v>949</v>
      </c>
      <c r="M20" s="32" t="s">
        <v>255</v>
      </c>
      <c r="N20" s="38"/>
      <c r="O20" s="32" t="s">
        <v>201</v>
      </c>
      <c r="P20" s="70" t="s">
        <v>950</v>
      </c>
      <c r="Q20" s="32" t="s">
        <v>255</v>
      </c>
    </row>
    <row r="21" spans="1:17" ht="15.75" thickBot="1">
      <c r="A21" s="12"/>
      <c r="B21" s="127"/>
      <c r="C21" s="74"/>
      <c r="D21" s="75"/>
      <c r="E21" s="74"/>
      <c r="F21" s="38"/>
      <c r="G21" s="74"/>
      <c r="H21" s="59"/>
      <c r="I21" s="60"/>
      <c r="J21" s="38"/>
      <c r="K21" s="74"/>
      <c r="L21" s="75"/>
      <c r="M21" s="74"/>
      <c r="N21" s="38"/>
      <c r="O21" s="74"/>
      <c r="P21" s="75"/>
      <c r="Q21" s="74"/>
    </row>
    <row r="22" spans="1:17" ht="15.75" thickTop="1">
      <c r="A22" s="12"/>
      <c r="B22" s="62"/>
      <c r="C22" s="62"/>
      <c r="D22" s="62"/>
      <c r="E22" s="62"/>
      <c r="F22" s="62"/>
      <c r="G22" s="62"/>
      <c r="H22" s="62"/>
      <c r="I22" s="62"/>
      <c r="J22" s="62"/>
      <c r="K22" s="62"/>
      <c r="L22" s="62"/>
      <c r="M22" s="62"/>
      <c r="N22" s="62"/>
      <c r="O22" s="62"/>
      <c r="P22" s="62"/>
      <c r="Q22" s="62"/>
    </row>
    <row r="23" spans="1:17">
      <c r="A23" s="12"/>
      <c r="B23" s="28"/>
      <c r="C23" s="28"/>
      <c r="D23" s="28"/>
      <c r="E23" s="28"/>
      <c r="F23" s="28"/>
      <c r="G23" s="28"/>
      <c r="H23" s="28"/>
      <c r="I23" s="28"/>
      <c r="J23" s="28"/>
      <c r="K23" s="28"/>
      <c r="L23" s="28"/>
      <c r="M23" s="28"/>
      <c r="N23" s="28"/>
      <c r="O23" s="28"/>
      <c r="P23" s="28"/>
      <c r="Q23" s="28"/>
    </row>
    <row r="24" spans="1:17">
      <c r="A24" s="12"/>
      <c r="B24" s="14"/>
      <c r="C24" s="14"/>
      <c r="D24" s="14"/>
      <c r="E24" s="14"/>
      <c r="F24" s="14"/>
      <c r="G24" s="14"/>
      <c r="H24" s="14"/>
      <c r="I24" s="14"/>
      <c r="J24" s="14"/>
      <c r="K24" s="14"/>
      <c r="L24" s="14"/>
      <c r="M24" s="14"/>
      <c r="N24" s="14"/>
      <c r="O24" s="14"/>
      <c r="P24" s="14"/>
      <c r="Q24" s="14"/>
    </row>
    <row r="25" spans="1:17">
      <c r="A25" s="12"/>
      <c r="B25" s="41"/>
      <c r="C25" s="67" t="s">
        <v>925</v>
      </c>
      <c r="D25" s="67"/>
      <c r="E25" s="67"/>
      <c r="F25" s="41"/>
      <c r="G25" s="67" t="s">
        <v>929</v>
      </c>
      <c r="H25" s="67"/>
      <c r="I25" s="67"/>
      <c r="J25" s="41"/>
      <c r="K25" s="67" t="s">
        <v>932</v>
      </c>
      <c r="L25" s="67"/>
      <c r="M25" s="67"/>
      <c r="N25" s="41"/>
      <c r="O25" s="67" t="s">
        <v>153</v>
      </c>
      <c r="P25" s="67"/>
      <c r="Q25" s="67"/>
    </row>
    <row r="26" spans="1:17">
      <c r="A26" s="12"/>
      <c r="B26" s="41"/>
      <c r="C26" s="67" t="s">
        <v>926</v>
      </c>
      <c r="D26" s="67"/>
      <c r="E26" s="67"/>
      <c r="F26" s="41"/>
      <c r="G26" s="67" t="s">
        <v>854</v>
      </c>
      <c r="H26" s="67"/>
      <c r="I26" s="67"/>
      <c r="J26" s="41"/>
      <c r="K26" s="67" t="s">
        <v>659</v>
      </c>
      <c r="L26" s="67"/>
      <c r="M26" s="67"/>
      <c r="N26" s="41"/>
      <c r="O26" s="67"/>
      <c r="P26" s="67"/>
      <c r="Q26" s="67"/>
    </row>
    <row r="27" spans="1:17">
      <c r="A27" s="12"/>
      <c r="B27" s="41"/>
      <c r="C27" s="67" t="s">
        <v>927</v>
      </c>
      <c r="D27" s="67"/>
      <c r="E27" s="67"/>
      <c r="F27" s="41"/>
      <c r="G27" s="67" t="s">
        <v>930</v>
      </c>
      <c r="H27" s="67"/>
      <c r="I27" s="67"/>
      <c r="J27" s="41"/>
      <c r="K27" s="67" t="s">
        <v>810</v>
      </c>
      <c r="L27" s="67"/>
      <c r="M27" s="67"/>
      <c r="N27" s="41"/>
      <c r="O27" s="67"/>
      <c r="P27" s="67"/>
      <c r="Q27" s="67"/>
    </row>
    <row r="28" spans="1:17" ht="15.75" thickBot="1">
      <c r="A28" s="12"/>
      <c r="B28" s="41"/>
      <c r="C28" s="29" t="s">
        <v>928</v>
      </c>
      <c r="D28" s="29"/>
      <c r="E28" s="29"/>
      <c r="F28" s="41"/>
      <c r="G28" s="29" t="s">
        <v>931</v>
      </c>
      <c r="H28" s="29"/>
      <c r="I28" s="29"/>
      <c r="J28" s="41"/>
      <c r="K28" s="29" t="s">
        <v>933</v>
      </c>
      <c r="L28" s="29"/>
      <c r="M28" s="29"/>
      <c r="N28" s="41"/>
      <c r="O28" s="29"/>
      <c r="P28" s="29"/>
      <c r="Q28" s="29"/>
    </row>
    <row r="29" spans="1:17">
      <c r="A29" s="12"/>
      <c r="B29" s="142" t="s">
        <v>199</v>
      </c>
      <c r="C29" s="143"/>
      <c r="D29" s="143"/>
      <c r="E29" s="143"/>
      <c r="F29" s="19"/>
      <c r="G29" s="143"/>
      <c r="H29" s="143"/>
      <c r="I29" s="143"/>
      <c r="J29" s="19"/>
      <c r="K29" s="143"/>
      <c r="L29" s="143"/>
      <c r="M29" s="143"/>
      <c r="N29" s="19"/>
      <c r="O29" s="143"/>
      <c r="P29" s="143"/>
      <c r="Q29" s="143"/>
    </row>
    <row r="30" spans="1:17" ht="38.25">
      <c r="A30" s="12"/>
      <c r="B30" s="108" t="s">
        <v>951</v>
      </c>
      <c r="C30" s="21" t="s">
        <v>201</v>
      </c>
      <c r="D30" s="64" t="s">
        <v>952</v>
      </c>
      <c r="E30" s="21" t="s">
        <v>255</v>
      </c>
      <c r="F30" s="23"/>
      <c r="G30" s="21" t="s">
        <v>201</v>
      </c>
      <c r="H30" s="64" t="s">
        <v>953</v>
      </c>
      <c r="I30" s="21" t="s">
        <v>255</v>
      </c>
      <c r="J30" s="23"/>
      <c r="K30" s="21" t="s">
        <v>201</v>
      </c>
      <c r="L30" s="64" t="s">
        <v>954</v>
      </c>
      <c r="M30" s="21" t="s">
        <v>255</v>
      </c>
      <c r="N30" s="23"/>
      <c r="O30" s="21" t="s">
        <v>201</v>
      </c>
      <c r="P30" s="64" t="s">
        <v>955</v>
      </c>
      <c r="Q30" s="21" t="s">
        <v>255</v>
      </c>
    </row>
    <row r="31" spans="1:17">
      <c r="A31" s="12"/>
      <c r="B31" s="45" t="s">
        <v>939</v>
      </c>
      <c r="C31" s="56" t="s">
        <v>956</v>
      </c>
      <c r="D31" s="56"/>
      <c r="E31" s="46" t="s">
        <v>255</v>
      </c>
      <c r="F31" s="41"/>
      <c r="G31" s="56" t="s">
        <v>957</v>
      </c>
      <c r="H31" s="56"/>
      <c r="I31" s="46" t="s">
        <v>255</v>
      </c>
      <c r="J31" s="41"/>
      <c r="K31" s="40">
        <v>4339</v>
      </c>
      <c r="L31" s="40"/>
      <c r="M31" s="41"/>
      <c r="N31" s="41"/>
      <c r="O31" s="56" t="s">
        <v>958</v>
      </c>
      <c r="P31" s="56"/>
      <c r="Q31" s="46" t="s">
        <v>255</v>
      </c>
    </row>
    <row r="32" spans="1:17">
      <c r="A32" s="12"/>
      <c r="B32" s="45"/>
      <c r="C32" s="56"/>
      <c r="D32" s="56"/>
      <c r="E32" s="46"/>
      <c r="F32" s="41"/>
      <c r="G32" s="56"/>
      <c r="H32" s="56"/>
      <c r="I32" s="46"/>
      <c r="J32" s="41"/>
      <c r="K32" s="40"/>
      <c r="L32" s="40"/>
      <c r="M32" s="41"/>
      <c r="N32" s="41"/>
      <c r="O32" s="56"/>
      <c r="P32" s="56"/>
      <c r="Q32" s="46"/>
    </row>
    <row r="33" spans="1:17">
      <c r="A33" s="12"/>
      <c r="B33" s="84" t="s">
        <v>943</v>
      </c>
      <c r="C33" s="72" t="s">
        <v>251</v>
      </c>
      <c r="D33" s="72"/>
      <c r="E33" s="38"/>
      <c r="F33" s="38"/>
      <c r="G33" s="42">
        <v>1162</v>
      </c>
      <c r="H33" s="42"/>
      <c r="I33" s="38"/>
      <c r="J33" s="38"/>
      <c r="K33" s="42">
        <v>20925</v>
      </c>
      <c r="L33" s="42"/>
      <c r="M33" s="38"/>
      <c r="N33" s="38"/>
      <c r="O33" s="42">
        <v>22087</v>
      </c>
      <c r="P33" s="42"/>
      <c r="Q33" s="38"/>
    </row>
    <row r="34" spans="1:17" ht="15.75" thickBot="1">
      <c r="A34" s="12"/>
      <c r="B34" s="84"/>
      <c r="C34" s="94"/>
      <c r="D34" s="94"/>
      <c r="E34" s="44"/>
      <c r="F34" s="38"/>
      <c r="G34" s="43"/>
      <c r="H34" s="43"/>
      <c r="I34" s="44"/>
      <c r="J34" s="38"/>
      <c r="K34" s="43"/>
      <c r="L34" s="43"/>
      <c r="M34" s="44"/>
      <c r="N34" s="38"/>
      <c r="O34" s="43"/>
      <c r="P34" s="43"/>
      <c r="Q34" s="44"/>
    </row>
    <row r="35" spans="1:17">
      <c r="A35" s="12"/>
      <c r="B35" s="131" t="s">
        <v>944</v>
      </c>
      <c r="C35" s="98" t="s">
        <v>956</v>
      </c>
      <c r="D35" s="98"/>
      <c r="E35" s="47" t="s">
        <v>255</v>
      </c>
      <c r="F35" s="41"/>
      <c r="G35" s="98" t="s">
        <v>959</v>
      </c>
      <c r="H35" s="98"/>
      <c r="I35" s="47" t="s">
        <v>255</v>
      </c>
      <c r="J35" s="41"/>
      <c r="K35" s="49">
        <v>25264</v>
      </c>
      <c r="L35" s="49"/>
      <c r="M35" s="51"/>
      <c r="N35" s="41"/>
      <c r="O35" s="49">
        <v>10914</v>
      </c>
      <c r="P35" s="49"/>
      <c r="Q35" s="51"/>
    </row>
    <row r="36" spans="1:17" ht="15.75" thickBot="1">
      <c r="A36" s="12"/>
      <c r="B36" s="131"/>
      <c r="C36" s="57"/>
      <c r="D36" s="57"/>
      <c r="E36" s="73"/>
      <c r="F36" s="41"/>
      <c r="G36" s="57"/>
      <c r="H36" s="57"/>
      <c r="I36" s="73"/>
      <c r="J36" s="41"/>
      <c r="K36" s="78"/>
      <c r="L36" s="78"/>
      <c r="M36" s="58"/>
      <c r="N36" s="41"/>
      <c r="O36" s="78"/>
      <c r="P36" s="78"/>
      <c r="Q36" s="58"/>
    </row>
    <row r="37" spans="1:17" ht="39" thickBot="1">
      <c r="A37" s="12"/>
      <c r="B37" s="108" t="s">
        <v>934</v>
      </c>
      <c r="C37" s="100" t="s">
        <v>201</v>
      </c>
      <c r="D37" s="99" t="s">
        <v>935</v>
      </c>
      <c r="E37" s="100" t="s">
        <v>255</v>
      </c>
      <c r="F37" s="23"/>
      <c r="G37" s="100" t="s">
        <v>201</v>
      </c>
      <c r="H37" s="99" t="s">
        <v>936</v>
      </c>
      <c r="I37" s="100" t="s">
        <v>255</v>
      </c>
      <c r="J37" s="23"/>
      <c r="K37" s="100" t="s">
        <v>201</v>
      </c>
      <c r="L37" s="99" t="s">
        <v>937</v>
      </c>
      <c r="M37" s="100" t="s">
        <v>255</v>
      </c>
      <c r="N37" s="23"/>
      <c r="O37" s="100" t="s">
        <v>201</v>
      </c>
      <c r="P37" s="99" t="s">
        <v>938</v>
      </c>
      <c r="Q37" s="100" t="s">
        <v>255</v>
      </c>
    </row>
    <row r="38" spans="1:17" ht="15.75" thickTop="1">
      <c r="A38" s="12"/>
      <c r="B38" s="11"/>
      <c r="C38" s="11"/>
      <c r="D38" s="11"/>
      <c r="E38" s="11"/>
      <c r="F38" s="11"/>
      <c r="G38" s="11"/>
      <c r="H38" s="11"/>
      <c r="I38" s="11"/>
      <c r="J38" s="11"/>
      <c r="K38" s="11"/>
      <c r="L38" s="11"/>
      <c r="M38" s="11"/>
      <c r="N38" s="11"/>
      <c r="O38" s="11"/>
      <c r="P38" s="11"/>
      <c r="Q38" s="11"/>
    </row>
    <row r="39" spans="1:17">
      <c r="A39" s="12"/>
      <c r="B39" s="11"/>
      <c r="C39" s="11"/>
      <c r="D39" s="11"/>
      <c r="E39" s="11"/>
      <c r="F39" s="11"/>
      <c r="G39" s="11"/>
      <c r="H39" s="11"/>
      <c r="I39" s="11"/>
      <c r="J39" s="11"/>
      <c r="K39" s="11"/>
      <c r="L39" s="11"/>
      <c r="M39" s="11"/>
      <c r="N39" s="11"/>
      <c r="O39" s="11"/>
      <c r="P39" s="11"/>
      <c r="Q39" s="11"/>
    </row>
    <row r="40" spans="1:17">
      <c r="A40" s="12"/>
      <c r="B40" s="11"/>
      <c r="C40" s="11"/>
      <c r="D40" s="11"/>
      <c r="E40" s="11"/>
      <c r="F40" s="11"/>
      <c r="G40" s="11"/>
      <c r="H40" s="11"/>
      <c r="I40" s="11"/>
      <c r="J40" s="11"/>
      <c r="K40" s="11"/>
      <c r="L40" s="11"/>
      <c r="M40" s="11"/>
      <c r="N40" s="11"/>
      <c r="O40" s="11"/>
      <c r="P40" s="11"/>
      <c r="Q40" s="11"/>
    </row>
    <row r="41" spans="1:17">
      <c r="A41" s="12"/>
      <c r="B41" s="11"/>
      <c r="C41" s="11"/>
      <c r="D41" s="11"/>
      <c r="E41" s="11"/>
      <c r="F41" s="11"/>
      <c r="G41" s="11"/>
      <c r="H41" s="11"/>
      <c r="I41" s="11"/>
      <c r="J41" s="11"/>
      <c r="K41" s="11"/>
      <c r="L41" s="11"/>
      <c r="M41" s="11"/>
      <c r="N41" s="11"/>
      <c r="O41" s="11"/>
      <c r="P41" s="11"/>
      <c r="Q41" s="11"/>
    </row>
    <row r="42" spans="1:17">
      <c r="A42" s="12"/>
      <c r="B42" s="11"/>
      <c r="C42" s="11"/>
      <c r="D42" s="11"/>
      <c r="E42" s="11"/>
      <c r="F42" s="11"/>
      <c r="G42" s="11"/>
      <c r="H42" s="11"/>
      <c r="I42" s="11"/>
      <c r="J42" s="11"/>
      <c r="K42" s="11"/>
      <c r="L42" s="11"/>
      <c r="M42" s="11"/>
      <c r="N42" s="11"/>
      <c r="O42" s="11"/>
      <c r="P42" s="11"/>
      <c r="Q42" s="11"/>
    </row>
    <row r="43" spans="1:17">
      <c r="A43" s="12"/>
      <c r="B43" s="11"/>
      <c r="C43" s="11"/>
      <c r="D43" s="11"/>
      <c r="E43" s="11"/>
      <c r="F43" s="11"/>
      <c r="G43" s="11"/>
      <c r="H43" s="11"/>
      <c r="I43" s="11"/>
      <c r="J43" s="11"/>
      <c r="K43" s="11"/>
      <c r="L43" s="11"/>
      <c r="M43" s="11"/>
      <c r="N43" s="11"/>
      <c r="O43" s="11"/>
      <c r="P43" s="11"/>
      <c r="Q43" s="11"/>
    </row>
    <row r="44" spans="1:17">
      <c r="A44" s="12"/>
      <c r="B44" s="11"/>
      <c r="C44" s="11"/>
      <c r="D44" s="11"/>
      <c r="E44" s="11"/>
      <c r="F44" s="11"/>
      <c r="G44" s="11"/>
      <c r="H44" s="11"/>
      <c r="I44" s="11"/>
      <c r="J44" s="11"/>
      <c r="K44" s="11"/>
      <c r="L44" s="11"/>
      <c r="M44" s="11"/>
      <c r="N44" s="11"/>
      <c r="O44" s="11"/>
      <c r="P44" s="11"/>
      <c r="Q44" s="11"/>
    </row>
    <row r="45" spans="1:17">
      <c r="A45" s="12"/>
      <c r="B45" s="11"/>
      <c r="C45" s="11"/>
      <c r="D45" s="11"/>
      <c r="E45" s="11"/>
      <c r="F45" s="11"/>
      <c r="G45" s="11"/>
      <c r="H45" s="11"/>
      <c r="I45" s="11"/>
      <c r="J45" s="11"/>
      <c r="K45" s="11"/>
      <c r="L45" s="11"/>
      <c r="M45" s="11"/>
      <c r="N45" s="11"/>
      <c r="O45" s="11"/>
      <c r="P45" s="11"/>
      <c r="Q45" s="11"/>
    </row>
    <row r="46" spans="1:17">
      <c r="A46" s="12"/>
      <c r="B46" s="11"/>
      <c r="C46" s="11"/>
      <c r="D46" s="11"/>
      <c r="E46" s="11"/>
      <c r="F46" s="11"/>
      <c r="G46" s="11"/>
      <c r="H46" s="11"/>
      <c r="I46" s="11"/>
      <c r="J46" s="11"/>
      <c r="K46" s="11"/>
      <c r="L46" s="11"/>
      <c r="M46" s="11"/>
      <c r="N46" s="11"/>
      <c r="O46" s="11"/>
      <c r="P46" s="11"/>
      <c r="Q46" s="11"/>
    </row>
    <row r="47" spans="1:17">
      <c r="A47" s="12"/>
      <c r="B47" s="11"/>
      <c r="C47" s="11"/>
      <c r="D47" s="11"/>
      <c r="E47" s="11"/>
      <c r="F47" s="11"/>
      <c r="G47" s="11"/>
      <c r="H47" s="11"/>
      <c r="I47" s="11"/>
      <c r="J47" s="11"/>
      <c r="K47" s="11"/>
      <c r="L47" s="11"/>
      <c r="M47" s="11"/>
      <c r="N47" s="11"/>
      <c r="O47" s="11"/>
      <c r="P47" s="11"/>
      <c r="Q47" s="11"/>
    </row>
    <row r="48" spans="1:17">
      <c r="A48" s="12"/>
      <c r="B48" s="11"/>
      <c r="C48" s="11"/>
      <c r="D48" s="11"/>
      <c r="E48" s="11"/>
      <c r="F48" s="11"/>
      <c r="G48" s="11"/>
      <c r="H48" s="11"/>
      <c r="I48" s="11"/>
      <c r="J48" s="11"/>
      <c r="K48" s="11"/>
      <c r="L48" s="11"/>
      <c r="M48" s="11"/>
      <c r="N48" s="11"/>
      <c r="O48" s="11"/>
      <c r="P48" s="11"/>
      <c r="Q48" s="11"/>
    </row>
    <row r="49" spans="1:17">
      <c r="A49" s="12"/>
      <c r="B49" s="11"/>
      <c r="C49" s="11"/>
      <c r="D49" s="11"/>
      <c r="E49" s="11"/>
      <c r="F49" s="11"/>
      <c r="G49" s="11"/>
      <c r="H49" s="11"/>
      <c r="I49" s="11"/>
      <c r="J49" s="11"/>
      <c r="K49" s="11"/>
      <c r="L49" s="11"/>
      <c r="M49" s="11"/>
      <c r="N49" s="11"/>
      <c r="O49" s="11"/>
      <c r="P49" s="11"/>
      <c r="Q49" s="11"/>
    </row>
    <row r="50" spans="1:17">
      <c r="A50" s="12"/>
      <c r="B50" s="11"/>
      <c r="C50" s="11"/>
      <c r="D50" s="11"/>
      <c r="E50" s="11"/>
      <c r="F50" s="11"/>
      <c r="G50" s="11"/>
      <c r="H50" s="11"/>
      <c r="I50" s="11"/>
      <c r="J50" s="11"/>
      <c r="K50" s="11"/>
      <c r="L50" s="11"/>
      <c r="M50" s="11"/>
      <c r="N50" s="11"/>
      <c r="O50" s="11"/>
      <c r="P50" s="11"/>
      <c r="Q50" s="11"/>
    </row>
    <row r="51" spans="1:17">
      <c r="A51" s="12"/>
      <c r="B51" s="11"/>
      <c r="C51" s="11"/>
      <c r="D51" s="11"/>
      <c r="E51" s="11"/>
      <c r="F51" s="11"/>
      <c r="G51" s="11"/>
      <c r="H51" s="11"/>
      <c r="I51" s="11"/>
      <c r="J51" s="11"/>
      <c r="K51" s="11"/>
      <c r="L51" s="11"/>
      <c r="M51" s="11"/>
      <c r="N51" s="11"/>
      <c r="O51" s="11"/>
      <c r="P51" s="11"/>
      <c r="Q51" s="11"/>
    </row>
    <row r="52" spans="1:17">
      <c r="A52" s="12"/>
      <c r="B52" s="11"/>
      <c r="C52" s="11"/>
      <c r="D52" s="11"/>
      <c r="E52" s="11"/>
      <c r="F52" s="11"/>
      <c r="G52" s="11"/>
      <c r="H52" s="11"/>
      <c r="I52" s="11"/>
      <c r="J52" s="11"/>
      <c r="K52" s="11"/>
      <c r="L52" s="11"/>
      <c r="M52" s="11"/>
      <c r="N52" s="11"/>
      <c r="O52" s="11"/>
      <c r="P52" s="11"/>
      <c r="Q52" s="11"/>
    </row>
    <row r="53" spans="1:17">
      <c r="A53" s="12"/>
      <c r="B53" s="11"/>
      <c r="C53" s="11"/>
      <c r="D53" s="11"/>
      <c r="E53" s="11"/>
      <c r="F53" s="11"/>
      <c r="G53" s="11"/>
      <c r="H53" s="11"/>
      <c r="I53" s="11"/>
      <c r="J53" s="11"/>
      <c r="K53" s="11"/>
      <c r="L53" s="11"/>
      <c r="M53" s="11"/>
      <c r="N53" s="11"/>
      <c r="O53" s="11"/>
      <c r="P53" s="11"/>
      <c r="Q53" s="11"/>
    </row>
    <row r="54" spans="1:17">
      <c r="A54" s="12"/>
      <c r="B54" s="11"/>
      <c r="C54" s="11"/>
      <c r="D54" s="11"/>
      <c r="E54" s="11"/>
      <c r="F54" s="11"/>
      <c r="G54" s="11"/>
      <c r="H54" s="11"/>
      <c r="I54" s="11"/>
      <c r="J54" s="11"/>
      <c r="K54" s="11"/>
      <c r="L54" s="11"/>
      <c r="M54" s="11"/>
      <c r="N54" s="11"/>
      <c r="O54" s="11"/>
      <c r="P54" s="11"/>
      <c r="Q54" s="11"/>
    </row>
    <row r="55" spans="1:17">
      <c r="A55" s="12"/>
      <c r="B55" s="11"/>
      <c r="C55" s="11"/>
      <c r="D55" s="11"/>
      <c r="E55" s="11"/>
      <c r="F55" s="11"/>
      <c r="G55" s="11"/>
      <c r="H55" s="11"/>
      <c r="I55" s="11"/>
      <c r="J55" s="11"/>
      <c r="K55" s="11"/>
      <c r="L55" s="11"/>
      <c r="M55" s="11"/>
      <c r="N55" s="11"/>
      <c r="O55" s="11"/>
      <c r="P55" s="11"/>
      <c r="Q55" s="11"/>
    </row>
    <row r="56" spans="1:17">
      <c r="A56" s="12"/>
      <c r="B56" s="11"/>
      <c r="C56" s="11"/>
      <c r="D56" s="11"/>
      <c r="E56" s="11"/>
      <c r="F56" s="11"/>
      <c r="G56" s="11"/>
      <c r="H56" s="11"/>
      <c r="I56" s="11"/>
      <c r="J56" s="11"/>
      <c r="K56" s="11"/>
      <c r="L56" s="11"/>
      <c r="M56" s="11"/>
      <c r="N56" s="11"/>
      <c r="O56" s="11"/>
      <c r="P56" s="11"/>
      <c r="Q56" s="11"/>
    </row>
    <row r="57" spans="1:17">
      <c r="A57" s="12"/>
      <c r="B57" s="11"/>
      <c r="C57" s="11"/>
      <c r="D57" s="11"/>
      <c r="E57" s="11"/>
      <c r="F57" s="11"/>
      <c r="G57" s="11"/>
      <c r="H57" s="11"/>
      <c r="I57" s="11"/>
      <c r="J57" s="11"/>
      <c r="K57" s="11"/>
      <c r="L57" s="11"/>
      <c r="M57" s="11"/>
      <c r="N57" s="11"/>
      <c r="O57" s="11"/>
      <c r="P57" s="11"/>
      <c r="Q57" s="11"/>
    </row>
    <row r="58" spans="1:17">
      <c r="A58" s="12"/>
      <c r="B58" s="11"/>
      <c r="C58" s="11"/>
      <c r="D58" s="11"/>
      <c r="E58" s="11"/>
      <c r="F58" s="11"/>
      <c r="G58" s="11"/>
      <c r="H58" s="11"/>
      <c r="I58" s="11"/>
      <c r="J58" s="11"/>
      <c r="K58" s="11"/>
      <c r="L58" s="11"/>
      <c r="M58" s="11"/>
      <c r="N58" s="11"/>
      <c r="O58" s="11"/>
      <c r="P58" s="11"/>
      <c r="Q58" s="11"/>
    </row>
    <row r="59" spans="1:17">
      <c r="A59" s="12"/>
      <c r="B59" s="11"/>
      <c r="C59" s="11"/>
      <c r="D59" s="11"/>
      <c r="E59" s="11"/>
      <c r="F59" s="11"/>
      <c r="G59" s="11"/>
      <c r="H59" s="11"/>
      <c r="I59" s="11"/>
      <c r="J59" s="11"/>
      <c r="K59" s="11"/>
      <c r="L59" s="11"/>
      <c r="M59" s="11"/>
      <c r="N59" s="11"/>
      <c r="O59" s="11"/>
      <c r="P59" s="11"/>
      <c r="Q59" s="11"/>
    </row>
    <row r="60" spans="1:17">
      <c r="A60" s="12"/>
      <c r="B60" s="11"/>
      <c r="C60" s="11"/>
      <c r="D60" s="11"/>
      <c r="E60" s="11"/>
      <c r="F60" s="11"/>
      <c r="G60" s="11"/>
      <c r="H60" s="11"/>
      <c r="I60" s="11"/>
      <c r="J60" s="11"/>
      <c r="K60" s="11"/>
      <c r="L60" s="11"/>
      <c r="M60" s="11"/>
      <c r="N60" s="11"/>
      <c r="O60" s="11"/>
      <c r="P60" s="11"/>
      <c r="Q60" s="11"/>
    </row>
    <row r="61" spans="1:17">
      <c r="A61" s="12"/>
      <c r="B61" s="11"/>
      <c r="C61" s="11"/>
      <c r="D61" s="11"/>
      <c r="E61" s="11"/>
      <c r="F61" s="11"/>
      <c r="G61" s="11"/>
      <c r="H61" s="11"/>
      <c r="I61" s="11"/>
      <c r="J61" s="11"/>
      <c r="K61" s="11"/>
      <c r="L61" s="11"/>
      <c r="M61" s="11"/>
      <c r="N61" s="11"/>
      <c r="O61" s="11"/>
      <c r="P61" s="11"/>
      <c r="Q61" s="11"/>
    </row>
    <row r="62" spans="1:17">
      <c r="A62" s="12"/>
      <c r="B62" s="11"/>
      <c r="C62" s="11"/>
      <c r="D62" s="11"/>
      <c r="E62" s="11"/>
      <c r="F62" s="11"/>
      <c r="G62" s="11"/>
      <c r="H62" s="11"/>
      <c r="I62" s="11"/>
      <c r="J62" s="11"/>
      <c r="K62" s="11"/>
      <c r="L62" s="11"/>
      <c r="M62" s="11"/>
      <c r="N62" s="11"/>
      <c r="O62" s="11"/>
      <c r="P62" s="11"/>
      <c r="Q62" s="11"/>
    </row>
    <row r="63" spans="1:17">
      <c r="A63" s="12"/>
      <c r="B63" s="11"/>
      <c r="C63" s="11"/>
      <c r="D63" s="11"/>
      <c r="E63" s="11"/>
      <c r="F63" s="11"/>
      <c r="G63" s="11"/>
      <c r="H63" s="11"/>
      <c r="I63" s="11"/>
      <c r="J63" s="11"/>
      <c r="K63" s="11"/>
      <c r="L63" s="11"/>
      <c r="M63" s="11"/>
      <c r="N63" s="11"/>
      <c r="O63" s="11"/>
      <c r="P63" s="11"/>
      <c r="Q63" s="11"/>
    </row>
    <row r="64" spans="1:17">
      <c r="A64" s="12"/>
      <c r="B64" s="41" t="s">
        <v>960</v>
      </c>
      <c r="C64" s="41"/>
      <c r="D64" s="41"/>
      <c r="E64" s="41"/>
      <c r="F64" s="41"/>
      <c r="G64" s="41"/>
      <c r="H64" s="41"/>
      <c r="I64" s="41"/>
      <c r="J64" s="41"/>
      <c r="K64" s="41"/>
      <c r="L64" s="41"/>
      <c r="M64" s="41"/>
      <c r="N64" s="41"/>
      <c r="O64" s="41"/>
      <c r="P64" s="41"/>
      <c r="Q64" s="41"/>
    </row>
    <row r="65" spans="1:11">
      <c r="A65" s="12"/>
      <c r="B65" s="28"/>
      <c r="C65" s="28"/>
      <c r="D65" s="28"/>
      <c r="E65" s="28"/>
      <c r="F65" s="28"/>
      <c r="G65" s="28"/>
      <c r="H65" s="28"/>
      <c r="I65" s="28"/>
      <c r="J65" s="28"/>
      <c r="K65" s="28"/>
    </row>
    <row r="66" spans="1:11">
      <c r="A66" s="12"/>
      <c r="B66" s="14"/>
      <c r="C66" s="14"/>
      <c r="D66" s="14"/>
      <c r="E66" s="14"/>
      <c r="F66" s="14"/>
      <c r="G66" s="14"/>
      <c r="H66" s="14"/>
      <c r="I66" s="14"/>
      <c r="J66" s="14"/>
      <c r="K66" s="14"/>
    </row>
    <row r="67" spans="1:11">
      <c r="A67" s="12"/>
      <c r="B67" s="41"/>
      <c r="C67" s="146">
        <v>42004</v>
      </c>
      <c r="D67" s="146"/>
      <c r="E67" s="146"/>
      <c r="F67" s="41"/>
      <c r="G67" s="146">
        <v>41639</v>
      </c>
      <c r="H67" s="146"/>
      <c r="I67" s="146"/>
      <c r="J67" s="41"/>
      <c r="K67" s="16" t="s">
        <v>961</v>
      </c>
    </row>
    <row r="68" spans="1:11">
      <c r="A68" s="12"/>
      <c r="B68" s="41"/>
      <c r="C68" s="146"/>
      <c r="D68" s="146"/>
      <c r="E68" s="146"/>
      <c r="F68" s="41"/>
      <c r="G68" s="146"/>
      <c r="H68" s="146"/>
      <c r="I68" s="146"/>
      <c r="J68" s="41"/>
      <c r="K68" s="16" t="s">
        <v>962</v>
      </c>
    </row>
    <row r="69" spans="1:11" ht="15.75" thickBot="1">
      <c r="A69" s="12"/>
      <c r="B69" s="41"/>
      <c r="C69" s="147"/>
      <c r="D69" s="147"/>
      <c r="E69" s="147"/>
      <c r="F69" s="41"/>
      <c r="G69" s="147"/>
      <c r="H69" s="147"/>
      <c r="I69" s="147"/>
      <c r="J69" s="41"/>
      <c r="K69" s="17" t="s">
        <v>963</v>
      </c>
    </row>
    <row r="70" spans="1:11">
      <c r="A70" s="12"/>
      <c r="B70" s="142" t="s">
        <v>199</v>
      </c>
      <c r="C70" s="143"/>
      <c r="D70" s="143"/>
      <c r="E70" s="143"/>
      <c r="F70" s="19"/>
      <c r="G70" s="143"/>
      <c r="H70" s="143"/>
      <c r="I70" s="143"/>
      <c r="J70" s="19"/>
      <c r="K70" s="15"/>
    </row>
    <row r="71" spans="1:11" ht="25.5">
      <c r="A71" s="12"/>
      <c r="B71" s="20" t="s">
        <v>964</v>
      </c>
      <c r="C71" s="38"/>
      <c r="D71" s="38"/>
      <c r="E71" s="38"/>
      <c r="F71" s="23"/>
      <c r="G71" s="38"/>
      <c r="H71" s="38"/>
      <c r="I71" s="38"/>
      <c r="J71" s="23"/>
      <c r="K71" s="23"/>
    </row>
    <row r="72" spans="1:11">
      <c r="A72" s="12"/>
      <c r="B72" s="45" t="s">
        <v>965</v>
      </c>
      <c r="C72" s="46" t="s">
        <v>201</v>
      </c>
      <c r="D72" s="56" t="s">
        <v>251</v>
      </c>
      <c r="E72" s="41"/>
      <c r="F72" s="41"/>
      <c r="G72" s="46" t="s">
        <v>201</v>
      </c>
      <c r="H72" s="56" t="s">
        <v>904</v>
      </c>
      <c r="I72" s="46" t="s">
        <v>255</v>
      </c>
      <c r="J72" s="41"/>
      <c r="K72" s="46" t="s">
        <v>41</v>
      </c>
    </row>
    <row r="73" spans="1:11">
      <c r="A73" s="12"/>
      <c r="B73" s="45"/>
      <c r="C73" s="46"/>
      <c r="D73" s="56"/>
      <c r="E73" s="41"/>
      <c r="F73" s="41"/>
      <c r="G73" s="46"/>
      <c r="H73" s="56"/>
      <c r="I73" s="46"/>
      <c r="J73" s="41"/>
      <c r="K73" s="46"/>
    </row>
    <row r="74" spans="1:11">
      <c r="A74" s="12"/>
      <c r="B74" s="79" t="s">
        <v>873</v>
      </c>
      <c r="C74" s="72" t="s">
        <v>966</v>
      </c>
      <c r="D74" s="72"/>
      <c r="E74" s="21" t="s">
        <v>255</v>
      </c>
      <c r="F74" s="23"/>
      <c r="G74" s="72" t="s">
        <v>967</v>
      </c>
      <c r="H74" s="72"/>
      <c r="I74" s="21" t="s">
        <v>255</v>
      </c>
      <c r="J74" s="23"/>
      <c r="K74" s="21" t="s">
        <v>34</v>
      </c>
    </row>
    <row r="75" spans="1:11">
      <c r="A75" s="12"/>
      <c r="B75" s="25" t="s">
        <v>863</v>
      </c>
      <c r="C75" s="56" t="s">
        <v>911</v>
      </c>
      <c r="D75" s="56"/>
      <c r="E75" s="26" t="s">
        <v>255</v>
      </c>
      <c r="F75" s="19"/>
      <c r="G75" s="56" t="s">
        <v>912</v>
      </c>
      <c r="H75" s="56"/>
      <c r="I75" s="26" t="s">
        <v>255</v>
      </c>
      <c r="J75" s="19"/>
      <c r="K75" s="26" t="s">
        <v>40</v>
      </c>
    </row>
    <row r="76" spans="1:11">
      <c r="A76" s="12"/>
      <c r="B76" s="38"/>
      <c r="C76" s="72">
        <v>751</v>
      </c>
      <c r="D76" s="72"/>
      <c r="E76" s="38"/>
      <c r="F76" s="38"/>
      <c r="G76" s="72">
        <v>237</v>
      </c>
      <c r="H76" s="72"/>
      <c r="I76" s="38"/>
      <c r="J76" s="38"/>
      <c r="K76" s="69" t="s">
        <v>968</v>
      </c>
    </row>
    <row r="77" spans="1:11" ht="15.75" thickBot="1">
      <c r="A77" s="12"/>
      <c r="B77" s="38"/>
      <c r="C77" s="94"/>
      <c r="D77" s="94"/>
      <c r="E77" s="44"/>
      <c r="F77" s="38"/>
      <c r="G77" s="94"/>
      <c r="H77" s="94"/>
      <c r="I77" s="44"/>
      <c r="J77" s="38"/>
      <c r="K77" s="69"/>
    </row>
    <row r="78" spans="1:11" ht="15.75" thickBot="1">
      <c r="A78" s="12"/>
      <c r="B78" s="19"/>
      <c r="C78" s="121" t="s">
        <v>201</v>
      </c>
      <c r="D78" s="122" t="s">
        <v>915</v>
      </c>
      <c r="E78" s="121" t="s">
        <v>255</v>
      </c>
      <c r="F78" s="19"/>
      <c r="G78" s="121" t="s">
        <v>201</v>
      </c>
      <c r="H78" s="122" t="s">
        <v>916</v>
      </c>
      <c r="I78" s="121" t="s">
        <v>255</v>
      </c>
      <c r="J78" s="19"/>
      <c r="K78" s="26" t="s">
        <v>969</v>
      </c>
    </row>
    <row r="79" spans="1:11" ht="26.25" thickTop="1">
      <c r="A79" s="12"/>
      <c r="B79" s="20" t="s">
        <v>970</v>
      </c>
      <c r="C79" s="112"/>
      <c r="D79" s="112"/>
      <c r="E79" s="112"/>
      <c r="F79" s="23"/>
      <c r="G79" s="112"/>
      <c r="H79" s="112"/>
      <c r="I79" s="112"/>
      <c r="J79" s="23"/>
      <c r="K79" s="23"/>
    </row>
    <row r="80" spans="1:11">
      <c r="A80" s="12"/>
      <c r="B80" s="25" t="s">
        <v>971</v>
      </c>
      <c r="C80" s="26" t="s">
        <v>201</v>
      </c>
      <c r="D80" s="53" t="s">
        <v>972</v>
      </c>
      <c r="E80" s="26" t="s">
        <v>255</v>
      </c>
      <c r="F80" s="19"/>
      <c r="G80" s="26" t="s">
        <v>201</v>
      </c>
      <c r="H80" s="53" t="s">
        <v>973</v>
      </c>
      <c r="I80" s="26" t="s">
        <v>255</v>
      </c>
      <c r="J80" s="19"/>
      <c r="K80" s="144" t="s">
        <v>974</v>
      </c>
    </row>
    <row r="81" spans="1:17">
      <c r="A81" s="12"/>
      <c r="B81" s="79" t="s">
        <v>633</v>
      </c>
      <c r="C81" s="72" t="s">
        <v>975</v>
      </c>
      <c r="D81" s="72"/>
      <c r="E81" s="21" t="s">
        <v>255</v>
      </c>
      <c r="F81" s="23"/>
      <c r="G81" s="72" t="s">
        <v>976</v>
      </c>
      <c r="H81" s="72"/>
      <c r="I81" s="21" t="s">
        <v>255</v>
      </c>
      <c r="J81" s="23"/>
      <c r="K81" s="145" t="s">
        <v>974</v>
      </c>
    </row>
    <row r="82" spans="1:17">
      <c r="A82" s="12"/>
      <c r="B82" s="25" t="s">
        <v>977</v>
      </c>
      <c r="C82" s="56" t="s">
        <v>978</v>
      </c>
      <c r="D82" s="56"/>
      <c r="E82" s="26" t="s">
        <v>255</v>
      </c>
      <c r="F82" s="19"/>
      <c r="G82" s="56" t="s">
        <v>979</v>
      </c>
      <c r="H82" s="56"/>
      <c r="I82" s="26" t="s">
        <v>255</v>
      </c>
      <c r="J82" s="19"/>
      <c r="K82" s="144" t="s">
        <v>974</v>
      </c>
    </row>
    <row r="83" spans="1:17">
      <c r="A83" s="12"/>
      <c r="B83" s="38"/>
      <c r="C83" s="42">
        <v>11448</v>
      </c>
      <c r="D83" s="42"/>
      <c r="E83" s="38"/>
      <c r="F83" s="38"/>
      <c r="G83" s="42">
        <v>13227</v>
      </c>
      <c r="H83" s="42"/>
      <c r="I83" s="38"/>
      <c r="J83" s="38"/>
      <c r="K83" s="69" t="s">
        <v>980</v>
      </c>
    </row>
    <row r="84" spans="1:17" ht="15.75" thickBot="1">
      <c r="A84" s="12"/>
      <c r="B84" s="38"/>
      <c r="C84" s="43"/>
      <c r="D84" s="43"/>
      <c r="E84" s="44"/>
      <c r="F84" s="38"/>
      <c r="G84" s="43"/>
      <c r="H84" s="43"/>
      <c r="I84" s="44"/>
      <c r="J84" s="38"/>
      <c r="K84" s="69"/>
    </row>
    <row r="85" spans="1:17" ht="15.75" thickBot="1">
      <c r="A85" s="12"/>
      <c r="B85" s="19"/>
      <c r="C85" s="121" t="s">
        <v>201</v>
      </c>
      <c r="D85" s="122" t="s">
        <v>981</v>
      </c>
      <c r="E85" s="121" t="s">
        <v>255</v>
      </c>
      <c r="F85" s="19"/>
      <c r="G85" s="121" t="s">
        <v>201</v>
      </c>
      <c r="H85" s="122" t="s">
        <v>982</v>
      </c>
      <c r="I85" s="121" t="s">
        <v>255</v>
      </c>
      <c r="J85" s="19"/>
      <c r="K85" s="26" t="s">
        <v>983</v>
      </c>
    </row>
    <row r="86" spans="1:17" ht="25.5" customHeight="1" thickTop="1">
      <c r="A86" s="12"/>
      <c r="B86" s="62" t="s">
        <v>984</v>
      </c>
      <c r="C86" s="62"/>
      <c r="D86" s="62"/>
      <c r="E86" s="62"/>
      <c r="F86" s="62"/>
      <c r="G86" s="62"/>
      <c r="H86" s="62"/>
      <c r="I86" s="62"/>
      <c r="J86" s="62"/>
      <c r="K86" s="62"/>
      <c r="L86" s="62"/>
      <c r="M86" s="62"/>
      <c r="N86" s="62"/>
      <c r="O86" s="62"/>
      <c r="P86" s="62"/>
      <c r="Q86" s="62"/>
    </row>
  </sheetData>
  <mergeCells count="214">
    <mergeCell ref="B61:Q61"/>
    <mergeCell ref="B62:Q62"/>
    <mergeCell ref="B63:Q63"/>
    <mergeCell ref="B64:Q64"/>
    <mergeCell ref="B86:Q86"/>
    <mergeCell ref="B55:Q55"/>
    <mergeCell ref="B56:Q56"/>
    <mergeCell ref="B57:Q57"/>
    <mergeCell ref="B58:Q58"/>
    <mergeCell ref="B59:Q59"/>
    <mergeCell ref="B60:Q60"/>
    <mergeCell ref="B49:Q49"/>
    <mergeCell ref="B50:Q50"/>
    <mergeCell ref="B51:Q51"/>
    <mergeCell ref="B52:Q52"/>
    <mergeCell ref="B53:Q53"/>
    <mergeCell ref="B54:Q54"/>
    <mergeCell ref="B43:Q43"/>
    <mergeCell ref="B44:Q44"/>
    <mergeCell ref="B45:Q45"/>
    <mergeCell ref="B46:Q46"/>
    <mergeCell ref="B47:Q47"/>
    <mergeCell ref="B48:Q48"/>
    <mergeCell ref="B22:Q22"/>
    <mergeCell ref="B38:Q38"/>
    <mergeCell ref="B39:Q39"/>
    <mergeCell ref="B40:Q40"/>
    <mergeCell ref="B41:Q41"/>
    <mergeCell ref="B42:Q42"/>
    <mergeCell ref="I83:I84"/>
    <mergeCell ref="J83:J84"/>
    <mergeCell ref="K83:K84"/>
    <mergeCell ref="A1:A2"/>
    <mergeCell ref="B1:Q1"/>
    <mergeCell ref="B2:Q2"/>
    <mergeCell ref="B3:Q3"/>
    <mergeCell ref="A4:A86"/>
    <mergeCell ref="B4:Q4"/>
    <mergeCell ref="B5:Q5"/>
    <mergeCell ref="C82:D82"/>
    <mergeCell ref="G82:H82"/>
    <mergeCell ref="B83:B84"/>
    <mergeCell ref="C83:D84"/>
    <mergeCell ref="E83:E84"/>
    <mergeCell ref="F83:F84"/>
    <mergeCell ref="G83:H84"/>
    <mergeCell ref="I76:I77"/>
    <mergeCell ref="J76:J77"/>
    <mergeCell ref="K76:K77"/>
    <mergeCell ref="C79:E79"/>
    <mergeCell ref="G79:I79"/>
    <mergeCell ref="C81:D81"/>
    <mergeCell ref="G81:H81"/>
    <mergeCell ref="C75:D75"/>
    <mergeCell ref="G75:H75"/>
    <mergeCell ref="B76:B77"/>
    <mergeCell ref="C76:D77"/>
    <mergeCell ref="E76:E77"/>
    <mergeCell ref="F76:F77"/>
    <mergeCell ref="G76:H77"/>
    <mergeCell ref="H72:H73"/>
    <mergeCell ref="I72:I73"/>
    <mergeCell ref="J72:J73"/>
    <mergeCell ref="K72:K73"/>
    <mergeCell ref="C74:D74"/>
    <mergeCell ref="G74:H74"/>
    <mergeCell ref="C70:E70"/>
    <mergeCell ref="G70:I70"/>
    <mergeCell ref="C71:E71"/>
    <mergeCell ref="G71:I71"/>
    <mergeCell ref="B72:B73"/>
    <mergeCell ref="C72:C73"/>
    <mergeCell ref="D72:D73"/>
    <mergeCell ref="E72:E73"/>
    <mergeCell ref="F72:F73"/>
    <mergeCell ref="G72:G73"/>
    <mergeCell ref="B65:K65"/>
    <mergeCell ref="B67:B69"/>
    <mergeCell ref="C67:E69"/>
    <mergeCell ref="F67:F69"/>
    <mergeCell ref="G67:I69"/>
    <mergeCell ref="J67:J6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29:E29"/>
    <mergeCell ref="G29:I29"/>
    <mergeCell ref="K29:M29"/>
    <mergeCell ref="O29:Q29"/>
    <mergeCell ref="B31:B32"/>
    <mergeCell ref="C31:D32"/>
    <mergeCell ref="E31:E32"/>
    <mergeCell ref="F31:F32"/>
    <mergeCell ref="G31:H32"/>
    <mergeCell ref="I31:I32"/>
    <mergeCell ref="K25:M25"/>
    <mergeCell ref="K26:M26"/>
    <mergeCell ref="K27:M27"/>
    <mergeCell ref="K28:M28"/>
    <mergeCell ref="N25:N28"/>
    <mergeCell ref="O25:Q28"/>
    <mergeCell ref="F25:F28"/>
    <mergeCell ref="G25:I25"/>
    <mergeCell ref="G26:I26"/>
    <mergeCell ref="G27:I27"/>
    <mergeCell ref="G28:I28"/>
    <mergeCell ref="J25:J28"/>
    <mergeCell ref="N20:N21"/>
    <mergeCell ref="O20:O21"/>
    <mergeCell ref="P20:P21"/>
    <mergeCell ref="Q20:Q21"/>
    <mergeCell ref="B23:Q23"/>
    <mergeCell ref="B25:B28"/>
    <mergeCell ref="C25:E25"/>
    <mergeCell ref="C26:E26"/>
    <mergeCell ref="C27:E27"/>
    <mergeCell ref="C28:E28"/>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8:N11"/>
    <mergeCell ref="O8:Q11"/>
    <mergeCell ref="C12:E12"/>
    <mergeCell ref="G12:I12"/>
    <mergeCell ref="K12:M12"/>
    <mergeCell ref="O12:Q12"/>
    <mergeCell ref="G11:I11"/>
    <mergeCell ref="J8:J11"/>
    <mergeCell ref="K8:M8"/>
    <mergeCell ref="K9:M9"/>
    <mergeCell ref="K10:M10"/>
    <mergeCell ref="K11:M11"/>
    <mergeCell ref="B6:Q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42578125" bestFit="1" customWidth="1"/>
    <col min="2" max="2" width="36.5703125" bestFit="1" customWidth="1"/>
  </cols>
  <sheetData>
    <row r="1" spans="1:2">
      <c r="A1" s="8" t="s">
        <v>985</v>
      </c>
      <c r="B1" s="1" t="s">
        <v>1</v>
      </c>
    </row>
    <row r="2" spans="1:2">
      <c r="A2" s="8"/>
      <c r="B2" s="1" t="s">
        <v>2</v>
      </c>
    </row>
    <row r="3" spans="1:2">
      <c r="A3" s="3" t="s">
        <v>986</v>
      </c>
      <c r="B3" s="4"/>
    </row>
    <row r="4" spans="1:2">
      <c r="A4" s="12" t="s">
        <v>985</v>
      </c>
      <c r="B4" s="13" t="s">
        <v>987</v>
      </c>
    </row>
    <row r="5" spans="1:2" ht="230.25">
      <c r="A5" s="12"/>
      <c r="B5" s="19" t="s">
        <v>988</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989</v>
      </c>
      <c r="B1" s="1" t="s">
        <v>1</v>
      </c>
    </row>
    <row r="2" spans="1:2">
      <c r="A2" s="8"/>
      <c r="B2" s="1" t="s">
        <v>2</v>
      </c>
    </row>
    <row r="3" spans="1:2" ht="30">
      <c r="A3" s="3" t="s">
        <v>990</v>
      </c>
      <c r="B3" s="4"/>
    </row>
    <row r="4" spans="1:2">
      <c r="A4" s="12" t="s">
        <v>989</v>
      </c>
      <c r="B4" s="13" t="s">
        <v>991</v>
      </c>
    </row>
    <row r="5" spans="1:2">
      <c r="A5" s="12"/>
      <c r="B5" s="13" t="s">
        <v>992</v>
      </c>
    </row>
    <row r="6" spans="1:2" ht="166.5">
      <c r="A6" s="12"/>
      <c r="B6" s="19" t="s">
        <v>993</v>
      </c>
    </row>
    <row r="7" spans="1:2">
      <c r="A7" s="12"/>
      <c r="B7" s="13" t="s">
        <v>994</v>
      </c>
    </row>
    <row r="8" spans="1:2" ht="77.25">
      <c r="A8" s="12"/>
      <c r="B8" s="19" t="s">
        <v>995</v>
      </c>
    </row>
    <row r="9" spans="1:2" ht="204.75">
      <c r="A9" s="12"/>
      <c r="B9" s="19" t="s">
        <v>996</v>
      </c>
    </row>
    <row r="10" spans="1:2" ht="90">
      <c r="A10" s="12"/>
      <c r="B10" s="19" t="s">
        <v>997</v>
      </c>
    </row>
    <row r="11" spans="1:2">
      <c r="A11" s="12"/>
      <c r="B11" s="13" t="s">
        <v>998</v>
      </c>
    </row>
    <row r="12" spans="1:2" ht="128.25">
      <c r="A12" s="12"/>
      <c r="B12" s="19" t="s">
        <v>999</v>
      </c>
    </row>
    <row r="13" spans="1:2">
      <c r="A13" s="12"/>
      <c r="B13" s="13" t="s">
        <v>1000</v>
      </c>
    </row>
    <row r="14" spans="1:2" ht="281.25">
      <c r="A14" s="12"/>
      <c r="B14" s="19" t="s">
        <v>1001</v>
      </c>
    </row>
    <row r="15" spans="1:2" ht="357.75">
      <c r="A15" s="12"/>
      <c r="B15" s="19" t="s">
        <v>1002</v>
      </c>
    </row>
    <row r="16" spans="1:2">
      <c r="A16" s="12"/>
      <c r="B16" s="104" t="s">
        <v>1003</v>
      </c>
    </row>
    <row r="17" spans="1:2" ht="115.5">
      <c r="A17" s="12"/>
      <c r="B17" s="19" t="s">
        <v>1004</v>
      </c>
    </row>
    <row r="18" spans="1:2" ht="128.25">
      <c r="A18" s="12"/>
      <c r="B18" s="19" t="s">
        <v>1005</v>
      </c>
    </row>
    <row r="19" spans="1:2" ht="306.75">
      <c r="A19" s="12"/>
      <c r="B19" s="19" t="s">
        <v>1006</v>
      </c>
    </row>
    <row r="20" spans="1:2">
      <c r="A20" s="12"/>
      <c r="B20" s="13" t="s">
        <v>1007</v>
      </c>
    </row>
    <row r="21" spans="1:2" ht="166.5">
      <c r="A21" s="12"/>
      <c r="B21" s="19" t="s">
        <v>1008</v>
      </c>
    </row>
    <row r="22" spans="1:2">
      <c r="A22" s="12"/>
      <c r="B22" s="4"/>
    </row>
    <row r="23" spans="1:2" ht="166.5">
      <c r="A23" s="12"/>
      <c r="B23" s="19" t="s">
        <v>1009</v>
      </c>
    </row>
    <row r="24" spans="1:2" ht="409.6">
      <c r="A24" s="12"/>
      <c r="B24" s="19" t="s">
        <v>1010</v>
      </c>
    </row>
    <row r="25" spans="1:2" ht="51.75">
      <c r="A25" s="12"/>
      <c r="B25" s="19" t="s">
        <v>1011</v>
      </c>
    </row>
    <row r="26" spans="1:2" ht="115.5">
      <c r="A26" s="12"/>
      <c r="B26" s="19" t="s">
        <v>1012</v>
      </c>
    </row>
  </sheetData>
  <mergeCells count="2">
    <mergeCell ref="A1:A2"/>
    <mergeCell ref="A4:A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2" width="36.5703125" bestFit="1" customWidth="1"/>
    <col min="3" max="3" width="5.28515625" customWidth="1"/>
    <col min="4" max="4" width="17.85546875" customWidth="1"/>
    <col min="5" max="6" width="25" customWidth="1"/>
    <col min="7" max="7" width="5.28515625" customWidth="1"/>
    <col min="8" max="8" width="15.140625" customWidth="1"/>
    <col min="9" max="9" width="3.85546875" customWidth="1"/>
    <col min="10" max="10" width="8.28515625" customWidth="1"/>
    <col min="11" max="11" width="5.28515625" customWidth="1"/>
    <col min="12" max="12" width="16.5703125" customWidth="1"/>
    <col min="13" max="13" width="3.85546875" customWidth="1"/>
    <col min="14" max="14" width="25" customWidth="1"/>
    <col min="15" max="15" width="5.28515625" customWidth="1"/>
    <col min="16" max="16" width="16.5703125" customWidth="1"/>
    <col min="17" max="17" width="3.85546875" customWidth="1"/>
    <col min="18" max="18" width="25" customWidth="1"/>
    <col min="19" max="19" width="5.28515625" customWidth="1"/>
    <col min="20" max="20" width="17.85546875" customWidth="1"/>
    <col min="21" max="21" width="25" customWidth="1"/>
  </cols>
  <sheetData>
    <row r="1" spans="1:21" ht="15" customHeight="1">
      <c r="A1" s="8" t="s">
        <v>1013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1014</v>
      </c>
      <c r="B3" s="11"/>
      <c r="C3" s="11"/>
      <c r="D3" s="11"/>
      <c r="E3" s="11"/>
      <c r="F3" s="11"/>
      <c r="G3" s="11"/>
      <c r="H3" s="11"/>
      <c r="I3" s="11"/>
      <c r="J3" s="11"/>
      <c r="K3" s="11"/>
      <c r="L3" s="11"/>
      <c r="M3" s="11"/>
      <c r="N3" s="11"/>
      <c r="O3" s="11"/>
      <c r="P3" s="11"/>
      <c r="Q3" s="11"/>
      <c r="R3" s="11"/>
      <c r="S3" s="11"/>
      <c r="T3" s="11"/>
      <c r="U3" s="11"/>
    </row>
    <row r="4" spans="1:21">
      <c r="A4" s="12" t="s">
        <v>1013</v>
      </c>
      <c r="B4" s="149" t="s">
        <v>1015</v>
      </c>
      <c r="C4" s="149"/>
      <c r="D4" s="149"/>
      <c r="E4" s="149"/>
      <c r="F4" s="149"/>
      <c r="G4" s="149"/>
      <c r="H4" s="149"/>
      <c r="I4" s="149"/>
      <c r="J4" s="149"/>
      <c r="K4" s="149"/>
      <c r="L4" s="149"/>
      <c r="M4" s="149"/>
      <c r="N4" s="149"/>
      <c r="O4" s="149"/>
      <c r="P4" s="149"/>
      <c r="Q4" s="149"/>
      <c r="R4" s="149"/>
      <c r="S4" s="149"/>
      <c r="T4" s="149"/>
      <c r="U4" s="149"/>
    </row>
    <row r="5" spans="1:21">
      <c r="A5" s="12"/>
      <c r="B5" s="149" t="s">
        <v>1016</v>
      </c>
      <c r="C5" s="149"/>
      <c r="D5" s="149"/>
      <c r="E5" s="149"/>
      <c r="F5" s="149"/>
      <c r="G5" s="149"/>
      <c r="H5" s="149"/>
      <c r="I5" s="149"/>
      <c r="J5" s="149"/>
      <c r="K5" s="149"/>
      <c r="L5" s="149"/>
      <c r="M5" s="149"/>
      <c r="N5" s="149"/>
      <c r="O5" s="149"/>
      <c r="P5" s="149"/>
      <c r="Q5" s="149"/>
      <c r="R5" s="149"/>
      <c r="S5" s="149"/>
      <c r="T5" s="149"/>
      <c r="U5" s="149"/>
    </row>
    <row r="6" spans="1:21">
      <c r="A6" s="12"/>
      <c r="B6" s="62"/>
      <c r="C6" s="62"/>
      <c r="D6" s="62"/>
      <c r="E6" s="62"/>
      <c r="F6" s="62"/>
      <c r="G6" s="62"/>
      <c r="H6" s="62"/>
      <c r="I6" s="62"/>
      <c r="J6" s="62"/>
      <c r="K6" s="62"/>
      <c r="L6" s="62"/>
      <c r="M6" s="62"/>
      <c r="N6" s="62"/>
      <c r="O6" s="62"/>
      <c r="P6" s="62"/>
      <c r="Q6" s="62"/>
      <c r="R6" s="62"/>
      <c r="S6" s="62"/>
      <c r="T6" s="62"/>
      <c r="U6" s="62"/>
    </row>
    <row r="7" spans="1:21">
      <c r="A7" s="12"/>
      <c r="B7" s="28"/>
      <c r="C7" s="28"/>
      <c r="D7" s="28"/>
      <c r="E7" s="28"/>
      <c r="F7" s="28"/>
      <c r="G7" s="28"/>
      <c r="H7" s="28"/>
      <c r="I7" s="28"/>
      <c r="J7" s="28"/>
      <c r="K7" s="28"/>
      <c r="L7" s="28"/>
      <c r="M7" s="28"/>
      <c r="N7" s="28"/>
      <c r="O7" s="28"/>
      <c r="P7" s="28"/>
      <c r="Q7" s="28"/>
      <c r="R7" s="28"/>
      <c r="S7" s="28"/>
      <c r="T7" s="28"/>
      <c r="U7" s="28"/>
    </row>
    <row r="8" spans="1:21">
      <c r="A8" s="12"/>
      <c r="B8" s="14"/>
      <c r="C8" s="14"/>
      <c r="D8" s="14"/>
      <c r="E8" s="14"/>
      <c r="F8" s="14"/>
      <c r="G8" s="14"/>
      <c r="H8" s="14"/>
      <c r="I8" s="14"/>
      <c r="J8" s="14"/>
      <c r="K8" s="14"/>
      <c r="L8" s="14"/>
      <c r="M8" s="14"/>
      <c r="N8" s="14"/>
      <c r="O8" s="14"/>
      <c r="P8" s="14"/>
      <c r="Q8" s="14"/>
      <c r="R8" s="14"/>
      <c r="S8" s="14"/>
      <c r="T8" s="14"/>
      <c r="U8" s="14"/>
    </row>
    <row r="9" spans="1:21" ht="15.75" thickBot="1">
      <c r="A9" s="12"/>
      <c r="B9" s="15"/>
      <c r="C9" s="29" t="s">
        <v>1017</v>
      </c>
      <c r="D9" s="29"/>
      <c r="E9" s="29"/>
      <c r="F9" s="29"/>
      <c r="G9" s="29"/>
      <c r="H9" s="29"/>
      <c r="I9" s="29"/>
      <c r="J9" s="29"/>
      <c r="K9" s="29"/>
      <c r="L9" s="29"/>
      <c r="M9" s="29"/>
      <c r="N9" s="29"/>
      <c r="O9" s="29"/>
      <c r="P9" s="29"/>
      <c r="Q9" s="29"/>
      <c r="R9" s="29"/>
      <c r="S9" s="29"/>
      <c r="T9" s="29"/>
      <c r="U9" s="29"/>
    </row>
    <row r="10" spans="1:21">
      <c r="A10" s="12"/>
      <c r="B10" s="135"/>
      <c r="C10" s="133" t="s">
        <v>1018</v>
      </c>
      <c r="D10" s="133"/>
      <c r="E10" s="133"/>
      <c r="F10" s="51"/>
      <c r="G10" s="133" t="s">
        <v>1021</v>
      </c>
      <c r="H10" s="133"/>
      <c r="I10" s="133"/>
      <c r="J10" s="143"/>
      <c r="K10" s="133" t="s">
        <v>1026</v>
      </c>
      <c r="L10" s="133"/>
      <c r="M10" s="133"/>
      <c r="N10" s="51"/>
      <c r="O10" s="133" t="s">
        <v>927</v>
      </c>
      <c r="P10" s="133"/>
      <c r="Q10" s="133"/>
      <c r="R10" s="51"/>
      <c r="S10" s="133" t="s">
        <v>1018</v>
      </c>
      <c r="T10" s="133"/>
      <c r="U10" s="133"/>
    </row>
    <row r="11" spans="1:21">
      <c r="A11" s="12"/>
      <c r="B11" s="135"/>
      <c r="C11" s="67" t="s">
        <v>1019</v>
      </c>
      <c r="D11" s="67"/>
      <c r="E11" s="67"/>
      <c r="F11" s="41"/>
      <c r="G11" s="67" t="s">
        <v>1022</v>
      </c>
      <c r="H11" s="67"/>
      <c r="I11" s="67"/>
      <c r="J11" s="135"/>
      <c r="K11" s="67" t="s">
        <v>1027</v>
      </c>
      <c r="L11" s="67"/>
      <c r="M11" s="67"/>
      <c r="N11" s="41"/>
      <c r="O11" s="67" t="s">
        <v>1029</v>
      </c>
      <c r="P11" s="67"/>
      <c r="Q11" s="67"/>
      <c r="R11" s="41"/>
      <c r="S11" s="67" t="s">
        <v>1030</v>
      </c>
      <c r="T11" s="67"/>
      <c r="U11" s="67"/>
    </row>
    <row r="12" spans="1:21">
      <c r="A12" s="12"/>
      <c r="B12" s="135"/>
      <c r="C12" s="67" t="s">
        <v>1020</v>
      </c>
      <c r="D12" s="67"/>
      <c r="E12" s="67"/>
      <c r="F12" s="41"/>
      <c r="G12" s="67" t="s">
        <v>1023</v>
      </c>
      <c r="H12" s="67"/>
      <c r="I12" s="67"/>
      <c r="J12" s="135"/>
      <c r="K12" s="67" t="s">
        <v>1028</v>
      </c>
      <c r="L12" s="67"/>
      <c r="M12" s="67"/>
      <c r="N12" s="41"/>
      <c r="O12" s="11"/>
      <c r="P12" s="11"/>
      <c r="Q12" s="11"/>
      <c r="R12" s="41"/>
      <c r="S12" s="67" t="s">
        <v>1031</v>
      </c>
      <c r="T12" s="67"/>
      <c r="U12" s="67"/>
    </row>
    <row r="13" spans="1:21">
      <c r="A13" s="12"/>
      <c r="B13" s="135"/>
      <c r="C13" s="11"/>
      <c r="D13" s="11"/>
      <c r="E13" s="11"/>
      <c r="F13" s="41"/>
      <c r="G13" s="67" t="s">
        <v>1024</v>
      </c>
      <c r="H13" s="67"/>
      <c r="I13" s="67"/>
      <c r="J13" s="135"/>
      <c r="K13" s="11"/>
      <c r="L13" s="11"/>
      <c r="M13" s="11"/>
      <c r="N13" s="41"/>
      <c r="O13" s="11"/>
      <c r="P13" s="11"/>
      <c r="Q13" s="11"/>
      <c r="R13" s="41"/>
      <c r="S13" s="11"/>
      <c r="T13" s="11"/>
      <c r="U13" s="11"/>
    </row>
    <row r="14" spans="1:21" ht="15.75" thickBot="1">
      <c r="A14" s="12"/>
      <c r="B14" s="135"/>
      <c r="C14" s="68"/>
      <c r="D14" s="68"/>
      <c r="E14" s="68"/>
      <c r="F14" s="41"/>
      <c r="G14" s="29" t="s">
        <v>1025</v>
      </c>
      <c r="H14" s="29"/>
      <c r="I14" s="29"/>
      <c r="J14" s="135"/>
      <c r="K14" s="68"/>
      <c r="L14" s="68"/>
      <c r="M14" s="68"/>
      <c r="N14" s="41"/>
      <c r="O14" s="68"/>
      <c r="P14" s="68"/>
      <c r="Q14" s="68"/>
      <c r="R14" s="41"/>
      <c r="S14" s="68"/>
      <c r="T14" s="68"/>
      <c r="U14" s="68"/>
    </row>
    <row r="15" spans="1:21">
      <c r="A15" s="12"/>
      <c r="B15" s="38" t="s">
        <v>1032</v>
      </c>
      <c r="C15" s="32" t="s">
        <v>201</v>
      </c>
      <c r="D15" s="34">
        <v>10493</v>
      </c>
      <c r="E15" s="36"/>
      <c r="F15" s="38"/>
      <c r="G15" s="32" t="s">
        <v>201</v>
      </c>
      <c r="H15" s="70">
        <v>222</v>
      </c>
      <c r="I15" s="36"/>
      <c r="J15" s="69" t="s">
        <v>82</v>
      </c>
      <c r="K15" s="32" t="s">
        <v>201</v>
      </c>
      <c r="L15" s="70" t="s">
        <v>1033</v>
      </c>
      <c r="M15" s="32" t="s">
        <v>255</v>
      </c>
      <c r="N15" s="38"/>
      <c r="O15" s="32" t="s">
        <v>201</v>
      </c>
      <c r="P15" s="70" t="s">
        <v>1034</v>
      </c>
      <c r="Q15" s="32" t="s">
        <v>255</v>
      </c>
      <c r="R15" s="38"/>
      <c r="S15" s="32" t="s">
        <v>201</v>
      </c>
      <c r="T15" s="34">
        <v>9147</v>
      </c>
      <c r="U15" s="36"/>
    </row>
    <row r="16" spans="1:21">
      <c r="A16" s="12"/>
      <c r="B16" s="38"/>
      <c r="C16" s="33"/>
      <c r="D16" s="35"/>
      <c r="E16" s="37"/>
      <c r="F16" s="38"/>
      <c r="G16" s="33"/>
      <c r="H16" s="71"/>
      <c r="I16" s="37"/>
      <c r="J16" s="69"/>
      <c r="K16" s="33"/>
      <c r="L16" s="71"/>
      <c r="M16" s="33"/>
      <c r="N16" s="38"/>
      <c r="O16" s="33"/>
      <c r="P16" s="71"/>
      <c r="Q16" s="33"/>
      <c r="R16" s="38"/>
      <c r="S16" s="33"/>
      <c r="T16" s="35"/>
      <c r="U16" s="37"/>
    </row>
    <row r="17" spans="1:21" ht="23.25" customHeight="1">
      <c r="A17" s="12"/>
      <c r="B17" s="39" t="s">
        <v>1035</v>
      </c>
      <c r="C17" s="40">
        <v>503990</v>
      </c>
      <c r="D17" s="40"/>
      <c r="E17" s="41"/>
      <c r="F17" s="41"/>
      <c r="G17" s="56" t="s">
        <v>1036</v>
      </c>
      <c r="H17" s="56"/>
      <c r="I17" s="46" t="s">
        <v>255</v>
      </c>
      <c r="J17" s="148" t="s">
        <v>1037</v>
      </c>
      <c r="K17" s="56" t="s">
        <v>251</v>
      </c>
      <c r="L17" s="56"/>
      <c r="M17" s="41"/>
      <c r="N17" s="41"/>
      <c r="O17" s="56" t="s">
        <v>1038</v>
      </c>
      <c r="P17" s="56"/>
      <c r="Q17" s="46" t="s">
        <v>255</v>
      </c>
      <c r="R17" s="41"/>
      <c r="S17" s="40">
        <v>355568</v>
      </c>
      <c r="T17" s="40"/>
      <c r="U17" s="41"/>
    </row>
    <row r="18" spans="1:21">
      <c r="A18" s="12"/>
      <c r="B18" s="39"/>
      <c r="C18" s="40"/>
      <c r="D18" s="40"/>
      <c r="E18" s="41"/>
      <c r="F18" s="41"/>
      <c r="G18" s="56"/>
      <c r="H18" s="56"/>
      <c r="I18" s="46"/>
      <c r="J18" s="148"/>
      <c r="K18" s="56"/>
      <c r="L18" s="56"/>
      <c r="M18" s="41"/>
      <c r="N18" s="41"/>
      <c r="O18" s="56"/>
      <c r="P18" s="56"/>
      <c r="Q18" s="46"/>
      <c r="R18" s="41"/>
      <c r="S18" s="40"/>
      <c r="T18" s="40"/>
      <c r="U18" s="41"/>
    </row>
    <row r="19" spans="1:21" ht="15.75" thickBot="1">
      <c r="A19" s="12"/>
      <c r="B19" s="19"/>
      <c r="C19" s="58"/>
      <c r="D19" s="58"/>
      <c r="E19" s="58"/>
      <c r="F19" s="54"/>
      <c r="G19" s="58"/>
      <c r="H19" s="58"/>
      <c r="I19" s="58"/>
      <c r="J19" s="54"/>
      <c r="K19" s="58"/>
      <c r="L19" s="58"/>
      <c r="M19" s="58"/>
      <c r="N19" s="54"/>
      <c r="O19" s="58"/>
      <c r="P19" s="58"/>
      <c r="Q19" s="58"/>
      <c r="R19" s="54"/>
      <c r="S19" s="58"/>
      <c r="T19" s="58"/>
      <c r="U19" s="58"/>
    </row>
    <row r="20" spans="1:21" ht="15.75" thickBot="1">
      <c r="A20" s="12"/>
      <c r="B20" s="15"/>
      <c r="C20" s="30" t="s">
        <v>1039</v>
      </c>
      <c r="D20" s="30"/>
      <c r="E20" s="30"/>
      <c r="F20" s="30"/>
      <c r="G20" s="30"/>
      <c r="H20" s="30"/>
      <c r="I20" s="30"/>
      <c r="J20" s="30"/>
      <c r="K20" s="30"/>
      <c r="L20" s="30"/>
      <c r="M20" s="30"/>
      <c r="N20" s="30"/>
      <c r="O20" s="30"/>
      <c r="P20" s="30"/>
      <c r="Q20" s="30"/>
      <c r="R20" s="30"/>
      <c r="S20" s="30"/>
      <c r="T20" s="30"/>
      <c r="U20" s="30"/>
    </row>
    <row r="21" spans="1:21">
      <c r="A21" s="12"/>
      <c r="B21" s="135"/>
      <c r="C21" s="133" t="s">
        <v>1018</v>
      </c>
      <c r="D21" s="133"/>
      <c r="E21" s="133"/>
      <c r="F21" s="51"/>
      <c r="G21" s="133" t="s">
        <v>1021</v>
      </c>
      <c r="H21" s="133"/>
      <c r="I21" s="133"/>
      <c r="J21" s="143"/>
      <c r="K21" s="133" t="s">
        <v>1026</v>
      </c>
      <c r="L21" s="133"/>
      <c r="M21" s="133"/>
      <c r="N21" s="51"/>
      <c r="O21" s="133" t="s">
        <v>927</v>
      </c>
      <c r="P21" s="133"/>
      <c r="Q21" s="133"/>
      <c r="R21" s="51"/>
      <c r="S21" s="133" t="s">
        <v>1018</v>
      </c>
      <c r="T21" s="133"/>
      <c r="U21" s="133"/>
    </row>
    <row r="22" spans="1:21">
      <c r="A22" s="12"/>
      <c r="B22" s="135"/>
      <c r="C22" s="67" t="s">
        <v>1019</v>
      </c>
      <c r="D22" s="67"/>
      <c r="E22" s="67"/>
      <c r="F22" s="41"/>
      <c r="G22" s="67" t="s">
        <v>1022</v>
      </c>
      <c r="H22" s="67"/>
      <c r="I22" s="67"/>
      <c r="J22" s="135"/>
      <c r="K22" s="67" t="s">
        <v>1027</v>
      </c>
      <c r="L22" s="67"/>
      <c r="M22" s="67"/>
      <c r="N22" s="41"/>
      <c r="O22" s="67" t="s">
        <v>1029</v>
      </c>
      <c r="P22" s="67"/>
      <c r="Q22" s="67"/>
      <c r="R22" s="41"/>
      <c r="S22" s="67" t="s">
        <v>1030</v>
      </c>
      <c r="T22" s="67"/>
      <c r="U22" s="67"/>
    </row>
    <row r="23" spans="1:21">
      <c r="A23" s="12"/>
      <c r="B23" s="135"/>
      <c r="C23" s="67" t="s">
        <v>1020</v>
      </c>
      <c r="D23" s="67"/>
      <c r="E23" s="67"/>
      <c r="F23" s="41"/>
      <c r="G23" s="67" t="s">
        <v>1023</v>
      </c>
      <c r="H23" s="67"/>
      <c r="I23" s="67"/>
      <c r="J23" s="135"/>
      <c r="K23" s="67" t="s">
        <v>1028</v>
      </c>
      <c r="L23" s="67"/>
      <c r="M23" s="67"/>
      <c r="N23" s="41"/>
      <c r="O23" s="11"/>
      <c r="P23" s="11"/>
      <c r="Q23" s="11"/>
      <c r="R23" s="41"/>
      <c r="S23" s="67" t="s">
        <v>1031</v>
      </c>
      <c r="T23" s="67"/>
      <c r="U23" s="67"/>
    </row>
    <row r="24" spans="1:21">
      <c r="A24" s="12"/>
      <c r="B24" s="135"/>
      <c r="C24" s="11"/>
      <c r="D24" s="11"/>
      <c r="E24" s="11"/>
      <c r="F24" s="41"/>
      <c r="G24" s="67" t="s">
        <v>1024</v>
      </c>
      <c r="H24" s="67"/>
      <c r="I24" s="67"/>
      <c r="J24" s="135"/>
      <c r="K24" s="11"/>
      <c r="L24" s="11"/>
      <c r="M24" s="11"/>
      <c r="N24" s="41"/>
      <c r="O24" s="11"/>
      <c r="P24" s="11"/>
      <c r="Q24" s="11"/>
      <c r="R24" s="41"/>
      <c r="S24" s="11"/>
      <c r="T24" s="11"/>
      <c r="U24" s="11"/>
    </row>
    <row r="25" spans="1:21" ht="15.75" thickBot="1">
      <c r="A25" s="12"/>
      <c r="B25" s="135"/>
      <c r="C25" s="68"/>
      <c r="D25" s="68"/>
      <c r="E25" s="68"/>
      <c r="F25" s="41"/>
      <c r="G25" s="29" t="s">
        <v>1025</v>
      </c>
      <c r="H25" s="29"/>
      <c r="I25" s="29"/>
      <c r="J25" s="135"/>
      <c r="K25" s="68"/>
      <c r="L25" s="68"/>
      <c r="M25" s="68"/>
      <c r="N25" s="41"/>
      <c r="O25" s="68"/>
      <c r="P25" s="68"/>
      <c r="Q25" s="68"/>
      <c r="R25" s="41"/>
      <c r="S25" s="68"/>
      <c r="T25" s="68"/>
      <c r="U25" s="68"/>
    </row>
    <row r="26" spans="1:21">
      <c r="A26" s="12"/>
      <c r="B26" s="38" t="s">
        <v>1032</v>
      </c>
      <c r="C26" s="32" t="s">
        <v>201</v>
      </c>
      <c r="D26" s="34">
        <v>9293</v>
      </c>
      <c r="E26" s="36"/>
      <c r="F26" s="38"/>
      <c r="G26" s="32" t="s">
        <v>201</v>
      </c>
      <c r="H26" s="34">
        <v>1984</v>
      </c>
      <c r="I26" s="36"/>
      <c r="J26" s="38"/>
      <c r="K26" s="32" t="s">
        <v>201</v>
      </c>
      <c r="L26" s="70" t="s">
        <v>1040</v>
      </c>
      <c r="M26" s="32" t="s">
        <v>255</v>
      </c>
      <c r="N26" s="38"/>
      <c r="O26" s="32" t="s">
        <v>201</v>
      </c>
      <c r="P26" s="70">
        <v>275</v>
      </c>
      <c r="Q26" s="36"/>
      <c r="R26" s="38"/>
      <c r="S26" s="32" t="s">
        <v>201</v>
      </c>
      <c r="T26" s="34">
        <v>10493</v>
      </c>
      <c r="U26" s="36"/>
    </row>
    <row r="27" spans="1:21">
      <c r="A27" s="12"/>
      <c r="B27" s="38"/>
      <c r="C27" s="33"/>
      <c r="D27" s="35"/>
      <c r="E27" s="37"/>
      <c r="F27" s="38"/>
      <c r="G27" s="33"/>
      <c r="H27" s="35"/>
      <c r="I27" s="37"/>
      <c r="J27" s="38"/>
      <c r="K27" s="33"/>
      <c r="L27" s="71"/>
      <c r="M27" s="33"/>
      <c r="N27" s="38"/>
      <c r="O27" s="33"/>
      <c r="P27" s="71"/>
      <c r="Q27" s="37"/>
      <c r="R27" s="38"/>
      <c r="S27" s="33"/>
      <c r="T27" s="35"/>
      <c r="U27" s="37"/>
    </row>
    <row r="28" spans="1:21" ht="23.25" customHeight="1">
      <c r="A28" s="12"/>
      <c r="B28" s="39" t="s">
        <v>1035</v>
      </c>
      <c r="C28" s="40">
        <v>450733</v>
      </c>
      <c r="D28" s="40"/>
      <c r="E28" s="41"/>
      <c r="F28" s="41"/>
      <c r="G28" s="40">
        <v>38360</v>
      </c>
      <c r="H28" s="40"/>
      <c r="I28" s="41"/>
      <c r="J28" s="148" t="s">
        <v>1041</v>
      </c>
      <c r="K28" s="56" t="s">
        <v>251</v>
      </c>
      <c r="L28" s="56"/>
      <c r="M28" s="41"/>
      <c r="N28" s="41"/>
      <c r="O28" s="40">
        <v>14897</v>
      </c>
      <c r="P28" s="40"/>
      <c r="Q28" s="41"/>
      <c r="R28" s="41"/>
      <c r="S28" s="40">
        <v>503990</v>
      </c>
      <c r="T28" s="40"/>
      <c r="U28" s="41"/>
    </row>
    <row r="29" spans="1:21">
      <c r="A29" s="12"/>
      <c r="B29" s="39"/>
      <c r="C29" s="40"/>
      <c r="D29" s="40"/>
      <c r="E29" s="41"/>
      <c r="F29" s="41"/>
      <c r="G29" s="40"/>
      <c r="H29" s="40"/>
      <c r="I29" s="41"/>
      <c r="J29" s="148"/>
      <c r="K29" s="56"/>
      <c r="L29" s="56"/>
      <c r="M29" s="41"/>
      <c r="N29" s="41"/>
      <c r="O29" s="40"/>
      <c r="P29" s="40"/>
      <c r="Q29" s="41"/>
      <c r="R29" s="41"/>
      <c r="S29" s="40"/>
      <c r="T29" s="40"/>
      <c r="U29" s="41"/>
    </row>
    <row r="30" spans="1:21" ht="15.75" thickBot="1">
      <c r="A30" s="12"/>
      <c r="B30" s="19"/>
      <c r="C30" s="58"/>
      <c r="D30" s="58"/>
      <c r="E30" s="58"/>
      <c r="F30" s="54"/>
      <c r="G30" s="58"/>
      <c r="H30" s="58"/>
      <c r="I30" s="58"/>
      <c r="J30" s="54"/>
      <c r="K30" s="58"/>
      <c r="L30" s="58"/>
      <c r="M30" s="58"/>
      <c r="N30" s="54"/>
      <c r="O30" s="58"/>
      <c r="P30" s="58"/>
      <c r="Q30" s="58"/>
      <c r="R30" s="54"/>
      <c r="S30" s="58"/>
      <c r="T30" s="58"/>
      <c r="U30" s="58"/>
    </row>
    <row r="31" spans="1:21" ht="15.75" thickBot="1">
      <c r="A31" s="12"/>
      <c r="B31" s="15"/>
      <c r="C31" s="30" t="s">
        <v>1042</v>
      </c>
      <c r="D31" s="30"/>
      <c r="E31" s="30"/>
      <c r="F31" s="30"/>
      <c r="G31" s="30"/>
      <c r="H31" s="30"/>
      <c r="I31" s="30"/>
      <c r="J31" s="30"/>
      <c r="K31" s="30"/>
      <c r="L31" s="30"/>
      <c r="M31" s="30"/>
      <c r="N31" s="30"/>
      <c r="O31" s="30"/>
      <c r="P31" s="30"/>
      <c r="Q31" s="30"/>
      <c r="R31" s="30"/>
      <c r="S31" s="30"/>
      <c r="T31" s="30"/>
      <c r="U31" s="30"/>
    </row>
    <row r="32" spans="1:21">
      <c r="A32" s="12"/>
      <c r="B32" s="135"/>
      <c r="C32" s="133" t="s">
        <v>1018</v>
      </c>
      <c r="D32" s="133"/>
      <c r="E32" s="133"/>
      <c r="F32" s="51"/>
      <c r="G32" s="133" t="s">
        <v>1021</v>
      </c>
      <c r="H32" s="133"/>
      <c r="I32" s="133"/>
      <c r="J32" s="143"/>
      <c r="K32" s="133" t="s">
        <v>1026</v>
      </c>
      <c r="L32" s="133"/>
      <c r="M32" s="133"/>
      <c r="N32" s="51"/>
      <c r="O32" s="133" t="s">
        <v>927</v>
      </c>
      <c r="P32" s="133"/>
      <c r="Q32" s="133"/>
      <c r="R32" s="51"/>
      <c r="S32" s="133" t="s">
        <v>1018</v>
      </c>
      <c r="T32" s="133"/>
      <c r="U32" s="133"/>
    </row>
    <row r="33" spans="1:21">
      <c r="A33" s="12"/>
      <c r="B33" s="135"/>
      <c r="C33" s="67" t="s">
        <v>1019</v>
      </c>
      <c r="D33" s="67"/>
      <c r="E33" s="67"/>
      <c r="F33" s="41"/>
      <c r="G33" s="67" t="s">
        <v>1022</v>
      </c>
      <c r="H33" s="67"/>
      <c r="I33" s="67"/>
      <c r="J33" s="135"/>
      <c r="K33" s="67" t="s">
        <v>1027</v>
      </c>
      <c r="L33" s="67"/>
      <c r="M33" s="67"/>
      <c r="N33" s="41"/>
      <c r="O33" s="67" t="s">
        <v>1029</v>
      </c>
      <c r="P33" s="67"/>
      <c r="Q33" s="67"/>
      <c r="R33" s="41"/>
      <c r="S33" s="67" t="s">
        <v>1030</v>
      </c>
      <c r="T33" s="67"/>
      <c r="U33" s="67"/>
    </row>
    <row r="34" spans="1:21">
      <c r="A34" s="12"/>
      <c r="B34" s="135"/>
      <c r="C34" s="67" t="s">
        <v>1020</v>
      </c>
      <c r="D34" s="67"/>
      <c r="E34" s="67"/>
      <c r="F34" s="41"/>
      <c r="G34" s="67" t="s">
        <v>1023</v>
      </c>
      <c r="H34" s="67"/>
      <c r="I34" s="67"/>
      <c r="J34" s="135"/>
      <c r="K34" s="67" t="s">
        <v>1028</v>
      </c>
      <c r="L34" s="67"/>
      <c r="M34" s="67"/>
      <c r="N34" s="41"/>
      <c r="O34" s="11"/>
      <c r="P34" s="11"/>
      <c r="Q34" s="11"/>
      <c r="R34" s="41"/>
      <c r="S34" s="67" t="s">
        <v>1031</v>
      </c>
      <c r="T34" s="67"/>
      <c r="U34" s="67"/>
    </row>
    <row r="35" spans="1:21">
      <c r="A35" s="12"/>
      <c r="B35" s="135"/>
      <c r="C35" s="11"/>
      <c r="D35" s="11"/>
      <c r="E35" s="11"/>
      <c r="F35" s="41"/>
      <c r="G35" s="67" t="s">
        <v>1024</v>
      </c>
      <c r="H35" s="67"/>
      <c r="I35" s="67"/>
      <c r="J35" s="135"/>
      <c r="K35" s="11"/>
      <c r="L35" s="11"/>
      <c r="M35" s="11"/>
      <c r="N35" s="41"/>
      <c r="O35" s="11"/>
      <c r="P35" s="11"/>
      <c r="Q35" s="11"/>
      <c r="R35" s="41"/>
      <c r="S35" s="11"/>
      <c r="T35" s="11"/>
      <c r="U35" s="11"/>
    </row>
    <row r="36" spans="1:21" ht="15.75" thickBot="1">
      <c r="A36" s="12"/>
      <c r="B36" s="135"/>
      <c r="C36" s="68"/>
      <c r="D36" s="68"/>
      <c r="E36" s="68"/>
      <c r="F36" s="41"/>
      <c r="G36" s="29" t="s">
        <v>1025</v>
      </c>
      <c r="H36" s="29"/>
      <c r="I36" s="29"/>
      <c r="J36" s="135"/>
      <c r="K36" s="68"/>
      <c r="L36" s="68"/>
      <c r="M36" s="68"/>
      <c r="N36" s="41"/>
      <c r="O36" s="68"/>
      <c r="P36" s="68"/>
      <c r="Q36" s="68"/>
      <c r="R36" s="41"/>
      <c r="S36" s="68"/>
      <c r="T36" s="68"/>
      <c r="U36" s="68"/>
    </row>
    <row r="37" spans="1:21">
      <c r="A37" s="12"/>
      <c r="B37" s="38" t="s">
        <v>1032</v>
      </c>
      <c r="C37" s="32" t="s">
        <v>201</v>
      </c>
      <c r="D37" s="34">
        <v>5831</v>
      </c>
      <c r="E37" s="36"/>
      <c r="F37" s="38"/>
      <c r="G37" s="32" t="s">
        <v>201</v>
      </c>
      <c r="H37" s="34">
        <v>3639</v>
      </c>
      <c r="I37" s="36"/>
      <c r="J37" s="38"/>
      <c r="K37" s="32" t="s">
        <v>201</v>
      </c>
      <c r="L37" s="70" t="s">
        <v>1043</v>
      </c>
      <c r="M37" s="32" t="s">
        <v>255</v>
      </c>
      <c r="N37" s="38"/>
      <c r="O37" s="32" t="s">
        <v>201</v>
      </c>
      <c r="P37" s="70">
        <v>647</v>
      </c>
      <c r="Q37" s="36"/>
      <c r="R37" s="38"/>
      <c r="S37" s="32" t="s">
        <v>201</v>
      </c>
      <c r="T37" s="34">
        <v>9293</v>
      </c>
      <c r="U37" s="36"/>
    </row>
    <row r="38" spans="1:21">
      <c r="A38" s="12"/>
      <c r="B38" s="38"/>
      <c r="C38" s="33"/>
      <c r="D38" s="35"/>
      <c r="E38" s="37"/>
      <c r="F38" s="38"/>
      <c r="G38" s="33"/>
      <c r="H38" s="35"/>
      <c r="I38" s="37"/>
      <c r="J38" s="38"/>
      <c r="K38" s="33"/>
      <c r="L38" s="71"/>
      <c r="M38" s="33"/>
      <c r="N38" s="38"/>
      <c r="O38" s="33"/>
      <c r="P38" s="71"/>
      <c r="Q38" s="37"/>
      <c r="R38" s="38"/>
      <c r="S38" s="33"/>
      <c r="T38" s="35"/>
      <c r="U38" s="37"/>
    </row>
    <row r="39" spans="1:21" ht="23.25" customHeight="1">
      <c r="A39" s="12"/>
      <c r="B39" s="39" t="s">
        <v>1035</v>
      </c>
      <c r="C39" s="40">
        <v>290879</v>
      </c>
      <c r="D39" s="40"/>
      <c r="E39" s="41"/>
      <c r="F39" s="41"/>
      <c r="G39" s="40">
        <v>153718</v>
      </c>
      <c r="H39" s="40"/>
      <c r="I39" s="41"/>
      <c r="J39" s="148" t="s">
        <v>1044</v>
      </c>
      <c r="K39" s="56" t="s">
        <v>251</v>
      </c>
      <c r="L39" s="56"/>
      <c r="M39" s="41"/>
      <c r="N39" s="41"/>
      <c r="O39" s="40">
        <v>6136</v>
      </c>
      <c r="P39" s="40"/>
      <c r="Q39" s="41"/>
      <c r="R39" s="41"/>
      <c r="S39" s="40">
        <v>450733</v>
      </c>
      <c r="T39" s="40"/>
      <c r="U39" s="41"/>
    </row>
    <row r="40" spans="1:21">
      <c r="A40" s="12"/>
      <c r="B40" s="39"/>
      <c r="C40" s="40"/>
      <c r="D40" s="40"/>
      <c r="E40" s="41"/>
      <c r="F40" s="41"/>
      <c r="G40" s="40"/>
      <c r="H40" s="40"/>
      <c r="I40" s="41"/>
      <c r="J40" s="148"/>
      <c r="K40" s="56"/>
      <c r="L40" s="56"/>
      <c r="M40" s="41"/>
      <c r="N40" s="41"/>
      <c r="O40" s="40"/>
      <c r="P40" s="40"/>
      <c r="Q40" s="41"/>
      <c r="R40" s="41"/>
      <c r="S40" s="40"/>
      <c r="T40" s="40"/>
      <c r="U40" s="41"/>
    </row>
    <row r="41" spans="1:21">
      <c r="A41" s="12"/>
      <c r="B41" s="41" t="s">
        <v>374</v>
      </c>
      <c r="C41" s="41"/>
      <c r="D41" s="41"/>
      <c r="E41" s="41"/>
      <c r="F41" s="41"/>
      <c r="G41" s="41"/>
      <c r="H41" s="41"/>
      <c r="I41" s="41"/>
      <c r="J41" s="41"/>
      <c r="K41" s="41"/>
      <c r="L41" s="41"/>
      <c r="M41" s="41"/>
      <c r="N41" s="41"/>
      <c r="O41" s="41"/>
      <c r="P41" s="41"/>
      <c r="Q41" s="41"/>
      <c r="R41" s="41"/>
      <c r="S41" s="41"/>
      <c r="T41" s="41"/>
      <c r="U41" s="41"/>
    </row>
    <row r="42" spans="1:21">
      <c r="A42" s="12"/>
      <c r="B42" s="117" t="s">
        <v>1045</v>
      </c>
      <c r="C42" s="117"/>
      <c r="D42" s="117"/>
      <c r="E42" s="117"/>
      <c r="F42" s="117"/>
      <c r="G42" s="117"/>
      <c r="H42" s="117"/>
      <c r="I42" s="117"/>
      <c r="J42" s="117"/>
      <c r="K42" s="117"/>
      <c r="L42" s="117"/>
      <c r="M42" s="117"/>
      <c r="N42" s="117"/>
      <c r="O42" s="117"/>
      <c r="P42" s="117"/>
      <c r="Q42" s="117"/>
      <c r="R42" s="117"/>
      <c r="S42" s="117"/>
      <c r="T42" s="117"/>
      <c r="U42" s="117"/>
    </row>
    <row r="43" spans="1:21">
      <c r="A43" s="12"/>
      <c r="B43" s="117" t="s">
        <v>1046</v>
      </c>
      <c r="C43" s="117"/>
      <c r="D43" s="117"/>
      <c r="E43" s="117"/>
      <c r="F43" s="117"/>
      <c r="G43" s="117"/>
      <c r="H43" s="117"/>
      <c r="I43" s="117"/>
      <c r="J43" s="117"/>
      <c r="K43" s="117"/>
      <c r="L43" s="117"/>
      <c r="M43" s="117"/>
      <c r="N43" s="117"/>
      <c r="O43" s="117"/>
      <c r="P43" s="117"/>
      <c r="Q43" s="117"/>
      <c r="R43" s="117"/>
      <c r="S43" s="117"/>
      <c r="T43" s="117"/>
      <c r="U43" s="117"/>
    </row>
    <row r="44" spans="1:21">
      <c r="A44" s="12"/>
      <c r="B44" s="117" t="s">
        <v>1047</v>
      </c>
      <c r="C44" s="117"/>
      <c r="D44" s="117"/>
      <c r="E44" s="117"/>
      <c r="F44" s="117"/>
      <c r="G44" s="117"/>
      <c r="H44" s="117"/>
      <c r="I44" s="117"/>
      <c r="J44" s="117"/>
      <c r="K44" s="117"/>
      <c r="L44" s="117"/>
      <c r="M44" s="117"/>
      <c r="N44" s="117"/>
      <c r="O44" s="117"/>
      <c r="P44" s="117"/>
      <c r="Q44" s="117"/>
      <c r="R44" s="117"/>
      <c r="S44" s="117"/>
      <c r="T44" s="117"/>
      <c r="U44" s="117"/>
    </row>
    <row r="45" spans="1:21" ht="25.5" customHeight="1">
      <c r="A45" s="12"/>
      <c r="B45" s="148" t="s">
        <v>1048</v>
      </c>
      <c r="C45" s="148"/>
      <c r="D45" s="148"/>
      <c r="E45" s="148"/>
      <c r="F45" s="148"/>
      <c r="G45" s="148"/>
      <c r="H45" s="148"/>
      <c r="I45" s="148"/>
      <c r="J45" s="148"/>
      <c r="K45" s="148"/>
      <c r="L45" s="148"/>
      <c r="M45" s="148"/>
      <c r="N45" s="148"/>
      <c r="O45" s="148"/>
      <c r="P45" s="148"/>
      <c r="Q45" s="148"/>
      <c r="R45" s="148"/>
      <c r="S45" s="148"/>
      <c r="T45" s="148"/>
      <c r="U45" s="148"/>
    </row>
  </sheetData>
  <mergeCells count="222">
    <mergeCell ref="B42:U42"/>
    <mergeCell ref="B43:U43"/>
    <mergeCell ref="B44:U44"/>
    <mergeCell ref="B45:U45"/>
    <mergeCell ref="U39:U40"/>
    <mergeCell ref="A1:A2"/>
    <mergeCell ref="B1:U1"/>
    <mergeCell ref="B2:U2"/>
    <mergeCell ref="B3:U3"/>
    <mergeCell ref="A4:A45"/>
    <mergeCell ref="B4:U4"/>
    <mergeCell ref="B5:U5"/>
    <mergeCell ref="B6:U6"/>
    <mergeCell ref="B41:U41"/>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2:R36"/>
    <mergeCell ref="S32:U32"/>
    <mergeCell ref="S33:U33"/>
    <mergeCell ref="S34:U34"/>
    <mergeCell ref="S35:U35"/>
    <mergeCell ref="S36:U36"/>
    <mergeCell ref="N32:N36"/>
    <mergeCell ref="O32:Q32"/>
    <mergeCell ref="O33:Q33"/>
    <mergeCell ref="O34:Q34"/>
    <mergeCell ref="O35:Q35"/>
    <mergeCell ref="O36:Q36"/>
    <mergeCell ref="G34:I34"/>
    <mergeCell ref="G35:I35"/>
    <mergeCell ref="G36:I36"/>
    <mergeCell ref="J32:J36"/>
    <mergeCell ref="K32:M32"/>
    <mergeCell ref="K33:M33"/>
    <mergeCell ref="K34:M34"/>
    <mergeCell ref="K35:M35"/>
    <mergeCell ref="K36:M36"/>
    <mergeCell ref="C31:U31"/>
    <mergeCell ref="B32:B36"/>
    <mergeCell ref="C32:E32"/>
    <mergeCell ref="C33:E33"/>
    <mergeCell ref="C34:E34"/>
    <mergeCell ref="C35:E35"/>
    <mergeCell ref="C36:E36"/>
    <mergeCell ref="F32:F36"/>
    <mergeCell ref="G32:I32"/>
    <mergeCell ref="G33:I33"/>
    <mergeCell ref="U28:U29"/>
    <mergeCell ref="C30:E30"/>
    <mergeCell ref="G30:I30"/>
    <mergeCell ref="K30:M30"/>
    <mergeCell ref="O30:Q30"/>
    <mergeCell ref="S30:U30"/>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1:R25"/>
    <mergeCell ref="S21:U21"/>
    <mergeCell ref="S22:U22"/>
    <mergeCell ref="S23:U23"/>
    <mergeCell ref="S24:U24"/>
    <mergeCell ref="S25:U25"/>
    <mergeCell ref="N21:N25"/>
    <mergeCell ref="O21:Q21"/>
    <mergeCell ref="O22:Q22"/>
    <mergeCell ref="O23:Q23"/>
    <mergeCell ref="O24:Q24"/>
    <mergeCell ref="O25:Q25"/>
    <mergeCell ref="G23:I23"/>
    <mergeCell ref="G24:I24"/>
    <mergeCell ref="G25:I25"/>
    <mergeCell ref="J21:J25"/>
    <mergeCell ref="K21:M21"/>
    <mergeCell ref="K22:M22"/>
    <mergeCell ref="K23:M23"/>
    <mergeCell ref="K24:M24"/>
    <mergeCell ref="K25:M25"/>
    <mergeCell ref="C20:U20"/>
    <mergeCell ref="B21:B25"/>
    <mergeCell ref="C21:E21"/>
    <mergeCell ref="C22:E22"/>
    <mergeCell ref="C23:E23"/>
    <mergeCell ref="C24:E24"/>
    <mergeCell ref="C25:E25"/>
    <mergeCell ref="F21:F25"/>
    <mergeCell ref="G21:I21"/>
    <mergeCell ref="G22:I22"/>
    <mergeCell ref="U17:U18"/>
    <mergeCell ref="C19:E19"/>
    <mergeCell ref="G19:I19"/>
    <mergeCell ref="K19:M19"/>
    <mergeCell ref="O19:Q19"/>
    <mergeCell ref="S19:U19"/>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0:R14"/>
    <mergeCell ref="S10:U10"/>
    <mergeCell ref="S11:U11"/>
    <mergeCell ref="S12:U12"/>
    <mergeCell ref="S13:U13"/>
    <mergeCell ref="S14:U14"/>
    <mergeCell ref="N10:N14"/>
    <mergeCell ref="O10:Q10"/>
    <mergeCell ref="O11:Q11"/>
    <mergeCell ref="O12:Q12"/>
    <mergeCell ref="O13:Q13"/>
    <mergeCell ref="O14:Q14"/>
    <mergeCell ref="G11:I11"/>
    <mergeCell ref="G12:I12"/>
    <mergeCell ref="G13:I13"/>
    <mergeCell ref="G14:I14"/>
    <mergeCell ref="J10:J14"/>
    <mergeCell ref="K10:M10"/>
    <mergeCell ref="K11:M11"/>
    <mergeCell ref="K12:M12"/>
    <mergeCell ref="K13:M13"/>
    <mergeCell ref="K14:M14"/>
    <mergeCell ref="B7:U7"/>
    <mergeCell ref="C9:U9"/>
    <mergeCell ref="B10:B14"/>
    <mergeCell ref="C10:E10"/>
    <mergeCell ref="C11:E11"/>
    <mergeCell ref="C12:E12"/>
    <mergeCell ref="C13:E13"/>
    <mergeCell ref="C14:E14"/>
    <mergeCell ref="F10:F14"/>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36.5703125" customWidth="1"/>
    <col min="3" max="3" width="15.7109375" customWidth="1"/>
    <col min="4" max="5" width="21.85546875" customWidth="1"/>
    <col min="6" max="6" width="15.7109375" customWidth="1"/>
    <col min="7" max="8" width="21.85546875" customWidth="1"/>
    <col min="9" max="9" width="15.7109375" customWidth="1"/>
    <col min="10" max="10" width="21.85546875" customWidth="1"/>
  </cols>
  <sheetData>
    <row r="1" spans="1:10" ht="15" customHeight="1">
      <c r="A1" s="8" t="s">
        <v>1049</v>
      </c>
      <c r="B1" s="8" t="s">
        <v>1</v>
      </c>
      <c r="C1" s="8"/>
      <c r="D1" s="8"/>
      <c r="E1" s="8"/>
      <c r="F1" s="8"/>
      <c r="G1" s="8"/>
      <c r="H1" s="8"/>
      <c r="I1" s="8"/>
      <c r="J1" s="8"/>
    </row>
    <row r="2" spans="1:10" ht="15" customHeight="1">
      <c r="A2" s="8"/>
      <c r="B2" s="8" t="s">
        <v>2</v>
      </c>
      <c r="C2" s="8"/>
      <c r="D2" s="8"/>
      <c r="E2" s="8"/>
      <c r="F2" s="8"/>
      <c r="G2" s="8"/>
      <c r="H2" s="8"/>
      <c r="I2" s="8"/>
      <c r="J2" s="8"/>
    </row>
    <row r="3" spans="1:10" ht="45">
      <c r="A3" s="3" t="s">
        <v>186</v>
      </c>
      <c r="B3" s="11"/>
      <c r="C3" s="11"/>
      <c r="D3" s="11"/>
      <c r="E3" s="11"/>
      <c r="F3" s="11"/>
      <c r="G3" s="11"/>
      <c r="H3" s="11"/>
      <c r="I3" s="11"/>
      <c r="J3" s="11"/>
    </row>
    <row r="4" spans="1:10" ht="38.25" customHeight="1">
      <c r="A4" s="2" t="s">
        <v>1050</v>
      </c>
      <c r="B4" s="41" t="s">
        <v>1051</v>
      </c>
      <c r="C4" s="41"/>
      <c r="D4" s="41"/>
      <c r="E4" s="41"/>
      <c r="F4" s="41"/>
      <c r="G4" s="41"/>
      <c r="H4" s="41"/>
      <c r="I4" s="41"/>
      <c r="J4" s="41"/>
    </row>
    <row r="5" spans="1:10" ht="25.5" customHeight="1">
      <c r="A5" s="2" t="s">
        <v>1052</v>
      </c>
      <c r="B5" s="41" t="s">
        <v>1053</v>
      </c>
      <c r="C5" s="41"/>
      <c r="D5" s="41"/>
      <c r="E5" s="41"/>
      <c r="F5" s="41"/>
      <c r="G5" s="41"/>
      <c r="H5" s="41"/>
      <c r="I5" s="41"/>
      <c r="J5" s="41"/>
    </row>
    <row r="6" spans="1:10" ht="38.25" customHeight="1">
      <c r="A6" s="2" t="s">
        <v>1054</v>
      </c>
      <c r="B6" s="41" t="s">
        <v>1055</v>
      </c>
      <c r="C6" s="41"/>
      <c r="D6" s="41"/>
      <c r="E6" s="41"/>
      <c r="F6" s="41"/>
      <c r="G6" s="41"/>
      <c r="H6" s="41"/>
      <c r="I6" s="41"/>
      <c r="J6" s="41"/>
    </row>
    <row r="7" spans="1:10" ht="38.25" customHeight="1">
      <c r="A7" s="2" t="s">
        <v>1056</v>
      </c>
      <c r="B7" s="41" t="s">
        <v>1057</v>
      </c>
      <c r="C7" s="41"/>
      <c r="D7" s="41"/>
      <c r="E7" s="41"/>
      <c r="F7" s="41"/>
      <c r="G7" s="41"/>
      <c r="H7" s="41"/>
      <c r="I7" s="41"/>
      <c r="J7" s="41"/>
    </row>
    <row r="8" spans="1:10" ht="25.5" customHeight="1">
      <c r="A8" s="2" t="s">
        <v>1058</v>
      </c>
      <c r="B8" s="41" t="s">
        <v>1059</v>
      </c>
      <c r="C8" s="41"/>
      <c r="D8" s="41"/>
      <c r="E8" s="41"/>
      <c r="F8" s="41"/>
      <c r="G8" s="41"/>
      <c r="H8" s="41"/>
      <c r="I8" s="41"/>
      <c r="J8" s="41"/>
    </row>
    <row r="9" spans="1:10" ht="25.5" customHeight="1">
      <c r="A9" s="2" t="s">
        <v>1060</v>
      </c>
      <c r="B9" s="41" t="s">
        <v>1061</v>
      </c>
      <c r="C9" s="41"/>
      <c r="D9" s="41"/>
      <c r="E9" s="41"/>
      <c r="F9" s="41"/>
      <c r="G9" s="41"/>
      <c r="H9" s="41"/>
      <c r="I9" s="41"/>
      <c r="J9" s="41"/>
    </row>
    <row r="10" spans="1:10" ht="15.75">
      <c r="A10" s="2" t="s">
        <v>750</v>
      </c>
      <c r="B10" s="41" t="s">
        <v>1062</v>
      </c>
      <c r="C10" s="41"/>
      <c r="D10" s="41"/>
      <c r="E10" s="41"/>
      <c r="F10" s="41"/>
      <c r="G10" s="41"/>
      <c r="H10" s="41"/>
      <c r="I10" s="41"/>
      <c r="J10" s="41"/>
    </row>
    <row r="11" spans="1:10" ht="51" customHeight="1">
      <c r="A11" s="2" t="s">
        <v>1063</v>
      </c>
      <c r="B11" s="41" t="s">
        <v>1064</v>
      </c>
      <c r="C11" s="41"/>
      <c r="D11" s="41"/>
      <c r="E11" s="41"/>
      <c r="F11" s="41"/>
      <c r="G11" s="41"/>
      <c r="H11" s="41"/>
      <c r="I11" s="41"/>
      <c r="J11" s="41"/>
    </row>
    <row r="12" spans="1:10" ht="15.75">
      <c r="A12" s="2" t="s">
        <v>59</v>
      </c>
      <c r="B12" s="41" t="s">
        <v>1065</v>
      </c>
      <c r="C12" s="41"/>
      <c r="D12" s="41"/>
      <c r="E12" s="41"/>
      <c r="F12" s="41"/>
      <c r="G12" s="41"/>
      <c r="H12" s="41"/>
      <c r="I12" s="41"/>
      <c r="J12" s="41"/>
    </row>
    <row r="13" spans="1:10" ht="51" customHeight="1">
      <c r="A13" s="12" t="s">
        <v>1066</v>
      </c>
      <c r="B13" s="41" t="s">
        <v>1067</v>
      </c>
      <c r="C13" s="41"/>
      <c r="D13" s="41"/>
      <c r="E13" s="41"/>
      <c r="F13" s="41"/>
      <c r="G13" s="41"/>
      <c r="H13" s="41"/>
      <c r="I13" s="41"/>
      <c r="J13" s="41"/>
    </row>
    <row r="14" spans="1:10" ht="38.25" customHeight="1">
      <c r="A14" s="12"/>
      <c r="B14" s="41" t="s">
        <v>205</v>
      </c>
      <c r="C14" s="41"/>
      <c r="D14" s="41"/>
      <c r="E14" s="41"/>
      <c r="F14" s="41"/>
      <c r="G14" s="41"/>
      <c r="H14" s="41"/>
      <c r="I14" s="41"/>
      <c r="J14" s="41"/>
    </row>
    <row r="15" spans="1:10">
      <c r="A15" s="12" t="s">
        <v>1068</v>
      </c>
      <c r="B15" s="41" t="s">
        <v>1069</v>
      </c>
      <c r="C15" s="41"/>
      <c r="D15" s="41"/>
      <c r="E15" s="41"/>
      <c r="F15" s="41"/>
      <c r="G15" s="41"/>
      <c r="H15" s="41"/>
      <c r="I15" s="41"/>
      <c r="J15" s="41"/>
    </row>
    <row r="16" spans="1:10" ht="38.25" customHeight="1">
      <c r="A16" s="12"/>
      <c r="B16" s="41" t="s">
        <v>207</v>
      </c>
      <c r="C16" s="41"/>
      <c r="D16" s="41"/>
      <c r="E16" s="41"/>
      <c r="F16" s="41"/>
      <c r="G16" s="41"/>
      <c r="H16" s="41"/>
      <c r="I16" s="41"/>
      <c r="J16" s="41"/>
    </row>
    <row r="17" spans="1:10" ht="38.25" customHeight="1">
      <c r="A17" s="12"/>
      <c r="B17" s="41" t="s">
        <v>208</v>
      </c>
      <c r="C17" s="41"/>
      <c r="D17" s="41"/>
      <c r="E17" s="41"/>
      <c r="F17" s="41"/>
      <c r="G17" s="41"/>
      <c r="H17" s="41"/>
      <c r="I17" s="41"/>
      <c r="J17" s="41"/>
    </row>
    <row r="18" spans="1:10">
      <c r="A18" s="12"/>
      <c r="B18" s="41" t="s">
        <v>209</v>
      </c>
      <c r="C18" s="41"/>
      <c r="D18" s="41"/>
      <c r="E18" s="41"/>
      <c r="F18" s="41"/>
      <c r="G18" s="41"/>
      <c r="H18" s="41"/>
      <c r="I18" s="41"/>
      <c r="J18" s="41"/>
    </row>
    <row r="19" spans="1:10" ht="38.25" customHeight="1">
      <c r="A19" s="12" t="s">
        <v>140</v>
      </c>
      <c r="B19" s="41" t="s">
        <v>1070</v>
      </c>
      <c r="C19" s="41"/>
      <c r="D19" s="41"/>
      <c r="E19" s="41"/>
      <c r="F19" s="41"/>
      <c r="G19" s="41"/>
      <c r="H19" s="41"/>
      <c r="I19" s="41"/>
      <c r="J19" s="41"/>
    </row>
    <row r="20" spans="1:10" ht="63.75" customHeight="1">
      <c r="A20" s="12"/>
      <c r="B20" s="41" t="s">
        <v>211</v>
      </c>
      <c r="C20" s="41"/>
      <c r="D20" s="41"/>
      <c r="E20" s="41"/>
      <c r="F20" s="41"/>
      <c r="G20" s="41"/>
      <c r="H20" s="41"/>
      <c r="I20" s="41"/>
      <c r="J20" s="41"/>
    </row>
    <row r="21" spans="1:10" ht="25.5" customHeight="1">
      <c r="A21" s="12"/>
      <c r="B21" s="41" t="s">
        <v>212</v>
      </c>
      <c r="C21" s="41"/>
      <c r="D21" s="41"/>
      <c r="E21" s="41"/>
      <c r="F21" s="41"/>
      <c r="G21" s="41"/>
      <c r="H21" s="41"/>
      <c r="I21" s="41"/>
      <c r="J21" s="41"/>
    </row>
    <row r="22" spans="1:10">
      <c r="A22" s="12"/>
      <c r="B22" s="41" t="s">
        <v>213</v>
      </c>
      <c r="C22" s="41"/>
      <c r="D22" s="41"/>
      <c r="E22" s="41"/>
      <c r="F22" s="41"/>
      <c r="G22" s="41"/>
      <c r="H22" s="41"/>
      <c r="I22" s="41"/>
      <c r="J22" s="41"/>
    </row>
    <row r="23" spans="1:10" ht="15.75">
      <c r="A23" s="2" t="s">
        <v>1071</v>
      </c>
      <c r="B23" s="41" t="s">
        <v>1072</v>
      </c>
      <c r="C23" s="41"/>
      <c r="D23" s="41"/>
      <c r="E23" s="41"/>
      <c r="F23" s="41"/>
      <c r="G23" s="41"/>
      <c r="H23" s="41"/>
      <c r="I23" s="41"/>
      <c r="J23" s="41"/>
    </row>
    <row r="24" spans="1:10" ht="25.5" customHeight="1">
      <c r="A24" s="12" t="s">
        <v>832</v>
      </c>
      <c r="B24" s="41" t="s">
        <v>1073</v>
      </c>
      <c r="C24" s="41"/>
      <c r="D24" s="41"/>
      <c r="E24" s="41"/>
      <c r="F24" s="41"/>
      <c r="G24" s="41"/>
      <c r="H24" s="41"/>
      <c r="I24" s="41"/>
      <c r="J24" s="41"/>
    </row>
    <row r="25" spans="1:10" ht="51" customHeight="1">
      <c r="A25" s="12"/>
      <c r="B25" s="41" t="s">
        <v>216</v>
      </c>
      <c r="C25" s="41"/>
      <c r="D25" s="41"/>
      <c r="E25" s="41"/>
      <c r="F25" s="41"/>
      <c r="G25" s="41"/>
      <c r="H25" s="41"/>
      <c r="I25" s="41"/>
      <c r="J25" s="41"/>
    </row>
    <row r="26" spans="1:10" ht="25.5" customHeight="1">
      <c r="A26" s="2" t="s">
        <v>1074</v>
      </c>
      <c r="B26" s="41" t="s">
        <v>1075</v>
      </c>
      <c r="C26" s="41"/>
      <c r="D26" s="41"/>
      <c r="E26" s="41"/>
      <c r="F26" s="41"/>
      <c r="G26" s="41"/>
      <c r="H26" s="41"/>
      <c r="I26" s="41"/>
      <c r="J26" s="41"/>
    </row>
    <row r="27" spans="1:10" ht="15.75">
      <c r="A27" s="2" t="s">
        <v>1076</v>
      </c>
      <c r="B27" s="41" t="s">
        <v>1077</v>
      </c>
      <c r="C27" s="41"/>
      <c r="D27" s="41"/>
      <c r="E27" s="41"/>
      <c r="F27" s="41"/>
      <c r="G27" s="41"/>
      <c r="H27" s="41"/>
      <c r="I27" s="41"/>
      <c r="J27" s="41"/>
    </row>
    <row r="28" spans="1:10">
      <c r="A28" s="12" t="s">
        <v>1078</v>
      </c>
      <c r="B28" s="41" t="s">
        <v>1079</v>
      </c>
      <c r="C28" s="41"/>
      <c r="D28" s="41"/>
      <c r="E28" s="41"/>
      <c r="F28" s="41"/>
      <c r="G28" s="41"/>
      <c r="H28" s="41"/>
      <c r="I28" s="41"/>
      <c r="J28" s="41"/>
    </row>
    <row r="29" spans="1:10">
      <c r="A29" s="12"/>
      <c r="B29" s="62"/>
      <c r="C29" s="62"/>
      <c r="D29" s="62"/>
      <c r="E29" s="62"/>
      <c r="F29" s="62"/>
      <c r="G29" s="62"/>
      <c r="H29" s="62"/>
      <c r="I29" s="62"/>
      <c r="J29" s="62"/>
    </row>
    <row r="30" spans="1:10">
      <c r="A30" s="12"/>
      <c r="B30" s="28"/>
      <c r="C30" s="28"/>
      <c r="D30" s="28"/>
      <c r="E30" s="28"/>
      <c r="F30" s="28"/>
      <c r="G30" s="28"/>
      <c r="H30" s="28"/>
      <c r="I30" s="28"/>
      <c r="J30" s="28"/>
    </row>
    <row r="31" spans="1:10">
      <c r="A31" s="12"/>
      <c r="B31" s="14"/>
      <c r="C31" s="14"/>
      <c r="D31" s="14"/>
      <c r="E31" s="14"/>
      <c r="F31" s="14"/>
      <c r="G31" s="14"/>
      <c r="H31" s="14"/>
      <c r="I31" s="14"/>
      <c r="J31" s="14"/>
    </row>
    <row r="32" spans="1:10" ht="15.75" thickBot="1">
      <c r="A32" s="12"/>
      <c r="B32" s="19" t="s">
        <v>220</v>
      </c>
      <c r="C32" s="29" t="s">
        <v>221</v>
      </c>
      <c r="D32" s="29"/>
      <c r="E32" s="29"/>
      <c r="F32" s="29"/>
      <c r="G32" s="29"/>
      <c r="H32" s="29"/>
      <c r="I32" s="29"/>
      <c r="J32" s="29"/>
    </row>
    <row r="33" spans="1:10" ht="15.75" thickBot="1">
      <c r="A33" s="12"/>
      <c r="B33" s="18" t="s">
        <v>222</v>
      </c>
      <c r="C33" s="30">
        <v>2014</v>
      </c>
      <c r="D33" s="30"/>
      <c r="E33" s="19"/>
      <c r="F33" s="55">
        <v>2013</v>
      </c>
      <c r="G33" s="55"/>
      <c r="H33" s="19"/>
      <c r="I33" s="30">
        <v>2012</v>
      </c>
      <c r="J33" s="30"/>
    </row>
    <row r="34" spans="1:10">
      <c r="A34" s="12"/>
      <c r="B34" s="31" t="s">
        <v>223</v>
      </c>
      <c r="C34" s="34">
        <v>80936</v>
      </c>
      <c r="D34" s="36"/>
      <c r="E34" s="38"/>
      <c r="F34" s="34">
        <v>81322</v>
      </c>
      <c r="G34" s="36"/>
      <c r="H34" s="38"/>
      <c r="I34" s="34">
        <v>81108</v>
      </c>
      <c r="J34" s="36"/>
    </row>
    <row r="35" spans="1:10">
      <c r="A35" s="12"/>
      <c r="B35" s="31"/>
      <c r="C35" s="35"/>
      <c r="D35" s="37"/>
      <c r="E35" s="38"/>
      <c r="F35" s="35"/>
      <c r="G35" s="37"/>
      <c r="H35" s="38"/>
      <c r="I35" s="35"/>
      <c r="J35" s="37"/>
    </row>
    <row r="36" spans="1:10">
      <c r="A36" s="12"/>
      <c r="B36" s="39" t="s">
        <v>224</v>
      </c>
      <c r="C36" s="56">
        <v>558</v>
      </c>
      <c r="D36" s="41"/>
      <c r="E36" s="41"/>
      <c r="F36" s="56">
        <v>608</v>
      </c>
      <c r="G36" s="41"/>
      <c r="H36" s="41"/>
      <c r="I36" s="56">
        <v>725</v>
      </c>
      <c r="J36" s="41"/>
    </row>
    <row r="37" spans="1:10" ht="15.75" thickBot="1">
      <c r="A37" s="12"/>
      <c r="B37" s="39"/>
      <c r="C37" s="57"/>
      <c r="D37" s="58"/>
      <c r="E37" s="41"/>
      <c r="F37" s="57"/>
      <c r="G37" s="58"/>
      <c r="H37" s="41"/>
      <c r="I37" s="57"/>
      <c r="J37" s="58"/>
    </row>
    <row r="38" spans="1:10">
      <c r="A38" s="12"/>
      <c r="B38" s="31" t="s">
        <v>225</v>
      </c>
      <c r="C38" s="34">
        <v>81494</v>
      </c>
      <c r="D38" s="36"/>
      <c r="E38" s="38"/>
      <c r="F38" s="34">
        <v>81930</v>
      </c>
      <c r="G38" s="36"/>
      <c r="H38" s="38"/>
      <c r="I38" s="34">
        <v>81833</v>
      </c>
      <c r="J38" s="36"/>
    </row>
    <row r="39" spans="1:10" ht="15.75" thickBot="1">
      <c r="A39" s="12"/>
      <c r="B39" s="31"/>
      <c r="C39" s="59"/>
      <c r="D39" s="60"/>
      <c r="E39" s="38"/>
      <c r="F39" s="59"/>
      <c r="G39" s="60"/>
      <c r="H39" s="38"/>
      <c r="I39" s="59"/>
      <c r="J39" s="60"/>
    </row>
    <row r="40" spans="1:10" ht="25.5" customHeight="1" thickTop="1">
      <c r="A40" s="12"/>
      <c r="B40" s="41" t="s">
        <v>226</v>
      </c>
      <c r="C40" s="41"/>
      <c r="D40" s="41"/>
      <c r="E40" s="41"/>
      <c r="F40" s="41"/>
      <c r="G40" s="41"/>
      <c r="H40" s="41"/>
      <c r="I40" s="41"/>
      <c r="J40" s="41"/>
    </row>
    <row r="41" spans="1:10" ht="51" customHeight="1">
      <c r="A41" s="12"/>
      <c r="B41" s="41" t="s">
        <v>227</v>
      </c>
      <c r="C41" s="41"/>
      <c r="D41" s="41"/>
      <c r="E41" s="41"/>
      <c r="F41" s="41"/>
      <c r="G41" s="41"/>
      <c r="H41" s="41"/>
      <c r="I41" s="41"/>
      <c r="J41" s="41"/>
    </row>
    <row r="42" spans="1:10" ht="25.5" customHeight="1">
      <c r="A42" s="2" t="s">
        <v>1080</v>
      </c>
      <c r="B42" s="41" t="s">
        <v>1081</v>
      </c>
      <c r="C42" s="41"/>
      <c r="D42" s="41"/>
      <c r="E42" s="41"/>
      <c r="F42" s="41"/>
      <c r="G42" s="41"/>
      <c r="H42" s="41"/>
      <c r="I42" s="41"/>
      <c r="J42" s="41"/>
    </row>
    <row r="43" spans="1:10">
      <c r="A43" s="2" t="s">
        <v>1082</v>
      </c>
      <c r="B43" s="41"/>
      <c r="C43" s="41"/>
      <c r="D43" s="41"/>
      <c r="E43" s="41"/>
      <c r="F43" s="41"/>
      <c r="G43" s="41"/>
      <c r="H43" s="41"/>
      <c r="I43" s="41"/>
      <c r="J43" s="41"/>
    </row>
  </sheetData>
  <mergeCells count="71">
    <mergeCell ref="B43:J43"/>
    <mergeCell ref="A28:A41"/>
    <mergeCell ref="B28:J28"/>
    <mergeCell ref="B29:J29"/>
    <mergeCell ref="B40:J40"/>
    <mergeCell ref="B41:J41"/>
    <mergeCell ref="B42:J42"/>
    <mergeCell ref="B23:J23"/>
    <mergeCell ref="A24:A25"/>
    <mergeCell ref="B24:J24"/>
    <mergeCell ref="B25:J25"/>
    <mergeCell ref="B26:J26"/>
    <mergeCell ref="B27:J27"/>
    <mergeCell ref="A15:A18"/>
    <mergeCell ref="B15:J15"/>
    <mergeCell ref="B16:J16"/>
    <mergeCell ref="B17:J17"/>
    <mergeCell ref="B18:J18"/>
    <mergeCell ref="A19:A22"/>
    <mergeCell ref="B19:J19"/>
    <mergeCell ref="B20:J20"/>
    <mergeCell ref="B21:J21"/>
    <mergeCell ref="B22:J22"/>
    <mergeCell ref="B8:J8"/>
    <mergeCell ref="B9:J9"/>
    <mergeCell ref="B10:J10"/>
    <mergeCell ref="B11:J11"/>
    <mergeCell ref="B12:J12"/>
    <mergeCell ref="A13:A14"/>
    <mergeCell ref="B13:J13"/>
    <mergeCell ref="B14:J14"/>
    <mergeCell ref="I38:I39"/>
    <mergeCell ref="J38:J39"/>
    <mergeCell ref="A1:A2"/>
    <mergeCell ref="B1:J1"/>
    <mergeCell ref="B2:J2"/>
    <mergeCell ref="B3:J3"/>
    <mergeCell ref="B4:J4"/>
    <mergeCell ref="B5:J5"/>
    <mergeCell ref="B6:J6"/>
    <mergeCell ref="B7:J7"/>
    <mergeCell ref="H36:H37"/>
    <mergeCell ref="I36:I37"/>
    <mergeCell ref="J36:J37"/>
    <mergeCell ref="B38:B39"/>
    <mergeCell ref="C38:C39"/>
    <mergeCell ref="D38:D39"/>
    <mergeCell ref="E38:E39"/>
    <mergeCell ref="F38:F39"/>
    <mergeCell ref="G38:G39"/>
    <mergeCell ref="H38:H39"/>
    <mergeCell ref="G34:G35"/>
    <mergeCell ref="H34:H35"/>
    <mergeCell ref="I34:I35"/>
    <mergeCell ref="J34:J35"/>
    <mergeCell ref="B36:B37"/>
    <mergeCell ref="C36:C37"/>
    <mergeCell ref="D36:D37"/>
    <mergeCell ref="E36:E37"/>
    <mergeCell ref="F36:F37"/>
    <mergeCell ref="G36:G37"/>
    <mergeCell ref="B30:J30"/>
    <mergeCell ref="C32:J32"/>
    <mergeCell ref="C33:D33"/>
    <mergeCell ref="F33:G33"/>
    <mergeCell ref="I33:J33"/>
    <mergeCell ref="B34:B35"/>
    <mergeCell ref="C34:C35"/>
    <mergeCell ref="D34:D35"/>
    <mergeCell ref="E34:E35"/>
    <mergeCell ref="F34:F3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3.140625" customWidth="1"/>
    <col min="3" max="3" width="6.85546875" customWidth="1"/>
    <col min="4" max="4" width="8" customWidth="1"/>
    <col min="5" max="5" width="9.7109375" customWidth="1"/>
    <col min="6" max="6" width="6.85546875" customWidth="1"/>
    <col min="7" max="7" width="2" customWidth="1"/>
    <col min="8" max="8" width="8" customWidth="1"/>
    <col min="9" max="9" width="6.85546875" customWidth="1"/>
    <col min="10" max="10" width="9.7109375" customWidth="1"/>
  </cols>
  <sheetData>
    <row r="1" spans="1:10" ht="15" customHeight="1">
      <c r="A1" s="8" t="s">
        <v>1083</v>
      </c>
      <c r="B1" s="8" t="s">
        <v>1</v>
      </c>
      <c r="C1" s="8"/>
      <c r="D1" s="8"/>
      <c r="E1" s="8"/>
      <c r="F1" s="8"/>
      <c r="G1" s="8"/>
      <c r="H1" s="8"/>
      <c r="I1" s="8"/>
      <c r="J1" s="8"/>
    </row>
    <row r="2" spans="1:10" ht="15" customHeight="1">
      <c r="A2" s="8"/>
      <c r="B2" s="8" t="s">
        <v>2</v>
      </c>
      <c r="C2" s="8"/>
      <c r="D2" s="8"/>
      <c r="E2" s="8"/>
      <c r="F2" s="8"/>
      <c r="G2" s="8"/>
      <c r="H2" s="8"/>
      <c r="I2" s="8"/>
      <c r="J2" s="8"/>
    </row>
    <row r="3" spans="1:10" ht="45">
      <c r="A3" s="3" t="s">
        <v>186</v>
      </c>
      <c r="B3" s="11"/>
      <c r="C3" s="11"/>
      <c r="D3" s="11"/>
      <c r="E3" s="11"/>
      <c r="F3" s="11"/>
      <c r="G3" s="11"/>
      <c r="H3" s="11"/>
      <c r="I3" s="11"/>
      <c r="J3" s="11"/>
    </row>
    <row r="4" spans="1:10">
      <c r="A4" s="12" t="s">
        <v>1084</v>
      </c>
      <c r="B4" s="41" t="s">
        <v>1085</v>
      </c>
      <c r="C4" s="41"/>
      <c r="D4" s="41"/>
      <c r="E4" s="41"/>
      <c r="F4" s="41"/>
      <c r="G4" s="41"/>
      <c r="H4" s="41"/>
      <c r="I4" s="41"/>
      <c r="J4" s="41"/>
    </row>
    <row r="5" spans="1:10">
      <c r="A5" s="12"/>
      <c r="B5" s="28"/>
      <c r="C5" s="28"/>
      <c r="D5" s="28"/>
      <c r="E5" s="28"/>
      <c r="F5" s="28"/>
      <c r="G5" s="28"/>
      <c r="H5" s="28"/>
      <c r="I5" s="28"/>
    </row>
    <row r="6" spans="1:10">
      <c r="A6" s="12"/>
      <c r="B6" s="14"/>
      <c r="C6" s="14"/>
      <c r="D6" s="14"/>
      <c r="E6" s="14"/>
      <c r="F6" s="14"/>
      <c r="G6" s="14"/>
      <c r="H6" s="14"/>
      <c r="I6" s="14"/>
    </row>
    <row r="7" spans="1:10" ht="15.75" thickBot="1">
      <c r="A7" s="12"/>
      <c r="B7" s="15"/>
      <c r="C7" s="29" t="s">
        <v>198</v>
      </c>
      <c r="D7" s="29"/>
      <c r="E7" s="29"/>
      <c r="F7" s="29"/>
      <c r="G7" s="29"/>
      <c r="H7" s="29"/>
      <c r="I7" s="29"/>
    </row>
    <row r="8" spans="1:10" ht="15.75" thickBot="1">
      <c r="A8" s="12"/>
      <c r="B8" s="18" t="s">
        <v>199</v>
      </c>
      <c r="C8" s="30">
        <v>2014</v>
      </c>
      <c r="D8" s="30"/>
      <c r="E8" s="30"/>
      <c r="F8" s="19"/>
      <c r="G8" s="30">
        <v>2013</v>
      </c>
      <c r="H8" s="30"/>
      <c r="I8" s="30"/>
    </row>
    <row r="9" spans="1:10">
      <c r="A9" s="12"/>
      <c r="B9" s="31" t="s">
        <v>200</v>
      </c>
      <c r="C9" s="32" t="s">
        <v>201</v>
      </c>
      <c r="D9" s="34">
        <v>275161</v>
      </c>
      <c r="E9" s="36"/>
      <c r="F9" s="38"/>
      <c r="G9" s="32" t="s">
        <v>201</v>
      </c>
      <c r="H9" s="34">
        <v>252457</v>
      </c>
      <c r="I9" s="36"/>
    </row>
    <row r="10" spans="1:10">
      <c r="A10" s="12"/>
      <c r="B10" s="31"/>
      <c r="C10" s="33"/>
      <c r="D10" s="35"/>
      <c r="E10" s="37"/>
      <c r="F10" s="38"/>
      <c r="G10" s="33"/>
      <c r="H10" s="35"/>
      <c r="I10" s="37"/>
    </row>
    <row r="11" spans="1:10">
      <c r="A11" s="12"/>
      <c r="B11" s="39" t="s">
        <v>202</v>
      </c>
      <c r="C11" s="40">
        <v>17705</v>
      </c>
      <c r="D11" s="40"/>
      <c r="E11" s="41"/>
      <c r="F11" s="41"/>
      <c r="G11" s="40">
        <v>6658</v>
      </c>
      <c r="H11" s="40"/>
      <c r="I11" s="41"/>
    </row>
    <row r="12" spans="1:10">
      <c r="A12" s="12"/>
      <c r="B12" s="39"/>
      <c r="C12" s="40"/>
      <c r="D12" s="40"/>
      <c r="E12" s="41"/>
      <c r="F12" s="41"/>
      <c r="G12" s="40"/>
      <c r="H12" s="40"/>
      <c r="I12" s="41"/>
    </row>
    <row r="13" spans="1:10">
      <c r="A13" s="12"/>
      <c r="B13" s="31" t="s">
        <v>203</v>
      </c>
      <c r="C13" s="42">
        <v>275863</v>
      </c>
      <c r="D13" s="42"/>
      <c r="E13" s="38"/>
      <c r="F13" s="38"/>
      <c r="G13" s="42">
        <v>274691</v>
      </c>
      <c r="H13" s="42"/>
      <c r="I13" s="38"/>
    </row>
    <row r="14" spans="1:10" ht="15.75" thickBot="1">
      <c r="A14" s="12"/>
      <c r="B14" s="31"/>
      <c r="C14" s="43"/>
      <c r="D14" s="43"/>
      <c r="E14" s="44"/>
      <c r="F14" s="38"/>
      <c r="G14" s="43"/>
      <c r="H14" s="43"/>
      <c r="I14" s="44"/>
    </row>
    <row r="15" spans="1:10">
      <c r="A15" s="12"/>
      <c r="B15" s="45" t="s">
        <v>153</v>
      </c>
      <c r="C15" s="47" t="s">
        <v>201</v>
      </c>
      <c r="D15" s="49">
        <v>568729</v>
      </c>
      <c r="E15" s="51"/>
      <c r="F15" s="41"/>
      <c r="G15" s="47" t="s">
        <v>201</v>
      </c>
      <c r="H15" s="49">
        <v>533806</v>
      </c>
      <c r="I15" s="51"/>
    </row>
    <row r="16" spans="1:10" ht="15.75" thickBot="1">
      <c r="A16" s="12"/>
      <c r="B16" s="45"/>
      <c r="C16" s="48"/>
      <c r="D16" s="50"/>
      <c r="E16" s="52"/>
      <c r="F16" s="41"/>
      <c r="G16" s="48"/>
      <c r="H16" s="50"/>
      <c r="I16" s="52"/>
    </row>
    <row r="17" spans="1:10" ht="15.75" thickTop="1">
      <c r="A17" s="12" t="s">
        <v>1086</v>
      </c>
      <c r="B17" s="41" t="s">
        <v>1087</v>
      </c>
      <c r="C17" s="41"/>
      <c r="D17" s="41"/>
      <c r="E17" s="41"/>
      <c r="F17" s="41"/>
      <c r="G17" s="41"/>
      <c r="H17" s="41"/>
      <c r="I17" s="41"/>
      <c r="J17" s="41"/>
    </row>
    <row r="18" spans="1:10">
      <c r="A18" s="12"/>
      <c r="B18" s="62"/>
      <c r="C18" s="62"/>
      <c r="D18" s="62"/>
      <c r="E18" s="62"/>
      <c r="F18" s="62"/>
      <c r="G18" s="62"/>
      <c r="H18" s="62"/>
      <c r="I18" s="62"/>
      <c r="J18" s="62"/>
    </row>
    <row r="19" spans="1:10">
      <c r="A19" s="12"/>
      <c r="B19" s="28"/>
      <c r="C19" s="28"/>
      <c r="D19" s="28"/>
      <c r="E19" s="28"/>
      <c r="F19" s="28"/>
      <c r="G19" s="28"/>
      <c r="H19" s="28"/>
      <c r="I19" s="28"/>
      <c r="J19" s="28"/>
    </row>
    <row r="20" spans="1:10">
      <c r="A20" s="12"/>
      <c r="B20" s="14"/>
      <c r="C20" s="14"/>
      <c r="D20" s="14"/>
      <c r="E20" s="14"/>
      <c r="F20" s="14"/>
      <c r="G20" s="14"/>
      <c r="H20" s="14"/>
      <c r="I20" s="14"/>
      <c r="J20" s="14"/>
    </row>
    <row r="21" spans="1:10" ht="15.75" thickBot="1">
      <c r="A21" s="12"/>
      <c r="B21" s="19" t="s">
        <v>220</v>
      </c>
      <c r="C21" s="29" t="s">
        <v>221</v>
      </c>
      <c r="D21" s="29"/>
      <c r="E21" s="29"/>
      <c r="F21" s="29"/>
      <c r="G21" s="29"/>
      <c r="H21" s="29"/>
      <c r="I21" s="29"/>
      <c r="J21" s="29"/>
    </row>
    <row r="22" spans="1:10" ht="15.75" thickBot="1">
      <c r="A22" s="12"/>
      <c r="B22" s="18" t="s">
        <v>222</v>
      </c>
      <c r="C22" s="30">
        <v>2014</v>
      </c>
      <c r="D22" s="30"/>
      <c r="E22" s="19"/>
      <c r="F22" s="55">
        <v>2013</v>
      </c>
      <c r="G22" s="55"/>
      <c r="H22" s="19"/>
      <c r="I22" s="30">
        <v>2012</v>
      </c>
      <c r="J22" s="30"/>
    </row>
    <row r="23" spans="1:10">
      <c r="A23" s="12"/>
      <c r="B23" s="31" t="s">
        <v>223</v>
      </c>
      <c r="C23" s="34">
        <v>80936</v>
      </c>
      <c r="D23" s="36"/>
      <c r="E23" s="38"/>
      <c r="F23" s="34">
        <v>81322</v>
      </c>
      <c r="G23" s="36"/>
      <c r="H23" s="38"/>
      <c r="I23" s="34">
        <v>81108</v>
      </c>
      <c r="J23" s="36"/>
    </row>
    <row r="24" spans="1:10">
      <c r="A24" s="12"/>
      <c r="B24" s="31"/>
      <c r="C24" s="35"/>
      <c r="D24" s="37"/>
      <c r="E24" s="38"/>
      <c r="F24" s="35"/>
      <c r="G24" s="37"/>
      <c r="H24" s="38"/>
      <c r="I24" s="35"/>
      <c r="J24" s="37"/>
    </row>
    <row r="25" spans="1:10">
      <c r="A25" s="12"/>
      <c r="B25" s="39" t="s">
        <v>224</v>
      </c>
      <c r="C25" s="56">
        <v>558</v>
      </c>
      <c r="D25" s="41"/>
      <c r="E25" s="41"/>
      <c r="F25" s="56">
        <v>608</v>
      </c>
      <c r="G25" s="41"/>
      <c r="H25" s="41"/>
      <c r="I25" s="56">
        <v>725</v>
      </c>
      <c r="J25" s="41"/>
    </row>
    <row r="26" spans="1:10" ht="15.75" thickBot="1">
      <c r="A26" s="12"/>
      <c r="B26" s="39"/>
      <c r="C26" s="57"/>
      <c r="D26" s="58"/>
      <c r="E26" s="41"/>
      <c r="F26" s="57"/>
      <c r="G26" s="58"/>
      <c r="H26" s="41"/>
      <c r="I26" s="57"/>
      <c r="J26" s="58"/>
    </row>
    <row r="27" spans="1:10">
      <c r="A27" s="12"/>
      <c r="B27" s="31" t="s">
        <v>225</v>
      </c>
      <c r="C27" s="34">
        <v>81494</v>
      </c>
      <c r="D27" s="36"/>
      <c r="E27" s="38"/>
      <c r="F27" s="34">
        <v>81930</v>
      </c>
      <c r="G27" s="36"/>
      <c r="H27" s="38"/>
      <c r="I27" s="34">
        <v>81833</v>
      </c>
      <c r="J27" s="36"/>
    </row>
    <row r="28" spans="1:10" ht="15.75" thickBot="1">
      <c r="A28" s="12"/>
      <c r="B28" s="31"/>
      <c r="C28" s="59"/>
      <c r="D28" s="60"/>
      <c r="E28" s="38"/>
      <c r="F28" s="59"/>
      <c r="G28" s="60"/>
      <c r="H28" s="38"/>
      <c r="I28" s="59"/>
      <c r="J28" s="60"/>
    </row>
    <row r="29" spans="1:10" ht="15.75" thickTop="1"/>
  </sheetData>
  <mergeCells count="73">
    <mergeCell ref="J27:J28"/>
    <mergeCell ref="A1:A2"/>
    <mergeCell ref="B1:J1"/>
    <mergeCell ref="B2:J2"/>
    <mergeCell ref="B3:J3"/>
    <mergeCell ref="A4:A16"/>
    <mergeCell ref="B4:J4"/>
    <mergeCell ref="A17:A28"/>
    <mergeCell ref="B17:J17"/>
    <mergeCell ref="B18:J18"/>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H15:H16"/>
    <mergeCell ref="I15:I16"/>
    <mergeCell ref="B19:J19"/>
    <mergeCell ref="C21:J21"/>
    <mergeCell ref="C22:D22"/>
    <mergeCell ref="F22:G22"/>
    <mergeCell ref="I22:J22"/>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140625" customWidth="1"/>
    <col min="8" max="8" width="3.140625" customWidth="1"/>
    <col min="9" max="9" width="1.7109375" customWidth="1"/>
    <col min="11" max="11" width="3" customWidth="1"/>
    <col min="12" max="12" width="4.42578125" customWidth="1"/>
    <col min="13" max="13" width="2.42578125" customWidth="1"/>
    <col min="15" max="15" width="2" customWidth="1"/>
    <col min="16" max="16" width="6.5703125" customWidth="1"/>
    <col min="17" max="17" width="1.5703125" customWidth="1"/>
  </cols>
  <sheetData>
    <row r="1" spans="1:17" ht="15" customHeight="1">
      <c r="A1" s="8" t="s">
        <v>1088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236</v>
      </c>
      <c r="B3" s="11"/>
      <c r="C3" s="11"/>
      <c r="D3" s="11"/>
      <c r="E3" s="11"/>
      <c r="F3" s="11"/>
      <c r="G3" s="11"/>
      <c r="H3" s="11"/>
      <c r="I3" s="11"/>
      <c r="J3" s="11"/>
      <c r="K3" s="11"/>
      <c r="L3" s="11"/>
      <c r="M3" s="11"/>
      <c r="N3" s="11"/>
      <c r="O3" s="11"/>
      <c r="P3" s="11"/>
      <c r="Q3" s="11"/>
    </row>
    <row r="4" spans="1:17">
      <c r="A4" s="12" t="s">
        <v>1089</v>
      </c>
      <c r="B4" s="41" t="s">
        <v>244</v>
      </c>
      <c r="C4" s="41"/>
      <c r="D4" s="41"/>
      <c r="E4" s="41"/>
      <c r="F4" s="41"/>
      <c r="G4" s="41"/>
      <c r="H4" s="41"/>
      <c r="I4" s="41"/>
      <c r="J4" s="41"/>
      <c r="K4" s="41"/>
      <c r="L4" s="41"/>
      <c r="M4" s="41"/>
      <c r="N4" s="41"/>
      <c r="O4" s="41"/>
      <c r="P4" s="41"/>
      <c r="Q4" s="41"/>
    </row>
    <row r="5" spans="1:17">
      <c r="A5" s="12"/>
      <c r="B5" s="28"/>
      <c r="C5" s="28"/>
      <c r="D5" s="28"/>
      <c r="E5" s="28"/>
      <c r="F5" s="28"/>
      <c r="G5" s="28"/>
      <c r="H5" s="28"/>
      <c r="I5" s="28"/>
      <c r="J5" s="28"/>
      <c r="K5" s="28"/>
      <c r="L5" s="28"/>
      <c r="M5" s="28"/>
      <c r="N5" s="28"/>
      <c r="O5" s="28"/>
      <c r="P5" s="28"/>
      <c r="Q5" s="28"/>
    </row>
    <row r="6" spans="1:17">
      <c r="A6" s="12"/>
      <c r="B6" s="14"/>
      <c r="C6" s="14"/>
      <c r="D6" s="14"/>
      <c r="E6" s="14"/>
      <c r="F6" s="14"/>
      <c r="G6" s="14"/>
      <c r="H6" s="14"/>
      <c r="I6" s="14"/>
      <c r="J6" s="14"/>
      <c r="K6" s="14"/>
      <c r="L6" s="14"/>
      <c r="M6" s="14"/>
      <c r="N6" s="14"/>
      <c r="O6" s="14"/>
      <c r="P6" s="14"/>
      <c r="Q6" s="14"/>
    </row>
    <row r="7" spans="1:17">
      <c r="A7" s="12"/>
      <c r="B7" s="66" t="s">
        <v>199</v>
      </c>
      <c r="C7" s="67" t="s">
        <v>245</v>
      </c>
      <c r="D7" s="67"/>
      <c r="E7" s="67"/>
      <c r="F7" s="41"/>
      <c r="G7" s="67" t="s">
        <v>247</v>
      </c>
      <c r="H7" s="67"/>
      <c r="I7" s="67"/>
      <c r="J7" s="41"/>
      <c r="K7" s="67" t="s">
        <v>248</v>
      </c>
      <c r="L7" s="67"/>
      <c r="M7" s="67"/>
      <c r="N7" s="41"/>
      <c r="O7" s="67" t="s">
        <v>153</v>
      </c>
      <c r="P7" s="67"/>
      <c r="Q7" s="67"/>
    </row>
    <row r="8" spans="1:17">
      <c r="A8" s="12"/>
      <c r="B8" s="66"/>
      <c r="C8" s="67" t="s">
        <v>246</v>
      </c>
      <c r="D8" s="67"/>
      <c r="E8" s="67"/>
      <c r="F8" s="41"/>
      <c r="G8" s="67"/>
      <c r="H8" s="67"/>
      <c r="I8" s="67"/>
      <c r="J8" s="41"/>
      <c r="K8" s="67" t="s">
        <v>249</v>
      </c>
      <c r="L8" s="67"/>
      <c r="M8" s="67"/>
      <c r="N8" s="41"/>
      <c r="O8" s="67"/>
      <c r="P8" s="67"/>
      <c r="Q8" s="67"/>
    </row>
    <row r="9" spans="1:17" ht="15.75" thickBot="1">
      <c r="A9" s="12"/>
      <c r="B9" s="66"/>
      <c r="C9" s="68"/>
      <c r="D9" s="68"/>
      <c r="E9" s="68"/>
      <c r="F9" s="41"/>
      <c r="G9" s="29"/>
      <c r="H9" s="29"/>
      <c r="I9" s="29"/>
      <c r="J9" s="41"/>
      <c r="K9" s="29" t="s">
        <v>241</v>
      </c>
      <c r="L9" s="29"/>
      <c r="M9" s="29"/>
      <c r="N9" s="41"/>
      <c r="O9" s="29"/>
      <c r="P9" s="29"/>
      <c r="Q9" s="29"/>
    </row>
    <row r="10" spans="1:17">
      <c r="A10" s="12"/>
      <c r="B10" s="69" t="s">
        <v>250</v>
      </c>
      <c r="C10" s="32" t="s">
        <v>201</v>
      </c>
      <c r="D10" s="34">
        <v>10774</v>
      </c>
      <c r="E10" s="36"/>
      <c r="F10" s="38"/>
      <c r="G10" s="32" t="s">
        <v>201</v>
      </c>
      <c r="H10" s="70" t="s">
        <v>251</v>
      </c>
      <c r="I10" s="36"/>
      <c r="J10" s="38"/>
      <c r="K10" s="32" t="s">
        <v>201</v>
      </c>
      <c r="L10" s="70" t="s">
        <v>251</v>
      </c>
      <c r="M10" s="36"/>
      <c r="N10" s="38"/>
      <c r="O10" s="32" t="s">
        <v>201</v>
      </c>
      <c r="P10" s="34">
        <v>10774</v>
      </c>
      <c r="Q10" s="36"/>
    </row>
    <row r="11" spans="1:17">
      <c r="A11" s="12"/>
      <c r="B11" s="69"/>
      <c r="C11" s="33"/>
      <c r="D11" s="35"/>
      <c r="E11" s="37"/>
      <c r="F11" s="38"/>
      <c r="G11" s="33"/>
      <c r="H11" s="71"/>
      <c r="I11" s="37"/>
      <c r="J11" s="38"/>
      <c r="K11" s="33"/>
      <c r="L11" s="71"/>
      <c r="M11" s="37"/>
      <c r="N11" s="38"/>
      <c r="O11" s="69"/>
      <c r="P11" s="42"/>
      <c r="Q11" s="38"/>
    </row>
    <row r="12" spans="1:17">
      <c r="A12" s="12"/>
      <c r="B12" s="39" t="s">
        <v>252</v>
      </c>
      <c r="C12" s="40">
        <v>1376</v>
      </c>
      <c r="D12" s="40"/>
      <c r="E12" s="41"/>
      <c r="F12" s="41"/>
      <c r="G12" s="56">
        <v>292</v>
      </c>
      <c r="H12" s="56"/>
      <c r="I12" s="41"/>
      <c r="J12" s="41"/>
      <c r="K12" s="56" t="s">
        <v>251</v>
      </c>
      <c r="L12" s="56"/>
      <c r="M12" s="41"/>
      <c r="N12" s="41"/>
      <c r="O12" s="40">
        <v>1668</v>
      </c>
      <c r="P12" s="40"/>
      <c r="Q12" s="41"/>
    </row>
    <row r="13" spans="1:17">
      <c r="A13" s="12"/>
      <c r="B13" s="39"/>
      <c r="C13" s="40"/>
      <c r="D13" s="40"/>
      <c r="E13" s="41"/>
      <c r="F13" s="41"/>
      <c r="G13" s="56"/>
      <c r="H13" s="56"/>
      <c r="I13" s="41"/>
      <c r="J13" s="41"/>
      <c r="K13" s="56"/>
      <c r="L13" s="56"/>
      <c r="M13" s="41"/>
      <c r="N13" s="41"/>
      <c r="O13" s="40"/>
      <c r="P13" s="40"/>
      <c r="Q13" s="41"/>
    </row>
    <row r="14" spans="1:17">
      <c r="A14" s="12"/>
      <c r="B14" s="31" t="s">
        <v>253</v>
      </c>
      <c r="C14" s="72" t="s">
        <v>251</v>
      </c>
      <c r="D14" s="72"/>
      <c r="E14" s="38"/>
      <c r="F14" s="38"/>
      <c r="G14" s="72" t="s">
        <v>254</v>
      </c>
      <c r="H14" s="72"/>
      <c r="I14" s="69" t="s">
        <v>255</v>
      </c>
      <c r="J14" s="38"/>
      <c r="K14" s="72" t="s">
        <v>251</v>
      </c>
      <c r="L14" s="72"/>
      <c r="M14" s="38"/>
      <c r="N14" s="38"/>
      <c r="O14" s="72" t="s">
        <v>254</v>
      </c>
      <c r="P14" s="72"/>
      <c r="Q14" s="69" t="s">
        <v>255</v>
      </c>
    </row>
    <row r="15" spans="1:17">
      <c r="A15" s="12"/>
      <c r="B15" s="31"/>
      <c r="C15" s="72"/>
      <c r="D15" s="72"/>
      <c r="E15" s="38"/>
      <c r="F15" s="38"/>
      <c r="G15" s="72"/>
      <c r="H15" s="72"/>
      <c r="I15" s="69"/>
      <c r="J15" s="38"/>
      <c r="K15" s="72"/>
      <c r="L15" s="72"/>
      <c r="M15" s="38"/>
      <c r="N15" s="38"/>
      <c r="O15" s="72"/>
      <c r="P15" s="72"/>
      <c r="Q15" s="69"/>
    </row>
    <row r="16" spans="1:17">
      <c r="A16" s="12"/>
      <c r="B16" s="39" t="s">
        <v>256</v>
      </c>
      <c r="C16" s="56" t="s">
        <v>257</v>
      </c>
      <c r="D16" s="56"/>
      <c r="E16" s="46" t="s">
        <v>255</v>
      </c>
      <c r="F16" s="41"/>
      <c r="G16" s="56" t="s">
        <v>251</v>
      </c>
      <c r="H16" s="56"/>
      <c r="I16" s="41"/>
      <c r="J16" s="41"/>
      <c r="K16" s="56" t="s">
        <v>251</v>
      </c>
      <c r="L16" s="56"/>
      <c r="M16" s="41"/>
      <c r="N16" s="41"/>
      <c r="O16" s="56" t="s">
        <v>257</v>
      </c>
      <c r="P16" s="56"/>
      <c r="Q16" s="46" t="s">
        <v>255</v>
      </c>
    </row>
    <row r="17" spans="1:17" ht="15.75" thickBot="1">
      <c r="A17" s="12"/>
      <c r="B17" s="39"/>
      <c r="C17" s="57"/>
      <c r="D17" s="57"/>
      <c r="E17" s="73"/>
      <c r="F17" s="41"/>
      <c r="G17" s="57"/>
      <c r="H17" s="57"/>
      <c r="I17" s="58"/>
      <c r="J17" s="41"/>
      <c r="K17" s="57"/>
      <c r="L17" s="57"/>
      <c r="M17" s="58"/>
      <c r="N17" s="41"/>
      <c r="O17" s="57"/>
      <c r="P17" s="57"/>
      <c r="Q17" s="73"/>
    </row>
    <row r="18" spans="1:17">
      <c r="A18" s="12"/>
      <c r="B18" s="69" t="s">
        <v>258</v>
      </c>
      <c r="C18" s="34">
        <v>3149</v>
      </c>
      <c r="D18" s="34"/>
      <c r="E18" s="36"/>
      <c r="F18" s="38"/>
      <c r="G18" s="70" t="s">
        <v>251</v>
      </c>
      <c r="H18" s="70"/>
      <c r="I18" s="36"/>
      <c r="J18" s="38"/>
      <c r="K18" s="70" t="s">
        <v>251</v>
      </c>
      <c r="L18" s="70"/>
      <c r="M18" s="36"/>
      <c r="N18" s="38"/>
      <c r="O18" s="34">
        <v>3149</v>
      </c>
      <c r="P18" s="34"/>
      <c r="Q18" s="36"/>
    </row>
    <row r="19" spans="1:17">
      <c r="A19" s="12"/>
      <c r="B19" s="69"/>
      <c r="C19" s="42"/>
      <c r="D19" s="42"/>
      <c r="E19" s="38"/>
      <c r="F19" s="38"/>
      <c r="G19" s="71"/>
      <c r="H19" s="71"/>
      <c r="I19" s="37"/>
      <c r="J19" s="38"/>
      <c r="K19" s="71"/>
      <c r="L19" s="71"/>
      <c r="M19" s="37"/>
      <c r="N19" s="38"/>
      <c r="O19" s="42"/>
      <c r="P19" s="42"/>
      <c r="Q19" s="38"/>
    </row>
    <row r="20" spans="1:17">
      <c r="A20" s="12"/>
      <c r="B20" s="39" t="s">
        <v>252</v>
      </c>
      <c r="C20" s="40">
        <v>2151</v>
      </c>
      <c r="D20" s="40"/>
      <c r="E20" s="41"/>
      <c r="F20" s="41"/>
      <c r="G20" s="56" t="s">
        <v>251</v>
      </c>
      <c r="H20" s="56"/>
      <c r="I20" s="41"/>
      <c r="J20" s="41"/>
      <c r="K20" s="40">
        <v>5250</v>
      </c>
      <c r="L20" s="40"/>
      <c r="M20" s="41"/>
      <c r="N20" s="41"/>
      <c r="O20" s="40">
        <v>7401</v>
      </c>
      <c r="P20" s="40"/>
      <c r="Q20" s="41"/>
    </row>
    <row r="21" spans="1:17">
      <c r="A21" s="12"/>
      <c r="B21" s="39"/>
      <c r="C21" s="40"/>
      <c r="D21" s="40"/>
      <c r="E21" s="41"/>
      <c r="F21" s="41"/>
      <c r="G21" s="56"/>
      <c r="H21" s="56"/>
      <c r="I21" s="41"/>
      <c r="J21" s="41"/>
      <c r="K21" s="40"/>
      <c r="L21" s="40"/>
      <c r="M21" s="41"/>
      <c r="N21" s="41"/>
      <c r="O21" s="40"/>
      <c r="P21" s="40"/>
      <c r="Q21" s="41"/>
    </row>
    <row r="22" spans="1:17">
      <c r="A22" s="12"/>
      <c r="B22" s="31" t="s">
        <v>253</v>
      </c>
      <c r="C22" s="72" t="s">
        <v>251</v>
      </c>
      <c r="D22" s="72"/>
      <c r="E22" s="38"/>
      <c r="F22" s="38"/>
      <c r="G22" s="72" t="s">
        <v>251</v>
      </c>
      <c r="H22" s="72"/>
      <c r="I22" s="38"/>
      <c r="J22" s="38"/>
      <c r="K22" s="72" t="s">
        <v>259</v>
      </c>
      <c r="L22" s="72"/>
      <c r="M22" s="69" t="s">
        <v>255</v>
      </c>
      <c r="N22" s="38"/>
      <c r="O22" s="72" t="s">
        <v>259</v>
      </c>
      <c r="P22" s="72"/>
      <c r="Q22" s="69" t="s">
        <v>255</v>
      </c>
    </row>
    <row r="23" spans="1:17">
      <c r="A23" s="12"/>
      <c r="B23" s="31"/>
      <c r="C23" s="72"/>
      <c r="D23" s="72"/>
      <c r="E23" s="38"/>
      <c r="F23" s="38"/>
      <c r="G23" s="72"/>
      <c r="H23" s="72"/>
      <c r="I23" s="38"/>
      <c r="J23" s="38"/>
      <c r="K23" s="72"/>
      <c r="L23" s="72"/>
      <c r="M23" s="69"/>
      <c r="N23" s="38"/>
      <c r="O23" s="72"/>
      <c r="P23" s="72"/>
      <c r="Q23" s="69"/>
    </row>
    <row r="24" spans="1:17">
      <c r="A24" s="12"/>
      <c r="B24" s="39" t="s">
        <v>256</v>
      </c>
      <c r="C24" s="56" t="s">
        <v>260</v>
      </c>
      <c r="D24" s="56"/>
      <c r="E24" s="46" t="s">
        <v>255</v>
      </c>
      <c r="F24" s="41"/>
      <c r="G24" s="56" t="s">
        <v>251</v>
      </c>
      <c r="H24" s="56"/>
      <c r="I24" s="41"/>
      <c r="J24" s="41"/>
      <c r="K24" s="56" t="s">
        <v>251</v>
      </c>
      <c r="L24" s="56"/>
      <c r="M24" s="41"/>
      <c r="N24" s="41"/>
      <c r="O24" s="56" t="s">
        <v>260</v>
      </c>
      <c r="P24" s="56"/>
      <c r="Q24" s="46" t="s">
        <v>255</v>
      </c>
    </row>
    <row r="25" spans="1:17" ht="15.75" thickBot="1">
      <c r="A25" s="12"/>
      <c r="B25" s="39"/>
      <c r="C25" s="57"/>
      <c r="D25" s="57"/>
      <c r="E25" s="73"/>
      <c r="F25" s="41"/>
      <c r="G25" s="57"/>
      <c r="H25" s="57"/>
      <c r="I25" s="58"/>
      <c r="J25" s="41"/>
      <c r="K25" s="57"/>
      <c r="L25" s="57"/>
      <c r="M25" s="58"/>
      <c r="N25" s="41"/>
      <c r="O25" s="57"/>
      <c r="P25" s="57"/>
      <c r="Q25" s="73"/>
    </row>
    <row r="26" spans="1:17">
      <c r="A26" s="12"/>
      <c r="B26" s="69" t="s">
        <v>261</v>
      </c>
      <c r="C26" s="34">
        <v>2116</v>
      </c>
      <c r="D26" s="34"/>
      <c r="E26" s="36"/>
      <c r="F26" s="38"/>
      <c r="G26" s="70" t="s">
        <v>251</v>
      </c>
      <c r="H26" s="70"/>
      <c r="I26" s="36"/>
      <c r="J26" s="38"/>
      <c r="K26" s="70" t="s">
        <v>251</v>
      </c>
      <c r="L26" s="70"/>
      <c r="M26" s="36"/>
      <c r="N26" s="38"/>
      <c r="O26" s="34">
        <v>2116</v>
      </c>
      <c r="P26" s="34"/>
      <c r="Q26" s="36"/>
    </row>
    <row r="27" spans="1:17">
      <c r="A27" s="12"/>
      <c r="B27" s="69"/>
      <c r="C27" s="35"/>
      <c r="D27" s="35"/>
      <c r="E27" s="37"/>
      <c r="F27" s="38"/>
      <c r="G27" s="71"/>
      <c r="H27" s="71"/>
      <c r="I27" s="37"/>
      <c r="J27" s="38"/>
      <c r="K27" s="71"/>
      <c r="L27" s="71"/>
      <c r="M27" s="37"/>
      <c r="N27" s="38"/>
      <c r="O27" s="42"/>
      <c r="P27" s="42"/>
      <c r="Q27" s="38"/>
    </row>
    <row r="28" spans="1:17">
      <c r="A28" s="12"/>
      <c r="B28" s="39" t="s">
        <v>252</v>
      </c>
      <c r="C28" s="56" t="s">
        <v>262</v>
      </c>
      <c r="D28" s="56"/>
      <c r="E28" s="46" t="s">
        <v>255</v>
      </c>
      <c r="F28" s="41"/>
      <c r="G28" s="56" t="s">
        <v>251</v>
      </c>
      <c r="H28" s="56"/>
      <c r="I28" s="41"/>
      <c r="J28" s="41"/>
      <c r="K28" s="40">
        <v>6444</v>
      </c>
      <c r="L28" s="40"/>
      <c r="M28" s="41"/>
      <c r="N28" s="41"/>
      <c r="O28" s="40">
        <v>6398</v>
      </c>
      <c r="P28" s="40"/>
      <c r="Q28" s="41"/>
    </row>
    <row r="29" spans="1:17">
      <c r="A29" s="12"/>
      <c r="B29" s="39"/>
      <c r="C29" s="56"/>
      <c r="D29" s="56"/>
      <c r="E29" s="46"/>
      <c r="F29" s="41"/>
      <c r="G29" s="56"/>
      <c r="H29" s="56"/>
      <c r="I29" s="41"/>
      <c r="J29" s="41"/>
      <c r="K29" s="40"/>
      <c r="L29" s="40"/>
      <c r="M29" s="41"/>
      <c r="N29" s="41"/>
      <c r="O29" s="40"/>
      <c r="P29" s="40"/>
      <c r="Q29" s="41"/>
    </row>
    <row r="30" spans="1:17">
      <c r="A30" s="12"/>
      <c r="B30" s="31" t="s">
        <v>253</v>
      </c>
      <c r="C30" s="38"/>
      <c r="D30" s="38"/>
      <c r="E30" s="38"/>
      <c r="F30" s="38"/>
      <c r="G30" s="72" t="s">
        <v>251</v>
      </c>
      <c r="H30" s="72"/>
      <c r="I30" s="38"/>
      <c r="J30" s="38"/>
      <c r="K30" s="72" t="s">
        <v>263</v>
      </c>
      <c r="L30" s="72"/>
      <c r="M30" s="69" t="s">
        <v>255</v>
      </c>
      <c r="N30" s="38"/>
      <c r="O30" s="72" t="s">
        <v>263</v>
      </c>
      <c r="P30" s="72"/>
      <c r="Q30" s="69" t="s">
        <v>255</v>
      </c>
    </row>
    <row r="31" spans="1:17">
      <c r="A31" s="12"/>
      <c r="B31" s="31"/>
      <c r="C31" s="38"/>
      <c r="D31" s="38"/>
      <c r="E31" s="38"/>
      <c r="F31" s="38"/>
      <c r="G31" s="72"/>
      <c r="H31" s="72"/>
      <c r="I31" s="38"/>
      <c r="J31" s="38"/>
      <c r="K31" s="72"/>
      <c r="L31" s="72"/>
      <c r="M31" s="69"/>
      <c r="N31" s="38"/>
      <c r="O31" s="72"/>
      <c r="P31" s="72"/>
      <c r="Q31" s="69"/>
    </row>
    <row r="32" spans="1:17">
      <c r="A32" s="12"/>
      <c r="B32" s="39" t="s">
        <v>256</v>
      </c>
      <c r="C32" s="56" t="s">
        <v>264</v>
      </c>
      <c r="D32" s="56"/>
      <c r="E32" s="46" t="s">
        <v>255</v>
      </c>
      <c r="F32" s="41"/>
      <c r="G32" s="56" t="s">
        <v>251</v>
      </c>
      <c r="H32" s="56"/>
      <c r="I32" s="41"/>
      <c r="J32" s="41"/>
      <c r="K32" s="56" t="s">
        <v>265</v>
      </c>
      <c r="L32" s="56"/>
      <c r="M32" s="46" t="s">
        <v>255</v>
      </c>
      <c r="N32" s="41"/>
      <c r="O32" s="56" t="s">
        <v>266</v>
      </c>
      <c r="P32" s="56"/>
      <c r="Q32" s="46" t="s">
        <v>255</v>
      </c>
    </row>
    <row r="33" spans="1:17" ht="15.75" thickBot="1">
      <c r="A33" s="12"/>
      <c r="B33" s="39"/>
      <c r="C33" s="57"/>
      <c r="D33" s="57"/>
      <c r="E33" s="73"/>
      <c r="F33" s="41"/>
      <c r="G33" s="57"/>
      <c r="H33" s="57"/>
      <c r="I33" s="58"/>
      <c r="J33" s="41"/>
      <c r="K33" s="57"/>
      <c r="L33" s="57"/>
      <c r="M33" s="73"/>
      <c r="N33" s="41"/>
      <c r="O33" s="57"/>
      <c r="P33" s="57"/>
      <c r="Q33" s="73"/>
    </row>
    <row r="34" spans="1:17">
      <c r="A34" s="12"/>
      <c r="B34" s="69" t="s">
        <v>267</v>
      </c>
      <c r="C34" s="32" t="s">
        <v>201</v>
      </c>
      <c r="D34" s="70">
        <v>759</v>
      </c>
      <c r="E34" s="36"/>
      <c r="F34" s="38"/>
      <c r="G34" s="32" t="s">
        <v>201</v>
      </c>
      <c r="H34" s="70" t="s">
        <v>251</v>
      </c>
      <c r="I34" s="36"/>
      <c r="J34" s="38"/>
      <c r="K34" s="32" t="s">
        <v>201</v>
      </c>
      <c r="L34" s="70" t="s">
        <v>251</v>
      </c>
      <c r="M34" s="36"/>
      <c r="N34" s="38"/>
      <c r="O34" s="32" t="s">
        <v>201</v>
      </c>
      <c r="P34" s="70">
        <v>759</v>
      </c>
      <c r="Q34" s="36"/>
    </row>
    <row r="35" spans="1:17" ht="15.75" thickBot="1">
      <c r="A35" s="12"/>
      <c r="B35" s="69"/>
      <c r="C35" s="74"/>
      <c r="D35" s="75"/>
      <c r="E35" s="60"/>
      <c r="F35" s="38"/>
      <c r="G35" s="74"/>
      <c r="H35" s="75"/>
      <c r="I35" s="60"/>
      <c r="J35" s="38"/>
      <c r="K35" s="74"/>
      <c r="L35" s="75"/>
      <c r="M35" s="60"/>
      <c r="N35" s="38"/>
      <c r="O35" s="74"/>
      <c r="P35" s="75"/>
      <c r="Q35" s="60"/>
    </row>
    <row r="36" spans="1:17" ht="15.75" thickTop="1"/>
  </sheetData>
  <mergeCells count="183">
    <mergeCell ref="Q34:Q35"/>
    <mergeCell ref="A1:A2"/>
    <mergeCell ref="B1:Q1"/>
    <mergeCell ref="B2:Q2"/>
    <mergeCell ref="B3:Q3"/>
    <mergeCell ref="A4:A35"/>
    <mergeCell ref="B4:Q4"/>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K9:M9"/>
    <mergeCell ref="N7:N9"/>
    <mergeCell ref="O7:Q9"/>
    <mergeCell ref="B10:B11"/>
    <mergeCell ref="C10:C11"/>
    <mergeCell ref="D10:D11"/>
    <mergeCell ref="E10:E11"/>
    <mergeCell ref="F10:F11"/>
    <mergeCell ref="G10:G11"/>
    <mergeCell ref="H10:H11"/>
    <mergeCell ref="B5:Q5"/>
    <mergeCell ref="B7:B9"/>
    <mergeCell ref="C7:E7"/>
    <mergeCell ref="C8:E8"/>
    <mergeCell ref="C9:E9"/>
    <mergeCell ref="F7:F9"/>
    <mergeCell ref="G7:I9"/>
    <mergeCell ref="J7:J9"/>
    <mergeCell ref="K7:M7"/>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30">
      <c r="A1" s="1" t="s">
        <v>52</v>
      </c>
      <c r="B1" s="8" t="s">
        <v>2</v>
      </c>
      <c r="C1" s="8" t="s">
        <v>30</v>
      </c>
    </row>
    <row r="2" spans="1:3" ht="30">
      <c r="A2" s="1" t="s">
        <v>53</v>
      </c>
      <c r="B2" s="8"/>
      <c r="C2" s="8"/>
    </row>
    <row r="3" spans="1:3">
      <c r="A3" s="3" t="s">
        <v>54</v>
      </c>
      <c r="B3" s="4"/>
      <c r="C3" s="4"/>
    </row>
    <row r="4" spans="1:3">
      <c r="A4" s="2" t="s">
        <v>55</v>
      </c>
      <c r="B4" s="7">
        <v>478573</v>
      </c>
      <c r="C4" s="7">
        <v>405505</v>
      </c>
    </row>
    <row r="5" spans="1:3">
      <c r="A5" s="3" t="s">
        <v>56</v>
      </c>
      <c r="B5" s="4"/>
      <c r="C5" s="4"/>
    </row>
    <row r="6" spans="1:3">
      <c r="A6" s="2" t="s">
        <v>57</v>
      </c>
      <c r="B6" s="6">
        <v>502915</v>
      </c>
      <c r="C6" s="6">
        <v>534986</v>
      </c>
    </row>
    <row r="7" spans="1:3">
      <c r="A7" s="2" t="s">
        <v>58</v>
      </c>
      <c r="B7" s="6">
        <v>-9147</v>
      </c>
      <c r="C7" s="6">
        <v>-10493</v>
      </c>
    </row>
    <row r="8" spans="1:3">
      <c r="A8" s="2" t="s">
        <v>59</v>
      </c>
      <c r="B8" s="6">
        <v>568729</v>
      </c>
      <c r="C8" s="6">
        <v>533806</v>
      </c>
    </row>
    <row r="9" spans="1:3">
      <c r="A9" s="2" t="s">
        <v>60</v>
      </c>
      <c r="B9" s="6">
        <v>27709</v>
      </c>
      <c r="C9" s="6">
        <v>40189</v>
      </c>
    </row>
    <row r="10" spans="1:3" ht="30">
      <c r="A10" s="2" t="s">
        <v>61</v>
      </c>
      <c r="B10" s="6">
        <v>141248</v>
      </c>
      <c r="C10" s="6">
        <v>148910</v>
      </c>
    </row>
    <row r="11" spans="1:3">
      <c r="A11" s="2" t="s">
        <v>62</v>
      </c>
      <c r="B11" s="6">
        <v>1710027</v>
      </c>
      <c r="C11" s="6">
        <v>1652903</v>
      </c>
    </row>
    <row r="12" spans="1:3">
      <c r="A12" s="2" t="s">
        <v>63</v>
      </c>
      <c r="B12" s="6">
        <v>720268</v>
      </c>
      <c r="C12" s="6">
        <v>687215</v>
      </c>
    </row>
    <row r="13" spans="1:3">
      <c r="A13" s="2" t="s">
        <v>64</v>
      </c>
      <c r="B13" s="6">
        <v>675484</v>
      </c>
      <c r="C13" s="6">
        <v>665582</v>
      </c>
    </row>
    <row r="14" spans="1:3">
      <c r="A14" s="2" t="s">
        <v>65</v>
      </c>
      <c r="B14" s="6">
        <v>76557</v>
      </c>
      <c r="C14" s="6">
        <v>30615</v>
      </c>
    </row>
    <row r="15" spans="1:3">
      <c r="A15" s="2" t="s">
        <v>60</v>
      </c>
      <c r="B15" s="6">
        <v>183047</v>
      </c>
      <c r="C15" s="6">
        <v>154437</v>
      </c>
    </row>
    <row r="16" spans="1:3">
      <c r="A16" s="2" t="s">
        <v>66</v>
      </c>
      <c r="B16" s="6">
        <v>129238</v>
      </c>
      <c r="C16" s="6">
        <v>140979</v>
      </c>
    </row>
    <row r="17" spans="1:3">
      <c r="A17" s="2" t="s">
        <v>67</v>
      </c>
      <c r="B17" s="6">
        <v>3494621</v>
      </c>
      <c r="C17" s="6">
        <v>3331731</v>
      </c>
    </row>
    <row r="18" spans="1:3">
      <c r="A18" s="3" t="s">
        <v>68</v>
      </c>
      <c r="B18" s="4"/>
      <c r="C18" s="4"/>
    </row>
    <row r="19" spans="1:3" ht="30">
      <c r="A19" s="2" t="s">
        <v>69</v>
      </c>
      <c r="B19" s="6">
        <v>8090</v>
      </c>
      <c r="C19" s="4">
        <v>149</v>
      </c>
    </row>
    <row r="20" spans="1:3">
      <c r="A20" s="2" t="s">
        <v>70</v>
      </c>
      <c r="B20" s="6">
        <v>229866</v>
      </c>
      <c r="C20" s="6">
        <v>226733</v>
      </c>
    </row>
    <row r="21" spans="1:3">
      <c r="A21" s="2" t="s">
        <v>71</v>
      </c>
      <c r="B21" s="6">
        <v>37968</v>
      </c>
      <c r="C21" s="6">
        <v>31740</v>
      </c>
    </row>
    <row r="22" spans="1:3">
      <c r="A22" s="2" t="s">
        <v>72</v>
      </c>
      <c r="B22" s="6">
        <v>242884</v>
      </c>
      <c r="C22" s="6">
        <v>301744</v>
      </c>
    </row>
    <row r="23" spans="1:3">
      <c r="A23" s="2" t="s">
        <v>73</v>
      </c>
      <c r="B23" s="6">
        <v>518808</v>
      </c>
      <c r="C23" s="6">
        <v>560366</v>
      </c>
    </row>
    <row r="24" spans="1:3">
      <c r="A24" s="3" t="s">
        <v>74</v>
      </c>
      <c r="B24" s="4"/>
      <c r="C24" s="4"/>
    </row>
    <row r="25" spans="1:3">
      <c r="A25" s="2" t="s">
        <v>75</v>
      </c>
      <c r="B25" s="6">
        <v>934232</v>
      </c>
      <c r="C25" s="6">
        <v>932665</v>
      </c>
    </row>
    <row r="26" spans="1:3">
      <c r="A26" s="2" t="s">
        <v>76</v>
      </c>
      <c r="B26" s="6">
        <v>46535</v>
      </c>
      <c r="C26" s="4"/>
    </row>
    <row r="27" spans="1:3">
      <c r="A27" s="2" t="s">
        <v>77</v>
      </c>
      <c r="B27" s="6">
        <v>39000</v>
      </c>
      <c r="C27" s="6">
        <v>41339</v>
      </c>
    </row>
    <row r="28" spans="1:3">
      <c r="A28" s="2" t="s">
        <v>78</v>
      </c>
      <c r="B28" s="6">
        <v>354333</v>
      </c>
      <c r="C28" s="6">
        <v>238225</v>
      </c>
    </row>
    <row r="29" spans="1:3">
      <c r="A29" s="2" t="s">
        <v>79</v>
      </c>
      <c r="B29" s="6">
        <v>118024</v>
      </c>
      <c r="C29" s="6">
        <v>92085</v>
      </c>
    </row>
    <row r="30" spans="1:3">
      <c r="A30" s="2" t="s">
        <v>80</v>
      </c>
      <c r="B30" s="6">
        <v>1453124</v>
      </c>
      <c r="C30" s="6">
        <v>1304314</v>
      </c>
    </row>
    <row r="31" spans="1:3" ht="30">
      <c r="A31" s="2" t="s">
        <v>81</v>
      </c>
      <c r="B31" s="4" t="s">
        <v>82</v>
      </c>
      <c r="C31" s="4" t="s">
        <v>82</v>
      </c>
    </row>
    <row r="32" spans="1:3">
      <c r="A32" s="3" t="s">
        <v>83</v>
      </c>
      <c r="B32" s="4"/>
      <c r="C32" s="4"/>
    </row>
    <row r="33" spans="1:3" ht="105">
      <c r="A33" s="2" t="s">
        <v>84</v>
      </c>
      <c r="B33" s="6">
        <v>14470</v>
      </c>
      <c r="C33" s="6">
        <v>14470</v>
      </c>
    </row>
    <row r="34" spans="1:3">
      <c r="A34" s="2" t="s">
        <v>85</v>
      </c>
      <c r="B34" s="6">
        <v>140008</v>
      </c>
      <c r="C34" s="6">
        <v>131461</v>
      </c>
    </row>
    <row r="35" spans="1:3">
      <c r="A35" s="2" t="s">
        <v>86</v>
      </c>
      <c r="B35" s="6">
        <v>3350734</v>
      </c>
      <c r="C35" s="6">
        <v>3075657</v>
      </c>
    </row>
    <row r="36" spans="1:3" ht="30">
      <c r="A36" s="3" t="s">
        <v>87</v>
      </c>
      <c r="B36" s="4"/>
      <c r="C36" s="4"/>
    </row>
    <row r="37" spans="1:3">
      <c r="A37" s="2" t="s">
        <v>88</v>
      </c>
      <c r="B37" s="6">
        <v>-173342</v>
      </c>
      <c r="C37" s="6">
        <v>-104278</v>
      </c>
    </row>
    <row r="38" spans="1:3" ht="30">
      <c r="A38" s="2" t="s">
        <v>89</v>
      </c>
      <c r="B38" s="6">
        <v>12371</v>
      </c>
      <c r="C38" s="6">
        <v>-4012</v>
      </c>
    </row>
    <row r="39" spans="1:3" ht="30">
      <c r="A39" s="2" t="s">
        <v>48</v>
      </c>
      <c r="B39" s="6">
        <v>-379459</v>
      </c>
      <c r="C39" s="6">
        <v>-284421</v>
      </c>
    </row>
    <row r="40" spans="1:3" ht="45">
      <c r="A40" s="2" t="s">
        <v>90</v>
      </c>
      <c r="B40" s="6">
        <v>-1446221</v>
      </c>
      <c r="C40" s="6">
        <v>-1365805</v>
      </c>
    </row>
    <row r="41" spans="1:3">
      <c r="A41" s="2" t="s">
        <v>91</v>
      </c>
      <c r="B41" s="6">
        <v>1518561</v>
      </c>
      <c r="C41" s="6">
        <v>1463072</v>
      </c>
    </row>
    <row r="42" spans="1:3">
      <c r="A42" s="2" t="s">
        <v>92</v>
      </c>
      <c r="B42" s="6">
        <v>4128</v>
      </c>
      <c r="C42" s="6">
        <v>3979</v>
      </c>
    </row>
    <row r="43" spans="1:3" ht="30">
      <c r="A43" s="2" t="s">
        <v>93</v>
      </c>
      <c r="B43" s="6">
        <v>1522689</v>
      </c>
      <c r="C43" s="6">
        <v>1467051</v>
      </c>
    </row>
    <row r="44" spans="1:3" ht="30">
      <c r="A44" s="2" t="s">
        <v>94</v>
      </c>
      <c r="B44" s="7">
        <v>3494621</v>
      </c>
      <c r="C44" s="7">
        <v>3331731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4.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1090</v>
      </c>
      <c r="B1" s="8" t="s">
        <v>1</v>
      </c>
      <c r="C1" s="8"/>
      <c r="D1" s="8"/>
      <c r="E1" s="8"/>
      <c r="F1" s="8"/>
      <c r="G1" s="8"/>
      <c r="H1" s="8"/>
      <c r="I1" s="8"/>
    </row>
    <row r="2" spans="1:9" ht="15" customHeight="1">
      <c r="A2" s="8"/>
      <c r="B2" s="8" t="s">
        <v>2</v>
      </c>
      <c r="C2" s="8"/>
      <c r="D2" s="8"/>
      <c r="E2" s="8"/>
      <c r="F2" s="8"/>
      <c r="G2" s="8"/>
      <c r="H2" s="8"/>
      <c r="I2" s="8"/>
    </row>
    <row r="3" spans="1:9" ht="30">
      <c r="A3" s="3" t="s">
        <v>269</v>
      </c>
      <c r="B3" s="11"/>
      <c r="C3" s="11"/>
      <c r="D3" s="11"/>
      <c r="E3" s="11"/>
      <c r="F3" s="11"/>
      <c r="G3" s="11"/>
      <c r="H3" s="11"/>
      <c r="I3" s="11"/>
    </row>
    <row r="4" spans="1:9">
      <c r="A4" s="12" t="s">
        <v>1091</v>
      </c>
      <c r="B4" s="41" t="s">
        <v>271</v>
      </c>
      <c r="C4" s="41"/>
      <c r="D4" s="41"/>
      <c r="E4" s="41"/>
      <c r="F4" s="41"/>
      <c r="G4" s="41"/>
      <c r="H4" s="41"/>
      <c r="I4" s="41"/>
    </row>
    <row r="5" spans="1:9">
      <c r="A5" s="12"/>
      <c r="B5" s="28"/>
      <c r="C5" s="28"/>
      <c r="D5" s="28"/>
      <c r="E5" s="28"/>
      <c r="F5" s="28"/>
      <c r="G5" s="28"/>
      <c r="H5" s="28"/>
      <c r="I5" s="28"/>
    </row>
    <row r="6" spans="1:9">
      <c r="A6" s="12"/>
      <c r="B6" s="14"/>
      <c r="C6" s="14"/>
      <c r="D6" s="14"/>
      <c r="E6" s="14"/>
      <c r="F6" s="14"/>
      <c r="G6" s="14"/>
      <c r="H6" s="14"/>
      <c r="I6" s="14"/>
    </row>
    <row r="7" spans="1:9" ht="15.75" thickBot="1">
      <c r="A7" s="12"/>
      <c r="B7" s="66" t="s">
        <v>199</v>
      </c>
      <c r="C7" s="29" t="s">
        <v>198</v>
      </c>
      <c r="D7" s="29"/>
      <c r="E7" s="29"/>
      <c r="F7" s="29"/>
      <c r="G7" s="29"/>
      <c r="H7" s="29"/>
      <c r="I7" s="29"/>
    </row>
    <row r="8" spans="1:9" ht="15.75" thickBot="1">
      <c r="A8" s="12"/>
      <c r="B8" s="66"/>
      <c r="C8" s="30">
        <v>2014</v>
      </c>
      <c r="D8" s="30"/>
      <c r="E8" s="30"/>
      <c r="F8" s="19"/>
      <c r="G8" s="30">
        <v>2013</v>
      </c>
      <c r="H8" s="30"/>
      <c r="I8" s="30"/>
    </row>
    <row r="9" spans="1:9">
      <c r="A9" s="12"/>
      <c r="B9" s="76" t="s">
        <v>272</v>
      </c>
      <c r="C9" s="36"/>
      <c r="D9" s="36"/>
      <c r="E9" s="36"/>
      <c r="F9" s="23"/>
      <c r="G9" s="36"/>
      <c r="H9" s="36"/>
      <c r="I9" s="36"/>
    </row>
    <row r="10" spans="1:9">
      <c r="A10" s="12"/>
      <c r="B10" s="39" t="s">
        <v>273</v>
      </c>
      <c r="C10" s="46" t="s">
        <v>201</v>
      </c>
      <c r="D10" s="40">
        <v>16448</v>
      </c>
      <c r="E10" s="41"/>
      <c r="F10" s="41"/>
      <c r="G10" s="46" t="s">
        <v>201</v>
      </c>
      <c r="H10" s="40">
        <v>20723</v>
      </c>
      <c r="I10" s="41"/>
    </row>
    <row r="11" spans="1:9">
      <c r="A11" s="12"/>
      <c r="B11" s="39"/>
      <c r="C11" s="46"/>
      <c r="D11" s="40"/>
      <c r="E11" s="41"/>
      <c r="F11" s="41"/>
      <c r="G11" s="46"/>
      <c r="H11" s="40"/>
      <c r="I11" s="41"/>
    </row>
    <row r="12" spans="1:9">
      <c r="A12" s="12"/>
      <c r="B12" s="31" t="s">
        <v>274</v>
      </c>
      <c r="C12" s="42">
        <v>411157</v>
      </c>
      <c r="D12" s="42"/>
      <c r="E12" s="38"/>
      <c r="F12" s="38"/>
      <c r="G12" s="42">
        <v>432978</v>
      </c>
      <c r="H12" s="42"/>
      <c r="I12" s="38"/>
    </row>
    <row r="13" spans="1:9">
      <c r="A13" s="12"/>
      <c r="B13" s="31"/>
      <c r="C13" s="42"/>
      <c r="D13" s="42"/>
      <c r="E13" s="38"/>
      <c r="F13" s="38"/>
      <c r="G13" s="42"/>
      <c r="H13" s="42"/>
      <c r="I13" s="38"/>
    </row>
    <row r="14" spans="1:9">
      <c r="A14" s="12"/>
      <c r="B14" s="39" t="s">
        <v>275</v>
      </c>
      <c r="C14" s="40">
        <v>935340</v>
      </c>
      <c r="D14" s="40"/>
      <c r="E14" s="41"/>
      <c r="F14" s="41"/>
      <c r="G14" s="40">
        <v>952103</v>
      </c>
      <c r="H14" s="40"/>
      <c r="I14" s="41"/>
    </row>
    <row r="15" spans="1:9">
      <c r="A15" s="12"/>
      <c r="B15" s="39"/>
      <c r="C15" s="40"/>
      <c r="D15" s="40"/>
      <c r="E15" s="41"/>
      <c r="F15" s="41"/>
      <c r="G15" s="40"/>
      <c r="H15" s="40"/>
      <c r="I15" s="41"/>
    </row>
    <row r="16" spans="1:9">
      <c r="A16" s="12"/>
      <c r="B16" s="31" t="s">
        <v>276</v>
      </c>
      <c r="C16" s="42">
        <v>257092</v>
      </c>
      <c r="D16" s="42"/>
      <c r="E16" s="38"/>
      <c r="F16" s="38"/>
      <c r="G16" s="42">
        <v>254961</v>
      </c>
      <c r="H16" s="42"/>
      <c r="I16" s="38"/>
    </row>
    <row r="17" spans="1:9">
      <c r="A17" s="12"/>
      <c r="B17" s="31"/>
      <c r="C17" s="42"/>
      <c r="D17" s="42"/>
      <c r="E17" s="38"/>
      <c r="F17" s="38"/>
      <c r="G17" s="42"/>
      <c r="H17" s="42"/>
      <c r="I17" s="38"/>
    </row>
    <row r="18" spans="1:9">
      <c r="A18" s="12"/>
      <c r="B18" s="39" t="s">
        <v>277</v>
      </c>
      <c r="C18" s="40">
        <v>146709</v>
      </c>
      <c r="D18" s="40"/>
      <c r="E18" s="41"/>
      <c r="F18" s="41"/>
      <c r="G18" s="40">
        <v>97218</v>
      </c>
      <c r="H18" s="40"/>
      <c r="I18" s="41"/>
    </row>
    <row r="19" spans="1:9" ht="15.75" thickBot="1">
      <c r="A19" s="12"/>
      <c r="B19" s="39"/>
      <c r="C19" s="78"/>
      <c r="D19" s="78"/>
      <c r="E19" s="58"/>
      <c r="F19" s="41"/>
      <c r="G19" s="78"/>
      <c r="H19" s="78"/>
      <c r="I19" s="58"/>
    </row>
    <row r="20" spans="1:9">
      <c r="A20" s="12"/>
      <c r="B20" s="38"/>
      <c r="C20" s="34">
        <v>1766746</v>
      </c>
      <c r="D20" s="34"/>
      <c r="E20" s="36"/>
      <c r="F20" s="38"/>
      <c r="G20" s="34">
        <v>1757983</v>
      </c>
      <c r="H20" s="34"/>
      <c r="I20" s="36"/>
    </row>
    <row r="21" spans="1:9">
      <c r="A21" s="12"/>
      <c r="B21" s="38"/>
      <c r="C21" s="42"/>
      <c r="D21" s="42"/>
      <c r="E21" s="38"/>
      <c r="F21" s="38"/>
      <c r="G21" s="35"/>
      <c r="H21" s="35"/>
      <c r="I21" s="37"/>
    </row>
    <row r="22" spans="1:9" ht="15.75" thickBot="1">
      <c r="A22" s="12"/>
      <c r="B22" s="24" t="s">
        <v>278</v>
      </c>
      <c r="C22" s="57" t="s">
        <v>279</v>
      </c>
      <c r="D22" s="57"/>
      <c r="E22" s="77" t="s">
        <v>255</v>
      </c>
      <c r="F22" s="19"/>
      <c r="G22" s="57" t="s">
        <v>280</v>
      </c>
      <c r="H22" s="57"/>
      <c r="I22" s="77" t="s">
        <v>255</v>
      </c>
    </row>
    <row r="23" spans="1:9">
      <c r="A23" s="12"/>
      <c r="B23" s="38"/>
      <c r="C23" s="32" t="s">
        <v>201</v>
      </c>
      <c r="D23" s="34">
        <v>720268</v>
      </c>
      <c r="E23" s="36"/>
      <c r="F23" s="38"/>
      <c r="G23" s="32" t="s">
        <v>201</v>
      </c>
      <c r="H23" s="34">
        <v>687215</v>
      </c>
      <c r="I23" s="36"/>
    </row>
    <row r="24" spans="1:9" ht="15.75" thickBot="1">
      <c r="A24" s="12"/>
      <c r="B24" s="38"/>
      <c r="C24" s="74"/>
      <c r="D24" s="59"/>
      <c r="E24" s="60"/>
      <c r="F24" s="38"/>
      <c r="G24" s="74"/>
      <c r="H24" s="59"/>
      <c r="I24" s="60"/>
    </row>
    <row r="25" spans="1:9" ht="15.75" thickTop="1"/>
  </sheetData>
  <mergeCells count="61">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E8"/>
    <mergeCell ref="G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23" bestFit="1" customWidth="1"/>
    <col min="3"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8" t="s">
        <v>1092</v>
      </c>
      <c r="B1" s="8" t="s">
        <v>1</v>
      </c>
      <c r="C1" s="8"/>
      <c r="D1" s="8"/>
      <c r="E1" s="8"/>
      <c r="F1" s="8"/>
      <c r="G1" s="8"/>
      <c r="H1" s="8"/>
      <c r="I1" s="8"/>
    </row>
    <row r="2" spans="1:9" ht="15" customHeight="1">
      <c r="A2" s="8"/>
      <c r="B2" s="8" t="s">
        <v>2</v>
      </c>
      <c r="C2" s="8"/>
      <c r="D2" s="8"/>
      <c r="E2" s="8"/>
      <c r="F2" s="8"/>
      <c r="G2" s="8"/>
      <c r="H2" s="8"/>
      <c r="I2" s="8"/>
    </row>
    <row r="3" spans="1:9" ht="30">
      <c r="A3" s="3" t="s">
        <v>282</v>
      </c>
      <c r="B3" s="11"/>
      <c r="C3" s="11"/>
      <c r="D3" s="11"/>
      <c r="E3" s="11"/>
      <c r="F3" s="11"/>
      <c r="G3" s="11"/>
      <c r="H3" s="11"/>
      <c r="I3" s="11"/>
    </row>
    <row r="4" spans="1:9">
      <c r="A4" s="12" t="s">
        <v>1093</v>
      </c>
      <c r="B4" s="41" t="s">
        <v>284</v>
      </c>
      <c r="C4" s="41"/>
      <c r="D4" s="41"/>
      <c r="E4" s="41"/>
      <c r="F4" s="41"/>
      <c r="G4" s="41"/>
      <c r="H4" s="41"/>
      <c r="I4" s="41"/>
    </row>
    <row r="5" spans="1:9">
      <c r="A5" s="12"/>
      <c r="B5" s="28"/>
      <c r="C5" s="28"/>
      <c r="D5" s="28"/>
      <c r="E5" s="28"/>
      <c r="F5" s="28"/>
      <c r="G5" s="28"/>
      <c r="H5" s="28"/>
      <c r="I5" s="28"/>
    </row>
    <row r="6" spans="1:9">
      <c r="A6" s="12"/>
      <c r="B6" s="14"/>
      <c r="C6" s="14"/>
      <c r="D6" s="14"/>
      <c r="E6" s="14"/>
      <c r="F6" s="14"/>
      <c r="G6" s="14"/>
      <c r="H6" s="14"/>
      <c r="I6" s="14"/>
    </row>
    <row r="7" spans="1:9" ht="15.75" thickBot="1">
      <c r="A7" s="12"/>
      <c r="B7" s="19"/>
      <c r="C7" s="29" t="s">
        <v>198</v>
      </c>
      <c r="D7" s="29"/>
      <c r="E7" s="29"/>
      <c r="F7" s="29"/>
      <c r="G7" s="29"/>
      <c r="H7" s="29"/>
      <c r="I7" s="29"/>
    </row>
    <row r="8" spans="1:9" ht="15.75" thickBot="1">
      <c r="A8" s="12"/>
      <c r="B8" s="18" t="s">
        <v>199</v>
      </c>
      <c r="C8" s="30">
        <v>2014</v>
      </c>
      <c r="D8" s="30"/>
      <c r="E8" s="30"/>
      <c r="F8" s="19"/>
      <c r="G8" s="30">
        <v>2013</v>
      </c>
      <c r="H8" s="30"/>
      <c r="I8" s="30"/>
    </row>
    <row r="9" spans="1:9">
      <c r="A9" s="12"/>
      <c r="B9" s="31" t="s">
        <v>285</v>
      </c>
      <c r="C9" s="80" t="s">
        <v>201</v>
      </c>
      <c r="D9" s="82">
        <v>319479</v>
      </c>
      <c r="E9" s="36"/>
      <c r="F9" s="38"/>
      <c r="G9" s="80" t="s">
        <v>201</v>
      </c>
      <c r="H9" s="82">
        <v>319479</v>
      </c>
      <c r="I9" s="36"/>
    </row>
    <row r="10" spans="1:9">
      <c r="A10" s="12"/>
      <c r="B10" s="31"/>
      <c r="C10" s="81"/>
      <c r="D10" s="83"/>
      <c r="E10" s="37"/>
      <c r="F10" s="38"/>
      <c r="G10" s="81"/>
      <c r="H10" s="83"/>
      <c r="I10" s="37"/>
    </row>
    <row r="11" spans="1:9">
      <c r="A11" s="12"/>
      <c r="B11" s="39" t="s">
        <v>286</v>
      </c>
      <c r="C11" s="40">
        <v>356005</v>
      </c>
      <c r="D11" s="40"/>
      <c r="E11" s="41"/>
      <c r="F11" s="41"/>
      <c r="G11" s="40">
        <v>346103</v>
      </c>
      <c r="H11" s="40"/>
      <c r="I11" s="41"/>
    </row>
    <row r="12" spans="1:9" ht="15.75" thickBot="1">
      <c r="A12" s="12"/>
      <c r="B12" s="39"/>
      <c r="C12" s="78"/>
      <c r="D12" s="78"/>
      <c r="E12" s="58"/>
      <c r="F12" s="41"/>
      <c r="G12" s="78"/>
      <c r="H12" s="78"/>
      <c r="I12" s="58"/>
    </row>
    <row r="13" spans="1:9">
      <c r="A13" s="12"/>
      <c r="B13" s="84" t="s">
        <v>153</v>
      </c>
      <c r="C13" s="32" t="s">
        <v>201</v>
      </c>
      <c r="D13" s="34">
        <v>675484</v>
      </c>
      <c r="E13" s="36"/>
      <c r="F13" s="38"/>
      <c r="G13" s="32" t="s">
        <v>201</v>
      </c>
      <c r="H13" s="34">
        <v>665582</v>
      </c>
      <c r="I13" s="36"/>
    </row>
    <row r="14" spans="1:9" ht="15.75" thickBot="1">
      <c r="A14" s="12"/>
      <c r="B14" s="84"/>
      <c r="C14" s="74"/>
      <c r="D14" s="59"/>
      <c r="E14" s="60"/>
      <c r="F14" s="38"/>
      <c r="G14" s="74"/>
      <c r="H14" s="59"/>
      <c r="I14" s="60"/>
    </row>
    <row r="15" spans="1:9" ht="15.75" thickTop="1">
      <c r="A15" s="12" t="s">
        <v>1094</v>
      </c>
      <c r="B15" s="41" t="s">
        <v>288</v>
      </c>
      <c r="C15" s="41"/>
      <c r="D15" s="41"/>
      <c r="E15" s="41"/>
      <c r="F15" s="41"/>
      <c r="G15" s="41"/>
      <c r="H15" s="41"/>
      <c r="I15" s="41"/>
    </row>
    <row r="16" spans="1:9">
      <c r="A16" s="12"/>
      <c r="B16" s="28"/>
      <c r="C16" s="28"/>
      <c r="D16" s="28"/>
      <c r="E16" s="28"/>
      <c r="F16" s="28"/>
      <c r="G16" s="28"/>
      <c r="H16" s="28"/>
      <c r="I16" s="28"/>
    </row>
    <row r="17" spans="1:9">
      <c r="A17" s="12"/>
      <c r="B17" s="14"/>
      <c r="C17" s="14"/>
      <c r="D17" s="14"/>
      <c r="E17" s="14"/>
      <c r="F17" s="14"/>
      <c r="G17" s="14"/>
      <c r="H17" s="14"/>
      <c r="I17" s="14"/>
    </row>
    <row r="18" spans="1:9" ht="15.75" thickBot="1">
      <c r="A18" s="12"/>
      <c r="B18" s="15"/>
      <c r="C18" s="29" t="s">
        <v>198</v>
      </c>
      <c r="D18" s="29"/>
      <c r="E18" s="29"/>
      <c r="F18" s="29"/>
      <c r="G18" s="29"/>
      <c r="H18" s="29"/>
      <c r="I18" s="29"/>
    </row>
    <row r="19" spans="1:9" ht="15.75" thickBot="1">
      <c r="A19" s="12"/>
      <c r="B19" s="18" t="s">
        <v>199</v>
      </c>
      <c r="C19" s="30">
        <v>2014</v>
      </c>
      <c r="D19" s="30"/>
      <c r="E19" s="30"/>
      <c r="F19" s="19"/>
      <c r="G19" s="30">
        <v>2013</v>
      </c>
      <c r="H19" s="30"/>
      <c r="I19" s="30"/>
    </row>
    <row r="20" spans="1:9">
      <c r="A20" s="12"/>
      <c r="B20" s="38" t="s">
        <v>289</v>
      </c>
      <c r="C20" s="32" t="s">
        <v>201</v>
      </c>
      <c r="D20" s="34">
        <v>218676</v>
      </c>
      <c r="E20" s="36"/>
      <c r="F20" s="38"/>
      <c r="G20" s="32" t="s">
        <v>201</v>
      </c>
      <c r="H20" s="34">
        <v>165406</v>
      </c>
      <c r="I20" s="36"/>
    </row>
    <row r="21" spans="1:9">
      <c r="A21" s="12"/>
      <c r="B21" s="38"/>
      <c r="C21" s="33"/>
      <c r="D21" s="35"/>
      <c r="E21" s="37"/>
      <c r="F21" s="38"/>
      <c r="G21" s="33"/>
      <c r="H21" s="35"/>
      <c r="I21" s="37"/>
    </row>
    <row r="22" spans="1:9" ht="15.75" thickBot="1">
      <c r="A22" s="12"/>
      <c r="B22" s="24" t="s">
        <v>290</v>
      </c>
      <c r="C22" s="57" t="s">
        <v>291</v>
      </c>
      <c r="D22" s="57"/>
      <c r="E22" s="77" t="s">
        <v>255</v>
      </c>
      <c r="F22" s="19"/>
      <c r="G22" s="57" t="s">
        <v>292</v>
      </c>
      <c r="H22" s="57"/>
      <c r="I22" s="77" t="s">
        <v>255</v>
      </c>
    </row>
    <row r="23" spans="1:9">
      <c r="A23" s="12"/>
      <c r="B23" s="84" t="s">
        <v>153</v>
      </c>
      <c r="C23" s="32" t="s">
        <v>201</v>
      </c>
      <c r="D23" s="34">
        <v>76557</v>
      </c>
      <c r="E23" s="36"/>
      <c r="F23" s="38"/>
      <c r="G23" s="32" t="s">
        <v>201</v>
      </c>
      <c r="H23" s="34">
        <v>30615</v>
      </c>
      <c r="I23" s="36"/>
    </row>
    <row r="24" spans="1:9" ht="15.75" thickBot="1">
      <c r="A24" s="12"/>
      <c r="B24" s="84"/>
      <c r="C24" s="74"/>
      <c r="D24" s="59"/>
      <c r="E24" s="60"/>
      <c r="F24" s="38"/>
      <c r="G24" s="74"/>
      <c r="H24" s="59"/>
      <c r="I24" s="60"/>
    </row>
    <row r="25" spans="1:9" ht="15.75" thickTop="1">
      <c r="A25" s="12"/>
      <c r="B25" s="41" t="s">
        <v>293</v>
      </c>
      <c r="C25" s="41"/>
      <c r="D25" s="41"/>
      <c r="E25" s="41"/>
      <c r="F25" s="41"/>
      <c r="G25" s="41"/>
      <c r="H25" s="41"/>
      <c r="I25" s="41"/>
    </row>
    <row r="26" spans="1:9">
      <c r="A26" s="12"/>
      <c r="B26" s="14"/>
      <c r="C26" s="14"/>
    </row>
    <row r="27" spans="1:9" ht="38.25">
      <c r="A27" s="12"/>
      <c r="B27" s="85">
        <v>-1</v>
      </c>
      <c r="C27" s="24" t="s">
        <v>294</v>
      </c>
    </row>
  </sheetData>
  <mergeCells count="57">
    <mergeCell ref="B25:I25"/>
    <mergeCell ref="H23:H24"/>
    <mergeCell ref="I23:I24"/>
    <mergeCell ref="A1:A2"/>
    <mergeCell ref="B1:I1"/>
    <mergeCell ref="B2:I2"/>
    <mergeCell ref="B3:I3"/>
    <mergeCell ref="A4:A14"/>
    <mergeCell ref="B4:I4"/>
    <mergeCell ref="A15:A27"/>
    <mergeCell ref="B15:I15"/>
    <mergeCell ref="H20:H21"/>
    <mergeCell ref="I20:I21"/>
    <mergeCell ref="C22:D22"/>
    <mergeCell ref="G22:H22"/>
    <mergeCell ref="B23:B24"/>
    <mergeCell ref="C23:C24"/>
    <mergeCell ref="D23:D24"/>
    <mergeCell ref="E23:E24"/>
    <mergeCell ref="F23:F24"/>
    <mergeCell ref="G23:G24"/>
    <mergeCell ref="B20:B21"/>
    <mergeCell ref="C20:C21"/>
    <mergeCell ref="D20:D21"/>
    <mergeCell ref="E20:E21"/>
    <mergeCell ref="F20:F21"/>
    <mergeCell ref="G20:G21"/>
    <mergeCell ref="H13:H14"/>
    <mergeCell ref="I13:I14"/>
    <mergeCell ref="B16:I16"/>
    <mergeCell ref="C18:I18"/>
    <mergeCell ref="C19:E19"/>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3.570312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8" t="s">
        <v>1095</v>
      </c>
      <c r="B1" s="8" t="s">
        <v>1</v>
      </c>
      <c r="C1" s="8"/>
      <c r="D1" s="8"/>
      <c r="E1" s="8"/>
      <c r="F1" s="8"/>
      <c r="G1" s="8"/>
      <c r="H1" s="8"/>
      <c r="I1" s="8"/>
    </row>
    <row r="2" spans="1:9" ht="15" customHeight="1">
      <c r="A2" s="8"/>
      <c r="B2" s="8" t="s">
        <v>2</v>
      </c>
      <c r="C2" s="8"/>
      <c r="D2" s="8"/>
      <c r="E2" s="8"/>
      <c r="F2" s="8"/>
      <c r="G2" s="8"/>
      <c r="H2" s="8"/>
      <c r="I2" s="8"/>
    </row>
    <row r="3" spans="1:9">
      <c r="A3" s="3" t="s">
        <v>300</v>
      </c>
      <c r="B3" s="11"/>
      <c r="C3" s="11"/>
      <c r="D3" s="11"/>
      <c r="E3" s="11"/>
      <c r="F3" s="11"/>
      <c r="G3" s="11"/>
      <c r="H3" s="11"/>
      <c r="I3" s="11"/>
    </row>
    <row r="4" spans="1:9">
      <c r="A4" s="12" t="s">
        <v>1096</v>
      </c>
      <c r="B4" s="41" t="s">
        <v>302</v>
      </c>
      <c r="C4" s="41"/>
      <c r="D4" s="41"/>
      <c r="E4" s="41"/>
      <c r="F4" s="41"/>
      <c r="G4" s="41"/>
      <c r="H4" s="41"/>
      <c r="I4" s="41"/>
    </row>
    <row r="5" spans="1:9">
      <c r="A5" s="12"/>
      <c r="B5" s="28"/>
      <c r="C5" s="28"/>
      <c r="D5" s="28"/>
      <c r="E5" s="28"/>
      <c r="F5" s="28"/>
      <c r="G5" s="28"/>
      <c r="H5" s="28"/>
      <c r="I5" s="28"/>
    </row>
    <row r="6" spans="1:9">
      <c r="A6" s="12"/>
      <c r="B6" s="14"/>
      <c r="C6" s="14"/>
      <c r="D6" s="14"/>
      <c r="E6" s="14"/>
      <c r="F6" s="14"/>
      <c r="G6" s="14"/>
      <c r="H6" s="14"/>
      <c r="I6" s="14"/>
    </row>
    <row r="7" spans="1:9" ht="15.75" thickBot="1">
      <c r="A7" s="12"/>
      <c r="B7" s="15"/>
      <c r="C7" s="29" t="s">
        <v>198</v>
      </c>
      <c r="D7" s="29"/>
      <c r="E7" s="29"/>
      <c r="F7" s="29"/>
      <c r="G7" s="29"/>
      <c r="H7" s="29"/>
      <c r="I7" s="29"/>
    </row>
    <row r="8" spans="1:9" ht="15.75" thickBot="1">
      <c r="A8" s="12"/>
      <c r="B8" s="18" t="s">
        <v>199</v>
      </c>
      <c r="C8" s="30">
        <v>2014</v>
      </c>
      <c r="D8" s="30"/>
      <c r="E8" s="30"/>
      <c r="F8" s="19"/>
      <c r="G8" s="30">
        <v>2013</v>
      </c>
      <c r="H8" s="30"/>
      <c r="I8" s="30"/>
    </row>
    <row r="9" spans="1:9">
      <c r="A9" s="12"/>
      <c r="B9" s="31" t="s">
        <v>303</v>
      </c>
      <c r="C9" s="32" t="s">
        <v>201</v>
      </c>
      <c r="D9" s="34">
        <v>1338</v>
      </c>
      <c r="E9" s="36"/>
      <c r="F9" s="38"/>
      <c r="G9" s="32" t="s">
        <v>201</v>
      </c>
      <c r="H9" s="34">
        <v>14058</v>
      </c>
      <c r="I9" s="36"/>
    </row>
    <row r="10" spans="1:9">
      <c r="A10" s="12"/>
      <c r="B10" s="31"/>
      <c r="C10" s="33"/>
      <c r="D10" s="35"/>
      <c r="E10" s="37"/>
      <c r="F10" s="38"/>
      <c r="G10" s="33"/>
      <c r="H10" s="35"/>
      <c r="I10" s="37"/>
    </row>
    <row r="11" spans="1:9">
      <c r="A11" s="12"/>
      <c r="B11" s="39" t="s">
        <v>304</v>
      </c>
      <c r="C11" s="40">
        <v>42378</v>
      </c>
      <c r="D11" s="40"/>
      <c r="E11" s="41"/>
      <c r="F11" s="41"/>
      <c r="G11" s="40">
        <v>56292</v>
      </c>
      <c r="H11" s="40"/>
      <c r="I11" s="41"/>
    </row>
    <row r="12" spans="1:9">
      <c r="A12" s="12"/>
      <c r="B12" s="39"/>
      <c r="C12" s="40"/>
      <c r="D12" s="40"/>
      <c r="E12" s="41"/>
      <c r="F12" s="41"/>
      <c r="G12" s="40"/>
      <c r="H12" s="40"/>
      <c r="I12" s="41"/>
    </row>
    <row r="13" spans="1:9">
      <c r="A13" s="12"/>
      <c r="B13" s="31" t="s">
        <v>241</v>
      </c>
      <c r="C13" s="42">
        <v>85522</v>
      </c>
      <c r="D13" s="42"/>
      <c r="E13" s="38"/>
      <c r="F13" s="38"/>
      <c r="G13" s="42">
        <v>70629</v>
      </c>
      <c r="H13" s="42"/>
      <c r="I13" s="38"/>
    </row>
    <row r="14" spans="1:9" ht="15.75" thickBot="1">
      <c r="A14" s="12"/>
      <c r="B14" s="31"/>
      <c r="C14" s="43"/>
      <c r="D14" s="43"/>
      <c r="E14" s="44"/>
      <c r="F14" s="38"/>
      <c r="G14" s="43"/>
      <c r="H14" s="43"/>
      <c r="I14" s="44"/>
    </row>
    <row r="15" spans="1:9">
      <c r="A15" s="12"/>
      <c r="B15" s="45" t="s">
        <v>153</v>
      </c>
      <c r="C15" s="47" t="s">
        <v>201</v>
      </c>
      <c r="D15" s="49">
        <v>129238</v>
      </c>
      <c r="E15" s="51"/>
      <c r="F15" s="41"/>
      <c r="G15" s="47" t="s">
        <v>201</v>
      </c>
      <c r="H15" s="49">
        <v>140979</v>
      </c>
      <c r="I15" s="51"/>
    </row>
    <row r="16" spans="1:9" ht="15.75" thickBot="1">
      <c r="A16" s="12"/>
      <c r="B16" s="45"/>
      <c r="C16" s="48"/>
      <c r="D16" s="50"/>
      <c r="E16" s="52"/>
      <c r="F16" s="41"/>
      <c r="G16" s="48"/>
      <c r="H16" s="50"/>
      <c r="I16" s="52"/>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4"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8" t="s">
        <v>1097</v>
      </c>
      <c r="B1" s="8" t="s">
        <v>1</v>
      </c>
      <c r="C1" s="8"/>
      <c r="D1" s="8"/>
      <c r="E1" s="8"/>
      <c r="F1" s="8"/>
      <c r="G1" s="8"/>
      <c r="H1" s="8"/>
      <c r="I1" s="8"/>
    </row>
    <row r="2" spans="1:9" ht="15" customHeight="1">
      <c r="A2" s="8"/>
      <c r="B2" s="8" t="s">
        <v>2</v>
      </c>
      <c r="C2" s="8"/>
      <c r="D2" s="8"/>
      <c r="E2" s="8"/>
      <c r="F2" s="8"/>
      <c r="G2" s="8"/>
      <c r="H2" s="8"/>
      <c r="I2" s="8"/>
    </row>
    <row r="3" spans="1:9">
      <c r="A3" s="3" t="s">
        <v>306</v>
      </c>
      <c r="B3" s="11"/>
      <c r="C3" s="11"/>
      <c r="D3" s="11"/>
      <c r="E3" s="11"/>
      <c r="F3" s="11"/>
      <c r="G3" s="11"/>
      <c r="H3" s="11"/>
      <c r="I3" s="11"/>
    </row>
    <row r="4" spans="1:9">
      <c r="A4" s="12" t="s">
        <v>1098</v>
      </c>
      <c r="B4" s="41" t="s">
        <v>308</v>
      </c>
      <c r="C4" s="41"/>
      <c r="D4" s="41"/>
      <c r="E4" s="41"/>
      <c r="F4" s="41"/>
      <c r="G4" s="41"/>
      <c r="H4" s="41"/>
      <c r="I4" s="41"/>
    </row>
    <row r="5" spans="1:9">
      <c r="A5" s="12"/>
      <c r="B5" s="28"/>
      <c r="C5" s="28"/>
      <c r="D5" s="28"/>
      <c r="E5" s="28"/>
      <c r="F5" s="28"/>
      <c r="G5" s="28"/>
      <c r="H5" s="28"/>
      <c r="I5" s="28"/>
    </row>
    <row r="6" spans="1:9">
      <c r="A6" s="12"/>
      <c r="B6" s="14"/>
      <c r="C6" s="14"/>
      <c r="D6" s="14"/>
      <c r="E6" s="14"/>
      <c r="F6" s="14"/>
      <c r="G6" s="14"/>
      <c r="H6" s="14"/>
      <c r="I6" s="14"/>
    </row>
    <row r="7" spans="1:9" ht="15.75" thickBot="1">
      <c r="A7" s="12"/>
      <c r="B7" s="15"/>
      <c r="C7" s="29" t="s">
        <v>198</v>
      </c>
      <c r="D7" s="29"/>
      <c r="E7" s="29"/>
      <c r="F7" s="29"/>
      <c r="G7" s="29"/>
      <c r="H7" s="29"/>
      <c r="I7" s="29"/>
    </row>
    <row r="8" spans="1:9" ht="15.75" thickBot="1">
      <c r="A8" s="12"/>
      <c r="B8" s="18" t="s">
        <v>199</v>
      </c>
      <c r="C8" s="30">
        <v>2014</v>
      </c>
      <c r="D8" s="30"/>
      <c r="E8" s="30"/>
      <c r="F8" s="19"/>
      <c r="G8" s="30">
        <v>2013</v>
      </c>
      <c r="H8" s="30"/>
      <c r="I8" s="30"/>
    </row>
    <row r="9" spans="1:9">
      <c r="A9" s="12"/>
      <c r="B9" s="31" t="s">
        <v>309</v>
      </c>
      <c r="C9" s="32" t="s">
        <v>201</v>
      </c>
      <c r="D9" s="34">
        <v>71264</v>
      </c>
      <c r="E9" s="36"/>
      <c r="F9" s="38"/>
      <c r="G9" s="32" t="s">
        <v>201</v>
      </c>
      <c r="H9" s="34">
        <v>105816</v>
      </c>
      <c r="I9" s="36"/>
    </row>
    <row r="10" spans="1:9">
      <c r="A10" s="12"/>
      <c r="B10" s="31"/>
      <c r="C10" s="33"/>
      <c r="D10" s="35"/>
      <c r="E10" s="37"/>
      <c r="F10" s="38"/>
      <c r="G10" s="33"/>
      <c r="H10" s="35"/>
      <c r="I10" s="37"/>
    </row>
    <row r="11" spans="1:9">
      <c r="A11" s="12"/>
      <c r="B11" s="39" t="s">
        <v>310</v>
      </c>
      <c r="C11" s="40">
        <v>15125</v>
      </c>
      <c r="D11" s="40"/>
      <c r="E11" s="41"/>
      <c r="F11" s="41"/>
      <c r="G11" s="40">
        <v>23448</v>
      </c>
      <c r="H11" s="40"/>
      <c r="I11" s="41"/>
    </row>
    <row r="12" spans="1:9">
      <c r="A12" s="12"/>
      <c r="B12" s="39"/>
      <c r="C12" s="40"/>
      <c r="D12" s="40"/>
      <c r="E12" s="41"/>
      <c r="F12" s="41"/>
      <c r="G12" s="40"/>
      <c r="H12" s="40"/>
      <c r="I12" s="41"/>
    </row>
    <row r="13" spans="1:9">
      <c r="A13" s="12"/>
      <c r="B13" s="31" t="s">
        <v>311</v>
      </c>
      <c r="C13" s="42">
        <v>12974</v>
      </c>
      <c r="D13" s="42"/>
      <c r="E13" s="38"/>
      <c r="F13" s="38"/>
      <c r="G13" s="42">
        <v>12709</v>
      </c>
      <c r="H13" s="42"/>
      <c r="I13" s="38"/>
    </row>
    <row r="14" spans="1:9">
      <c r="A14" s="12"/>
      <c r="B14" s="31"/>
      <c r="C14" s="42"/>
      <c r="D14" s="42"/>
      <c r="E14" s="38"/>
      <c r="F14" s="38"/>
      <c r="G14" s="42"/>
      <c r="H14" s="42"/>
      <c r="I14" s="38"/>
    </row>
    <row r="15" spans="1:9">
      <c r="A15" s="12"/>
      <c r="B15" s="39" t="s">
        <v>312</v>
      </c>
      <c r="C15" s="40">
        <v>11902</v>
      </c>
      <c r="D15" s="40"/>
      <c r="E15" s="41"/>
      <c r="F15" s="41"/>
      <c r="G15" s="40">
        <v>11891</v>
      </c>
      <c r="H15" s="40"/>
      <c r="I15" s="41"/>
    </row>
    <row r="16" spans="1:9">
      <c r="A16" s="12"/>
      <c r="B16" s="39"/>
      <c r="C16" s="40"/>
      <c r="D16" s="40"/>
      <c r="E16" s="41"/>
      <c r="F16" s="41"/>
      <c r="G16" s="40"/>
      <c r="H16" s="40"/>
      <c r="I16" s="41"/>
    </row>
    <row r="17" spans="1:9">
      <c r="A17" s="12"/>
      <c r="B17" s="31" t="s">
        <v>313</v>
      </c>
      <c r="C17" s="42">
        <v>10718</v>
      </c>
      <c r="D17" s="42"/>
      <c r="E17" s="38"/>
      <c r="F17" s="38"/>
      <c r="G17" s="42">
        <v>9777</v>
      </c>
      <c r="H17" s="42"/>
      <c r="I17" s="38"/>
    </row>
    <row r="18" spans="1:9">
      <c r="A18" s="12"/>
      <c r="B18" s="31"/>
      <c r="C18" s="42"/>
      <c r="D18" s="42"/>
      <c r="E18" s="38"/>
      <c r="F18" s="38"/>
      <c r="G18" s="42"/>
      <c r="H18" s="42"/>
      <c r="I18" s="38"/>
    </row>
    <row r="19" spans="1:9">
      <c r="A19" s="12"/>
      <c r="B19" s="39" t="s">
        <v>314</v>
      </c>
      <c r="C19" s="56">
        <v>759</v>
      </c>
      <c r="D19" s="56"/>
      <c r="E19" s="41"/>
      <c r="F19" s="41"/>
      <c r="G19" s="40">
        <v>2116</v>
      </c>
      <c r="H19" s="40"/>
      <c r="I19" s="41"/>
    </row>
    <row r="20" spans="1:9">
      <c r="A20" s="12"/>
      <c r="B20" s="39"/>
      <c r="C20" s="56"/>
      <c r="D20" s="56"/>
      <c r="E20" s="41"/>
      <c r="F20" s="41"/>
      <c r="G20" s="40"/>
      <c r="H20" s="40"/>
      <c r="I20" s="41"/>
    </row>
    <row r="21" spans="1:9">
      <c r="A21" s="12"/>
      <c r="B21" s="31" t="s">
        <v>241</v>
      </c>
      <c r="C21" s="42">
        <v>120142</v>
      </c>
      <c r="D21" s="42"/>
      <c r="E21" s="38"/>
      <c r="F21" s="38"/>
      <c r="G21" s="42">
        <v>135987</v>
      </c>
      <c r="H21" s="42"/>
      <c r="I21" s="38"/>
    </row>
    <row r="22" spans="1:9" ht="15.75" thickBot="1">
      <c r="A22" s="12"/>
      <c r="B22" s="31"/>
      <c r="C22" s="43"/>
      <c r="D22" s="43"/>
      <c r="E22" s="44"/>
      <c r="F22" s="38"/>
      <c r="G22" s="43"/>
      <c r="H22" s="43"/>
      <c r="I22" s="44"/>
    </row>
    <row r="23" spans="1:9">
      <c r="A23" s="12"/>
      <c r="B23" s="45" t="s">
        <v>153</v>
      </c>
      <c r="C23" s="47" t="s">
        <v>201</v>
      </c>
      <c r="D23" s="49">
        <v>242884</v>
      </c>
      <c r="E23" s="51"/>
      <c r="F23" s="41"/>
      <c r="G23" s="47" t="s">
        <v>201</v>
      </c>
      <c r="H23" s="49">
        <v>301744</v>
      </c>
      <c r="I23" s="51"/>
    </row>
    <row r="24" spans="1:9" ht="15.75" thickBot="1">
      <c r="A24" s="12"/>
      <c r="B24" s="45"/>
      <c r="C24" s="48"/>
      <c r="D24" s="50"/>
      <c r="E24" s="52"/>
      <c r="F24" s="41"/>
      <c r="G24" s="48"/>
      <c r="H24" s="50"/>
      <c r="I24" s="52"/>
    </row>
    <row r="25" spans="1:9" ht="15.75" thickTop="1"/>
  </sheetData>
  <mergeCells count="62">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24.42578125" bestFit="1" customWidth="1"/>
    <col min="2" max="2" width="36.5703125" bestFit="1" customWidth="1"/>
    <col min="3" max="3" width="5" customWidth="1"/>
    <col min="4" max="4" width="2.7109375" customWidth="1"/>
    <col min="6" max="6" width="9" customWidth="1"/>
    <col min="8" max="8" width="2" customWidth="1"/>
    <col min="9" max="9" width="7.5703125" customWidth="1"/>
    <col min="10" max="10" width="1.5703125" customWidth="1"/>
    <col min="12" max="12" width="2" customWidth="1"/>
    <col min="13" max="13" width="7.5703125" customWidth="1"/>
    <col min="14" max="14" width="1.5703125" customWidth="1"/>
  </cols>
  <sheetData>
    <row r="1" spans="1:14" ht="15" customHeight="1">
      <c r="A1" s="8" t="s">
        <v>1099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320</v>
      </c>
      <c r="B3" s="11"/>
      <c r="C3" s="11"/>
      <c r="D3" s="11"/>
      <c r="E3" s="11"/>
      <c r="F3" s="11"/>
      <c r="G3" s="11"/>
      <c r="H3" s="11"/>
      <c r="I3" s="11"/>
      <c r="J3" s="11"/>
      <c r="K3" s="11"/>
      <c r="L3" s="11"/>
      <c r="M3" s="11"/>
      <c r="N3" s="11"/>
    </row>
    <row r="4" spans="1:14">
      <c r="A4" s="12" t="s">
        <v>1100</v>
      </c>
      <c r="B4" s="41" t="s">
        <v>322</v>
      </c>
      <c r="C4" s="41"/>
      <c r="D4" s="41"/>
      <c r="E4" s="41"/>
      <c r="F4" s="41"/>
      <c r="G4" s="41"/>
      <c r="H4" s="41"/>
      <c r="I4" s="41"/>
      <c r="J4" s="41"/>
      <c r="K4" s="41"/>
      <c r="L4" s="41"/>
      <c r="M4" s="41"/>
      <c r="N4" s="41"/>
    </row>
    <row r="5" spans="1:14">
      <c r="A5" s="12"/>
      <c r="B5" s="28"/>
      <c r="C5" s="28"/>
      <c r="D5" s="28"/>
      <c r="E5" s="28"/>
      <c r="F5" s="28"/>
      <c r="G5" s="28"/>
      <c r="H5" s="28"/>
      <c r="I5" s="28"/>
      <c r="J5" s="28"/>
      <c r="K5" s="28"/>
      <c r="L5" s="28"/>
      <c r="M5" s="28"/>
      <c r="N5" s="28"/>
    </row>
    <row r="6" spans="1:14">
      <c r="A6" s="12"/>
      <c r="B6" s="14"/>
      <c r="C6" s="14"/>
      <c r="D6" s="14"/>
      <c r="E6" s="14"/>
      <c r="F6" s="14"/>
      <c r="G6" s="14"/>
      <c r="H6" s="14"/>
      <c r="I6" s="14"/>
      <c r="J6" s="14"/>
      <c r="K6" s="14"/>
      <c r="L6" s="14"/>
      <c r="M6" s="14"/>
      <c r="N6" s="14"/>
    </row>
    <row r="7" spans="1:14" ht="15.75" thickBot="1">
      <c r="A7" s="12"/>
      <c r="B7" s="18" t="s">
        <v>199</v>
      </c>
      <c r="C7" s="29" t="s">
        <v>323</v>
      </c>
      <c r="D7" s="29"/>
      <c r="E7" s="19"/>
      <c r="F7" s="17" t="s">
        <v>324</v>
      </c>
      <c r="G7" s="19"/>
      <c r="H7" s="29">
        <v>2014</v>
      </c>
      <c r="I7" s="29"/>
      <c r="J7" s="29"/>
      <c r="K7" s="19"/>
      <c r="L7" s="29">
        <v>2013</v>
      </c>
      <c r="M7" s="29"/>
      <c r="N7" s="29"/>
    </row>
    <row r="8" spans="1:14">
      <c r="A8" s="12"/>
      <c r="B8" s="31" t="s">
        <v>325</v>
      </c>
      <c r="C8" s="70">
        <v>6.4</v>
      </c>
      <c r="D8" s="32" t="s">
        <v>326</v>
      </c>
      <c r="E8" s="38"/>
      <c r="F8" s="88" t="s">
        <v>327</v>
      </c>
      <c r="G8" s="38"/>
      <c r="H8" s="32" t="s">
        <v>201</v>
      </c>
      <c r="I8" s="34">
        <v>500000</v>
      </c>
      <c r="J8" s="36"/>
      <c r="K8" s="38"/>
      <c r="L8" s="32" t="s">
        <v>201</v>
      </c>
      <c r="M8" s="34">
        <v>500000</v>
      </c>
      <c r="N8" s="36"/>
    </row>
    <row r="9" spans="1:14">
      <c r="A9" s="12"/>
      <c r="B9" s="31"/>
      <c r="C9" s="71"/>
      <c r="D9" s="33"/>
      <c r="E9" s="38"/>
      <c r="F9" s="89"/>
      <c r="G9" s="38"/>
      <c r="H9" s="33"/>
      <c r="I9" s="35"/>
      <c r="J9" s="37"/>
      <c r="K9" s="38"/>
      <c r="L9" s="33"/>
      <c r="M9" s="35"/>
      <c r="N9" s="37"/>
    </row>
    <row r="10" spans="1:14">
      <c r="A10" s="12"/>
      <c r="B10" s="39" t="s">
        <v>328</v>
      </c>
      <c r="C10" s="56">
        <v>6.14</v>
      </c>
      <c r="D10" s="46" t="s">
        <v>326</v>
      </c>
      <c r="E10" s="41"/>
      <c r="F10" s="90">
        <v>2016</v>
      </c>
      <c r="G10" s="41"/>
      <c r="H10" s="40">
        <v>125000</v>
      </c>
      <c r="I10" s="40"/>
      <c r="J10" s="41"/>
      <c r="K10" s="41"/>
      <c r="L10" s="40">
        <v>125000</v>
      </c>
      <c r="M10" s="40"/>
      <c r="N10" s="41"/>
    </row>
    <row r="11" spans="1:14">
      <c r="A11" s="12"/>
      <c r="B11" s="39"/>
      <c r="C11" s="56"/>
      <c r="D11" s="46"/>
      <c r="E11" s="41"/>
      <c r="F11" s="90"/>
      <c r="G11" s="41"/>
      <c r="H11" s="40"/>
      <c r="I11" s="40"/>
      <c r="J11" s="41"/>
      <c r="K11" s="41"/>
      <c r="L11" s="40"/>
      <c r="M11" s="40"/>
      <c r="N11" s="41"/>
    </row>
    <row r="12" spans="1:14">
      <c r="A12" s="12"/>
      <c r="B12" s="31" t="s">
        <v>329</v>
      </c>
      <c r="C12" s="72">
        <v>3.2</v>
      </c>
      <c r="D12" s="69" t="s">
        <v>326</v>
      </c>
      <c r="E12" s="38"/>
      <c r="F12" s="91">
        <v>2023</v>
      </c>
      <c r="G12" s="38"/>
      <c r="H12" s="42">
        <v>299782</v>
      </c>
      <c r="I12" s="42"/>
      <c r="J12" s="38"/>
      <c r="K12" s="38"/>
      <c r="L12" s="42">
        <v>299736</v>
      </c>
      <c r="M12" s="42"/>
      <c r="N12" s="38"/>
    </row>
    <row r="13" spans="1:14">
      <c r="A13" s="12"/>
      <c r="B13" s="31"/>
      <c r="C13" s="72"/>
      <c r="D13" s="69"/>
      <c r="E13" s="38"/>
      <c r="F13" s="91"/>
      <c r="G13" s="38"/>
      <c r="H13" s="42"/>
      <c r="I13" s="42"/>
      <c r="J13" s="38"/>
      <c r="K13" s="38"/>
      <c r="L13" s="42"/>
      <c r="M13" s="42"/>
      <c r="N13" s="38"/>
    </row>
    <row r="14" spans="1:14">
      <c r="A14" s="12"/>
      <c r="B14" s="39" t="s">
        <v>330</v>
      </c>
      <c r="C14" s="41"/>
      <c r="D14" s="41"/>
      <c r="E14" s="41"/>
      <c r="F14" s="41"/>
      <c r="G14" s="41"/>
      <c r="H14" s="40">
        <v>12335</v>
      </c>
      <c r="I14" s="40"/>
      <c r="J14" s="41"/>
      <c r="K14" s="41"/>
      <c r="L14" s="56">
        <v>984</v>
      </c>
      <c r="M14" s="56"/>
      <c r="N14" s="41"/>
    </row>
    <row r="15" spans="1:14">
      <c r="A15" s="12"/>
      <c r="B15" s="39"/>
      <c r="C15" s="41"/>
      <c r="D15" s="41"/>
      <c r="E15" s="41"/>
      <c r="F15" s="41"/>
      <c r="G15" s="41"/>
      <c r="H15" s="40"/>
      <c r="I15" s="40"/>
      <c r="J15" s="41"/>
      <c r="K15" s="41"/>
      <c r="L15" s="56"/>
      <c r="M15" s="56"/>
      <c r="N15" s="41"/>
    </row>
    <row r="16" spans="1:14">
      <c r="A16" s="12"/>
      <c r="B16" s="31" t="s">
        <v>331</v>
      </c>
      <c r="C16" s="38"/>
      <c r="D16" s="38"/>
      <c r="E16" s="38"/>
      <c r="F16" s="38"/>
      <c r="G16" s="38"/>
      <c r="H16" s="42">
        <v>5205</v>
      </c>
      <c r="I16" s="42"/>
      <c r="J16" s="38"/>
      <c r="K16" s="38"/>
      <c r="L16" s="42">
        <v>7094</v>
      </c>
      <c r="M16" s="42"/>
      <c r="N16" s="38"/>
    </row>
    <row r="17" spans="1:14" ht="15.75" thickBot="1">
      <c r="A17" s="12"/>
      <c r="B17" s="31"/>
      <c r="C17" s="38"/>
      <c r="D17" s="38"/>
      <c r="E17" s="38"/>
      <c r="F17" s="38"/>
      <c r="G17" s="38"/>
      <c r="H17" s="43"/>
      <c r="I17" s="43"/>
      <c r="J17" s="44"/>
      <c r="K17" s="38"/>
      <c r="L17" s="43"/>
      <c r="M17" s="43"/>
      <c r="N17" s="44"/>
    </row>
    <row r="18" spans="1:14">
      <c r="A18" s="12"/>
      <c r="B18" s="41"/>
      <c r="C18" s="41"/>
      <c r="D18" s="41"/>
      <c r="E18" s="41"/>
      <c r="F18" s="41"/>
      <c r="G18" s="41"/>
      <c r="H18" s="49">
        <v>942322</v>
      </c>
      <c r="I18" s="49"/>
      <c r="J18" s="51"/>
      <c r="K18" s="41"/>
      <c r="L18" s="49">
        <v>932814</v>
      </c>
      <c r="M18" s="49"/>
      <c r="N18" s="51"/>
    </row>
    <row r="19" spans="1:14">
      <c r="A19" s="12"/>
      <c r="B19" s="41"/>
      <c r="C19" s="41"/>
      <c r="D19" s="41"/>
      <c r="E19" s="41"/>
      <c r="F19" s="41"/>
      <c r="G19" s="41"/>
      <c r="H19" s="40"/>
      <c r="I19" s="40"/>
      <c r="J19" s="41"/>
      <c r="K19" s="41"/>
      <c r="L19" s="92"/>
      <c r="M19" s="92"/>
      <c r="N19" s="93"/>
    </row>
    <row r="20" spans="1:14" ht="15.75" thickBot="1">
      <c r="A20" s="12"/>
      <c r="B20" s="20" t="s">
        <v>332</v>
      </c>
      <c r="C20" s="38"/>
      <c r="D20" s="38"/>
      <c r="E20" s="23"/>
      <c r="F20" s="23"/>
      <c r="G20" s="23"/>
      <c r="H20" s="94" t="s">
        <v>333</v>
      </c>
      <c r="I20" s="94"/>
      <c r="J20" s="87" t="s">
        <v>255</v>
      </c>
      <c r="K20" s="23"/>
      <c r="L20" s="94" t="s">
        <v>334</v>
      </c>
      <c r="M20" s="94"/>
      <c r="N20" s="87" t="s">
        <v>255</v>
      </c>
    </row>
    <row r="21" spans="1:14">
      <c r="A21" s="12"/>
      <c r="B21" s="41"/>
      <c r="C21" s="41"/>
      <c r="D21" s="41"/>
      <c r="E21" s="41"/>
      <c r="F21" s="41"/>
      <c r="G21" s="41"/>
      <c r="H21" s="47" t="s">
        <v>201</v>
      </c>
      <c r="I21" s="49">
        <v>934232</v>
      </c>
      <c r="J21" s="51"/>
      <c r="K21" s="41"/>
      <c r="L21" s="47" t="s">
        <v>201</v>
      </c>
      <c r="M21" s="49">
        <v>932665</v>
      </c>
      <c r="N21" s="51"/>
    </row>
    <row r="22" spans="1:14" ht="15.75" thickBot="1">
      <c r="A22" s="12"/>
      <c r="B22" s="41"/>
      <c r="C22" s="41"/>
      <c r="D22" s="41"/>
      <c r="E22" s="41"/>
      <c r="F22" s="41"/>
      <c r="G22" s="41"/>
      <c r="H22" s="48"/>
      <c r="I22" s="50"/>
      <c r="J22" s="52"/>
      <c r="K22" s="41"/>
      <c r="L22" s="48"/>
      <c r="M22" s="50"/>
      <c r="N22" s="52"/>
    </row>
    <row r="23" spans="1:14" ht="15.75" thickTop="1"/>
  </sheetData>
  <mergeCells count="91">
    <mergeCell ref="A1:A2"/>
    <mergeCell ref="B1:N1"/>
    <mergeCell ref="B2:N2"/>
    <mergeCell ref="B3:N3"/>
    <mergeCell ref="A4:A22"/>
    <mergeCell ref="B4:N4"/>
    <mergeCell ref="I21:I22"/>
    <mergeCell ref="J21:J22"/>
    <mergeCell ref="K21:K22"/>
    <mergeCell ref="L21:L22"/>
    <mergeCell ref="M21:M22"/>
    <mergeCell ref="N21:N22"/>
    <mergeCell ref="B21:B22"/>
    <mergeCell ref="C21:D22"/>
    <mergeCell ref="E21:E22"/>
    <mergeCell ref="F21:F22"/>
    <mergeCell ref="G21:G22"/>
    <mergeCell ref="H21:H22"/>
    <mergeCell ref="J18:J19"/>
    <mergeCell ref="K18:K19"/>
    <mergeCell ref="L18:M19"/>
    <mergeCell ref="N18:N19"/>
    <mergeCell ref="C20:D20"/>
    <mergeCell ref="H20:I20"/>
    <mergeCell ref="L20:M20"/>
    <mergeCell ref="J16:J17"/>
    <mergeCell ref="K16:K17"/>
    <mergeCell ref="L16:M17"/>
    <mergeCell ref="N16:N17"/>
    <mergeCell ref="B18:B19"/>
    <mergeCell ref="C18:D19"/>
    <mergeCell ref="E18:E19"/>
    <mergeCell ref="F18:F19"/>
    <mergeCell ref="G18:G19"/>
    <mergeCell ref="H18:I19"/>
    <mergeCell ref="J14:J15"/>
    <mergeCell ref="K14:K15"/>
    <mergeCell ref="L14:M15"/>
    <mergeCell ref="N14:N15"/>
    <mergeCell ref="B16:B17"/>
    <mergeCell ref="C16:D17"/>
    <mergeCell ref="E16:E17"/>
    <mergeCell ref="F16:F17"/>
    <mergeCell ref="G16:G17"/>
    <mergeCell ref="H16:I17"/>
    <mergeCell ref="K12:K13"/>
    <mergeCell ref="L12:M13"/>
    <mergeCell ref="N12:N13"/>
    <mergeCell ref="B14:B15"/>
    <mergeCell ref="C14:C15"/>
    <mergeCell ref="D14:D15"/>
    <mergeCell ref="E14:E15"/>
    <mergeCell ref="F14:F15"/>
    <mergeCell ref="G14:G15"/>
    <mergeCell ref="H14:I15"/>
    <mergeCell ref="L10:M11"/>
    <mergeCell ref="N10:N11"/>
    <mergeCell ref="B12:B13"/>
    <mergeCell ref="C12:C13"/>
    <mergeCell ref="D12:D13"/>
    <mergeCell ref="E12:E13"/>
    <mergeCell ref="F12:F13"/>
    <mergeCell ref="G12:G13"/>
    <mergeCell ref="H12:I13"/>
    <mergeCell ref="J12:J13"/>
    <mergeCell ref="N8:N9"/>
    <mergeCell ref="B10:B11"/>
    <mergeCell ref="C10:C11"/>
    <mergeCell ref="D10:D11"/>
    <mergeCell ref="E10:E11"/>
    <mergeCell ref="F10:F11"/>
    <mergeCell ref="G10:G11"/>
    <mergeCell ref="H10:I11"/>
    <mergeCell ref="J10:J11"/>
    <mergeCell ref="K10:K11"/>
    <mergeCell ref="H8:H9"/>
    <mergeCell ref="I8:I9"/>
    <mergeCell ref="J8:J9"/>
    <mergeCell ref="K8:K9"/>
    <mergeCell ref="L8:L9"/>
    <mergeCell ref="M8:M9"/>
    <mergeCell ref="B5:N5"/>
    <mergeCell ref="C7:D7"/>
    <mergeCell ref="H7:J7"/>
    <mergeCell ref="L7:N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3" width="36.5703125" bestFit="1" customWidth="1"/>
    <col min="4" max="4" width="20.5703125" customWidth="1"/>
    <col min="5" max="5" width="4.140625" customWidth="1"/>
    <col min="6" max="6" width="14" customWidth="1"/>
    <col min="7" max="7" width="8.85546875" customWidth="1"/>
    <col min="8" max="8" width="20.5703125" customWidth="1"/>
    <col min="9" max="9" width="14" customWidth="1"/>
    <col min="10" max="10" width="8.85546875" customWidth="1"/>
    <col min="11" max="11" width="5.42578125" customWidth="1"/>
    <col min="12" max="12" width="20.5703125" customWidth="1"/>
    <col min="13" max="13" width="4.140625" customWidth="1"/>
  </cols>
  <sheetData>
    <row r="1" spans="1:13" ht="15" customHeight="1">
      <c r="A1" s="8" t="s">
        <v>1101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351</v>
      </c>
      <c r="B3" s="11"/>
      <c r="C3" s="11"/>
      <c r="D3" s="11"/>
      <c r="E3" s="11"/>
      <c r="F3" s="11"/>
      <c r="G3" s="11"/>
      <c r="H3" s="11"/>
      <c r="I3" s="11"/>
      <c r="J3" s="11"/>
      <c r="K3" s="11"/>
      <c r="L3" s="11"/>
      <c r="M3" s="11"/>
    </row>
    <row r="4" spans="1:13">
      <c r="A4" s="12" t="s">
        <v>1102</v>
      </c>
      <c r="B4" s="41" t="s">
        <v>353</v>
      </c>
      <c r="C4" s="41"/>
      <c r="D4" s="41"/>
      <c r="E4" s="41"/>
      <c r="F4" s="41"/>
      <c r="G4" s="41"/>
      <c r="H4" s="41"/>
      <c r="I4" s="41"/>
      <c r="J4" s="41"/>
      <c r="K4" s="41"/>
      <c r="L4" s="41"/>
      <c r="M4" s="41"/>
    </row>
    <row r="5" spans="1:13">
      <c r="A5" s="12"/>
      <c r="B5" s="28"/>
      <c r="C5" s="28"/>
      <c r="D5" s="28"/>
      <c r="E5" s="28"/>
      <c r="F5" s="28"/>
      <c r="G5" s="28"/>
      <c r="H5" s="28"/>
      <c r="I5" s="28"/>
      <c r="J5" s="28"/>
      <c r="K5" s="28"/>
      <c r="L5" s="28"/>
      <c r="M5" s="28"/>
    </row>
    <row r="6" spans="1:13">
      <c r="A6" s="12"/>
      <c r="B6" s="14"/>
      <c r="C6" s="14"/>
      <c r="D6" s="14"/>
      <c r="E6" s="14"/>
      <c r="F6" s="14"/>
      <c r="G6" s="14"/>
      <c r="H6" s="14"/>
      <c r="I6" s="14"/>
      <c r="J6" s="14"/>
      <c r="K6" s="14"/>
      <c r="L6" s="14"/>
      <c r="M6" s="14"/>
    </row>
    <row r="7" spans="1:13" ht="15.75" thickBot="1">
      <c r="A7" s="12"/>
      <c r="B7" s="15"/>
      <c r="C7" s="29" t="s">
        <v>354</v>
      </c>
      <c r="D7" s="29"/>
      <c r="E7" s="29"/>
      <c r="F7" s="29"/>
      <c r="G7" s="29"/>
      <c r="H7" s="29"/>
      <c r="I7" s="29"/>
      <c r="J7" s="29"/>
      <c r="K7" s="29"/>
      <c r="L7" s="29"/>
      <c r="M7" s="29"/>
    </row>
    <row r="8" spans="1:13" ht="15.75" thickBot="1">
      <c r="A8" s="12"/>
      <c r="B8" s="18" t="s">
        <v>199</v>
      </c>
      <c r="C8" s="30">
        <v>2014</v>
      </c>
      <c r="D8" s="30"/>
      <c r="E8" s="30"/>
      <c r="F8" s="19"/>
      <c r="G8" s="30">
        <v>2013</v>
      </c>
      <c r="H8" s="30"/>
      <c r="I8" s="30"/>
      <c r="J8" s="19"/>
      <c r="K8" s="30">
        <v>2012</v>
      </c>
      <c r="L8" s="30"/>
      <c r="M8" s="30"/>
    </row>
    <row r="9" spans="1:13">
      <c r="A9" s="12"/>
      <c r="B9" s="31" t="s">
        <v>355</v>
      </c>
      <c r="C9" s="32" t="s">
        <v>201</v>
      </c>
      <c r="D9" s="34">
        <v>17650</v>
      </c>
      <c r="E9" s="36"/>
      <c r="F9" s="38"/>
      <c r="G9" s="32" t="s">
        <v>201</v>
      </c>
      <c r="H9" s="70" t="s">
        <v>356</v>
      </c>
      <c r="I9" s="32" t="s">
        <v>255</v>
      </c>
      <c r="J9" s="38"/>
      <c r="K9" s="32" t="s">
        <v>201</v>
      </c>
      <c r="L9" s="70" t="s">
        <v>357</v>
      </c>
      <c r="M9" s="32" t="s">
        <v>255</v>
      </c>
    </row>
    <row r="10" spans="1:13">
      <c r="A10" s="12"/>
      <c r="B10" s="31"/>
      <c r="C10" s="33"/>
      <c r="D10" s="35"/>
      <c r="E10" s="37"/>
      <c r="F10" s="38"/>
      <c r="G10" s="33"/>
      <c r="H10" s="71"/>
      <c r="I10" s="33"/>
      <c r="J10" s="38"/>
      <c r="K10" s="33"/>
      <c r="L10" s="71"/>
      <c r="M10" s="33"/>
    </row>
    <row r="11" spans="1:13">
      <c r="A11" s="12"/>
      <c r="B11" s="39" t="s">
        <v>358</v>
      </c>
      <c r="C11" s="40">
        <v>531411</v>
      </c>
      <c r="D11" s="40"/>
      <c r="E11" s="41"/>
      <c r="F11" s="41"/>
      <c r="G11" s="40">
        <v>505937</v>
      </c>
      <c r="H11" s="40"/>
      <c r="I11" s="41"/>
      <c r="J11" s="41"/>
      <c r="K11" s="40">
        <v>464723</v>
      </c>
      <c r="L11" s="40"/>
      <c r="M11" s="41"/>
    </row>
    <row r="12" spans="1:13" ht="15.75" thickBot="1">
      <c r="A12" s="12"/>
      <c r="B12" s="39"/>
      <c r="C12" s="78"/>
      <c r="D12" s="78"/>
      <c r="E12" s="58"/>
      <c r="F12" s="41"/>
      <c r="G12" s="78"/>
      <c r="H12" s="78"/>
      <c r="I12" s="58"/>
      <c r="J12" s="41"/>
      <c r="K12" s="78"/>
      <c r="L12" s="78"/>
      <c r="M12" s="58"/>
    </row>
    <row r="13" spans="1:13">
      <c r="A13" s="12"/>
      <c r="B13" s="31" t="s">
        <v>359</v>
      </c>
      <c r="C13" s="32" t="s">
        <v>201</v>
      </c>
      <c r="D13" s="34">
        <v>549061</v>
      </c>
      <c r="E13" s="36"/>
      <c r="F13" s="38"/>
      <c r="G13" s="32" t="s">
        <v>201</v>
      </c>
      <c r="H13" s="34">
        <v>485210</v>
      </c>
      <c r="I13" s="36"/>
      <c r="J13" s="38"/>
      <c r="K13" s="32" t="s">
        <v>201</v>
      </c>
      <c r="L13" s="34">
        <v>443415</v>
      </c>
      <c r="M13" s="36"/>
    </row>
    <row r="14" spans="1:13" ht="15.75" thickBot="1">
      <c r="A14" s="12"/>
      <c r="B14" s="31"/>
      <c r="C14" s="74"/>
      <c r="D14" s="59"/>
      <c r="E14" s="60"/>
      <c r="F14" s="38"/>
      <c r="G14" s="74"/>
      <c r="H14" s="59"/>
      <c r="I14" s="60"/>
      <c r="J14" s="38"/>
      <c r="K14" s="74"/>
      <c r="L14" s="59"/>
      <c r="M14" s="60"/>
    </row>
    <row r="15" spans="1:13" ht="15.75" thickTop="1">
      <c r="A15" s="12" t="s">
        <v>1103</v>
      </c>
      <c r="B15" s="41" t="s">
        <v>360</v>
      </c>
      <c r="C15" s="41"/>
      <c r="D15" s="41"/>
      <c r="E15" s="41"/>
      <c r="F15" s="41"/>
      <c r="G15" s="41"/>
      <c r="H15" s="41"/>
      <c r="I15" s="41"/>
      <c r="J15" s="41"/>
      <c r="K15" s="41"/>
      <c r="L15" s="41"/>
      <c r="M15" s="41"/>
    </row>
    <row r="16" spans="1:13">
      <c r="A16" s="12"/>
      <c r="B16" s="28"/>
      <c r="C16" s="28"/>
      <c r="D16" s="28"/>
      <c r="E16" s="28"/>
      <c r="F16" s="28"/>
      <c r="G16" s="28"/>
      <c r="H16" s="28"/>
      <c r="I16" s="28"/>
      <c r="J16" s="28"/>
      <c r="K16" s="28"/>
      <c r="L16" s="28"/>
      <c r="M16" s="28"/>
    </row>
    <row r="17" spans="1:13">
      <c r="A17" s="12"/>
      <c r="B17" s="14"/>
      <c r="C17" s="14"/>
      <c r="D17" s="14"/>
      <c r="E17" s="14"/>
      <c r="F17" s="14"/>
      <c r="G17" s="14"/>
      <c r="H17" s="14"/>
      <c r="I17" s="14"/>
      <c r="J17" s="14"/>
      <c r="K17" s="14"/>
      <c r="L17" s="14"/>
      <c r="M17" s="14"/>
    </row>
    <row r="18" spans="1:13" ht="15.75" thickBot="1">
      <c r="A18" s="12"/>
      <c r="B18" s="15"/>
      <c r="C18" s="29" t="s">
        <v>354</v>
      </c>
      <c r="D18" s="29"/>
      <c r="E18" s="29"/>
      <c r="F18" s="29"/>
      <c r="G18" s="29"/>
      <c r="H18" s="29"/>
      <c r="I18" s="29"/>
      <c r="J18" s="29"/>
      <c r="K18" s="29"/>
      <c r="L18" s="29"/>
      <c r="M18" s="29"/>
    </row>
    <row r="19" spans="1:13" ht="15.75" thickBot="1">
      <c r="A19" s="12"/>
      <c r="B19" s="18" t="s">
        <v>199</v>
      </c>
      <c r="C19" s="30">
        <v>2014</v>
      </c>
      <c r="D19" s="30"/>
      <c r="E19" s="30"/>
      <c r="F19" s="19"/>
      <c r="G19" s="30">
        <v>2013</v>
      </c>
      <c r="H19" s="30"/>
      <c r="I19" s="30"/>
      <c r="J19" s="19"/>
      <c r="K19" s="30">
        <v>2012</v>
      </c>
      <c r="L19" s="30"/>
      <c r="M19" s="30"/>
    </row>
    <row r="20" spans="1:13">
      <c r="A20" s="12"/>
      <c r="B20" s="20" t="s">
        <v>361</v>
      </c>
      <c r="C20" s="36"/>
      <c r="D20" s="36"/>
      <c r="E20" s="36"/>
      <c r="F20" s="23"/>
      <c r="G20" s="36"/>
      <c r="H20" s="36"/>
      <c r="I20" s="36"/>
      <c r="J20" s="23"/>
      <c r="K20" s="36"/>
      <c r="L20" s="36"/>
      <c r="M20" s="36"/>
    </row>
    <row r="21" spans="1:13">
      <c r="A21" s="12"/>
      <c r="B21" s="45" t="s">
        <v>362</v>
      </c>
      <c r="C21" s="46" t="s">
        <v>201</v>
      </c>
      <c r="D21" s="40">
        <v>1175</v>
      </c>
      <c r="E21" s="41"/>
      <c r="F21" s="41"/>
      <c r="G21" s="46" t="s">
        <v>201</v>
      </c>
      <c r="H21" s="40">
        <v>8658</v>
      </c>
      <c r="I21" s="41"/>
      <c r="J21" s="41"/>
      <c r="K21" s="46" t="s">
        <v>201</v>
      </c>
      <c r="L21" s="40">
        <v>8280</v>
      </c>
      <c r="M21" s="41"/>
    </row>
    <row r="22" spans="1:13">
      <c r="A22" s="12"/>
      <c r="B22" s="45"/>
      <c r="C22" s="46"/>
      <c r="D22" s="40"/>
      <c r="E22" s="41"/>
      <c r="F22" s="41"/>
      <c r="G22" s="46"/>
      <c r="H22" s="40"/>
      <c r="I22" s="41"/>
      <c r="J22" s="41"/>
      <c r="K22" s="46"/>
      <c r="L22" s="40"/>
      <c r="M22" s="41"/>
    </row>
    <row r="23" spans="1:13">
      <c r="A23" s="12"/>
      <c r="B23" s="84" t="s">
        <v>363</v>
      </c>
      <c r="C23" s="72">
        <v>264</v>
      </c>
      <c r="D23" s="72"/>
      <c r="E23" s="38"/>
      <c r="F23" s="38"/>
      <c r="G23" s="42">
        <v>1246</v>
      </c>
      <c r="H23" s="42"/>
      <c r="I23" s="38"/>
      <c r="J23" s="38"/>
      <c r="K23" s="72" t="s">
        <v>364</v>
      </c>
      <c r="L23" s="72"/>
      <c r="M23" s="69" t="s">
        <v>255</v>
      </c>
    </row>
    <row r="24" spans="1:13">
      <c r="A24" s="12"/>
      <c r="B24" s="84"/>
      <c r="C24" s="72"/>
      <c r="D24" s="72"/>
      <c r="E24" s="38"/>
      <c r="F24" s="38"/>
      <c r="G24" s="42"/>
      <c r="H24" s="42"/>
      <c r="I24" s="38"/>
      <c r="J24" s="38"/>
      <c r="K24" s="72"/>
      <c r="L24" s="72"/>
      <c r="M24" s="69"/>
    </row>
    <row r="25" spans="1:13">
      <c r="A25" s="12"/>
      <c r="B25" s="41" t="s">
        <v>365</v>
      </c>
      <c r="C25" s="40">
        <v>109729</v>
      </c>
      <c r="D25" s="40"/>
      <c r="E25" s="41"/>
      <c r="F25" s="41"/>
      <c r="G25" s="40">
        <v>122246</v>
      </c>
      <c r="H25" s="40"/>
      <c r="I25" s="41"/>
      <c r="J25" s="41"/>
      <c r="K25" s="40">
        <v>197335</v>
      </c>
      <c r="L25" s="40"/>
      <c r="M25" s="41"/>
    </row>
    <row r="26" spans="1:13" ht="15.75" thickBot="1">
      <c r="A26" s="12"/>
      <c r="B26" s="41"/>
      <c r="C26" s="78"/>
      <c r="D26" s="78"/>
      <c r="E26" s="58"/>
      <c r="F26" s="41"/>
      <c r="G26" s="78"/>
      <c r="H26" s="78"/>
      <c r="I26" s="58"/>
      <c r="J26" s="41"/>
      <c r="K26" s="78"/>
      <c r="L26" s="78"/>
      <c r="M26" s="58"/>
    </row>
    <row r="27" spans="1:13">
      <c r="A27" s="12"/>
      <c r="B27" s="38"/>
      <c r="C27" s="34">
        <v>111168</v>
      </c>
      <c r="D27" s="34"/>
      <c r="E27" s="36"/>
      <c r="F27" s="38"/>
      <c r="G27" s="34">
        <v>132150</v>
      </c>
      <c r="H27" s="34"/>
      <c r="I27" s="36"/>
      <c r="J27" s="38"/>
      <c r="K27" s="34">
        <v>205159</v>
      </c>
      <c r="L27" s="34"/>
      <c r="M27" s="36"/>
    </row>
    <row r="28" spans="1:13" ht="15.75" thickBot="1">
      <c r="A28" s="12"/>
      <c r="B28" s="38"/>
      <c r="C28" s="43"/>
      <c r="D28" s="43"/>
      <c r="E28" s="44"/>
      <c r="F28" s="38"/>
      <c r="G28" s="43"/>
      <c r="H28" s="43"/>
      <c r="I28" s="44"/>
      <c r="J28" s="38"/>
      <c r="K28" s="43"/>
      <c r="L28" s="43"/>
      <c r="M28" s="44"/>
    </row>
    <row r="29" spans="1:13">
      <c r="A29" s="12"/>
      <c r="B29" s="24" t="s">
        <v>366</v>
      </c>
      <c r="C29" s="51"/>
      <c r="D29" s="51"/>
      <c r="E29" s="51"/>
      <c r="F29" s="19"/>
      <c r="G29" s="51"/>
      <c r="H29" s="51"/>
      <c r="I29" s="51"/>
      <c r="J29" s="19"/>
      <c r="K29" s="51"/>
      <c r="L29" s="51"/>
      <c r="M29" s="51"/>
    </row>
    <row r="30" spans="1:13">
      <c r="A30" s="12"/>
      <c r="B30" s="84" t="s">
        <v>362</v>
      </c>
      <c r="C30" s="42">
        <v>20795</v>
      </c>
      <c r="D30" s="42"/>
      <c r="E30" s="38"/>
      <c r="F30" s="38"/>
      <c r="G30" s="72" t="s">
        <v>367</v>
      </c>
      <c r="H30" s="72"/>
      <c r="I30" s="69" t="s">
        <v>255</v>
      </c>
      <c r="J30" s="38"/>
      <c r="K30" s="72" t="s">
        <v>368</v>
      </c>
      <c r="L30" s="72"/>
      <c r="M30" s="69" t="s">
        <v>255</v>
      </c>
    </row>
    <row r="31" spans="1:13">
      <c r="A31" s="12"/>
      <c r="B31" s="84"/>
      <c r="C31" s="42"/>
      <c r="D31" s="42"/>
      <c r="E31" s="38"/>
      <c r="F31" s="38"/>
      <c r="G31" s="72"/>
      <c r="H31" s="72"/>
      <c r="I31" s="69"/>
      <c r="J31" s="38"/>
      <c r="K31" s="72"/>
      <c r="L31" s="72"/>
      <c r="M31" s="69"/>
    </row>
    <row r="32" spans="1:13">
      <c r="A32" s="12"/>
      <c r="B32" s="45" t="s">
        <v>363</v>
      </c>
      <c r="C32" s="56">
        <v>113</v>
      </c>
      <c r="D32" s="56"/>
      <c r="E32" s="41"/>
      <c r="F32" s="41"/>
      <c r="G32" s="56">
        <v>262</v>
      </c>
      <c r="H32" s="56"/>
      <c r="I32" s="41"/>
      <c r="J32" s="41"/>
      <c r="K32" s="56" t="s">
        <v>369</v>
      </c>
      <c r="L32" s="56"/>
      <c r="M32" s="46" t="s">
        <v>255</v>
      </c>
    </row>
    <row r="33" spans="1:13">
      <c r="A33" s="12"/>
      <c r="B33" s="45"/>
      <c r="C33" s="56"/>
      <c r="D33" s="56"/>
      <c r="E33" s="41"/>
      <c r="F33" s="41"/>
      <c r="G33" s="56"/>
      <c r="H33" s="56"/>
      <c r="I33" s="41"/>
      <c r="J33" s="41"/>
      <c r="K33" s="56"/>
      <c r="L33" s="56"/>
      <c r="M33" s="46"/>
    </row>
    <row r="34" spans="1:13">
      <c r="A34" s="12"/>
      <c r="B34" s="38" t="s">
        <v>365</v>
      </c>
      <c r="C34" s="42">
        <v>2442</v>
      </c>
      <c r="D34" s="42"/>
      <c r="E34" s="38"/>
      <c r="F34" s="38"/>
      <c r="G34" s="42">
        <v>3940</v>
      </c>
      <c r="H34" s="42"/>
      <c r="I34" s="38"/>
      <c r="J34" s="38"/>
      <c r="K34" s="72" t="s">
        <v>370</v>
      </c>
      <c r="L34" s="72"/>
      <c r="M34" s="69" t="s">
        <v>255</v>
      </c>
    </row>
    <row r="35" spans="1:13" ht="15.75" thickBot="1">
      <c r="A35" s="12"/>
      <c r="B35" s="38"/>
      <c r="C35" s="43"/>
      <c r="D35" s="43"/>
      <c r="E35" s="44"/>
      <c r="F35" s="38"/>
      <c r="G35" s="43"/>
      <c r="H35" s="43"/>
      <c r="I35" s="44"/>
      <c r="J35" s="38"/>
      <c r="K35" s="94"/>
      <c r="L35" s="94"/>
      <c r="M35" s="97"/>
    </row>
    <row r="36" spans="1:13">
      <c r="A36" s="12"/>
      <c r="B36" s="41"/>
      <c r="C36" s="49">
        <v>23350</v>
      </c>
      <c r="D36" s="49"/>
      <c r="E36" s="51"/>
      <c r="F36" s="41"/>
      <c r="G36" s="98" t="s">
        <v>371</v>
      </c>
      <c r="H36" s="98"/>
      <c r="I36" s="47" t="s">
        <v>255</v>
      </c>
      <c r="J36" s="41"/>
      <c r="K36" s="98" t="s">
        <v>372</v>
      </c>
      <c r="L36" s="98"/>
      <c r="M36" s="47" t="s">
        <v>255</v>
      </c>
    </row>
    <row r="37" spans="1:13" ht="15.75" thickBot="1">
      <c r="A37" s="12"/>
      <c r="B37" s="41"/>
      <c r="C37" s="78"/>
      <c r="D37" s="78"/>
      <c r="E37" s="58"/>
      <c r="F37" s="41"/>
      <c r="G37" s="57"/>
      <c r="H37" s="57"/>
      <c r="I37" s="73"/>
      <c r="J37" s="41"/>
      <c r="K37" s="57"/>
      <c r="L37" s="57"/>
      <c r="M37" s="73"/>
    </row>
    <row r="38" spans="1:13">
      <c r="A38" s="12"/>
      <c r="B38" s="31" t="s">
        <v>373</v>
      </c>
      <c r="C38" s="32" t="s">
        <v>201</v>
      </c>
      <c r="D38" s="34">
        <v>134518</v>
      </c>
      <c r="E38" s="36"/>
      <c r="F38" s="38"/>
      <c r="G38" s="32" t="s">
        <v>201</v>
      </c>
      <c r="H38" s="34">
        <v>131666</v>
      </c>
      <c r="I38" s="36"/>
      <c r="J38" s="38"/>
      <c r="K38" s="32" t="s">
        <v>201</v>
      </c>
      <c r="L38" s="34">
        <v>189281</v>
      </c>
      <c r="M38" s="36"/>
    </row>
    <row r="39" spans="1:13" ht="15.75" thickBot="1">
      <c r="A39" s="12"/>
      <c r="B39" s="31"/>
      <c r="C39" s="74"/>
      <c r="D39" s="59"/>
      <c r="E39" s="60"/>
      <c r="F39" s="38"/>
      <c r="G39" s="74"/>
      <c r="H39" s="59"/>
      <c r="I39" s="60"/>
      <c r="J39" s="38"/>
      <c r="K39" s="74"/>
      <c r="L39" s="59"/>
      <c r="M39" s="60"/>
    </row>
    <row r="40" spans="1:13" ht="15.75" thickTop="1">
      <c r="A40" s="12"/>
      <c r="B40" s="41" t="s">
        <v>374</v>
      </c>
      <c r="C40" s="41"/>
      <c r="D40" s="41"/>
      <c r="E40" s="41"/>
      <c r="F40" s="41"/>
      <c r="G40" s="41"/>
      <c r="H40" s="41"/>
      <c r="I40" s="41"/>
      <c r="J40" s="41"/>
      <c r="K40" s="41"/>
      <c r="L40" s="41"/>
      <c r="M40" s="41"/>
    </row>
    <row r="41" spans="1:13" ht="25.5" customHeight="1">
      <c r="A41" s="12"/>
      <c r="B41" s="41" t="s">
        <v>375</v>
      </c>
      <c r="C41" s="41"/>
      <c r="D41" s="41"/>
      <c r="E41" s="41"/>
      <c r="F41" s="41"/>
      <c r="G41" s="41"/>
      <c r="H41" s="41"/>
      <c r="I41" s="41"/>
      <c r="J41" s="41"/>
      <c r="K41" s="41"/>
      <c r="L41" s="41"/>
      <c r="M41" s="41"/>
    </row>
    <row r="42" spans="1:13">
      <c r="A42" s="12" t="s">
        <v>1104</v>
      </c>
      <c r="B42" s="41" t="s">
        <v>377</v>
      </c>
      <c r="C42" s="41"/>
      <c r="D42" s="41"/>
      <c r="E42" s="41"/>
      <c r="F42" s="41"/>
      <c r="G42" s="41"/>
      <c r="H42" s="41"/>
      <c r="I42" s="41"/>
      <c r="J42" s="41"/>
      <c r="K42" s="41"/>
      <c r="L42" s="41"/>
      <c r="M42" s="41"/>
    </row>
    <row r="43" spans="1:13">
      <c r="A43" s="12"/>
      <c r="B43" s="28"/>
      <c r="C43" s="28"/>
      <c r="D43" s="28"/>
      <c r="E43" s="28"/>
      <c r="F43" s="28"/>
      <c r="G43" s="28"/>
      <c r="H43" s="28"/>
      <c r="I43" s="28"/>
      <c r="J43" s="28"/>
    </row>
    <row r="44" spans="1:13">
      <c r="A44" s="12"/>
      <c r="B44" s="14"/>
      <c r="C44" s="14"/>
      <c r="D44" s="14"/>
      <c r="E44" s="14"/>
      <c r="F44" s="14"/>
      <c r="G44" s="14"/>
      <c r="H44" s="14"/>
      <c r="I44" s="14"/>
      <c r="J44" s="14"/>
    </row>
    <row r="45" spans="1:13" ht="15.75" thickBot="1">
      <c r="A45" s="12"/>
      <c r="B45" s="15"/>
      <c r="C45" s="29" t="s">
        <v>354</v>
      </c>
      <c r="D45" s="29"/>
      <c r="E45" s="29"/>
      <c r="F45" s="29"/>
      <c r="G45" s="29"/>
      <c r="H45" s="29"/>
      <c r="I45" s="29"/>
      <c r="J45" s="29"/>
    </row>
    <row r="46" spans="1:13" ht="15.75" thickBot="1">
      <c r="A46" s="12"/>
      <c r="B46" s="15"/>
      <c r="C46" s="30">
        <v>2014</v>
      </c>
      <c r="D46" s="30"/>
      <c r="E46" s="19"/>
      <c r="F46" s="30">
        <v>2013</v>
      </c>
      <c r="G46" s="30"/>
      <c r="H46" s="19"/>
      <c r="I46" s="30">
        <v>2012</v>
      </c>
      <c r="J46" s="30"/>
    </row>
    <row r="47" spans="1:13">
      <c r="A47" s="12"/>
      <c r="B47" s="20" t="s">
        <v>378</v>
      </c>
      <c r="C47" s="65">
        <v>35</v>
      </c>
      <c r="D47" s="22" t="s">
        <v>379</v>
      </c>
      <c r="E47" s="23"/>
      <c r="F47" s="65">
        <v>35</v>
      </c>
      <c r="G47" s="22" t="s">
        <v>379</v>
      </c>
      <c r="H47" s="23"/>
      <c r="I47" s="65">
        <v>35</v>
      </c>
      <c r="J47" s="22" t="s">
        <v>379</v>
      </c>
    </row>
    <row r="48" spans="1:13" ht="25.5">
      <c r="A48" s="12"/>
      <c r="B48" s="24" t="s">
        <v>380</v>
      </c>
      <c r="C48" s="53" t="s">
        <v>381</v>
      </c>
      <c r="D48" s="26" t="s">
        <v>255</v>
      </c>
      <c r="E48" s="19"/>
      <c r="F48" s="53" t="s">
        <v>382</v>
      </c>
      <c r="G48" s="26" t="s">
        <v>255</v>
      </c>
      <c r="H48" s="19"/>
      <c r="I48" s="53" t="s">
        <v>383</v>
      </c>
      <c r="J48" s="26" t="s">
        <v>255</v>
      </c>
    </row>
    <row r="49" spans="1:13">
      <c r="A49" s="12"/>
      <c r="B49" s="31" t="s">
        <v>384</v>
      </c>
      <c r="C49" s="72">
        <v>0.8</v>
      </c>
      <c r="D49" s="38"/>
      <c r="E49" s="38"/>
      <c r="F49" s="72">
        <v>1</v>
      </c>
      <c r="G49" s="38"/>
      <c r="H49" s="38"/>
      <c r="I49" s="72">
        <v>0.9</v>
      </c>
      <c r="J49" s="38"/>
    </row>
    <row r="50" spans="1:13">
      <c r="A50" s="12"/>
      <c r="B50" s="31"/>
      <c r="C50" s="72"/>
      <c r="D50" s="38"/>
      <c r="E50" s="38"/>
      <c r="F50" s="72"/>
      <c r="G50" s="38"/>
      <c r="H50" s="38"/>
      <c r="I50" s="72"/>
      <c r="J50" s="38"/>
    </row>
    <row r="51" spans="1:13">
      <c r="A51" s="12"/>
      <c r="B51" s="39" t="s">
        <v>385</v>
      </c>
      <c r="C51" s="56" t="s">
        <v>251</v>
      </c>
      <c r="D51" s="41"/>
      <c r="E51" s="41"/>
      <c r="F51" s="56" t="s">
        <v>251</v>
      </c>
      <c r="G51" s="41"/>
      <c r="H51" s="41"/>
      <c r="I51" s="56" t="s">
        <v>386</v>
      </c>
      <c r="J51" s="46" t="s">
        <v>255</v>
      </c>
    </row>
    <row r="52" spans="1:13">
      <c r="A52" s="12"/>
      <c r="B52" s="39"/>
      <c r="C52" s="56"/>
      <c r="D52" s="41"/>
      <c r="E52" s="41"/>
      <c r="F52" s="56"/>
      <c r="G52" s="41"/>
      <c r="H52" s="41"/>
      <c r="I52" s="56"/>
      <c r="J52" s="46"/>
    </row>
    <row r="53" spans="1:13">
      <c r="A53" s="12"/>
      <c r="B53" s="31" t="s">
        <v>108</v>
      </c>
      <c r="C53" s="72" t="s">
        <v>251</v>
      </c>
      <c r="D53" s="38"/>
      <c r="E53" s="38"/>
      <c r="F53" s="72">
        <v>1.3</v>
      </c>
      <c r="G53" s="38"/>
      <c r="H53" s="38"/>
      <c r="I53" s="72">
        <v>16.3</v>
      </c>
      <c r="J53" s="38"/>
    </row>
    <row r="54" spans="1:13">
      <c r="A54" s="12"/>
      <c r="B54" s="31"/>
      <c r="C54" s="72"/>
      <c r="D54" s="38"/>
      <c r="E54" s="38"/>
      <c r="F54" s="72"/>
      <c r="G54" s="38"/>
      <c r="H54" s="38"/>
      <c r="I54" s="72"/>
      <c r="J54" s="38"/>
    </row>
    <row r="55" spans="1:13">
      <c r="A55" s="12"/>
      <c r="B55" s="39" t="s">
        <v>387</v>
      </c>
      <c r="C55" s="56" t="s">
        <v>388</v>
      </c>
      <c r="D55" s="46" t="s">
        <v>255</v>
      </c>
      <c r="E55" s="41"/>
      <c r="F55" s="56" t="s">
        <v>251</v>
      </c>
      <c r="G55" s="41"/>
      <c r="H55" s="41"/>
      <c r="I55" s="56">
        <v>2.6</v>
      </c>
      <c r="J55" s="41"/>
    </row>
    <row r="56" spans="1:13">
      <c r="A56" s="12"/>
      <c r="B56" s="39"/>
      <c r="C56" s="56"/>
      <c r="D56" s="46"/>
      <c r="E56" s="41"/>
      <c r="F56" s="56"/>
      <c r="G56" s="41"/>
      <c r="H56" s="41"/>
      <c r="I56" s="56"/>
      <c r="J56" s="41"/>
    </row>
    <row r="57" spans="1:13">
      <c r="A57" s="12"/>
      <c r="B57" s="31" t="s">
        <v>389</v>
      </c>
      <c r="C57" s="72">
        <v>0.1</v>
      </c>
      <c r="D57" s="38"/>
      <c r="E57" s="38"/>
      <c r="F57" s="72">
        <v>0.2</v>
      </c>
      <c r="G57" s="38"/>
      <c r="H57" s="38"/>
      <c r="I57" s="72" t="s">
        <v>390</v>
      </c>
      <c r="J57" s="69" t="s">
        <v>255</v>
      </c>
    </row>
    <row r="58" spans="1:13">
      <c r="A58" s="12"/>
      <c r="B58" s="31"/>
      <c r="C58" s="72"/>
      <c r="D58" s="38"/>
      <c r="E58" s="38"/>
      <c r="F58" s="72"/>
      <c r="G58" s="38"/>
      <c r="H58" s="38"/>
      <c r="I58" s="72"/>
      <c r="J58" s="69"/>
    </row>
    <row r="59" spans="1:13">
      <c r="A59" s="12"/>
      <c r="B59" s="39" t="s">
        <v>391</v>
      </c>
      <c r="C59" s="56" t="s">
        <v>392</v>
      </c>
      <c r="D59" s="46" t="s">
        <v>255</v>
      </c>
      <c r="E59" s="41"/>
      <c r="F59" s="56" t="s">
        <v>393</v>
      </c>
      <c r="G59" s="46" t="s">
        <v>255</v>
      </c>
      <c r="H59" s="41"/>
      <c r="I59" s="56">
        <v>1</v>
      </c>
      <c r="J59" s="41"/>
    </row>
    <row r="60" spans="1:13" ht="15.75" thickBot="1">
      <c r="A60" s="12"/>
      <c r="B60" s="39"/>
      <c r="C60" s="57"/>
      <c r="D60" s="73"/>
      <c r="E60" s="41"/>
      <c r="F60" s="57"/>
      <c r="G60" s="73"/>
      <c r="H60" s="41"/>
      <c r="I60" s="57"/>
      <c r="J60" s="58"/>
    </row>
    <row r="61" spans="1:13" ht="15.75" thickBot="1">
      <c r="A61" s="12"/>
      <c r="B61" s="20" t="s">
        <v>394</v>
      </c>
      <c r="C61" s="99">
        <v>24.5</v>
      </c>
      <c r="D61" s="100" t="s">
        <v>379</v>
      </c>
      <c r="E61" s="23"/>
      <c r="F61" s="101">
        <v>27.1</v>
      </c>
      <c r="G61" s="102" t="s">
        <v>379</v>
      </c>
      <c r="H61" s="23"/>
      <c r="I61" s="101">
        <v>42.7</v>
      </c>
      <c r="J61" s="102" t="s">
        <v>379</v>
      </c>
    </row>
    <row r="62" spans="1:13" ht="15.75" thickTop="1">
      <c r="A62" s="12" t="s">
        <v>1105</v>
      </c>
      <c r="B62" s="41" t="s">
        <v>397</v>
      </c>
      <c r="C62" s="41"/>
      <c r="D62" s="41"/>
      <c r="E62" s="41"/>
      <c r="F62" s="41"/>
      <c r="G62" s="41"/>
      <c r="H62" s="41"/>
      <c r="I62" s="41"/>
      <c r="J62" s="41"/>
      <c r="K62" s="41"/>
      <c r="L62" s="41"/>
      <c r="M62" s="41"/>
    </row>
    <row r="63" spans="1:13">
      <c r="A63" s="12"/>
      <c r="B63" s="28"/>
      <c r="C63" s="28"/>
      <c r="D63" s="28"/>
      <c r="E63" s="28"/>
      <c r="F63" s="28"/>
      <c r="G63" s="28"/>
      <c r="H63" s="28"/>
      <c r="I63" s="28"/>
    </row>
    <row r="64" spans="1:13">
      <c r="A64" s="12"/>
      <c r="B64" s="14"/>
      <c r="C64" s="14"/>
      <c r="D64" s="14"/>
      <c r="E64" s="14"/>
      <c r="F64" s="14"/>
      <c r="G64" s="14"/>
      <c r="H64" s="14"/>
      <c r="I64" s="14"/>
    </row>
    <row r="65" spans="1:9" ht="15.75" thickBot="1">
      <c r="A65" s="12"/>
      <c r="B65" s="15"/>
      <c r="C65" s="29" t="s">
        <v>198</v>
      </c>
      <c r="D65" s="29"/>
      <c r="E65" s="29"/>
      <c r="F65" s="29"/>
      <c r="G65" s="29"/>
      <c r="H65" s="29"/>
      <c r="I65" s="29"/>
    </row>
    <row r="66" spans="1:9" ht="15.75" thickBot="1">
      <c r="A66" s="12"/>
      <c r="B66" s="18" t="s">
        <v>199</v>
      </c>
      <c r="C66" s="30">
        <v>2014</v>
      </c>
      <c r="D66" s="30"/>
      <c r="E66" s="30"/>
      <c r="F66" s="19"/>
      <c r="G66" s="30">
        <v>2013</v>
      </c>
      <c r="H66" s="30"/>
      <c r="I66" s="30"/>
    </row>
    <row r="67" spans="1:9">
      <c r="A67" s="12"/>
      <c r="B67" s="31" t="s">
        <v>398</v>
      </c>
      <c r="C67" s="32" t="s">
        <v>201</v>
      </c>
      <c r="D67" s="34">
        <v>164542</v>
      </c>
      <c r="E67" s="36"/>
      <c r="F67" s="38"/>
      <c r="G67" s="32" t="s">
        <v>201</v>
      </c>
      <c r="H67" s="34">
        <v>136370</v>
      </c>
      <c r="I67" s="36"/>
    </row>
    <row r="68" spans="1:9">
      <c r="A68" s="12"/>
      <c r="B68" s="31"/>
      <c r="C68" s="69"/>
      <c r="D68" s="42"/>
      <c r="E68" s="38"/>
      <c r="F68" s="38"/>
      <c r="G68" s="69"/>
      <c r="H68" s="42"/>
      <c r="I68" s="38"/>
    </row>
    <row r="69" spans="1:9">
      <c r="A69" s="12"/>
      <c r="B69" s="41" t="s">
        <v>399</v>
      </c>
      <c r="C69" s="40">
        <v>180296</v>
      </c>
      <c r="D69" s="40"/>
      <c r="E69" s="41"/>
      <c r="F69" s="41"/>
      <c r="G69" s="40">
        <v>311562</v>
      </c>
      <c r="H69" s="40"/>
      <c r="I69" s="41"/>
    </row>
    <row r="70" spans="1:9">
      <c r="A70" s="12"/>
      <c r="B70" s="41"/>
      <c r="C70" s="40"/>
      <c r="D70" s="40"/>
      <c r="E70" s="41"/>
      <c r="F70" s="41"/>
      <c r="G70" s="40"/>
      <c r="H70" s="40"/>
      <c r="I70" s="41"/>
    </row>
    <row r="71" spans="1:9">
      <c r="A71" s="12"/>
      <c r="B71" s="20" t="s">
        <v>63</v>
      </c>
      <c r="C71" s="72" t="s">
        <v>400</v>
      </c>
      <c r="D71" s="72"/>
      <c r="E71" s="21" t="s">
        <v>255</v>
      </c>
      <c r="F71" s="23"/>
      <c r="G71" s="72" t="s">
        <v>401</v>
      </c>
      <c r="H71" s="72"/>
      <c r="I71" s="21" t="s">
        <v>255</v>
      </c>
    </row>
    <row r="72" spans="1:9">
      <c r="A72" s="12"/>
      <c r="B72" s="46" t="s">
        <v>402</v>
      </c>
      <c r="C72" s="40">
        <v>149695</v>
      </c>
      <c r="D72" s="40"/>
      <c r="E72" s="41"/>
      <c r="F72" s="41"/>
      <c r="G72" s="40">
        <v>189536</v>
      </c>
      <c r="H72" s="40"/>
      <c r="I72" s="41"/>
    </row>
    <row r="73" spans="1:9">
      <c r="A73" s="12"/>
      <c r="B73" s="46"/>
      <c r="C73" s="40"/>
      <c r="D73" s="40"/>
      <c r="E73" s="41"/>
      <c r="F73" s="41"/>
      <c r="G73" s="40"/>
      <c r="H73" s="40"/>
      <c r="I73" s="41"/>
    </row>
    <row r="74" spans="1:9">
      <c r="A74" s="12"/>
      <c r="B74" s="31" t="s">
        <v>403</v>
      </c>
      <c r="C74" s="42">
        <v>48982</v>
      </c>
      <c r="D74" s="42"/>
      <c r="E74" s="38"/>
      <c r="F74" s="38"/>
      <c r="G74" s="42">
        <v>42303</v>
      </c>
      <c r="H74" s="42"/>
      <c r="I74" s="38"/>
    </row>
    <row r="75" spans="1:9">
      <c r="A75" s="12"/>
      <c r="B75" s="31"/>
      <c r="C75" s="42"/>
      <c r="D75" s="42"/>
      <c r="E75" s="38"/>
      <c r="F75" s="38"/>
      <c r="G75" s="42"/>
      <c r="H75" s="42"/>
      <c r="I75" s="38"/>
    </row>
    <row r="76" spans="1:9">
      <c r="A76" s="12"/>
      <c r="B76" s="39" t="s">
        <v>391</v>
      </c>
      <c r="C76" s="40">
        <v>17320</v>
      </c>
      <c r="D76" s="40"/>
      <c r="E76" s="41"/>
      <c r="F76" s="41"/>
      <c r="G76" s="40">
        <v>16957</v>
      </c>
      <c r="H76" s="40"/>
      <c r="I76" s="41"/>
    </row>
    <row r="77" spans="1:9" ht="15.75" thickBot="1">
      <c r="A77" s="12"/>
      <c r="B77" s="39"/>
      <c r="C77" s="78"/>
      <c r="D77" s="78"/>
      <c r="E77" s="58"/>
      <c r="F77" s="41"/>
      <c r="G77" s="78"/>
      <c r="H77" s="78"/>
      <c r="I77" s="58"/>
    </row>
    <row r="78" spans="1:9">
      <c r="A78" s="12"/>
      <c r="B78" s="84" t="s">
        <v>404</v>
      </c>
      <c r="C78" s="34">
        <v>553560</v>
      </c>
      <c r="D78" s="34"/>
      <c r="E78" s="36"/>
      <c r="F78" s="38"/>
      <c r="G78" s="34">
        <v>696029</v>
      </c>
      <c r="H78" s="34"/>
      <c r="I78" s="36"/>
    </row>
    <row r="79" spans="1:9">
      <c r="A79" s="12"/>
      <c r="B79" s="84"/>
      <c r="C79" s="42"/>
      <c r="D79" s="42"/>
      <c r="E79" s="38"/>
      <c r="F79" s="38"/>
      <c r="G79" s="35"/>
      <c r="H79" s="35"/>
      <c r="I79" s="37"/>
    </row>
    <row r="80" spans="1:9" ht="15.75" thickBot="1">
      <c r="A80" s="12"/>
      <c r="B80" s="19" t="s">
        <v>405</v>
      </c>
      <c r="C80" s="57" t="s">
        <v>406</v>
      </c>
      <c r="D80" s="57"/>
      <c r="E80" s="77" t="s">
        <v>255</v>
      </c>
      <c r="F80" s="19"/>
      <c r="G80" s="57" t="s">
        <v>407</v>
      </c>
      <c r="H80" s="57"/>
      <c r="I80" s="77" t="s">
        <v>255</v>
      </c>
    </row>
    <row r="81" spans="1:13">
      <c r="A81" s="12"/>
      <c r="B81" s="103" t="s">
        <v>408</v>
      </c>
      <c r="C81" s="32" t="s">
        <v>201</v>
      </c>
      <c r="D81" s="34">
        <v>197992</v>
      </c>
      <c r="E81" s="36"/>
      <c r="F81" s="38"/>
      <c r="G81" s="32" t="s">
        <v>201</v>
      </c>
      <c r="H81" s="34">
        <v>192039</v>
      </c>
      <c r="I81" s="36"/>
    </row>
    <row r="82" spans="1:13" ht="15.75" thickBot="1">
      <c r="A82" s="12"/>
      <c r="B82" s="103"/>
      <c r="C82" s="74"/>
      <c r="D82" s="59"/>
      <c r="E82" s="60"/>
      <c r="F82" s="38"/>
      <c r="G82" s="74"/>
      <c r="H82" s="59"/>
      <c r="I82" s="60"/>
    </row>
    <row r="83" spans="1:13" ht="15.75" thickTop="1">
      <c r="A83" s="12"/>
      <c r="B83" s="41" t="s">
        <v>374</v>
      </c>
      <c r="C83" s="41"/>
      <c r="D83" s="41"/>
      <c r="E83" s="41"/>
      <c r="F83" s="41"/>
      <c r="G83" s="41"/>
      <c r="H83" s="41"/>
      <c r="I83" s="41"/>
      <c r="J83" s="41"/>
      <c r="K83" s="41"/>
      <c r="L83" s="41"/>
      <c r="M83" s="41"/>
    </row>
    <row r="84" spans="1:13">
      <c r="A84" s="12"/>
      <c r="B84" s="14"/>
      <c r="C84" s="14"/>
    </row>
    <row r="85" spans="1:13" ht="114.75">
      <c r="A85" s="12"/>
      <c r="B85" s="85">
        <v>-1</v>
      </c>
      <c r="C85" s="24" t="s">
        <v>1106</v>
      </c>
    </row>
    <row r="86" spans="1:13">
      <c r="A86" s="12" t="s">
        <v>1107</v>
      </c>
      <c r="B86" s="41" t="s">
        <v>415</v>
      </c>
      <c r="C86" s="41"/>
      <c r="D86" s="41"/>
      <c r="E86" s="41"/>
      <c r="F86" s="41"/>
      <c r="G86" s="41"/>
      <c r="H86" s="41"/>
      <c r="I86" s="41"/>
      <c r="J86" s="41"/>
      <c r="K86" s="41"/>
      <c r="L86" s="41"/>
      <c r="M86" s="41"/>
    </row>
    <row r="87" spans="1:13">
      <c r="A87" s="12"/>
      <c r="B87" s="28"/>
      <c r="C87" s="28"/>
      <c r="D87" s="28"/>
      <c r="E87" s="28"/>
      <c r="F87" s="28"/>
      <c r="G87" s="28"/>
      <c r="H87" s="28"/>
      <c r="I87" s="28"/>
      <c r="J87" s="28"/>
      <c r="K87" s="28"/>
      <c r="L87" s="28"/>
      <c r="M87" s="28"/>
    </row>
    <row r="88" spans="1:13">
      <c r="A88" s="12"/>
      <c r="B88" s="14"/>
      <c r="C88" s="14"/>
      <c r="D88" s="14"/>
      <c r="E88" s="14"/>
      <c r="F88" s="14"/>
      <c r="G88" s="14"/>
      <c r="H88" s="14"/>
      <c r="I88" s="14"/>
      <c r="J88" s="14"/>
      <c r="K88" s="14"/>
      <c r="L88" s="14"/>
      <c r="M88" s="14"/>
    </row>
    <row r="89" spans="1:13" ht="15.75" thickBot="1">
      <c r="A89" s="12"/>
      <c r="B89" s="15"/>
      <c r="C89" s="29" t="s">
        <v>354</v>
      </c>
      <c r="D89" s="29"/>
      <c r="E89" s="29"/>
      <c r="F89" s="29"/>
      <c r="G89" s="29"/>
      <c r="H89" s="29"/>
      <c r="I89" s="29"/>
      <c r="J89" s="29"/>
      <c r="K89" s="29"/>
      <c r="L89" s="29"/>
      <c r="M89" s="29"/>
    </row>
    <row r="90" spans="1:13" ht="15.75" thickBot="1">
      <c r="A90" s="12"/>
      <c r="B90" s="18" t="s">
        <v>199</v>
      </c>
      <c r="C90" s="30">
        <v>2014</v>
      </c>
      <c r="D90" s="30"/>
      <c r="E90" s="30"/>
      <c r="F90" s="19"/>
      <c r="G90" s="30">
        <v>2013</v>
      </c>
      <c r="H90" s="30"/>
      <c r="I90" s="30"/>
      <c r="J90" s="19"/>
      <c r="K90" s="30">
        <v>2012</v>
      </c>
      <c r="L90" s="30"/>
      <c r="M90" s="30"/>
    </row>
    <row r="91" spans="1:13">
      <c r="A91" s="12"/>
      <c r="B91" s="31" t="s">
        <v>416</v>
      </c>
      <c r="C91" s="32" t="s">
        <v>201</v>
      </c>
      <c r="D91" s="34">
        <v>21553</v>
      </c>
      <c r="E91" s="36"/>
      <c r="F91" s="38"/>
      <c r="G91" s="32" t="s">
        <v>201</v>
      </c>
      <c r="H91" s="34">
        <v>41153</v>
      </c>
      <c r="I91" s="36"/>
      <c r="J91" s="38"/>
      <c r="K91" s="32" t="s">
        <v>201</v>
      </c>
      <c r="L91" s="34">
        <v>67615</v>
      </c>
      <c r="M91" s="36"/>
    </row>
    <row r="92" spans="1:13">
      <c r="A92" s="12"/>
      <c r="B92" s="31"/>
      <c r="C92" s="33"/>
      <c r="D92" s="35"/>
      <c r="E92" s="37"/>
      <c r="F92" s="38"/>
      <c r="G92" s="33"/>
      <c r="H92" s="35"/>
      <c r="I92" s="37"/>
      <c r="J92" s="38"/>
      <c r="K92" s="33"/>
      <c r="L92" s="35"/>
      <c r="M92" s="37"/>
    </row>
    <row r="93" spans="1:13" ht="23.25" customHeight="1">
      <c r="A93" s="12"/>
      <c r="B93" s="39" t="s">
        <v>417</v>
      </c>
      <c r="C93" s="40">
        <v>1795</v>
      </c>
      <c r="D93" s="40"/>
      <c r="E93" s="41"/>
      <c r="F93" s="41"/>
      <c r="G93" s="40">
        <v>7364</v>
      </c>
      <c r="H93" s="40"/>
      <c r="I93" s="41"/>
      <c r="J93" s="41"/>
      <c r="K93" s="40">
        <v>22031</v>
      </c>
      <c r="L93" s="40"/>
      <c r="M93" s="41"/>
    </row>
    <row r="94" spans="1:13">
      <c r="A94" s="12"/>
      <c r="B94" s="39"/>
      <c r="C94" s="40"/>
      <c r="D94" s="40"/>
      <c r="E94" s="41"/>
      <c r="F94" s="41"/>
      <c r="G94" s="40"/>
      <c r="H94" s="40"/>
      <c r="I94" s="41"/>
      <c r="J94" s="41"/>
      <c r="K94" s="40"/>
      <c r="L94" s="40"/>
      <c r="M94" s="41"/>
    </row>
    <row r="95" spans="1:13" ht="38.25">
      <c r="A95" s="12"/>
      <c r="B95" s="20" t="s">
        <v>418</v>
      </c>
      <c r="C95" s="72" t="s">
        <v>419</v>
      </c>
      <c r="D95" s="72"/>
      <c r="E95" s="21" t="s">
        <v>255</v>
      </c>
      <c r="F95" s="23"/>
      <c r="G95" s="72" t="s">
        <v>420</v>
      </c>
      <c r="H95" s="72"/>
      <c r="I95" s="21" t="s">
        <v>255</v>
      </c>
      <c r="J95" s="23"/>
      <c r="K95" s="72" t="s">
        <v>421</v>
      </c>
      <c r="L95" s="72"/>
      <c r="M95" s="21" t="s">
        <v>255</v>
      </c>
    </row>
    <row r="96" spans="1:13" ht="23.25" customHeight="1">
      <c r="A96" s="12"/>
      <c r="B96" s="39" t="s">
        <v>422</v>
      </c>
      <c r="C96" s="40">
        <v>5378</v>
      </c>
      <c r="D96" s="40"/>
      <c r="E96" s="41"/>
      <c r="F96" s="41"/>
      <c r="G96" s="40">
        <v>4951</v>
      </c>
      <c r="H96" s="40"/>
      <c r="I96" s="41"/>
      <c r="J96" s="41"/>
      <c r="K96" s="40">
        <v>3854</v>
      </c>
      <c r="L96" s="40"/>
      <c r="M96" s="41"/>
    </row>
    <row r="97" spans="1:13">
      <c r="A97" s="12"/>
      <c r="B97" s="39"/>
      <c r="C97" s="40"/>
      <c r="D97" s="40"/>
      <c r="E97" s="41"/>
      <c r="F97" s="41"/>
      <c r="G97" s="40"/>
      <c r="H97" s="40"/>
      <c r="I97" s="41"/>
      <c r="J97" s="41"/>
      <c r="K97" s="40"/>
      <c r="L97" s="40"/>
      <c r="M97" s="41"/>
    </row>
    <row r="98" spans="1:13" ht="23.25" customHeight="1">
      <c r="A98" s="12"/>
      <c r="B98" s="31" t="s">
        <v>423</v>
      </c>
      <c r="C98" s="72" t="s">
        <v>251</v>
      </c>
      <c r="D98" s="72"/>
      <c r="E98" s="38"/>
      <c r="F98" s="38"/>
      <c r="G98" s="72" t="s">
        <v>424</v>
      </c>
      <c r="H98" s="72"/>
      <c r="I98" s="69" t="s">
        <v>255</v>
      </c>
      <c r="J98" s="38"/>
      <c r="K98" s="72" t="s">
        <v>425</v>
      </c>
      <c r="L98" s="72"/>
      <c r="M98" s="69" t="s">
        <v>255</v>
      </c>
    </row>
    <row r="99" spans="1:13">
      <c r="A99" s="12"/>
      <c r="B99" s="31"/>
      <c r="C99" s="72"/>
      <c r="D99" s="72"/>
      <c r="E99" s="38"/>
      <c r="F99" s="38"/>
      <c r="G99" s="72"/>
      <c r="H99" s="72"/>
      <c r="I99" s="69"/>
      <c r="J99" s="38"/>
      <c r="K99" s="72"/>
      <c r="L99" s="72"/>
      <c r="M99" s="69"/>
    </row>
    <row r="100" spans="1:13" ht="39" thickBot="1">
      <c r="A100" s="12"/>
      <c r="B100" s="24" t="s">
        <v>426</v>
      </c>
      <c r="C100" s="57" t="s">
        <v>427</v>
      </c>
      <c r="D100" s="57"/>
      <c r="E100" s="77" t="s">
        <v>255</v>
      </c>
      <c r="F100" s="19"/>
      <c r="G100" s="57" t="s">
        <v>428</v>
      </c>
      <c r="H100" s="57"/>
      <c r="I100" s="77" t="s">
        <v>255</v>
      </c>
      <c r="J100" s="19"/>
      <c r="K100" s="57" t="s">
        <v>429</v>
      </c>
      <c r="L100" s="57"/>
      <c r="M100" s="77" t="s">
        <v>255</v>
      </c>
    </row>
    <row r="101" spans="1:13">
      <c r="A101" s="12"/>
      <c r="B101" s="31" t="s">
        <v>430</v>
      </c>
      <c r="C101" s="32" t="s">
        <v>201</v>
      </c>
      <c r="D101" s="34">
        <v>23055</v>
      </c>
      <c r="E101" s="36"/>
      <c r="F101" s="38"/>
      <c r="G101" s="32" t="s">
        <v>201</v>
      </c>
      <c r="H101" s="34">
        <v>21553</v>
      </c>
      <c r="I101" s="36"/>
      <c r="J101" s="38"/>
      <c r="K101" s="32" t="s">
        <v>201</v>
      </c>
      <c r="L101" s="34">
        <v>41153</v>
      </c>
      <c r="M101" s="36"/>
    </row>
    <row r="102" spans="1:13" ht="15.75" thickBot="1">
      <c r="A102" s="12"/>
      <c r="B102" s="31"/>
      <c r="C102" s="74"/>
      <c r="D102" s="59"/>
      <c r="E102" s="60"/>
      <c r="F102" s="38"/>
      <c r="G102" s="74"/>
      <c r="H102" s="59"/>
      <c r="I102" s="60"/>
      <c r="J102" s="38"/>
      <c r="K102" s="74"/>
      <c r="L102" s="59"/>
      <c r="M102" s="60"/>
    </row>
    <row r="103" spans="1:13" ht="15.75" thickTop="1"/>
  </sheetData>
  <mergeCells count="328">
    <mergeCell ref="A86:A102"/>
    <mergeCell ref="B86:M86"/>
    <mergeCell ref="B41:M41"/>
    <mergeCell ref="A42:A61"/>
    <mergeCell ref="B42:M42"/>
    <mergeCell ref="A62:A85"/>
    <mergeCell ref="B62:M62"/>
    <mergeCell ref="B83:M83"/>
    <mergeCell ref="M101:M102"/>
    <mergeCell ref="A1:A2"/>
    <mergeCell ref="B1:M1"/>
    <mergeCell ref="B2:M2"/>
    <mergeCell ref="B3:M3"/>
    <mergeCell ref="A4:A14"/>
    <mergeCell ref="B4:M4"/>
    <mergeCell ref="A15:A41"/>
    <mergeCell ref="B15:M15"/>
    <mergeCell ref="B40:M40"/>
    <mergeCell ref="G101:G102"/>
    <mergeCell ref="H101:H102"/>
    <mergeCell ref="I101:I102"/>
    <mergeCell ref="J101:J102"/>
    <mergeCell ref="K101:K102"/>
    <mergeCell ref="L101:L102"/>
    <mergeCell ref="K98:L99"/>
    <mergeCell ref="M98:M99"/>
    <mergeCell ref="C100:D100"/>
    <mergeCell ref="G100:H100"/>
    <mergeCell ref="K100:L100"/>
    <mergeCell ref="B101:B102"/>
    <mergeCell ref="C101:C102"/>
    <mergeCell ref="D101:D102"/>
    <mergeCell ref="E101:E102"/>
    <mergeCell ref="F101:F102"/>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J93:J94"/>
    <mergeCell ref="K93:L94"/>
    <mergeCell ref="M93:M94"/>
    <mergeCell ref="C95:D95"/>
    <mergeCell ref="G95:H95"/>
    <mergeCell ref="K95:L95"/>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I81:I82"/>
    <mergeCell ref="B87:M87"/>
    <mergeCell ref="C89:M89"/>
    <mergeCell ref="C90:E90"/>
    <mergeCell ref="G90:I90"/>
    <mergeCell ref="K90:M90"/>
    <mergeCell ref="C80:D80"/>
    <mergeCell ref="G80:H80"/>
    <mergeCell ref="B81:B82"/>
    <mergeCell ref="C81:C82"/>
    <mergeCell ref="D81:D82"/>
    <mergeCell ref="E81:E82"/>
    <mergeCell ref="F81:F82"/>
    <mergeCell ref="G81:G82"/>
    <mergeCell ref="H81:H82"/>
    <mergeCell ref="B78:B79"/>
    <mergeCell ref="C78:D79"/>
    <mergeCell ref="E78:E79"/>
    <mergeCell ref="F78:F79"/>
    <mergeCell ref="G78:H79"/>
    <mergeCell ref="I78:I79"/>
    <mergeCell ref="B76:B77"/>
    <mergeCell ref="C76:D77"/>
    <mergeCell ref="E76:E77"/>
    <mergeCell ref="F76:F77"/>
    <mergeCell ref="G76:H77"/>
    <mergeCell ref="I76:I77"/>
    <mergeCell ref="I72:I73"/>
    <mergeCell ref="B74:B75"/>
    <mergeCell ref="C74:D75"/>
    <mergeCell ref="E74:E75"/>
    <mergeCell ref="F74:F75"/>
    <mergeCell ref="G74:H75"/>
    <mergeCell ref="I74:I75"/>
    <mergeCell ref="C71:D71"/>
    <mergeCell ref="G71:H71"/>
    <mergeCell ref="B72:B73"/>
    <mergeCell ref="C72:D73"/>
    <mergeCell ref="E72:E73"/>
    <mergeCell ref="F72:F73"/>
    <mergeCell ref="G72:H73"/>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59:H60"/>
    <mergeCell ref="I59:I60"/>
    <mergeCell ref="J59:J60"/>
    <mergeCell ref="B63:I63"/>
    <mergeCell ref="C65:I65"/>
    <mergeCell ref="C66:E66"/>
    <mergeCell ref="G66:I66"/>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I53:I54"/>
    <mergeCell ref="J53:J54"/>
    <mergeCell ref="B55:B56"/>
    <mergeCell ref="C55:C56"/>
    <mergeCell ref="D55:D56"/>
    <mergeCell ref="E55:E56"/>
    <mergeCell ref="F55:F56"/>
    <mergeCell ref="G55:G56"/>
    <mergeCell ref="H55:H56"/>
    <mergeCell ref="I55:I56"/>
    <mergeCell ref="H51:H52"/>
    <mergeCell ref="I51:I52"/>
    <mergeCell ref="J51:J52"/>
    <mergeCell ref="B53:B54"/>
    <mergeCell ref="C53:C54"/>
    <mergeCell ref="D53:D54"/>
    <mergeCell ref="E53:E54"/>
    <mergeCell ref="F53:F54"/>
    <mergeCell ref="G53:G54"/>
    <mergeCell ref="H53:H54"/>
    <mergeCell ref="G49:G50"/>
    <mergeCell ref="H49:H50"/>
    <mergeCell ref="I49:I50"/>
    <mergeCell ref="J49:J50"/>
    <mergeCell ref="B51:B52"/>
    <mergeCell ref="C51:C52"/>
    <mergeCell ref="D51:D52"/>
    <mergeCell ref="E51:E52"/>
    <mergeCell ref="F51:F52"/>
    <mergeCell ref="G51:G52"/>
    <mergeCell ref="B43:J43"/>
    <mergeCell ref="C45:J45"/>
    <mergeCell ref="C46:D46"/>
    <mergeCell ref="F46:G46"/>
    <mergeCell ref="I46:J46"/>
    <mergeCell ref="B49:B50"/>
    <mergeCell ref="C49:C50"/>
    <mergeCell ref="D49:D50"/>
    <mergeCell ref="E49:E50"/>
    <mergeCell ref="F49:F50"/>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cols>
    <col min="1" max="2" width="36.5703125" bestFit="1" customWidth="1"/>
    <col min="3" max="3" width="6" customWidth="1"/>
    <col min="4" max="4" width="8.7109375" customWidth="1"/>
    <col min="5" max="5" width="2.7109375" customWidth="1"/>
    <col min="6" max="6" width="16.140625" customWidth="1"/>
    <col min="7" max="7" width="7.140625" customWidth="1"/>
    <col min="8" max="8" width="6.7109375" customWidth="1"/>
    <col min="9" max="9" width="6.140625" customWidth="1"/>
    <col min="10" max="10" width="6.7109375" customWidth="1"/>
    <col min="11" max="11" width="3" customWidth="1"/>
    <col min="12" max="12" width="6.7109375" customWidth="1"/>
    <col min="13" max="13" width="5.7109375" customWidth="1"/>
    <col min="14" max="14" width="9.42578125" customWidth="1"/>
  </cols>
  <sheetData>
    <row r="1" spans="1:14" ht="15" customHeight="1">
      <c r="A1" s="8" t="s">
        <v>1108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1109</v>
      </c>
      <c r="B3" s="11"/>
      <c r="C3" s="11"/>
      <c r="D3" s="11"/>
      <c r="E3" s="11"/>
      <c r="F3" s="11"/>
      <c r="G3" s="11"/>
      <c r="H3" s="11"/>
      <c r="I3" s="11"/>
      <c r="J3" s="11"/>
      <c r="K3" s="11"/>
      <c r="L3" s="11"/>
      <c r="M3" s="11"/>
      <c r="N3" s="11"/>
    </row>
    <row r="4" spans="1:14">
      <c r="A4" s="12" t="s">
        <v>1110</v>
      </c>
      <c r="B4" s="41" t="s">
        <v>1111</v>
      </c>
      <c r="C4" s="41"/>
      <c r="D4" s="41"/>
      <c r="E4" s="41"/>
      <c r="F4" s="41"/>
      <c r="G4" s="41"/>
      <c r="H4" s="41"/>
      <c r="I4" s="41"/>
      <c r="J4" s="41"/>
      <c r="K4" s="41"/>
      <c r="L4" s="41"/>
      <c r="M4" s="41"/>
      <c r="N4" s="41"/>
    </row>
    <row r="5" spans="1:14">
      <c r="A5" s="12"/>
      <c r="B5" s="28"/>
      <c r="C5" s="28"/>
      <c r="D5" s="28"/>
      <c r="E5" s="28"/>
      <c r="F5" s="28"/>
      <c r="G5" s="28"/>
      <c r="H5" s="28"/>
      <c r="I5" s="28"/>
      <c r="J5" s="28"/>
      <c r="K5" s="28"/>
      <c r="L5" s="28"/>
      <c r="M5" s="28"/>
    </row>
    <row r="6" spans="1:14">
      <c r="A6" s="12"/>
      <c r="B6" s="14"/>
      <c r="C6" s="14"/>
      <c r="D6" s="14"/>
      <c r="E6" s="14"/>
      <c r="F6" s="14"/>
      <c r="G6" s="14"/>
      <c r="H6" s="14"/>
      <c r="I6" s="14"/>
      <c r="J6" s="14"/>
      <c r="K6" s="14"/>
      <c r="L6" s="14"/>
      <c r="M6" s="14"/>
    </row>
    <row r="7" spans="1:14" ht="15.75" thickBot="1">
      <c r="A7" s="12"/>
      <c r="B7" s="15"/>
      <c r="C7" s="29" t="s">
        <v>354</v>
      </c>
      <c r="D7" s="29"/>
      <c r="E7" s="29"/>
      <c r="F7" s="29"/>
      <c r="G7" s="29"/>
      <c r="H7" s="29"/>
      <c r="I7" s="29"/>
      <c r="J7" s="29"/>
      <c r="K7" s="29"/>
      <c r="L7" s="29"/>
      <c r="M7" s="29"/>
    </row>
    <row r="8" spans="1:14" ht="15.75" thickBot="1">
      <c r="A8" s="12"/>
      <c r="B8" s="18" t="s">
        <v>199</v>
      </c>
      <c r="C8" s="30">
        <v>2014</v>
      </c>
      <c r="D8" s="30"/>
      <c r="E8" s="30"/>
      <c r="F8" s="19"/>
      <c r="G8" s="30">
        <v>2013</v>
      </c>
      <c r="H8" s="30"/>
      <c r="I8" s="30"/>
      <c r="J8" s="19"/>
      <c r="K8" s="30">
        <v>2012</v>
      </c>
      <c r="L8" s="30"/>
      <c r="M8" s="30"/>
    </row>
    <row r="9" spans="1:14">
      <c r="A9" s="12"/>
      <c r="B9" s="31" t="s">
        <v>455</v>
      </c>
      <c r="C9" s="32" t="s">
        <v>201</v>
      </c>
      <c r="D9" s="34">
        <v>22648</v>
      </c>
      <c r="E9" s="36"/>
      <c r="F9" s="38"/>
      <c r="G9" s="32" t="s">
        <v>201</v>
      </c>
      <c r="H9" s="34">
        <v>23736</v>
      </c>
      <c r="I9" s="36"/>
      <c r="J9" s="38"/>
      <c r="K9" s="32" t="s">
        <v>201</v>
      </c>
      <c r="L9" s="34">
        <v>19716</v>
      </c>
      <c r="M9" s="36"/>
    </row>
    <row r="10" spans="1:14">
      <c r="A10" s="12"/>
      <c r="B10" s="31"/>
      <c r="C10" s="33"/>
      <c r="D10" s="35"/>
      <c r="E10" s="37"/>
      <c r="F10" s="38"/>
      <c r="G10" s="33"/>
      <c r="H10" s="35"/>
      <c r="I10" s="37"/>
      <c r="J10" s="38"/>
      <c r="K10" s="33"/>
      <c r="L10" s="35"/>
      <c r="M10" s="37"/>
    </row>
    <row r="11" spans="1:14">
      <c r="A11" s="12"/>
      <c r="B11" s="39" t="s">
        <v>456</v>
      </c>
      <c r="C11" s="40">
        <v>4354</v>
      </c>
      <c r="D11" s="40"/>
      <c r="E11" s="41"/>
      <c r="F11" s="41"/>
      <c r="G11" s="40">
        <v>4042</v>
      </c>
      <c r="H11" s="40"/>
      <c r="I11" s="41"/>
      <c r="J11" s="41"/>
      <c r="K11" s="40">
        <v>3294</v>
      </c>
      <c r="L11" s="40"/>
      <c r="M11" s="41"/>
    </row>
    <row r="12" spans="1:14" ht="15.75" thickBot="1">
      <c r="A12" s="12"/>
      <c r="B12" s="39"/>
      <c r="C12" s="78"/>
      <c r="D12" s="78"/>
      <c r="E12" s="58"/>
      <c r="F12" s="41"/>
      <c r="G12" s="78"/>
      <c r="H12" s="78"/>
      <c r="I12" s="58"/>
      <c r="J12" s="41"/>
      <c r="K12" s="78"/>
      <c r="L12" s="78"/>
      <c r="M12" s="58"/>
    </row>
    <row r="13" spans="1:14">
      <c r="A13" s="12"/>
      <c r="B13" s="31" t="s">
        <v>457</v>
      </c>
      <c r="C13" s="34">
        <v>27002</v>
      </c>
      <c r="D13" s="34"/>
      <c r="E13" s="36"/>
      <c r="F13" s="38"/>
      <c r="G13" s="34">
        <v>27778</v>
      </c>
      <c r="H13" s="34"/>
      <c r="I13" s="36"/>
      <c r="J13" s="38"/>
      <c r="K13" s="34">
        <v>23010</v>
      </c>
      <c r="L13" s="34"/>
      <c r="M13" s="36"/>
    </row>
    <row r="14" spans="1:14">
      <c r="A14" s="12"/>
      <c r="B14" s="31"/>
      <c r="C14" s="42"/>
      <c r="D14" s="42"/>
      <c r="E14" s="38"/>
      <c r="F14" s="38"/>
      <c r="G14" s="35"/>
      <c r="H14" s="35"/>
      <c r="I14" s="37"/>
      <c r="J14" s="38"/>
      <c r="K14" s="35"/>
      <c r="L14" s="35"/>
      <c r="M14" s="37"/>
    </row>
    <row r="15" spans="1:14" ht="15.75" thickBot="1">
      <c r="A15" s="12"/>
      <c r="B15" s="24" t="s">
        <v>458</v>
      </c>
      <c r="C15" s="57" t="s">
        <v>459</v>
      </c>
      <c r="D15" s="57"/>
      <c r="E15" s="77" t="s">
        <v>255</v>
      </c>
      <c r="F15" s="19"/>
      <c r="G15" s="57" t="s">
        <v>460</v>
      </c>
      <c r="H15" s="57"/>
      <c r="I15" s="77" t="s">
        <v>255</v>
      </c>
      <c r="J15" s="19"/>
      <c r="K15" s="57" t="s">
        <v>461</v>
      </c>
      <c r="L15" s="57"/>
      <c r="M15" s="77" t="s">
        <v>255</v>
      </c>
    </row>
    <row r="16" spans="1:14">
      <c r="A16" s="12"/>
      <c r="B16" s="31" t="s">
        <v>462</v>
      </c>
      <c r="C16" s="32" t="s">
        <v>201</v>
      </c>
      <c r="D16" s="34">
        <v>18984</v>
      </c>
      <c r="E16" s="36"/>
      <c r="F16" s="38"/>
      <c r="G16" s="32" t="s">
        <v>201</v>
      </c>
      <c r="H16" s="34">
        <v>19322</v>
      </c>
      <c r="I16" s="36"/>
      <c r="J16" s="38"/>
      <c r="K16" s="32" t="s">
        <v>201</v>
      </c>
      <c r="L16" s="34">
        <v>15782</v>
      </c>
      <c r="M16" s="36"/>
    </row>
    <row r="17" spans="1:14" ht="15.75" thickBot="1">
      <c r="A17" s="12"/>
      <c r="B17" s="31"/>
      <c r="C17" s="74"/>
      <c r="D17" s="59"/>
      <c r="E17" s="60"/>
      <c r="F17" s="38"/>
      <c r="G17" s="74"/>
      <c r="H17" s="59"/>
      <c r="I17" s="60"/>
      <c r="J17" s="38"/>
      <c r="K17" s="74"/>
      <c r="L17" s="59"/>
      <c r="M17" s="60"/>
    </row>
    <row r="18" spans="1:14" ht="15.75" thickTop="1">
      <c r="A18" s="12" t="s">
        <v>1112</v>
      </c>
      <c r="B18" s="41" t="s">
        <v>471</v>
      </c>
      <c r="C18" s="41"/>
      <c r="D18" s="41"/>
      <c r="E18" s="41"/>
      <c r="F18" s="41"/>
      <c r="G18" s="41"/>
      <c r="H18" s="41"/>
      <c r="I18" s="41"/>
      <c r="J18" s="41"/>
      <c r="K18" s="41"/>
      <c r="L18" s="41"/>
      <c r="M18" s="41"/>
      <c r="N18" s="41"/>
    </row>
    <row r="19" spans="1:14">
      <c r="A19" s="12"/>
      <c r="B19" s="28"/>
      <c r="C19" s="28"/>
      <c r="D19" s="28"/>
      <c r="E19" s="28"/>
    </row>
    <row r="20" spans="1:14">
      <c r="A20" s="12"/>
      <c r="B20" s="14"/>
      <c r="C20" s="14"/>
      <c r="D20" s="14"/>
      <c r="E20" s="14"/>
    </row>
    <row r="21" spans="1:14" ht="15.75" thickBot="1">
      <c r="A21" s="12"/>
      <c r="B21" s="19"/>
      <c r="C21" s="29">
        <v>2012</v>
      </c>
      <c r="D21" s="29"/>
      <c r="E21" s="29"/>
    </row>
    <row r="22" spans="1:14">
      <c r="A22" s="12"/>
      <c r="B22" s="31" t="s">
        <v>472</v>
      </c>
      <c r="C22" s="32" t="s">
        <v>201</v>
      </c>
      <c r="D22" s="70">
        <v>10.39</v>
      </c>
      <c r="E22" s="36"/>
    </row>
    <row r="23" spans="1:14">
      <c r="A23" s="12"/>
      <c r="B23" s="31"/>
      <c r="C23" s="33"/>
      <c r="D23" s="71"/>
      <c r="E23" s="37"/>
    </row>
    <row r="24" spans="1:14">
      <c r="A24" s="12"/>
      <c r="B24" s="24" t="s">
        <v>473</v>
      </c>
      <c r="C24" s="41"/>
      <c r="D24" s="41"/>
      <c r="E24" s="41"/>
    </row>
    <row r="25" spans="1:14">
      <c r="A25" s="12"/>
      <c r="B25" s="20" t="s">
        <v>474</v>
      </c>
      <c r="C25" s="72">
        <v>0.9</v>
      </c>
      <c r="D25" s="72"/>
      <c r="E25" s="21" t="s">
        <v>326</v>
      </c>
    </row>
    <row r="26" spans="1:14">
      <c r="A26" s="12"/>
      <c r="B26" s="24" t="s">
        <v>475</v>
      </c>
      <c r="C26" s="56">
        <v>22.5</v>
      </c>
      <c r="D26" s="56"/>
      <c r="E26" s="26" t="s">
        <v>326</v>
      </c>
    </row>
    <row r="27" spans="1:14">
      <c r="A27" s="12"/>
      <c r="B27" s="20" t="s">
        <v>476</v>
      </c>
      <c r="C27" s="72">
        <v>2.1</v>
      </c>
      <c r="D27" s="72"/>
      <c r="E27" s="21" t="s">
        <v>326</v>
      </c>
    </row>
    <row r="28" spans="1:14">
      <c r="A28" s="12"/>
      <c r="B28" s="39" t="s">
        <v>477</v>
      </c>
      <c r="C28" s="56">
        <v>5</v>
      </c>
      <c r="D28" s="56"/>
      <c r="E28" s="41"/>
    </row>
    <row r="29" spans="1:14">
      <c r="A29" s="12"/>
      <c r="B29" s="39"/>
      <c r="C29" s="56"/>
      <c r="D29" s="56"/>
      <c r="E29" s="41"/>
    </row>
    <row r="30" spans="1:14">
      <c r="A30" s="12"/>
      <c r="B30" s="20" t="s">
        <v>478</v>
      </c>
      <c r="C30" s="72">
        <v>1.05</v>
      </c>
      <c r="D30" s="72"/>
      <c r="E30" s="21" t="s">
        <v>326</v>
      </c>
    </row>
    <row r="31" spans="1:14">
      <c r="A31" s="12"/>
      <c r="B31" s="39" t="s">
        <v>479</v>
      </c>
      <c r="C31" s="56">
        <v>1.44</v>
      </c>
      <c r="D31" s="56"/>
      <c r="E31" s="41"/>
    </row>
    <row r="32" spans="1:14">
      <c r="A32" s="12"/>
      <c r="B32" s="39"/>
      <c r="C32" s="56"/>
      <c r="D32" s="56"/>
      <c r="E32" s="41"/>
    </row>
    <row r="33" spans="1:14">
      <c r="A33" s="12" t="s">
        <v>1113</v>
      </c>
      <c r="B33" s="41" t="s">
        <v>480</v>
      </c>
      <c r="C33" s="41"/>
      <c r="D33" s="41"/>
      <c r="E33" s="41"/>
      <c r="F33" s="41"/>
      <c r="G33" s="41"/>
      <c r="H33" s="41"/>
      <c r="I33" s="41"/>
      <c r="J33" s="41"/>
      <c r="K33" s="41"/>
      <c r="L33" s="41"/>
      <c r="M33" s="41"/>
      <c r="N33" s="41"/>
    </row>
    <row r="34" spans="1:14">
      <c r="A34" s="12"/>
      <c r="B34" s="28"/>
      <c r="C34" s="28"/>
      <c r="D34" s="28"/>
      <c r="E34" s="28"/>
      <c r="F34" s="28"/>
      <c r="G34" s="28"/>
      <c r="H34" s="28"/>
      <c r="I34" s="28"/>
      <c r="J34" s="28"/>
      <c r="K34" s="28"/>
    </row>
    <row r="35" spans="1:14">
      <c r="A35" s="12"/>
      <c r="B35" s="14"/>
      <c r="C35" s="14"/>
      <c r="D35" s="14"/>
      <c r="E35" s="14"/>
      <c r="F35" s="14"/>
      <c r="G35" s="14"/>
      <c r="H35" s="14"/>
      <c r="I35" s="14"/>
      <c r="J35" s="14"/>
      <c r="K35" s="14"/>
    </row>
    <row r="36" spans="1:14">
      <c r="A36" s="12"/>
      <c r="B36" s="66" t="s">
        <v>481</v>
      </c>
      <c r="C36" s="67" t="s">
        <v>482</v>
      </c>
      <c r="D36" s="67"/>
      <c r="E36" s="41"/>
      <c r="F36" s="67" t="s">
        <v>484</v>
      </c>
      <c r="G36" s="67"/>
      <c r="H36" s="67"/>
      <c r="I36" s="41"/>
      <c r="J36" s="67" t="s">
        <v>487</v>
      </c>
      <c r="K36" s="67"/>
    </row>
    <row r="37" spans="1:14">
      <c r="A37" s="12"/>
      <c r="B37" s="66"/>
      <c r="C37" s="67" t="s">
        <v>483</v>
      </c>
      <c r="D37" s="67"/>
      <c r="E37" s="41"/>
      <c r="F37" s="67" t="s">
        <v>485</v>
      </c>
      <c r="G37" s="67"/>
      <c r="H37" s="67"/>
      <c r="I37" s="41"/>
      <c r="J37" s="67" t="s">
        <v>488</v>
      </c>
      <c r="K37" s="67"/>
    </row>
    <row r="38" spans="1:14" ht="15.75" thickBot="1">
      <c r="A38" s="12"/>
      <c r="B38" s="66"/>
      <c r="C38" s="68"/>
      <c r="D38" s="68"/>
      <c r="E38" s="41"/>
      <c r="F38" s="29" t="s">
        <v>486</v>
      </c>
      <c r="G38" s="29"/>
      <c r="H38" s="29"/>
      <c r="I38" s="41"/>
      <c r="J38" s="29" t="s">
        <v>489</v>
      </c>
      <c r="K38" s="29"/>
    </row>
    <row r="39" spans="1:14">
      <c r="A39" s="12"/>
      <c r="B39" s="69" t="s">
        <v>490</v>
      </c>
      <c r="C39" s="70">
        <v>315</v>
      </c>
      <c r="D39" s="36"/>
      <c r="E39" s="38"/>
      <c r="F39" s="32" t="s">
        <v>201</v>
      </c>
      <c r="G39" s="70">
        <v>49.96</v>
      </c>
      <c r="H39" s="36"/>
      <c r="I39" s="38"/>
      <c r="J39" s="70">
        <v>183</v>
      </c>
      <c r="K39" s="36"/>
    </row>
    <row r="40" spans="1:14">
      <c r="A40" s="12"/>
      <c r="B40" s="69"/>
      <c r="C40" s="71"/>
      <c r="D40" s="37"/>
      <c r="E40" s="38"/>
      <c r="F40" s="33"/>
      <c r="G40" s="71"/>
      <c r="H40" s="37"/>
      <c r="I40" s="38"/>
      <c r="J40" s="71"/>
      <c r="K40" s="37"/>
    </row>
    <row r="41" spans="1:14">
      <c r="A41" s="12"/>
      <c r="B41" s="45" t="s">
        <v>491</v>
      </c>
      <c r="C41" s="56" t="s">
        <v>492</v>
      </c>
      <c r="D41" s="46" t="s">
        <v>255</v>
      </c>
      <c r="E41" s="41"/>
      <c r="F41" s="46" t="s">
        <v>201</v>
      </c>
      <c r="G41" s="56">
        <v>50.45</v>
      </c>
      <c r="H41" s="41"/>
      <c r="I41" s="41"/>
      <c r="J41" s="41"/>
      <c r="K41" s="41"/>
    </row>
    <row r="42" spans="1:14">
      <c r="A42" s="12"/>
      <c r="B42" s="45"/>
      <c r="C42" s="56"/>
      <c r="D42" s="46"/>
      <c r="E42" s="41"/>
      <c r="F42" s="46"/>
      <c r="G42" s="56"/>
      <c r="H42" s="41"/>
      <c r="I42" s="41"/>
      <c r="J42" s="41"/>
      <c r="K42" s="41"/>
    </row>
    <row r="43" spans="1:14">
      <c r="A43" s="12"/>
      <c r="B43" s="84" t="s">
        <v>493</v>
      </c>
      <c r="C43" s="72" t="s">
        <v>494</v>
      </c>
      <c r="D43" s="69" t="s">
        <v>255</v>
      </c>
      <c r="E43" s="38"/>
      <c r="F43" s="69" t="s">
        <v>201</v>
      </c>
      <c r="G43" s="72">
        <v>60.39</v>
      </c>
      <c r="H43" s="38"/>
      <c r="I43" s="38"/>
      <c r="J43" s="38"/>
      <c r="K43" s="38"/>
    </row>
    <row r="44" spans="1:14" ht="15.75" thickBot="1">
      <c r="A44" s="12"/>
      <c r="B44" s="84"/>
      <c r="C44" s="94"/>
      <c r="D44" s="97"/>
      <c r="E44" s="38"/>
      <c r="F44" s="97"/>
      <c r="G44" s="94"/>
      <c r="H44" s="44"/>
      <c r="I44" s="38"/>
      <c r="J44" s="44"/>
      <c r="K44" s="44"/>
    </row>
    <row r="45" spans="1:14">
      <c r="A45" s="12"/>
      <c r="B45" s="46" t="s">
        <v>267</v>
      </c>
      <c r="C45" s="98">
        <v>151</v>
      </c>
      <c r="D45" s="51"/>
      <c r="E45" s="41"/>
      <c r="F45" s="47" t="s">
        <v>201</v>
      </c>
      <c r="G45" s="98">
        <v>51.13</v>
      </c>
      <c r="H45" s="51"/>
      <c r="I45" s="41"/>
      <c r="J45" s="98">
        <v>116</v>
      </c>
      <c r="K45" s="51"/>
    </row>
    <row r="46" spans="1:14" ht="15.75" thickBot="1">
      <c r="A46" s="12"/>
      <c r="B46" s="46"/>
      <c r="C46" s="105"/>
      <c r="D46" s="52"/>
      <c r="E46" s="41"/>
      <c r="F46" s="48"/>
      <c r="G46" s="105"/>
      <c r="H46" s="52"/>
      <c r="I46" s="41"/>
      <c r="J46" s="105"/>
      <c r="K46" s="52"/>
    </row>
    <row r="47" spans="1:14" ht="15.75" thickTop="1">
      <c r="A47" s="12" t="s">
        <v>1114</v>
      </c>
      <c r="B47" s="41" t="s">
        <v>496</v>
      </c>
      <c r="C47" s="41"/>
      <c r="D47" s="41"/>
      <c r="E47" s="41"/>
      <c r="F47" s="41"/>
      <c r="G47" s="41"/>
      <c r="H47" s="41"/>
      <c r="I47" s="41"/>
      <c r="J47" s="41"/>
      <c r="K47" s="41"/>
      <c r="L47" s="41"/>
      <c r="M47" s="41"/>
      <c r="N47" s="41"/>
    </row>
    <row r="48" spans="1:14">
      <c r="A48" s="12"/>
      <c r="B48" s="28"/>
      <c r="C48" s="28"/>
      <c r="D48" s="28"/>
      <c r="E48" s="28"/>
      <c r="F48" s="28"/>
      <c r="G48" s="28"/>
      <c r="H48" s="28"/>
      <c r="I48" s="28"/>
      <c r="J48" s="28"/>
      <c r="K48" s="28"/>
      <c r="L48" s="28"/>
      <c r="M48" s="28"/>
      <c r="N48" s="28"/>
    </row>
    <row r="49" spans="1:14">
      <c r="A49" s="12"/>
      <c r="B49" s="14"/>
      <c r="C49" s="14"/>
      <c r="D49" s="14"/>
      <c r="E49" s="14"/>
      <c r="F49" s="14"/>
      <c r="G49" s="14"/>
      <c r="H49" s="14"/>
      <c r="I49" s="14"/>
      <c r="J49" s="14"/>
      <c r="K49" s="14"/>
      <c r="L49" s="14"/>
      <c r="M49" s="14"/>
      <c r="N49" s="14"/>
    </row>
    <row r="50" spans="1:14">
      <c r="A50" s="12"/>
      <c r="B50" s="106" t="s">
        <v>497</v>
      </c>
      <c r="C50" s="67" t="s">
        <v>498</v>
      </c>
      <c r="D50" s="67"/>
      <c r="E50" s="41"/>
      <c r="F50" s="16" t="s">
        <v>501</v>
      </c>
      <c r="G50" s="41"/>
      <c r="H50" s="67" t="s">
        <v>484</v>
      </c>
      <c r="I50" s="67"/>
      <c r="J50" s="67"/>
      <c r="K50" s="41"/>
      <c r="L50" s="67" t="s">
        <v>507</v>
      </c>
      <c r="M50" s="67"/>
      <c r="N50" s="67"/>
    </row>
    <row r="51" spans="1:14">
      <c r="A51" s="12"/>
      <c r="B51" s="106"/>
      <c r="C51" s="67" t="s">
        <v>499</v>
      </c>
      <c r="D51" s="67"/>
      <c r="E51" s="41"/>
      <c r="F51" s="16" t="s">
        <v>502</v>
      </c>
      <c r="G51" s="41"/>
      <c r="H51" s="67" t="s">
        <v>505</v>
      </c>
      <c r="I51" s="67"/>
      <c r="J51" s="67"/>
      <c r="K51" s="41"/>
      <c r="L51" s="67" t="s">
        <v>508</v>
      </c>
      <c r="M51" s="67"/>
      <c r="N51" s="67"/>
    </row>
    <row r="52" spans="1:14">
      <c r="A52" s="12"/>
      <c r="B52" s="106"/>
      <c r="C52" s="67" t="s">
        <v>500</v>
      </c>
      <c r="D52" s="67"/>
      <c r="E52" s="41"/>
      <c r="F52" s="16" t="s">
        <v>503</v>
      </c>
      <c r="G52" s="41"/>
      <c r="H52" s="67" t="s">
        <v>506</v>
      </c>
      <c r="I52" s="67"/>
      <c r="J52" s="67"/>
      <c r="K52" s="41"/>
      <c r="L52" s="67" t="s">
        <v>509</v>
      </c>
      <c r="M52" s="67"/>
      <c r="N52" s="67"/>
    </row>
    <row r="53" spans="1:14" ht="15.75" thickBot="1">
      <c r="A53" s="12"/>
      <c r="B53" s="106"/>
      <c r="C53" s="68"/>
      <c r="D53" s="68"/>
      <c r="E53" s="41"/>
      <c r="F53" s="17" t="s">
        <v>504</v>
      </c>
      <c r="G53" s="41"/>
      <c r="H53" s="68"/>
      <c r="I53" s="68"/>
      <c r="J53" s="68"/>
      <c r="K53" s="41"/>
      <c r="L53" s="68"/>
      <c r="M53" s="68"/>
      <c r="N53" s="68"/>
    </row>
    <row r="54" spans="1:14">
      <c r="A54" s="12"/>
      <c r="B54" s="31" t="s">
        <v>510</v>
      </c>
      <c r="C54" s="70">
        <v>1</v>
      </c>
      <c r="D54" s="36"/>
      <c r="E54" s="38"/>
      <c r="F54" s="70">
        <v>4.4000000000000004</v>
      </c>
      <c r="G54" s="38"/>
      <c r="H54" s="32" t="s">
        <v>201</v>
      </c>
      <c r="I54" s="70">
        <v>30.48</v>
      </c>
      <c r="J54" s="36"/>
      <c r="K54" s="38"/>
      <c r="L54" s="36"/>
      <c r="M54" s="36"/>
      <c r="N54" s="36"/>
    </row>
    <row r="55" spans="1:14">
      <c r="A55" s="12"/>
      <c r="B55" s="31"/>
      <c r="C55" s="71"/>
      <c r="D55" s="37"/>
      <c r="E55" s="38"/>
      <c r="F55" s="71"/>
      <c r="G55" s="38"/>
      <c r="H55" s="33"/>
      <c r="I55" s="71"/>
      <c r="J55" s="37"/>
      <c r="K55" s="38"/>
      <c r="L55" s="38"/>
      <c r="M55" s="38"/>
      <c r="N55" s="38"/>
    </row>
    <row r="56" spans="1:14">
      <c r="A56" s="12"/>
      <c r="B56" s="39" t="s">
        <v>511</v>
      </c>
      <c r="C56" s="56">
        <v>18</v>
      </c>
      <c r="D56" s="41"/>
      <c r="E56" s="41"/>
      <c r="F56" s="56">
        <v>0.9</v>
      </c>
      <c r="G56" s="41"/>
      <c r="H56" s="46" t="s">
        <v>201</v>
      </c>
      <c r="I56" s="56">
        <v>35.03</v>
      </c>
      <c r="J56" s="41"/>
      <c r="K56" s="41"/>
      <c r="L56" s="41"/>
      <c r="M56" s="41"/>
      <c r="N56" s="41"/>
    </row>
    <row r="57" spans="1:14">
      <c r="A57" s="12"/>
      <c r="B57" s="39"/>
      <c r="C57" s="56"/>
      <c r="D57" s="41"/>
      <c r="E57" s="41"/>
      <c r="F57" s="56"/>
      <c r="G57" s="41"/>
      <c r="H57" s="46"/>
      <c r="I57" s="56"/>
      <c r="J57" s="41"/>
      <c r="K57" s="41"/>
      <c r="L57" s="41"/>
      <c r="M57" s="41"/>
      <c r="N57" s="41"/>
    </row>
    <row r="58" spans="1:14">
      <c r="A58" s="12"/>
      <c r="B58" s="31" t="s">
        <v>512</v>
      </c>
      <c r="C58" s="72">
        <v>6</v>
      </c>
      <c r="D58" s="38"/>
      <c r="E58" s="38"/>
      <c r="F58" s="72">
        <v>1.3</v>
      </c>
      <c r="G58" s="38"/>
      <c r="H58" s="69" t="s">
        <v>201</v>
      </c>
      <c r="I58" s="72">
        <v>36</v>
      </c>
      <c r="J58" s="38"/>
      <c r="K58" s="38"/>
      <c r="L58" s="38"/>
      <c r="M58" s="38"/>
      <c r="N58" s="38"/>
    </row>
    <row r="59" spans="1:14">
      <c r="A59" s="12"/>
      <c r="B59" s="31"/>
      <c r="C59" s="72"/>
      <c r="D59" s="38"/>
      <c r="E59" s="38"/>
      <c r="F59" s="72"/>
      <c r="G59" s="38"/>
      <c r="H59" s="69"/>
      <c r="I59" s="72"/>
      <c r="J59" s="38"/>
      <c r="K59" s="38"/>
      <c r="L59" s="38"/>
      <c r="M59" s="38"/>
      <c r="N59" s="38"/>
    </row>
    <row r="60" spans="1:14">
      <c r="A60" s="12"/>
      <c r="B60" s="39" t="s">
        <v>513</v>
      </c>
      <c r="C60" s="56">
        <v>39</v>
      </c>
      <c r="D60" s="41"/>
      <c r="E60" s="41"/>
      <c r="F60" s="56">
        <v>1.9</v>
      </c>
      <c r="G60" s="41"/>
      <c r="H60" s="46" t="s">
        <v>201</v>
      </c>
      <c r="I60" s="56">
        <v>44.56</v>
      </c>
      <c r="J60" s="41"/>
      <c r="K60" s="41"/>
      <c r="L60" s="41"/>
      <c r="M60" s="41"/>
      <c r="N60" s="41"/>
    </row>
    <row r="61" spans="1:14">
      <c r="A61" s="12"/>
      <c r="B61" s="39"/>
      <c r="C61" s="56"/>
      <c r="D61" s="41"/>
      <c r="E61" s="41"/>
      <c r="F61" s="56"/>
      <c r="G61" s="41"/>
      <c r="H61" s="46"/>
      <c r="I61" s="56"/>
      <c r="J61" s="41"/>
      <c r="K61" s="41"/>
      <c r="L61" s="41"/>
      <c r="M61" s="41"/>
      <c r="N61" s="41"/>
    </row>
    <row r="62" spans="1:14">
      <c r="A62" s="12"/>
      <c r="B62" s="31" t="s">
        <v>514</v>
      </c>
      <c r="C62" s="72">
        <v>59</v>
      </c>
      <c r="D62" s="38"/>
      <c r="E62" s="38"/>
      <c r="F62" s="72">
        <v>3.4</v>
      </c>
      <c r="G62" s="38"/>
      <c r="H62" s="69" t="s">
        <v>201</v>
      </c>
      <c r="I62" s="72">
        <v>56.68</v>
      </c>
      <c r="J62" s="38"/>
      <c r="K62" s="38"/>
      <c r="L62" s="38"/>
      <c r="M62" s="38"/>
      <c r="N62" s="38"/>
    </row>
    <row r="63" spans="1:14">
      <c r="A63" s="12"/>
      <c r="B63" s="31"/>
      <c r="C63" s="72"/>
      <c r="D63" s="38"/>
      <c r="E63" s="38"/>
      <c r="F63" s="72"/>
      <c r="G63" s="38"/>
      <c r="H63" s="69"/>
      <c r="I63" s="72"/>
      <c r="J63" s="38"/>
      <c r="K63" s="38"/>
      <c r="L63" s="38"/>
      <c r="M63" s="38"/>
      <c r="N63" s="38"/>
    </row>
    <row r="64" spans="1:14">
      <c r="A64" s="12"/>
      <c r="B64" s="39" t="s">
        <v>515</v>
      </c>
      <c r="C64" s="56">
        <v>28</v>
      </c>
      <c r="D64" s="41"/>
      <c r="E64" s="41"/>
      <c r="F64" s="56">
        <v>1.6</v>
      </c>
      <c r="G64" s="41"/>
      <c r="H64" s="46" t="s">
        <v>201</v>
      </c>
      <c r="I64" s="56">
        <v>62.13</v>
      </c>
      <c r="J64" s="41"/>
      <c r="K64" s="41"/>
      <c r="L64" s="41"/>
      <c r="M64" s="41"/>
      <c r="N64" s="41"/>
    </row>
    <row r="65" spans="1:14" ht="15.75" thickBot="1">
      <c r="A65" s="12"/>
      <c r="B65" s="39"/>
      <c r="C65" s="57"/>
      <c r="D65" s="58"/>
      <c r="E65" s="41"/>
      <c r="F65" s="56"/>
      <c r="G65" s="41"/>
      <c r="H65" s="73"/>
      <c r="I65" s="57"/>
      <c r="J65" s="58"/>
      <c r="K65" s="41"/>
      <c r="L65" s="58"/>
      <c r="M65" s="58"/>
      <c r="N65" s="58"/>
    </row>
    <row r="66" spans="1:14">
      <c r="A66" s="12"/>
      <c r="B66" s="38"/>
      <c r="C66" s="70">
        <v>151</v>
      </c>
      <c r="D66" s="36"/>
      <c r="E66" s="38"/>
      <c r="F66" s="38"/>
      <c r="G66" s="38"/>
      <c r="H66" s="32" t="s">
        <v>201</v>
      </c>
      <c r="I66" s="70">
        <v>51.13</v>
      </c>
      <c r="J66" s="36"/>
      <c r="K66" s="38"/>
      <c r="L66" s="32" t="s">
        <v>201</v>
      </c>
      <c r="M66" s="34">
        <v>7490</v>
      </c>
      <c r="N66" s="36"/>
    </row>
    <row r="67" spans="1:14" ht="15.75" thickBot="1">
      <c r="A67" s="12"/>
      <c r="B67" s="38"/>
      <c r="C67" s="75"/>
      <c r="D67" s="60"/>
      <c r="E67" s="38"/>
      <c r="F67" s="38"/>
      <c r="G67" s="38"/>
      <c r="H67" s="74"/>
      <c r="I67" s="75"/>
      <c r="J67" s="60"/>
      <c r="K67" s="38"/>
      <c r="L67" s="74"/>
      <c r="M67" s="59"/>
      <c r="N67" s="60"/>
    </row>
    <row r="68" spans="1:14" ht="15.75" thickTop="1">
      <c r="A68" s="12" t="s">
        <v>1115</v>
      </c>
      <c r="B68" s="41" t="s">
        <v>516</v>
      </c>
      <c r="C68" s="41"/>
      <c r="D68" s="41"/>
      <c r="E68" s="41"/>
      <c r="F68" s="41"/>
      <c r="G68" s="41"/>
      <c r="H68" s="41"/>
      <c r="I68" s="41"/>
      <c r="J68" s="41"/>
      <c r="K68" s="41"/>
      <c r="L68" s="41"/>
      <c r="M68" s="41"/>
      <c r="N68" s="41"/>
    </row>
    <row r="69" spans="1:14">
      <c r="A69" s="12"/>
      <c r="B69" s="28"/>
      <c r="C69" s="28"/>
      <c r="D69" s="28"/>
      <c r="E69" s="28"/>
      <c r="F69" s="28"/>
      <c r="G69" s="28"/>
      <c r="H69" s="28"/>
      <c r="I69" s="28"/>
      <c r="J69" s="28"/>
      <c r="K69" s="28"/>
      <c r="L69" s="28"/>
      <c r="M69" s="28"/>
      <c r="N69" s="28"/>
    </row>
    <row r="70" spans="1:14">
      <c r="A70" s="12"/>
      <c r="B70" s="14"/>
      <c r="C70" s="14"/>
      <c r="D70" s="14"/>
      <c r="E70" s="14"/>
      <c r="F70" s="14"/>
      <c r="G70" s="14"/>
      <c r="H70" s="14"/>
      <c r="I70" s="14"/>
      <c r="J70" s="14"/>
      <c r="K70" s="14"/>
      <c r="L70" s="14"/>
      <c r="M70" s="14"/>
      <c r="N70" s="14"/>
    </row>
    <row r="71" spans="1:14">
      <c r="A71" s="12"/>
      <c r="B71" s="106" t="s">
        <v>497</v>
      </c>
      <c r="C71" s="67" t="s">
        <v>498</v>
      </c>
      <c r="D71" s="67"/>
      <c r="E71" s="41"/>
      <c r="F71" s="16" t="s">
        <v>501</v>
      </c>
      <c r="G71" s="41"/>
      <c r="H71" s="67" t="s">
        <v>484</v>
      </c>
      <c r="I71" s="67"/>
      <c r="J71" s="67"/>
      <c r="K71" s="41"/>
      <c r="L71" s="67" t="s">
        <v>507</v>
      </c>
      <c r="M71" s="67"/>
      <c r="N71" s="67"/>
    </row>
    <row r="72" spans="1:14">
      <c r="A72" s="12"/>
      <c r="B72" s="106"/>
      <c r="C72" s="67" t="s">
        <v>489</v>
      </c>
      <c r="D72" s="67"/>
      <c r="E72" s="41"/>
      <c r="F72" s="16" t="s">
        <v>502</v>
      </c>
      <c r="G72" s="41"/>
      <c r="H72" s="67" t="s">
        <v>505</v>
      </c>
      <c r="I72" s="67"/>
      <c r="J72" s="67"/>
      <c r="K72" s="41"/>
      <c r="L72" s="67" t="s">
        <v>508</v>
      </c>
      <c r="M72" s="67"/>
      <c r="N72" s="67"/>
    </row>
    <row r="73" spans="1:14">
      <c r="A73" s="12"/>
      <c r="B73" s="106"/>
      <c r="C73" s="67" t="s">
        <v>500</v>
      </c>
      <c r="D73" s="67"/>
      <c r="E73" s="41"/>
      <c r="F73" s="16" t="s">
        <v>517</v>
      </c>
      <c r="G73" s="41"/>
      <c r="H73" s="67" t="s">
        <v>506</v>
      </c>
      <c r="I73" s="67"/>
      <c r="J73" s="67"/>
      <c r="K73" s="41"/>
      <c r="L73" s="67" t="s">
        <v>509</v>
      </c>
      <c r="M73" s="67"/>
      <c r="N73" s="67"/>
    </row>
    <row r="74" spans="1:14" ht="15.75" thickBot="1">
      <c r="A74" s="12"/>
      <c r="B74" s="106"/>
      <c r="C74" s="68"/>
      <c r="D74" s="68"/>
      <c r="E74" s="41"/>
      <c r="F74" s="17" t="s">
        <v>504</v>
      </c>
      <c r="G74" s="41"/>
      <c r="H74" s="68"/>
      <c r="I74" s="68"/>
      <c r="J74" s="68"/>
      <c r="K74" s="41"/>
      <c r="L74" s="68"/>
      <c r="M74" s="68"/>
      <c r="N74" s="68"/>
    </row>
    <row r="75" spans="1:14">
      <c r="A75" s="12"/>
      <c r="B75" s="31" t="s">
        <v>510</v>
      </c>
      <c r="C75" s="70">
        <v>1</v>
      </c>
      <c r="D75" s="36"/>
      <c r="E75" s="38"/>
      <c r="F75" s="70">
        <v>4.4000000000000004</v>
      </c>
      <c r="G75" s="38"/>
      <c r="H75" s="32" t="s">
        <v>201</v>
      </c>
      <c r="I75" s="70">
        <v>30.48</v>
      </c>
      <c r="J75" s="36"/>
      <c r="K75" s="38"/>
      <c r="L75" s="36"/>
      <c r="M75" s="36"/>
      <c r="N75" s="36"/>
    </row>
    <row r="76" spans="1:14">
      <c r="A76" s="12"/>
      <c r="B76" s="31"/>
      <c r="C76" s="71"/>
      <c r="D76" s="37"/>
      <c r="E76" s="38"/>
      <c r="F76" s="71"/>
      <c r="G76" s="38"/>
      <c r="H76" s="33"/>
      <c r="I76" s="71"/>
      <c r="J76" s="37"/>
      <c r="K76" s="38"/>
      <c r="L76" s="38"/>
      <c r="M76" s="38"/>
      <c r="N76" s="38"/>
    </row>
    <row r="77" spans="1:14">
      <c r="A77" s="12"/>
      <c r="B77" s="39" t="s">
        <v>511</v>
      </c>
      <c r="C77" s="56">
        <v>18</v>
      </c>
      <c r="D77" s="41"/>
      <c r="E77" s="41"/>
      <c r="F77" s="56">
        <v>0.9</v>
      </c>
      <c r="G77" s="41"/>
      <c r="H77" s="46" t="s">
        <v>201</v>
      </c>
      <c r="I77" s="56">
        <v>35.03</v>
      </c>
      <c r="J77" s="41"/>
      <c r="K77" s="41"/>
      <c r="L77" s="41"/>
      <c r="M77" s="41"/>
      <c r="N77" s="41"/>
    </row>
    <row r="78" spans="1:14">
      <c r="A78" s="12"/>
      <c r="B78" s="39"/>
      <c r="C78" s="56"/>
      <c r="D78" s="41"/>
      <c r="E78" s="41"/>
      <c r="F78" s="56"/>
      <c r="G78" s="41"/>
      <c r="H78" s="46"/>
      <c r="I78" s="56"/>
      <c r="J78" s="41"/>
      <c r="K78" s="41"/>
      <c r="L78" s="41"/>
      <c r="M78" s="41"/>
      <c r="N78" s="41"/>
    </row>
    <row r="79" spans="1:14">
      <c r="A79" s="12"/>
      <c r="B79" s="31" t="s">
        <v>512</v>
      </c>
      <c r="C79" s="72">
        <v>6</v>
      </c>
      <c r="D79" s="38"/>
      <c r="E79" s="38"/>
      <c r="F79" s="72">
        <v>1.3</v>
      </c>
      <c r="G79" s="38"/>
      <c r="H79" s="69" t="s">
        <v>201</v>
      </c>
      <c r="I79" s="72">
        <v>36</v>
      </c>
      <c r="J79" s="38"/>
      <c r="K79" s="38"/>
      <c r="L79" s="38"/>
      <c r="M79" s="38"/>
      <c r="N79" s="38"/>
    </row>
    <row r="80" spans="1:14">
      <c r="A80" s="12"/>
      <c r="B80" s="31"/>
      <c r="C80" s="72"/>
      <c r="D80" s="38"/>
      <c r="E80" s="38"/>
      <c r="F80" s="72"/>
      <c r="G80" s="38"/>
      <c r="H80" s="69"/>
      <c r="I80" s="72"/>
      <c r="J80" s="38"/>
      <c r="K80" s="38"/>
      <c r="L80" s="38"/>
      <c r="M80" s="38"/>
      <c r="N80" s="38"/>
    </row>
    <row r="81" spans="1:14">
      <c r="A81" s="12"/>
      <c r="B81" s="39" t="s">
        <v>513</v>
      </c>
      <c r="C81" s="56">
        <v>39</v>
      </c>
      <c r="D81" s="41"/>
      <c r="E81" s="41"/>
      <c r="F81" s="56">
        <v>1.9</v>
      </c>
      <c r="G81" s="41"/>
      <c r="H81" s="46" t="s">
        <v>201</v>
      </c>
      <c r="I81" s="56">
        <v>44.56</v>
      </c>
      <c r="J81" s="41"/>
      <c r="K81" s="41"/>
      <c r="L81" s="41"/>
      <c r="M81" s="41"/>
      <c r="N81" s="41"/>
    </row>
    <row r="82" spans="1:14">
      <c r="A82" s="12"/>
      <c r="B82" s="39"/>
      <c r="C82" s="56"/>
      <c r="D82" s="41"/>
      <c r="E82" s="41"/>
      <c r="F82" s="56"/>
      <c r="G82" s="41"/>
      <c r="H82" s="46"/>
      <c r="I82" s="56"/>
      <c r="J82" s="41"/>
      <c r="K82" s="41"/>
      <c r="L82" s="41"/>
      <c r="M82" s="41"/>
      <c r="N82" s="41"/>
    </row>
    <row r="83" spans="1:14">
      <c r="A83" s="12"/>
      <c r="B83" s="31" t="s">
        <v>518</v>
      </c>
      <c r="C83" s="72">
        <v>25</v>
      </c>
      <c r="D83" s="38"/>
      <c r="E83" s="38"/>
      <c r="F83" s="72">
        <v>2</v>
      </c>
      <c r="G83" s="38"/>
      <c r="H83" s="69" t="s">
        <v>201</v>
      </c>
      <c r="I83" s="72">
        <v>49.58</v>
      </c>
      <c r="J83" s="38"/>
      <c r="K83" s="38"/>
      <c r="L83" s="38"/>
      <c r="M83" s="38"/>
      <c r="N83" s="38"/>
    </row>
    <row r="84" spans="1:14">
      <c r="A84" s="12"/>
      <c r="B84" s="31"/>
      <c r="C84" s="72"/>
      <c r="D84" s="38"/>
      <c r="E84" s="38"/>
      <c r="F84" s="72"/>
      <c r="G84" s="38"/>
      <c r="H84" s="69"/>
      <c r="I84" s="72"/>
      <c r="J84" s="38"/>
      <c r="K84" s="38"/>
      <c r="L84" s="38"/>
      <c r="M84" s="38"/>
      <c r="N84" s="38"/>
    </row>
    <row r="85" spans="1:14">
      <c r="A85" s="12"/>
      <c r="B85" s="39" t="s">
        <v>519</v>
      </c>
      <c r="C85" s="56">
        <v>27</v>
      </c>
      <c r="D85" s="41"/>
      <c r="E85" s="41"/>
      <c r="F85" s="56">
        <v>1.61</v>
      </c>
      <c r="G85" s="41"/>
      <c r="H85" s="46" t="s">
        <v>201</v>
      </c>
      <c r="I85" s="56">
        <v>62.13</v>
      </c>
      <c r="J85" s="41"/>
      <c r="K85" s="41"/>
      <c r="L85" s="41"/>
      <c r="M85" s="41"/>
      <c r="N85" s="41"/>
    </row>
    <row r="86" spans="1:14" ht="15.75" thickBot="1">
      <c r="A86" s="12"/>
      <c r="B86" s="39"/>
      <c r="C86" s="57"/>
      <c r="D86" s="58"/>
      <c r="E86" s="41"/>
      <c r="F86" s="56"/>
      <c r="G86" s="41"/>
      <c r="H86" s="73"/>
      <c r="I86" s="57"/>
      <c r="J86" s="58"/>
      <c r="K86" s="41"/>
      <c r="L86" s="58"/>
      <c r="M86" s="58"/>
      <c r="N86" s="58"/>
    </row>
    <row r="87" spans="1:14">
      <c r="A87" s="12"/>
      <c r="B87" s="38"/>
      <c r="C87" s="70">
        <v>116</v>
      </c>
      <c r="D87" s="36"/>
      <c r="E87" s="38"/>
      <c r="F87" s="38"/>
      <c r="G87" s="38"/>
      <c r="H87" s="32" t="s">
        <v>201</v>
      </c>
      <c r="I87" s="70">
        <v>47.92</v>
      </c>
      <c r="J87" s="36"/>
      <c r="K87" s="38"/>
      <c r="L87" s="32" t="s">
        <v>201</v>
      </c>
      <c r="M87" s="34">
        <v>6050</v>
      </c>
      <c r="N87" s="36"/>
    </row>
    <row r="88" spans="1:14" ht="15.75" thickBot="1">
      <c r="A88" s="12"/>
      <c r="B88" s="38"/>
      <c r="C88" s="75"/>
      <c r="D88" s="60"/>
      <c r="E88" s="38"/>
      <c r="F88" s="38"/>
      <c r="G88" s="38"/>
      <c r="H88" s="74"/>
      <c r="I88" s="75"/>
      <c r="J88" s="60"/>
      <c r="K88" s="38"/>
      <c r="L88" s="74"/>
      <c r="M88" s="59"/>
      <c r="N88" s="60"/>
    </row>
    <row r="89" spans="1:14" ht="15.75" thickTop="1">
      <c r="A89" s="2" t="s">
        <v>1116</v>
      </c>
      <c r="B89" s="11"/>
      <c r="C89" s="11"/>
      <c r="D89" s="11"/>
      <c r="E89" s="11"/>
      <c r="F89" s="11"/>
      <c r="G89" s="11"/>
      <c r="H89" s="11"/>
      <c r="I89" s="11"/>
      <c r="J89" s="11"/>
      <c r="K89" s="11"/>
      <c r="L89" s="11"/>
      <c r="M89" s="11"/>
      <c r="N89" s="11"/>
    </row>
    <row r="90" spans="1:14" ht="45">
      <c r="A90" s="3" t="s">
        <v>1109</v>
      </c>
      <c r="B90" s="11"/>
      <c r="C90" s="11"/>
      <c r="D90" s="11"/>
      <c r="E90" s="11"/>
      <c r="F90" s="11"/>
      <c r="G90" s="11"/>
      <c r="H90" s="11"/>
      <c r="I90" s="11"/>
      <c r="J90" s="11"/>
      <c r="K90" s="11"/>
      <c r="L90" s="11"/>
      <c r="M90" s="11"/>
      <c r="N90" s="11"/>
    </row>
    <row r="91" spans="1:14">
      <c r="A91" s="12" t="s">
        <v>1117</v>
      </c>
      <c r="B91" s="41" t="s">
        <v>524</v>
      </c>
      <c r="C91" s="41"/>
      <c r="D91" s="41"/>
      <c r="E91" s="41"/>
      <c r="F91" s="41"/>
      <c r="G91" s="41"/>
      <c r="H91" s="41"/>
      <c r="I91" s="41"/>
      <c r="J91" s="41"/>
      <c r="K91" s="41"/>
      <c r="L91" s="41"/>
      <c r="M91" s="41"/>
      <c r="N91" s="41"/>
    </row>
    <row r="92" spans="1:14">
      <c r="A92" s="12"/>
      <c r="B92" s="28"/>
      <c r="C92" s="28"/>
      <c r="D92" s="28"/>
      <c r="E92" s="28"/>
      <c r="F92" s="28"/>
      <c r="G92" s="28"/>
      <c r="H92" s="28"/>
    </row>
    <row r="93" spans="1:14">
      <c r="A93" s="12"/>
      <c r="B93" s="14"/>
      <c r="C93" s="14"/>
      <c r="D93" s="14"/>
      <c r="E93" s="14"/>
      <c r="F93" s="14"/>
      <c r="G93" s="14"/>
      <c r="H93" s="14"/>
    </row>
    <row r="94" spans="1:14">
      <c r="A94" s="12"/>
      <c r="B94" s="66" t="s">
        <v>481</v>
      </c>
      <c r="C94" s="67" t="s">
        <v>525</v>
      </c>
      <c r="D94" s="67"/>
      <c r="E94" s="41"/>
      <c r="F94" s="67" t="s">
        <v>501</v>
      </c>
      <c r="G94" s="67"/>
      <c r="H94" s="67"/>
    </row>
    <row r="95" spans="1:14">
      <c r="A95" s="12"/>
      <c r="B95" s="66"/>
      <c r="C95" s="67" t="s">
        <v>526</v>
      </c>
      <c r="D95" s="67"/>
      <c r="E95" s="41"/>
      <c r="F95" s="67" t="s">
        <v>527</v>
      </c>
      <c r="G95" s="67"/>
      <c r="H95" s="67"/>
    </row>
    <row r="96" spans="1:14" ht="15.75" thickBot="1">
      <c r="A96" s="12"/>
      <c r="B96" s="66"/>
      <c r="C96" s="68"/>
      <c r="D96" s="68"/>
      <c r="E96" s="41"/>
      <c r="F96" s="29" t="s">
        <v>528</v>
      </c>
      <c r="G96" s="29"/>
      <c r="H96" s="29"/>
    </row>
    <row r="97" spans="1:14">
      <c r="A97" s="12"/>
      <c r="B97" s="31" t="s">
        <v>261</v>
      </c>
      <c r="C97" s="70">
        <v>558</v>
      </c>
      <c r="D97" s="36"/>
      <c r="E97" s="38"/>
      <c r="F97" s="32" t="s">
        <v>201</v>
      </c>
      <c r="G97" s="70">
        <v>64.86</v>
      </c>
      <c r="H97" s="36"/>
    </row>
    <row r="98" spans="1:14">
      <c r="A98" s="12"/>
      <c r="B98" s="31"/>
      <c r="C98" s="71"/>
      <c r="D98" s="37"/>
      <c r="E98" s="38"/>
      <c r="F98" s="33"/>
      <c r="G98" s="71"/>
      <c r="H98" s="37"/>
    </row>
    <row r="99" spans="1:14">
      <c r="A99" s="12"/>
      <c r="B99" s="45" t="s">
        <v>529</v>
      </c>
      <c r="C99" s="56">
        <v>206</v>
      </c>
      <c r="D99" s="41"/>
      <c r="E99" s="41"/>
      <c r="F99" s="46" t="s">
        <v>201</v>
      </c>
      <c r="G99" s="56">
        <v>94.19</v>
      </c>
      <c r="H99" s="41"/>
    </row>
    <row r="100" spans="1:14">
      <c r="A100" s="12"/>
      <c r="B100" s="45"/>
      <c r="C100" s="56"/>
      <c r="D100" s="41"/>
      <c r="E100" s="41"/>
      <c r="F100" s="46"/>
      <c r="G100" s="56"/>
      <c r="H100" s="41"/>
    </row>
    <row r="101" spans="1:14">
      <c r="A101" s="12"/>
      <c r="B101" s="84" t="s">
        <v>530</v>
      </c>
      <c r="C101" s="72" t="s">
        <v>531</v>
      </c>
      <c r="D101" s="69" t="s">
        <v>255</v>
      </c>
      <c r="E101" s="38"/>
      <c r="F101" s="69" t="s">
        <v>201</v>
      </c>
      <c r="G101" s="72">
        <v>59.43</v>
      </c>
      <c r="H101" s="38"/>
    </row>
    <row r="102" spans="1:14">
      <c r="A102" s="12"/>
      <c r="B102" s="84"/>
      <c r="C102" s="72"/>
      <c r="D102" s="69"/>
      <c r="E102" s="38"/>
      <c r="F102" s="69"/>
      <c r="G102" s="72"/>
      <c r="H102" s="38"/>
    </row>
    <row r="103" spans="1:14">
      <c r="A103" s="12"/>
      <c r="B103" s="45" t="s">
        <v>532</v>
      </c>
      <c r="C103" s="56" t="s">
        <v>533</v>
      </c>
      <c r="D103" s="46" t="s">
        <v>255</v>
      </c>
      <c r="E103" s="41"/>
      <c r="F103" s="46" t="s">
        <v>201</v>
      </c>
      <c r="G103" s="56">
        <v>82.34</v>
      </c>
      <c r="H103" s="41"/>
    </row>
    <row r="104" spans="1:14" ht="15.75" thickBot="1">
      <c r="A104" s="12"/>
      <c r="B104" s="45"/>
      <c r="C104" s="57"/>
      <c r="D104" s="73"/>
      <c r="E104" s="41"/>
      <c r="F104" s="73"/>
      <c r="G104" s="57"/>
      <c r="H104" s="58"/>
    </row>
    <row r="105" spans="1:14">
      <c r="A105" s="12"/>
      <c r="B105" s="31" t="s">
        <v>534</v>
      </c>
      <c r="C105" s="70">
        <v>522</v>
      </c>
      <c r="D105" s="36"/>
      <c r="E105" s="38"/>
      <c r="F105" s="32" t="s">
        <v>201</v>
      </c>
      <c r="G105" s="70">
        <v>74.83</v>
      </c>
      <c r="H105" s="36"/>
    </row>
    <row r="106" spans="1:14" ht="15.75" thickBot="1">
      <c r="A106" s="12"/>
      <c r="B106" s="31"/>
      <c r="C106" s="75"/>
      <c r="D106" s="60"/>
      <c r="E106" s="38"/>
      <c r="F106" s="74"/>
      <c r="G106" s="75"/>
      <c r="H106" s="60"/>
    </row>
    <row r="107" spans="1:14" ht="15.75" thickTop="1">
      <c r="A107" s="2" t="s">
        <v>1118</v>
      </c>
      <c r="B107" s="11"/>
      <c r="C107" s="11"/>
      <c r="D107" s="11"/>
      <c r="E107" s="11"/>
      <c r="F107" s="11"/>
      <c r="G107" s="11"/>
      <c r="H107" s="11"/>
      <c r="I107" s="11"/>
      <c r="J107" s="11"/>
      <c r="K107" s="11"/>
      <c r="L107" s="11"/>
      <c r="M107" s="11"/>
      <c r="N107" s="11"/>
    </row>
    <row r="108" spans="1:14" ht="45">
      <c r="A108" s="3" t="s">
        <v>1109</v>
      </c>
      <c r="B108" s="11"/>
      <c r="C108" s="11"/>
      <c r="D108" s="11"/>
      <c r="E108" s="11"/>
      <c r="F108" s="11"/>
      <c r="G108" s="11"/>
      <c r="H108" s="11"/>
      <c r="I108" s="11"/>
      <c r="J108" s="11"/>
      <c r="K108" s="11"/>
      <c r="L108" s="11"/>
      <c r="M108" s="11"/>
      <c r="N108" s="11"/>
    </row>
    <row r="109" spans="1:14">
      <c r="A109" s="12" t="s">
        <v>1117</v>
      </c>
      <c r="B109" s="41" t="s">
        <v>539</v>
      </c>
      <c r="C109" s="41"/>
      <c r="D109" s="41"/>
      <c r="E109" s="41"/>
      <c r="F109" s="41"/>
      <c r="G109" s="41"/>
      <c r="H109" s="41"/>
      <c r="I109" s="41"/>
      <c r="J109" s="41"/>
      <c r="K109" s="41"/>
      <c r="L109" s="41"/>
      <c r="M109" s="41"/>
      <c r="N109" s="41"/>
    </row>
    <row r="110" spans="1:14">
      <c r="A110" s="12"/>
      <c r="B110" s="28"/>
      <c r="C110" s="28"/>
      <c r="D110" s="28"/>
      <c r="E110" s="28"/>
      <c r="F110" s="28"/>
      <c r="G110" s="28"/>
      <c r="H110" s="28"/>
    </row>
    <row r="111" spans="1:14">
      <c r="A111" s="12"/>
      <c r="B111" s="14"/>
      <c r="C111" s="14"/>
      <c r="D111" s="14"/>
      <c r="E111" s="14"/>
      <c r="F111" s="14"/>
      <c r="G111" s="14"/>
      <c r="H111" s="14"/>
    </row>
    <row r="112" spans="1:14">
      <c r="A112" s="12"/>
      <c r="B112" s="66" t="s">
        <v>481</v>
      </c>
      <c r="C112" s="67" t="s">
        <v>525</v>
      </c>
      <c r="D112" s="67"/>
      <c r="E112" s="41"/>
      <c r="F112" s="67" t="s">
        <v>501</v>
      </c>
      <c r="G112" s="67"/>
      <c r="H112" s="67"/>
    </row>
    <row r="113" spans="1:14">
      <c r="A113" s="12"/>
      <c r="B113" s="66"/>
      <c r="C113" s="67" t="s">
        <v>526</v>
      </c>
      <c r="D113" s="67"/>
      <c r="E113" s="41"/>
      <c r="F113" s="67" t="s">
        <v>527</v>
      </c>
      <c r="G113" s="67"/>
      <c r="H113" s="67"/>
    </row>
    <row r="114" spans="1:14" ht="15.75" thickBot="1">
      <c r="A114" s="12"/>
      <c r="B114" s="66"/>
      <c r="C114" s="68"/>
      <c r="D114" s="68"/>
      <c r="E114" s="41"/>
      <c r="F114" s="29" t="s">
        <v>528</v>
      </c>
      <c r="G114" s="29"/>
      <c r="H114" s="29"/>
    </row>
    <row r="115" spans="1:14">
      <c r="A115" s="12"/>
      <c r="B115" s="69" t="s">
        <v>490</v>
      </c>
      <c r="C115" s="70">
        <v>476</v>
      </c>
      <c r="D115" s="36"/>
      <c r="E115" s="38"/>
      <c r="F115" s="32" t="s">
        <v>201</v>
      </c>
      <c r="G115" s="70">
        <v>60.58</v>
      </c>
      <c r="H115" s="36"/>
    </row>
    <row r="116" spans="1:14">
      <c r="A116" s="12"/>
      <c r="B116" s="69"/>
      <c r="C116" s="71"/>
      <c r="D116" s="37"/>
      <c r="E116" s="38"/>
      <c r="F116" s="33"/>
      <c r="G116" s="71"/>
      <c r="H116" s="37"/>
    </row>
    <row r="117" spans="1:14">
      <c r="A117" s="12"/>
      <c r="B117" s="45" t="s">
        <v>529</v>
      </c>
      <c r="C117" s="56">
        <v>99</v>
      </c>
      <c r="D117" s="41"/>
      <c r="E117" s="41"/>
      <c r="F117" s="46" t="s">
        <v>201</v>
      </c>
      <c r="G117" s="56">
        <v>97.94</v>
      </c>
      <c r="H117" s="41"/>
    </row>
    <row r="118" spans="1:14">
      <c r="A118" s="12"/>
      <c r="B118" s="45"/>
      <c r="C118" s="56"/>
      <c r="D118" s="41"/>
      <c r="E118" s="41"/>
      <c r="F118" s="46"/>
      <c r="G118" s="56"/>
      <c r="H118" s="41"/>
    </row>
    <row r="119" spans="1:14">
      <c r="A119" s="12"/>
      <c r="B119" s="84" t="s">
        <v>530</v>
      </c>
      <c r="C119" s="72" t="s">
        <v>540</v>
      </c>
      <c r="D119" s="69" t="s">
        <v>255</v>
      </c>
      <c r="E119" s="38"/>
      <c r="F119" s="69" t="s">
        <v>201</v>
      </c>
      <c r="G119" s="72">
        <v>62.13</v>
      </c>
      <c r="H119" s="38"/>
    </row>
    <row r="120" spans="1:14">
      <c r="A120" s="12"/>
      <c r="B120" s="84"/>
      <c r="C120" s="72"/>
      <c r="D120" s="69"/>
      <c r="E120" s="38"/>
      <c r="F120" s="69"/>
      <c r="G120" s="72"/>
      <c r="H120" s="38"/>
    </row>
    <row r="121" spans="1:14">
      <c r="A121" s="12"/>
      <c r="B121" s="45" t="s">
        <v>532</v>
      </c>
      <c r="C121" s="56" t="s">
        <v>541</v>
      </c>
      <c r="D121" s="46" t="s">
        <v>255</v>
      </c>
      <c r="E121" s="41"/>
      <c r="F121" s="46" t="s">
        <v>201</v>
      </c>
      <c r="G121" s="56">
        <v>57.59</v>
      </c>
      <c r="H121" s="41"/>
    </row>
    <row r="122" spans="1:14" ht="15.75" thickBot="1">
      <c r="A122" s="12"/>
      <c r="B122" s="45"/>
      <c r="C122" s="57"/>
      <c r="D122" s="73"/>
      <c r="E122" s="41"/>
      <c r="F122" s="73"/>
      <c r="G122" s="57"/>
      <c r="H122" s="58"/>
    </row>
    <row r="123" spans="1:14">
      <c r="A123" s="12"/>
      <c r="B123" s="69" t="s">
        <v>267</v>
      </c>
      <c r="C123" s="70">
        <v>380</v>
      </c>
      <c r="D123" s="36"/>
      <c r="E123" s="38"/>
      <c r="F123" s="32" t="s">
        <v>201</v>
      </c>
      <c r="G123" s="70">
        <v>57.36</v>
      </c>
      <c r="H123" s="36"/>
    </row>
    <row r="124" spans="1:14" ht="15.75" thickBot="1">
      <c r="A124" s="12"/>
      <c r="B124" s="69"/>
      <c r="C124" s="75"/>
      <c r="D124" s="60"/>
      <c r="E124" s="38"/>
      <c r="F124" s="74"/>
      <c r="G124" s="75"/>
      <c r="H124" s="60"/>
    </row>
    <row r="125" spans="1:14" ht="15.75" thickTop="1">
      <c r="A125" s="2" t="s">
        <v>1119</v>
      </c>
      <c r="B125" s="11"/>
      <c r="C125" s="11"/>
      <c r="D125" s="11"/>
      <c r="E125" s="11"/>
      <c r="F125" s="11"/>
      <c r="G125" s="11"/>
      <c r="H125" s="11"/>
      <c r="I125" s="11"/>
      <c r="J125" s="11"/>
      <c r="K125" s="11"/>
      <c r="L125" s="11"/>
      <c r="M125" s="11"/>
      <c r="N125" s="11"/>
    </row>
    <row r="126" spans="1:14" ht="45">
      <c r="A126" s="3" t="s">
        <v>1109</v>
      </c>
      <c r="B126" s="11"/>
      <c r="C126" s="11"/>
      <c r="D126" s="11"/>
      <c r="E126" s="11"/>
      <c r="F126" s="11"/>
      <c r="G126" s="11"/>
      <c r="H126" s="11"/>
      <c r="I126" s="11"/>
      <c r="J126" s="11"/>
      <c r="K126" s="11"/>
      <c r="L126" s="11"/>
      <c r="M126" s="11"/>
      <c r="N126" s="11"/>
    </row>
    <row r="127" spans="1:14">
      <c r="A127" s="12" t="s">
        <v>1117</v>
      </c>
      <c r="B127" s="41" t="s">
        <v>546</v>
      </c>
      <c r="C127" s="41"/>
      <c r="D127" s="41"/>
      <c r="E127" s="41"/>
      <c r="F127" s="41"/>
      <c r="G127" s="41"/>
      <c r="H127" s="41"/>
      <c r="I127" s="41"/>
      <c r="J127" s="41"/>
      <c r="K127" s="41"/>
      <c r="L127" s="41"/>
      <c r="M127" s="41"/>
      <c r="N127" s="41"/>
    </row>
    <row r="128" spans="1:14">
      <c r="A128" s="12"/>
      <c r="B128" s="28"/>
      <c r="C128" s="28"/>
      <c r="D128" s="28"/>
      <c r="E128" s="28"/>
      <c r="F128" s="28"/>
      <c r="G128" s="28"/>
      <c r="H128" s="28"/>
    </row>
    <row r="129" spans="1:8">
      <c r="A129" s="12"/>
      <c r="B129" s="14"/>
      <c r="C129" s="14"/>
      <c r="D129" s="14"/>
      <c r="E129" s="14"/>
      <c r="F129" s="14"/>
      <c r="G129" s="14"/>
      <c r="H129" s="14"/>
    </row>
    <row r="130" spans="1:8">
      <c r="A130" s="12"/>
      <c r="B130" s="66" t="s">
        <v>481</v>
      </c>
      <c r="C130" s="67" t="s">
        <v>547</v>
      </c>
      <c r="D130" s="67"/>
      <c r="E130" s="41"/>
      <c r="F130" s="67" t="s">
        <v>548</v>
      </c>
      <c r="G130" s="67"/>
      <c r="H130" s="67"/>
    </row>
    <row r="131" spans="1:8" ht="15.75" thickBot="1">
      <c r="A131" s="12"/>
      <c r="B131" s="66"/>
      <c r="C131" s="29"/>
      <c r="D131" s="29"/>
      <c r="E131" s="41"/>
      <c r="F131" s="29" t="s">
        <v>549</v>
      </c>
      <c r="G131" s="29"/>
      <c r="H131" s="29"/>
    </row>
    <row r="132" spans="1:8">
      <c r="A132" s="12"/>
      <c r="B132" s="69" t="s">
        <v>490</v>
      </c>
      <c r="C132" s="70">
        <v>112</v>
      </c>
      <c r="D132" s="36"/>
      <c r="E132" s="38"/>
      <c r="F132" s="32" t="s">
        <v>201</v>
      </c>
      <c r="G132" s="70">
        <v>85.94</v>
      </c>
      <c r="H132" s="36"/>
    </row>
    <row r="133" spans="1:8">
      <c r="A133" s="12"/>
      <c r="B133" s="69"/>
      <c r="C133" s="71"/>
      <c r="D133" s="37"/>
      <c r="E133" s="38"/>
      <c r="F133" s="33"/>
      <c r="G133" s="71"/>
      <c r="H133" s="37"/>
    </row>
    <row r="134" spans="1:8">
      <c r="A134" s="12"/>
      <c r="B134" s="45" t="s">
        <v>529</v>
      </c>
      <c r="C134" s="56">
        <v>35</v>
      </c>
      <c r="D134" s="41"/>
      <c r="E134" s="41"/>
      <c r="F134" s="46" t="s">
        <v>201</v>
      </c>
      <c r="G134" s="56">
        <v>100.85</v>
      </c>
      <c r="H134" s="41"/>
    </row>
    <row r="135" spans="1:8">
      <c r="A135" s="12"/>
      <c r="B135" s="45"/>
      <c r="C135" s="56"/>
      <c r="D135" s="41"/>
      <c r="E135" s="41"/>
      <c r="F135" s="46"/>
      <c r="G135" s="56"/>
      <c r="H135" s="41"/>
    </row>
    <row r="136" spans="1:8">
      <c r="A136" s="12"/>
      <c r="B136" s="84" t="s">
        <v>530</v>
      </c>
      <c r="C136" s="72" t="s">
        <v>550</v>
      </c>
      <c r="D136" s="69" t="s">
        <v>255</v>
      </c>
      <c r="E136" s="38"/>
      <c r="F136" s="69" t="s">
        <v>201</v>
      </c>
      <c r="G136" s="72">
        <v>97.68</v>
      </c>
      <c r="H136" s="38"/>
    </row>
    <row r="137" spans="1:8">
      <c r="A137" s="12"/>
      <c r="B137" s="84"/>
      <c r="C137" s="72"/>
      <c r="D137" s="69"/>
      <c r="E137" s="38"/>
      <c r="F137" s="69"/>
      <c r="G137" s="72"/>
      <c r="H137" s="38"/>
    </row>
    <row r="138" spans="1:8">
      <c r="A138" s="12"/>
      <c r="B138" s="45" t="s">
        <v>493</v>
      </c>
      <c r="C138" s="56" t="s">
        <v>551</v>
      </c>
      <c r="D138" s="46" t="s">
        <v>255</v>
      </c>
      <c r="E138" s="41"/>
      <c r="F138" s="46" t="s">
        <v>201</v>
      </c>
      <c r="G138" s="56">
        <v>99.73</v>
      </c>
      <c r="H138" s="41"/>
    </row>
    <row r="139" spans="1:8" ht="15.75" thickBot="1">
      <c r="A139" s="12"/>
      <c r="B139" s="45"/>
      <c r="C139" s="57"/>
      <c r="D139" s="73"/>
      <c r="E139" s="41"/>
      <c r="F139" s="73"/>
      <c r="G139" s="57"/>
      <c r="H139" s="58"/>
    </row>
    <row r="140" spans="1:8">
      <c r="A140" s="12"/>
      <c r="B140" s="69" t="s">
        <v>267</v>
      </c>
      <c r="C140" s="70">
        <v>106</v>
      </c>
      <c r="D140" s="36"/>
      <c r="E140" s="38"/>
      <c r="F140" s="32" t="s">
        <v>201</v>
      </c>
      <c r="G140" s="70">
        <v>100.85</v>
      </c>
      <c r="H140" s="36"/>
    </row>
    <row r="141" spans="1:8" ht="15.75" thickBot="1">
      <c r="A141" s="12"/>
      <c r="B141" s="69"/>
      <c r="C141" s="75"/>
      <c r="D141" s="60"/>
      <c r="E141" s="38"/>
      <c r="F141" s="74"/>
      <c r="G141" s="75"/>
      <c r="H141" s="60"/>
    </row>
    <row r="142" spans="1:8" ht="15.75" thickTop="1"/>
  </sheetData>
  <mergeCells count="465">
    <mergeCell ref="A127:A141"/>
    <mergeCell ref="B127:N127"/>
    <mergeCell ref="B90:N90"/>
    <mergeCell ref="A91:A106"/>
    <mergeCell ref="B91:N91"/>
    <mergeCell ref="B107:N107"/>
    <mergeCell ref="B108:N108"/>
    <mergeCell ref="A109:A124"/>
    <mergeCell ref="B109:N109"/>
    <mergeCell ref="B33:N33"/>
    <mergeCell ref="A47:A67"/>
    <mergeCell ref="B47:N47"/>
    <mergeCell ref="A68:A88"/>
    <mergeCell ref="B68:N68"/>
    <mergeCell ref="B89:N89"/>
    <mergeCell ref="H140:H141"/>
    <mergeCell ref="A1:A2"/>
    <mergeCell ref="B1:N1"/>
    <mergeCell ref="B2:N2"/>
    <mergeCell ref="B3:N3"/>
    <mergeCell ref="A4:A17"/>
    <mergeCell ref="B4:N4"/>
    <mergeCell ref="A18:A32"/>
    <mergeCell ref="B18:N18"/>
    <mergeCell ref="A33:A46"/>
    <mergeCell ref="B140:B141"/>
    <mergeCell ref="C140:C141"/>
    <mergeCell ref="D140:D141"/>
    <mergeCell ref="E140:E141"/>
    <mergeCell ref="F140:F141"/>
    <mergeCell ref="G140:G141"/>
    <mergeCell ref="H136:H137"/>
    <mergeCell ref="B138:B139"/>
    <mergeCell ref="C138:C139"/>
    <mergeCell ref="D138:D139"/>
    <mergeCell ref="E138:E139"/>
    <mergeCell ref="F138:F139"/>
    <mergeCell ref="G138:G139"/>
    <mergeCell ref="H138:H139"/>
    <mergeCell ref="B136:B137"/>
    <mergeCell ref="C136:C137"/>
    <mergeCell ref="D136:D137"/>
    <mergeCell ref="E136:E137"/>
    <mergeCell ref="F136:F137"/>
    <mergeCell ref="G136:G137"/>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H123:H124"/>
    <mergeCell ref="B128:H128"/>
    <mergeCell ref="B130:B131"/>
    <mergeCell ref="C130:D131"/>
    <mergeCell ref="E130:E131"/>
    <mergeCell ref="F130:H130"/>
    <mergeCell ref="F131:H131"/>
    <mergeCell ref="B125:N125"/>
    <mergeCell ref="B126:N126"/>
    <mergeCell ref="B123:B124"/>
    <mergeCell ref="C123:C124"/>
    <mergeCell ref="D123:D124"/>
    <mergeCell ref="E123:E124"/>
    <mergeCell ref="F123:F124"/>
    <mergeCell ref="G123:G124"/>
    <mergeCell ref="H119:H120"/>
    <mergeCell ref="B121:B122"/>
    <mergeCell ref="C121:C122"/>
    <mergeCell ref="D121:D122"/>
    <mergeCell ref="E121:E122"/>
    <mergeCell ref="F121:F122"/>
    <mergeCell ref="G121:G122"/>
    <mergeCell ref="H121:H122"/>
    <mergeCell ref="B119:B120"/>
    <mergeCell ref="C119:C120"/>
    <mergeCell ref="D119:D120"/>
    <mergeCell ref="E119:E120"/>
    <mergeCell ref="F119:F120"/>
    <mergeCell ref="G119:G120"/>
    <mergeCell ref="H115:H116"/>
    <mergeCell ref="B117:B118"/>
    <mergeCell ref="C117:C118"/>
    <mergeCell ref="D117:D118"/>
    <mergeCell ref="E117:E118"/>
    <mergeCell ref="F117:F118"/>
    <mergeCell ref="G117:G118"/>
    <mergeCell ref="H117:H118"/>
    <mergeCell ref="B115:B116"/>
    <mergeCell ref="C115:C116"/>
    <mergeCell ref="D115:D116"/>
    <mergeCell ref="E115:E116"/>
    <mergeCell ref="F115:F116"/>
    <mergeCell ref="G115:G116"/>
    <mergeCell ref="H105:H106"/>
    <mergeCell ref="B110:H110"/>
    <mergeCell ref="B112:B114"/>
    <mergeCell ref="C112:D112"/>
    <mergeCell ref="C113:D113"/>
    <mergeCell ref="C114:D114"/>
    <mergeCell ref="E112:E114"/>
    <mergeCell ref="F112:H112"/>
    <mergeCell ref="F113:H113"/>
    <mergeCell ref="F114:H114"/>
    <mergeCell ref="B105:B106"/>
    <mergeCell ref="C105:C106"/>
    <mergeCell ref="D105:D106"/>
    <mergeCell ref="E105:E106"/>
    <mergeCell ref="F105:F106"/>
    <mergeCell ref="G105:G106"/>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101:G102"/>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7:G98"/>
    <mergeCell ref="N87:N88"/>
    <mergeCell ref="B92:H92"/>
    <mergeCell ref="B94:B96"/>
    <mergeCell ref="C94:D94"/>
    <mergeCell ref="C95:D95"/>
    <mergeCell ref="C96:D96"/>
    <mergeCell ref="E94:E96"/>
    <mergeCell ref="F94:H94"/>
    <mergeCell ref="F95:H95"/>
    <mergeCell ref="F96:H96"/>
    <mergeCell ref="H87:H88"/>
    <mergeCell ref="I87:I88"/>
    <mergeCell ref="J87:J88"/>
    <mergeCell ref="K87:K88"/>
    <mergeCell ref="L87:L88"/>
    <mergeCell ref="M87:M88"/>
    <mergeCell ref="B87:B88"/>
    <mergeCell ref="C87:C88"/>
    <mergeCell ref="D87:D88"/>
    <mergeCell ref="E87:E88"/>
    <mergeCell ref="F87:F88"/>
    <mergeCell ref="G87:G88"/>
    <mergeCell ref="G85:G86"/>
    <mergeCell ref="H85:H86"/>
    <mergeCell ref="I85:I86"/>
    <mergeCell ref="J85:J86"/>
    <mergeCell ref="K85:K86"/>
    <mergeCell ref="L85:N86"/>
    <mergeCell ref="H83:H84"/>
    <mergeCell ref="I83:I84"/>
    <mergeCell ref="J83:J84"/>
    <mergeCell ref="K83:K84"/>
    <mergeCell ref="L83:N84"/>
    <mergeCell ref="B85:B86"/>
    <mergeCell ref="C85:C86"/>
    <mergeCell ref="D85:D86"/>
    <mergeCell ref="E85:E86"/>
    <mergeCell ref="F85:F86"/>
    <mergeCell ref="B83:B84"/>
    <mergeCell ref="C83:C84"/>
    <mergeCell ref="D83:D84"/>
    <mergeCell ref="E83:E84"/>
    <mergeCell ref="F83:F84"/>
    <mergeCell ref="G83:G84"/>
    <mergeCell ref="G81:G82"/>
    <mergeCell ref="H81:H82"/>
    <mergeCell ref="I81:I82"/>
    <mergeCell ref="J81:J82"/>
    <mergeCell ref="K81:K82"/>
    <mergeCell ref="L81:N82"/>
    <mergeCell ref="H79:H80"/>
    <mergeCell ref="I79:I80"/>
    <mergeCell ref="J79:J80"/>
    <mergeCell ref="K79:K80"/>
    <mergeCell ref="L79:N80"/>
    <mergeCell ref="B81:B82"/>
    <mergeCell ref="C81:C82"/>
    <mergeCell ref="D81:D82"/>
    <mergeCell ref="E81:E82"/>
    <mergeCell ref="F81:F82"/>
    <mergeCell ref="B79:B80"/>
    <mergeCell ref="C79:C80"/>
    <mergeCell ref="D79:D80"/>
    <mergeCell ref="E79:E80"/>
    <mergeCell ref="F79:F80"/>
    <mergeCell ref="G79:G80"/>
    <mergeCell ref="G77:G78"/>
    <mergeCell ref="H77:H78"/>
    <mergeCell ref="I77:I78"/>
    <mergeCell ref="J77:J78"/>
    <mergeCell ref="K77:K78"/>
    <mergeCell ref="L77:N78"/>
    <mergeCell ref="H75:H76"/>
    <mergeCell ref="I75:I76"/>
    <mergeCell ref="J75:J76"/>
    <mergeCell ref="K75:K76"/>
    <mergeCell ref="L75:N76"/>
    <mergeCell ref="B77:B78"/>
    <mergeCell ref="C77:C78"/>
    <mergeCell ref="D77:D78"/>
    <mergeCell ref="E77:E78"/>
    <mergeCell ref="F77:F78"/>
    <mergeCell ref="B75:B76"/>
    <mergeCell ref="C75:C76"/>
    <mergeCell ref="D75:D76"/>
    <mergeCell ref="E75:E76"/>
    <mergeCell ref="F75:F76"/>
    <mergeCell ref="G75:G76"/>
    <mergeCell ref="H72:J72"/>
    <mergeCell ref="H73:J73"/>
    <mergeCell ref="H74:J74"/>
    <mergeCell ref="K71:K74"/>
    <mergeCell ref="L71:N71"/>
    <mergeCell ref="L72:N72"/>
    <mergeCell ref="L73:N73"/>
    <mergeCell ref="L74:N74"/>
    <mergeCell ref="N66:N67"/>
    <mergeCell ref="B69:N69"/>
    <mergeCell ref="B71:B74"/>
    <mergeCell ref="C71:D71"/>
    <mergeCell ref="C72:D72"/>
    <mergeCell ref="C73:D73"/>
    <mergeCell ref="C74:D74"/>
    <mergeCell ref="E71:E74"/>
    <mergeCell ref="G71:G74"/>
    <mergeCell ref="H71:J71"/>
    <mergeCell ref="H66:H67"/>
    <mergeCell ref="I66:I67"/>
    <mergeCell ref="J66:J67"/>
    <mergeCell ref="K66:K67"/>
    <mergeCell ref="L66:L67"/>
    <mergeCell ref="M66:M67"/>
    <mergeCell ref="B66:B67"/>
    <mergeCell ref="C66:C67"/>
    <mergeCell ref="D66:D67"/>
    <mergeCell ref="E66:E67"/>
    <mergeCell ref="F66:F67"/>
    <mergeCell ref="G66:G67"/>
    <mergeCell ref="G64:G65"/>
    <mergeCell ref="H64:H65"/>
    <mergeCell ref="I64:I65"/>
    <mergeCell ref="J64:J65"/>
    <mergeCell ref="K64:K65"/>
    <mergeCell ref="L64:N65"/>
    <mergeCell ref="H62:H63"/>
    <mergeCell ref="I62:I63"/>
    <mergeCell ref="J62:J63"/>
    <mergeCell ref="K62:K63"/>
    <mergeCell ref="L62:N63"/>
    <mergeCell ref="B64:B65"/>
    <mergeCell ref="C64:C65"/>
    <mergeCell ref="D64:D65"/>
    <mergeCell ref="E64:E65"/>
    <mergeCell ref="F64:F65"/>
    <mergeCell ref="B62:B63"/>
    <mergeCell ref="C62:C63"/>
    <mergeCell ref="D62:D63"/>
    <mergeCell ref="E62:E63"/>
    <mergeCell ref="F62:F63"/>
    <mergeCell ref="G62:G63"/>
    <mergeCell ref="G60:G61"/>
    <mergeCell ref="H60:H61"/>
    <mergeCell ref="I60:I61"/>
    <mergeCell ref="J60:J61"/>
    <mergeCell ref="K60:K61"/>
    <mergeCell ref="L60:N61"/>
    <mergeCell ref="H58:H59"/>
    <mergeCell ref="I58:I59"/>
    <mergeCell ref="J58:J59"/>
    <mergeCell ref="K58:K59"/>
    <mergeCell ref="L58:N59"/>
    <mergeCell ref="B60:B61"/>
    <mergeCell ref="C60:C61"/>
    <mergeCell ref="D60:D61"/>
    <mergeCell ref="E60:E61"/>
    <mergeCell ref="F60:F61"/>
    <mergeCell ref="B58:B59"/>
    <mergeCell ref="C58:C59"/>
    <mergeCell ref="D58:D59"/>
    <mergeCell ref="E58:E59"/>
    <mergeCell ref="F58:F59"/>
    <mergeCell ref="G58:G59"/>
    <mergeCell ref="G56:G57"/>
    <mergeCell ref="H56:H57"/>
    <mergeCell ref="I56:I57"/>
    <mergeCell ref="J56:J57"/>
    <mergeCell ref="K56:K57"/>
    <mergeCell ref="L56:N57"/>
    <mergeCell ref="H54:H55"/>
    <mergeCell ref="I54:I55"/>
    <mergeCell ref="J54:J55"/>
    <mergeCell ref="K54:K55"/>
    <mergeCell ref="L54:N55"/>
    <mergeCell ref="B56:B57"/>
    <mergeCell ref="C56:C57"/>
    <mergeCell ref="D56:D57"/>
    <mergeCell ref="E56:E57"/>
    <mergeCell ref="F56:F57"/>
    <mergeCell ref="B54:B55"/>
    <mergeCell ref="C54:C55"/>
    <mergeCell ref="D54:D55"/>
    <mergeCell ref="E54:E55"/>
    <mergeCell ref="F54:F55"/>
    <mergeCell ref="G54:G55"/>
    <mergeCell ref="H50:J50"/>
    <mergeCell ref="H51:J51"/>
    <mergeCell ref="H52:J52"/>
    <mergeCell ref="H53:J53"/>
    <mergeCell ref="K50:K53"/>
    <mergeCell ref="L50:N50"/>
    <mergeCell ref="L51:N51"/>
    <mergeCell ref="L52:N52"/>
    <mergeCell ref="L53:N53"/>
    <mergeCell ref="J45:J46"/>
    <mergeCell ref="K45:K46"/>
    <mergeCell ref="B48:N48"/>
    <mergeCell ref="B50:B53"/>
    <mergeCell ref="C50:D50"/>
    <mergeCell ref="C51:D51"/>
    <mergeCell ref="C52:D52"/>
    <mergeCell ref="C53:D53"/>
    <mergeCell ref="E50:E53"/>
    <mergeCell ref="G50:G53"/>
    <mergeCell ref="I43:I44"/>
    <mergeCell ref="J43:K44"/>
    <mergeCell ref="B45:B46"/>
    <mergeCell ref="C45:C46"/>
    <mergeCell ref="D45:D46"/>
    <mergeCell ref="E45:E46"/>
    <mergeCell ref="F45:F46"/>
    <mergeCell ref="G45:G46"/>
    <mergeCell ref="H45:H46"/>
    <mergeCell ref="I45:I46"/>
    <mergeCell ref="H41:H42"/>
    <mergeCell ref="I41:I42"/>
    <mergeCell ref="J41:K42"/>
    <mergeCell ref="B43:B44"/>
    <mergeCell ref="C43:C44"/>
    <mergeCell ref="D43:D44"/>
    <mergeCell ref="E43:E44"/>
    <mergeCell ref="F43:F44"/>
    <mergeCell ref="G43:G44"/>
    <mergeCell ref="H43:H44"/>
    <mergeCell ref="H39:H40"/>
    <mergeCell ref="I39:I40"/>
    <mergeCell ref="J39:J40"/>
    <mergeCell ref="K39:K40"/>
    <mergeCell ref="B41:B42"/>
    <mergeCell ref="C41:C42"/>
    <mergeCell ref="D41:D42"/>
    <mergeCell ref="E41:E42"/>
    <mergeCell ref="F41:F42"/>
    <mergeCell ref="G41:G42"/>
    <mergeCell ref="B39:B40"/>
    <mergeCell ref="C39:C40"/>
    <mergeCell ref="D39:D40"/>
    <mergeCell ref="E39:E40"/>
    <mergeCell ref="F39:F40"/>
    <mergeCell ref="G39:G40"/>
    <mergeCell ref="F36:H36"/>
    <mergeCell ref="F37:H37"/>
    <mergeCell ref="F38:H38"/>
    <mergeCell ref="I36:I38"/>
    <mergeCell ref="J36:K36"/>
    <mergeCell ref="J37:K37"/>
    <mergeCell ref="J38:K38"/>
    <mergeCell ref="C30:D30"/>
    <mergeCell ref="B31:B32"/>
    <mergeCell ref="C31:D32"/>
    <mergeCell ref="E31:E32"/>
    <mergeCell ref="B34:K34"/>
    <mergeCell ref="B36:B38"/>
    <mergeCell ref="C36:D36"/>
    <mergeCell ref="C37:D37"/>
    <mergeCell ref="C38:D38"/>
    <mergeCell ref="E36:E38"/>
    <mergeCell ref="C24:E24"/>
    <mergeCell ref="C25:D25"/>
    <mergeCell ref="C26:D26"/>
    <mergeCell ref="C27:D27"/>
    <mergeCell ref="B28:B29"/>
    <mergeCell ref="C28:D29"/>
    <mergeCell ref="E28:E29"/>
    <mergeCell ref="B19:E19"/>
    <mergeCell ref="C21:E21"/>
    <mergeCell ref="B22:B23"/>
    <mergeCell ref="C22:C23"/>
    <mergeCell ref="D22:D23"/>
    <mergeCell ref="E22:E23"/>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2" width="36.5703125" bestFit="1" customWidth="1"/>
    <col min="3" max="3" width="2" customWidth="1"/>
    <col min="5" max="5" width="2.7109375" customWidth="1"/>
    <col min="7" max="7" width="2" customWidth="1"/>
    <col min="9" max="9" width="2.7109375" customWidth="1"/>
    <col min="11" max="11" width="2" customWidth="1"/>
    <col min="13" max="13" width="2.7109375" customWidth="1"/>
    <col min="15" max="15" width="2" customWidth="1"/>
    <col min="16" max="16" width="6.5703125" customWidth="1"/>
    <col min="19" max="19" width="2" customWidth="1"/>
    <col min="20" max="20" width="6.5703125" customWidth="1"/>
    <col min="23" max="23" width="2" customWidth="1"/>
    <col min="24" max="24" width="6.5703125" customWidth="1"/>
  </cols>
  <sheetData>
    <row r="1" spans="1:25" ht="15" customHeight="1">
      <c r="A1" s="8" t="s">
        <v>1120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555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1121</v>
      </c>
      <c r="B4" s="41" t="s">
        <v>560</v>
      </c>
      <c r="C4" s="41"/>
      <c r="D4" s="41"/>
      <c r="E4" s="41"/>
      <c r="F4" s="41"/>
      <c r="G4" s="41"/>
      <c r="H4" s="41"/>
      <c r="I4" s="41"/>
      <c r="J4" s="41"/>
      <c r="K4" s="41"/>
      <c r="L4" s="41"/>
      <c r="M4" s="41"/>
      <c r="N4" s="41"/>
      <c r="O4" s="41"/>
      <c r="P4" s="41"/>
      <c r="Q4" s="41"/>
      <c r="R4" s="41"/>
      <c r="S4" s="41"/>
      <c r="T4" s="41"/>
      <c r="U4" s="41"/>
      <c r="V4" s="41"/>
      <c r="W4" s="41"/>
      <c r="X4" s="41"/>
      <c r="Y4" s="41"/>
    </row>
    <row r="5" spans="1:25">
      <c r="A5" s="12"/>
      <c r="B5" s="28"/>
      <c r="C5" s="28"/>
      <c r="D5" s="28"/>
      <c r="E5" s="28"/>
      <c r="F5" s="28"/>
      <c r="G5" s="28"/>
      <c r="H5" s="28"/>
      <c r="I5" s="28"/>
      <c r="J5" s="28"/>
      <c r="K5" s="28"/>
      <c r="L5" s="28"/>
      <c r="M5" s="28"/>
    </row>
    <row r="6" spans="1:25">
      <c r="A6" s="12"/>
      <c r="B6" s="14"/>
      <c r="C6" s="14"/>
      <c r="D6" s="14"/>
      <c r="E6" s="14"/>
      <c r="F6" s="14"/>
      <c r="G6" s="14"/>
      <c r="H6" s="14"/>
      <c r="I6" s="14"/>
      <c r="J6" s="14"/>
      <c r="K6" s="14"/>
      <c r="L6" s="14"/>
      <c r="M6" s="14"/>
    </row>
    <row r="7" spans="1:25" ht="15.75" thickBot="1">
      <c r="A7" s="12"/>
      <c r="B7" s="15"/>
      <c r="C7" s="29" t="s">
        <v>198</v>
      </c>
      <c r="D7" s="29"/>
      <c r="E7" s="29"/>
      <c r="F7" s="29"/>
      <c r="G7" s="29"/>
      <c r="H7" s="29"/>
      <c r="I7" s="29"/>
      <c r="J7" s="29"/>
      <c r="K7" s="29"/>
      <c r="L7" s="29"/>
      <c r="M7" s="29"/>
    </row>
    <row r="8" spans="1:25" ht="15.75" thickBot="1">
      <c r="A8" s="12"/>
      <c r="B8" s="18" t="s">
        <v>199</v>
      </c>
      <c r="C8" s="30">
        <v>2014</v>
      </c>
      <c r="D8" s="30"/>
      <c r="E8" s="30"/>
      <c r="F8" s="19"/>
      <c r="G8" s="30">
        <v>2013</v>
      </c>
      <c r="H8" s="30"/>
      <c r="I8" s="30"/>
      <c r="J8" s="19"/>
      <c r="K8" s="30">
        <v>2012</v>
      </c>
      <c r="L8" s="30"/>
      <c r="M8" s="30"/>
    </row>
    <row r="9" spans="1:25">
      <c r="A9" s="12"/>
      <c r="B9" s="108" t="s">
        <v>33</v>
      </c>
      <c r="C9" s="36"/>
      <c r="D9" s="36"/>
      <c r="E9" s="36"/>
      <c r="F9" s="23"/>
      <c r="G9" s="36"/>
      <c r="H9" s="36"/>
      <c r="I9" s="36"/>
      <c r="J9" s="23"/>
      <c r="K9" s="36"/>
      <c r="L9" s="36"/>
      <c r="M9" s="36"/>
    </row>
    <row r="10" spans="1:25">
      <c r="A10" s="12"/>
      <c r="B10" s="45" t="s">
        <v>285</v>
      </c>
      <c r="C10" s="46" t="s">
        <v>201</v>
      </c>
      <c r="D10" s="40">
        <v>1457055</v>
      </c>
      <c r="E10" s="41"/>
      <c r="F10" s="41"/>
      <c r="G10" s="46" t="s">
        <v>201</v>
      </c>
      <c r="H10" s="40">
        <v>1422739</v>
      </c>
      <c r="I10" s="41"/>
      <c r="J10" s="41"/>
      <c r="K10" s="46" t="s">
        <v>201</v>
      </c>
      <c r="L10" s="40">
        <v>1378377</v>
      </c>
      <c r="M10" s="41"/>
    </row>
    <row r="11" spans="1:25">
      <c r="A11" s="12"/>
      <c r="B11" s="45"/>
      <c r="C11" s="46"/>
      <c r="D11" s="40"/>
      <c r="E11" s="41"/>
      <c r="F11" s="41"/>
      <c r="G11" s="46"/>
      <c r="H11" s="40"/>
      <c r="I11" s="41"/>
      <c r="J11" s="41"/>
      <c r="K11" s="46"/>
      <c r="L11" s="40"/>
      <c r="M11" s="41"/>
    </row>
    <row r="12" spans="1:25">
      <c r="A12" s="12"/>
      <c r="B12" s="84" t="s">
        <v>286</v>
      </c>
      <c r="C12" s="42">
        <v>1631478</v>
      </c>
      <c r="D12" s="42"/>
      <c r="E12" s="38"/>
      <c r="F12" s="38"/>
      <c r="G12" s="42">
        <v>1530157</v>
      </c>
      <c r="H12" s="42"/>
      <c r="I12" s="38"/>
      <c r="J12" s="38"/>
      <c r="K12" s="42">
        <v>1443069</v>
      </c>
      <c r="L12" s="42"/>
      <c r="M12" s="38"/>
    </row>
    <row r="13" spans="1:25" ht="15.75" thickBot="1">
      <c r="A13" s="12"/>
      <c r="B13" s="84"/>
      <c r="C13" s="43"/>
      <c r="D13" s="43"/>
      <c r="E13" s="44"/>
      <c r="F13" s="38"/>
      <c r="G13" s="43"/>
      <c r="H13" s="43"/>
      <c r="I13" s="44"/>
      <c r="J13" s="38"/>
      <c r="K13" s="43"/>
      <c r="L13" s="43"/>
      <c r="M13" s="44"/>
    </row>
    <row r="14" spans="1:25">
      <c r="A14" s="12"/>
      <c r="B14" s="111" t="s">
        <v>561</v>
      </c>
      <c r="C14" s="47" t="s">
        <v>201</v>
      </c>
      <c r="D14" s="49">
        <v>3088533</v>
      </c>
      <c r="E14" s="51"/>
      <c r="F14" s="41"/>
      <c r="G14" s="47" t="s">
        <v>201</v>
      </c>
      <c r="H14" s="49">
        <v>2952896</v>
      </c>
      <c r="I14" s="51"/>
      <c r="J14" s="41"/>
      <c r="K14" s="47" t="s">
        <v>201</v>
      </c>
      <c r="L14" s="49">
        <v>2821446</v>
      </c>
      <c r="M14" s="51"/>
    </row>
    <row r="15" spans="1:25" ht="15.75" thickBot="1">
      <c r="A15" s="12"/>
      <c r="B15" s="111"/>
      <c r="C15" s="48"/>
      <c r="D15" s="50"/>
      <c r="E15" s="52"/>
      <c r="F15" s="41"/>
      <c r="G15" s="48"/>
      <c r="H15" s="50"/>
      <c r="I15" s="52"/>
      <c r="J15" s="41"/>
      <c r="K15" s="48"/>
      <c r="L15" s="50"/>
      <c r="M15" s="52"/>
    </row>
    <row r="16" spans="1:25" ht="15.75" thickTop="1">
      <c r="A16" s="12"/>
      <c r="B16" s="23"/>
      <c r="C16" s="112"/>
      <c r="D16" s="112"/>
      <c r="E16" s="112"/>
      <c r="F16" s="23"/>
      <c r="G16" s="112"/>
      <c r="H16" s="112"/>
      <c r="I16" s="112"/>
      <c r="J16" s="23"/>
      <c r="K16" s="112"/>
      <c r="L16" s="112"/>
      <c r="M16" s="112"/>
    </row>
    <row r="17" spans="1:13" ht="15.75" thickBot="1">
      <c r="A17" s="12"/>
      <c r="B17" s="19"/>
      <c r="C17" s="29" t="s">
        <v>354</v>
      </c>
      <c r="D17" s="29"/>
      <c r="E17" s="29"/>
      <c r="F17" s="29"/>
      <c r="G17" s="29"/>
      <c r="H17" s="29"/>
      <c r="I17" s="29"/>
      <c r="J17" s="19"/>
      <c r="K17" s="41"/>
      <c r="L17" s="41"/>
      <c r="M17" s="41"/>
    </row>
    <row r="18" spans="1:13" ht="15.75" thickBot="1">
      <c r="A18" s="12"/>
      <c r="B18" s="109" t="s">
        <v>199</v>
      </c>
      <c r="C18" s="113">
        <v>2014</v>
      </c>
      <c r="D18" s="113"/>
      <c r="E18" s="113"/>
      <c r="F18" s="23"/>
      <c r="G18" s="113">
        <v>2013</v>
      </c>
      <c r="H18" s="113"/>
      <c r="I18" s="113"/>
      <c r="J18" s="23"/>
      <c r="K18" s="114"/>
      <c r="L18" s="114"/>
      <c r="M18" s="114"/>
    </row>
    <row r="19" spans="1:13">
      <c r="A19" s="12"/>
      <c r="B19" s="110" t="s">
        <v>562</v>
      </c>
      <c r="C19" s="51"/>
      <c r="D19" s="51"/>
      <c r="E19" s="51"/>
      <c r="F19" s="19"/>
      <c r="G19" s="51"/>
      <c r="H19" s="51"/>
      <c r="I19" s="51"/>
      <c r="J19" s="19"/>
      <c r="K19" s="41"/>
      <c r="L19" s="41"/>
      <c r="M19" s="41"/>
    </row>
    <row r="20" spans="1:13">
      <c r="A20" s="12"/>
      <c r="B20" s="84" t="s">
        <v>285</v>
      </c>
      <c r="C20" s="69" t="s">
        <v>201</v>
      </c>
      <c r="D20" s="42">
        <v>1539254</v>
      </c>
      <c r="E20" s="38"/>
      <c r="F20" s="38"/>
      <c r="G20" s="69" t="s">
        <v>201</v>
      </c>
      <c r="H20" s="42">
        <v>1573737</v>
      </c>
      <c r="I20" s="38"/>
      <c r="J20" s="38"/>
      <c r="K20" s="38"/>
      <c r="L20" s="38"/>
      <c r="M20" s="38"/>
    </row>
    <row r="21" spans="1:13">
      <c r="A21" s="12"/>
      <c r="B21" s="84"/>
      <c r="C21" s="69"/>
      <c r="D21" s="42"/>
      <c r="E21" s="38"/>
      <c r="F21" s="38"/>
      <c r="G21" s="69"/>
      <c r="H21" s="42"/>
      <c r="I21" s="38"/>
      <c r="J21" s="38"/>
      <c r="K21" s="38"/>
      <c r="L21" s="38"/>
      <c r="M21" s="38"/>
    </row>
    <row r="22" spans="1:13">
      <c r="A22" s="12"/>
      <c r="B22" s="45" t="s">
        <v>286</v>
      </c>
      <c r="C22" s="40">
        <v>1753477</v>
      </c>
      <c r="D22" s="40"/>
      <c r="E22" s="41"/>
      <c r="F22" s="41"/>
      <c r="G22" s="40">
        <v>1623033</v>
      </c>
      <c r="H22" s="40"/>
      <c r="I22" s="41"/>
      <c r="J22" s="41"/>
      <c r="K22" s="41"/>
      <c r="L22" s="41"/>
      <c r="M22" s="41"/>
    </row>
    <row r="23" spans="1:13">
      <c r="A23" s="12"/>
      <c r="B23" s="45"/>
      <c r="C23" s="40"/>
      <c r="D23" s="40"/>
      <c r="E23" s="41"/>
      <c r="F23" s="41"/>
      <c r="G23" s="40"/>
      <c r="H23" s="40"/>
      <c r="I23" s="41"/>
      <c r="J23" s="41"/>
      <c r="K23" s="41"/>
      <c r="L23" s="41"/>
      <c r="M23" s="41"/>
    </row>
    <row r="24" spans="1:13">
      <c r="A24" s="12"/>
      <c r="B24" s="84" t="s">
        <v>563</v>
      </c>
      <c r="C24" s="42">
        <v>201890</v>
      </c>
      <c r="D24" s="42"/>
      <c r="E24" s="38"/>
      <c r="F24" s="38"/>
      <c r="G24" s="42">
        <v>134961</v>
      </c>
      <c r="H24" s="42"/>
      <c r="I24" s="38"/>
      <c r="J24" s="38"/>
      <c r="K24" s="38"/>
      <c r="L24" s="38"/>
      <c r="M24" s="38"/>
    </row>
    <row r="25" spans="1:13" ht="15.75" thickBot="1">
      <c r="A25" s="12"/>
      <c r="B25" s="84"/>
      <c r="C25" s="43"/>
      <c r="D25" s="43"/>
      <c r="E25" s="44"/>
      <c r="F25" s="38"/>
      <c r="G25" s="43"/>
      <c r="H25" s="43"/>
      <c r="I25" s="44"/>
      <c r="J25" s="38"/>
      <c r="K25" s="38"/>
      <c r="L25" s="38"/>
      <c r="M25" s="38"/>
    </row>
    <row r="26" spans="1:13">
      <c r="A26" s="12"/>
      <c r="B26" s="111" t="s">
        <v>561</v>
      </c>
      <c r="C26" s="47" t="s">
        <v>201</v>
      </c>
      <c r="D26" s="49">
        <v>3494621</v>
      </c>
      <c r="E26" s="51"/>
      <c r="F26" s="41"/>
      <c r="G26" s="47" t="s">
        <v>201</v>
      </c>
      <c r="H26" s="49">
        <v>3331731</v>
      </c>
      <c r="I26" s="51"/>
      <c r="J26" s="41"/>
      <c r="K26" s="41"/>
      <c r="L26" s="41"/>
      <c r="M26" s="41"/>
    </row>
    <row r="27" spans="1:13" ht="15.75" thickBot="1">
      <c r="A27" s="12"/>
      <c r="B27" s="111"/>
      <c r="C27" s="48"/>
      <c r="D27" s="50"/>
      <c r="E27" s="52"/>
      <c r="F27" s="41"/>
      <c r="G27" s="48"/>
      <c r="H27" s="50"/>
      <c r="I27" s="52"/>
      <c r="J27" s="41"/>
      <c r="K27" s="41"/>
      <c r="L27" s="41"/>
      <c r="M27" s="41"/>
    </row>
    <row r="28" spans="1:13" ht="15.75" thickTop="1">
      <c r="A28" s="12"/>
      <c r="B28" s="23"/>
      <c r="C28" s="112"/>
      <c r="D28" s="112"/>
      <c r="E28" s="112"/>
      <c r="F28" s="23"/>
      <c r="G28" s="112"/>
      <c r="H28" s="112"/>
      <c r="I28" s="112"/>
      <c r="J28" s="23"/>
      <c r="K28" s="38"/>
      <c r="L28" s="38"/>
      <c r="M28" s="38"/>
    </row>
    <row r="29" spans="1:13" ht="15.75" thickBot="1">
      <c r="A29" s="12"/>
      <c r="B29" s="15"/>
      <c r="C29" s="29" t="s">
        <v>198</v>
      </c>
      <c r="D29" s="29"/>
      <c r="E29" s="29"/>
      <c r="F29" s="29"/>
      <c r="G29" s="29"/>
      <c r="H29" s="29"/>
      <c r="I29" s="29"/>
      <c r="J29" s="29"/>
      <c r="K29" s="29"/>
      <c r="L29" s="29"/>
      <c r="M29" s="29"/>
    </row>
    <row r="30" spans="1:13" ht="15.75" thickBot="1">
      <c r="A30" s="12"/>
      <c r="B30" s="109" t="s">
        <v>199</v>
      </c>
      <c r="C30" s="113">
        <v>2014</v>
      </c>
      <c r="D30" s="113"/>
      <c r="E30" s="113"/>
      <c r="F30" s="23"/>
      <c r="G30" s="113">
        <v>2013</v>
      </c>
      <c r="H30" s="113"/>
      <c r="I30" s="113"/>
      <c r="J30" s="23"/>
      <c r="K30" s="113">
        <v>2012</v>
      </c>
      <c r="L30" s="113"/>
      <c r="M30" s="113"/>
    </row>
    <row r="31" spans="1:13">
      <c r="A31" s="12"/>
      <c r="B31" s="110" t="s">
        <v>564</v>
      </c>
      <c r="C31" s="51"/>
      <c r="D31" s="51"/>
      <c r="E31" s="51"/>
      <c r="F31" s="19"/>
      <c r="G31" s="51"/>
      <c r="H31" s="51"/>
      <c r="I31" s="51"/>
      <c r="J31" s="19"/>
      <c r="K31" s="51"/>
      <c r="L31" s="51"/>
      <c r="M31" s="51"/>
    </row>
    <row r="32" spans="1:13">
      <c r="A32" s="12"/>
      <c r="B32" s="84" t="s">
        <v>285</v>
      </c>
      <c r="C32" s="69" t="s">
        <v>201</v>
      </c>
      <c r="D32" s="42">
        <v>331257</v>
      </c>
      <c r="E32" s="38"/>
      <c r="F32" s="38"/>
      <c r="G32" s="69" t="s">
        <v>201</v>
      </c>
      <c r="H32" s="42">
        <v>323562</v>
      </c>
      <c r="I32" s="38"/>
      <c r="J32" s="38"/>
      <c r="K32" s="69" t="s">
        <v>201</v>
      </c>
      <c r="L32" s="42">
        <v>298326</v>
      </c>
      <c r="M32" s="38"/>
    </row>
    <row r="33" spans="1:13">
      <c r="A33" s="12"/>
      <c r="B33" s="84"/>
      <c r="C33" s="69"/>
      <c r="D33" s="42"/>
      <c r="E33" s="38"/>
      <c r="F33" s="38"/>
      <c r="G33" s="69"/>
      <c r="H33" s="42"/>
      <c r="I33" s="38"/>
      <c r="J33" s="38"/>
      <c r="K33" s="69"/>
      <c r="L33" s="42"/>
      <c r="M33" s="38"/>
    </row>
    <row r="34" spans="1:13">
      <c r="A34" s="12"/>
      <c r="B34" s="45" t="s">
        <v>286</v>
      </c>
      <c r="C34" s="40">
        <v>335447</v>
      </c>
      <c r="D34" s="40"/>
      <c r="E34" s="41"/>
      <c r="F34" s="41"/>
      <c r="G34" s="40">
        <v>283651</v>
      </c>
      <c r="H34" s="40"/>
      <c r="I34" s="41"/>
      <c r="J34" s="41"/>
      <c r="K34" s="40">
        <v>238379</v>
      </c>
      <c r="L34" s="40"/>
      <c r="M34" s="41"/>
    </row>
    <row r="35" spans="1:13">
      <c r="A35" s="12"/>
      <c r="B35" s="45"/>
      <c r="C35" s="40"/>
      <c r="D35" s="40"/>
      <c r="E35" s="41"/>
      <c r="F35" s="41"/>
      <c r="G35" s="40"/>
      <c r="H35" s="40"/>
      <c r="I35" s="41"/>
      <c r="J35" s="41"/>
      <c r="K35" s="40"/>
      <c r="L35" s="40"/>
      <c r="M35" s="41"/>
    </row>
    <row r="36" spans="1:13">
      <c r="A36" s="12"/>
      <c r="B36" s="79" t="s">
        <v>565</v>
      </c>
      <c r="C36" s="72" t="s">
        <v>566</v>
      </c>
      <c r="D36" s="72"/>
      <c r="E36" s="21" t="s">
        <v>255</v>
      </c>
      <c r="F36" s="23"/>
      <c r="G36" s="72" t="s">
        <v>567</v>
      </c>
      <c r="H36" s="72"/>
      <c r="I36" s="21" t="s">
        <v>255</v>
      </c>
      <c r="J36" s="23"/>
      <c r="K36" s="72" t="s">
        <v>568</v>
      </c>
      <c r="L36" s="72"/>
      <c r="M36" s="21" t="s">
        <v>255</v>
      </c>
    </row>
    <row r="37" spans="1:13">
      <c r="A37" s="12"/>
      <c r="B37" s="24" t="s">
        <v>38</v>
      </c>
      <c r="C37" s="56" t="s">
        <v>569</v>
      </c>
      <c r="D37" s="56"/>
      <c r="E37" s="26" t="s">
        <v>255</v>
      </c>
      <c r="F37" s="19"/>
      <c r="G37" s="56" t="s">
        <v>570</v>
      </c>
      <c r="H37" s="56"/>
      <c r="I37" s="26" t="s">
        <v>255</v>
      </c>
      <c r="J37" s="19"/>
      <c r="K37" s="56" t="s">
        <v>571</v>
      </c>
      <c r="L37" s="56"/>
      <c r="M37" s="26" t="s">
        <v>255</v>
      </c>
    </row>
    <row r="38" spans="1:13">
      <c r="A38" s="12"/>
      <c r="B38" s="115" t="s">
        <v>572</v>
      </c>
      <c r="C38" s="72" t="s">
        <v>251</v>
      </c>
      <c r="D38" s="72"/>
      <c r="E38" s="38"/>
      <c r="F38" s="38"/>
      <c r="G38" s="72" t="s">
        <v>573</v>
      </c>
      <c r="H38" s="72"/>
      <c r="I38" s="69" t="s">
        <v>255</v>
      </c>
      <c r="J38" s="38"/>
      <c r="K38" s="72" t="s">
        <v>251</v>
      </c>
      <c r="L38" s="72"/>
      <c r="M38" s="38"/>
    </row>
    <row r="39" spans="1:13">
      <c r="A39" s="12"/>
      <c r="B39" s="115"/>
      <c r="C39" s="72"/>
      <c r="D39" s="72"/>
      <c r="E39" s="38"/>
      <c r="F39" s="38"/>
      <c r="G39" s="72"/>
      <c r="H39" s="72"/>
      <c r="I39" s="69"/>
      <c r="J39" s="38"/>
      <c r="K39" s="72"/>
      <c r="L39" s="72"/>
      <c r="M39" s="38"/>
    </row>
    <row r="40" spans="1:13">
      <c r="A40" s="12"/>
      <c r="B40" s="116" t="s">
        <v>574</v>
      </c>
      <c r="C40" s="56" t="s">
        <v>575</v>
      </c>
      <c r="D40" s="56"/>
      <c r="E40" s="46" t="s">
        <v>255</v>
      </c>
      <c r="F40" s="41"/>
      <c r="G40" s="56" t="s">
        <v>576</v>
      </c>
      <c r="H40" s="56"/>
      <c r="I40" s="46" t="s">
        <v>255</v>
      </c>
      <c r="J40" s="41"/>
      <c r="K40" s="56" t="s">
        <v>251</v>
      </c>
      <c r="L40" s="56"/>
      <c r="M40" s="41"/>
    </row>
    <row r="41" spans="1:13" ht="15.75" thickBot="1">
      <c r="A41" s="12"/>
      <c r="B41" s="116"/>
      <c r="C41" s="57"/>
      <c r="D41" s="57"/>
      <c r="E41" s="73"/>
      <c r="F41" s="41"/>
      <c r="G41" s="57"/>
      <c r="H41" s="57"/>
      <c r="I41" s="73"/>
      <c r="J41" s="41"/>
      <c r="K41" s="57"/>
      <c r="L41" s="57"/>
      <c r="M41" s="58"/>
    </row>
    <row r="42" spans="1:13">
      <c r="A42" s="12"/>
      <c r="B42" s="31" t="s">
        <v>577</v>
      </c>
      <c r="C42" s="34">
        <v>592321</v>
      </c>
      <c r="D42" s="34"/>
      <c r="E42" s="36"/>
      <c r="F42" s="38"/>
      <c r="G42" s="34">
        <v>516339</v>
      </c>
      <c r="H42" s="34"/>
      <c r="I42" s="36"/>
      <c r="J42" s="38"/>
      <c r="K42" s="34">
        <v>486618</v>
      </c>
      <c r="L42" s="34"/>
      <c r="M42" s="36"/>
    </row>
    <row r="43" spans="1:13">
      <c r="A43" s="12"/>
      <c r="B43" s="31"/>
      <c r="C43" s="42"/>
      <c r="D43" s="42"/>
      <c r="E43" s="38"/>
      <c r="F43" s="38"/>
      <c r="G43" s="35"/>
      <c r="H43" s="35"/>
      <c r="I43" s="37"/>
      <c r="J43" s="38"/>
      <c r="K43" s="35"/>
      <c r="L43" s="35"/>
      <c r="M43" s="37"/>
    </row>
    <row r="44" spans="1:13">
      <c r="A44" s="12"/>
      <c r="B44" s="24" t="s">
        <v>40</v>
      </c>
      <c r="C44" s="56" t="s">
        <v>578</v>
      </c>
      <c r="D44" s="56"/>
      <c r="E44" s="26" t="s">
        <v>255</v>
      </c>
      <c r="F44" s="19"/>
      <c r="G44" s="56" t="s">
        <v>579</v>
      </c>
      <c r="H44" s="56"/>
      <c r="I44" s="26" t="s">
        <v>255</v>
      </c>
      <c r="J44" s="19"/>
      <c r="K44" s="56" t="s">
        <v>580</v>
      </c>
      <c r="L44" s="56"/>
      <c r="M44" s="26" t="s">
        <v>255</v>
      </c>
    </row>
    <row r="45" spans="1:13">
      <c r="A45" s="12"/>
      <c r="B45" s="115" t="s">
        <v>581</v>
      </c>
      <c r="C45" s="42">
        <v>2807</v>
      </c>
      <c r="D45" s="42"/>
      <c r="E45" s="38"/>
      <c r="F45" s="38"/>
      <c r="G45" s="42">
        <v>15638</v>
      </c>
      <c r="H45" s="42"/>
      <c r="I45" s="38"/>
      <c r="J45" s="38"/>
      <c r="K45" s="72" t="s">
        <v>582</v>
      </c>
      <c r="L45" s="72"/>
      <c r="M45" s="69" t="s">
        <v>255</v>
      </c>
    </row>
    <row r="46" spans="1:13" ht="15.75" thickBot="1">
      <c r="A46" s="12"/>
      <c r="B46" s="115"/>
      <c r="C46" s="43"/>
      <c r="D46" s="43"/>
      <c r="E46" s="44"/>
      <c r="F46" s="38"/>
      <c r="G46" s="43"/>
      <c r="H46" s="43"/>
      <c r="I46" s="44"/>
      <c r="J46" s="38"/>
      <c r="K46" s="94"/>
      <c r="L46" s="94"/>
      <c r="M46" s="97"/>
    </row>
    <row r="47" spans="1:13">
      <c r="A47" s="12"/>
      <c r="B47" s="39" t="s">
        <v>42</v>
      </c>
      <c r="C47" s="47" t="s">
        <v>201</v>
      </c>
      <c r="D47" s="49">
        <v>549061</v>
      </c>
      <c r="E47" s="51"/>
      <c r="F47" s="41"/>
      <c r="G47" s="47" t="s">
        <v>201</v>
      </c>
      <c r="H47" s="49">
        <v>485210</v>
      </c>
      <c r="I47" s="51"/>
      <c r="J47" s="41"/>
      <c r="K47" s="47" t="s">
        <v>201</v>
      </c>
      <c r="L47" s="49">
        <v>443415</v>
      </c>
      <c r="M47" s="51"/>
    </row>
    <row r="48" spans="1:13" ht="15.75" thickBot="1">
      <c r="A48" s="12"/>
      <c r="B48" s="39"/>
      <c r="C48" s="48"/>
      <c r="D48" s="50"/>
      <c r="E48" s="52"/>
      <c r="F48" s="41"/>
      <c r="G48" s="48"/>
      <c r="H48" s="50"/>
      <c r="I48" s="52"/>
      <c r="J48" s="41"/>
      <c r="K48" s="48"/>
      <c r="L48" s="50"/>
      <c r="M48" s="52"/>
    </row>
    <row r="49" spans="1:25" ht="15.75" thickTop="1">
      <c r="A49" s="12"/>
      <c r="B49" s="20" t="s">
        <v>583</v>
      </c>
      <c r="C49" s="112"/>
      <c r="D49" s="112"/>
      <c r="E49" s="112"/>
      <c r="F49" s="23"/>
      <c r="G49" s="112"/>
      <c r="H49" s="112"/>
      <c r="I49" s="112"/>
      <c r="J49" s="23"/>
      <c r="K49" s="112"/>
      <c r="L49" s="112"/>
      <c r="M49" s="112"/>
    </row>
    <row r="50" spans="1:25">
      <c r="A50" s="12"/>
      <c r="B50" s="25" t="s">
        <v>285</v>
      </c>
      <c r="C50" s="56">
        <v>22.7</v>
      </c>
      <c r="D50" s="56"/>
      <c r="E50" s="26" t="s">
        <v>326</v>
      </c>
      <c r="F50" s="19"/>
      <c r="G50" s="56">
        <v>22.7</v>
      </c>
      <c r="H50" s="56"/>
      <c r="I50" s="26" t="s">
        <v>326</v>
      </c>
      <c r="J50" s="19"/>
      <c r="K50" s="56">
        <v>21.6</v>
      </c>
      <c r="L50" s="56"/>
      <c r="M50" s="26" t="s">
        <v>326</v>
      </c>
    </row>
    <row r="51" spans="1:25">
      <c r="A51" s="12"/>
      <c r="B51" s="79" t="s">
        <v>286</v>
      </c>
      <c r="C51" s="72">
        <v>20.6</v>
      </c>
      <c r="D51" s="72"/>
      <c r="E51" s="21" t="s">
        <v>326</v>
      </c>
      <c r="F51" s="23"/>
      <c r="G51" s="72">
        <v>18.5</v>
      </c>
      <c r="H51" s="72"/>
      <c r="I51" s="21" t="s">
        <v>326</v>
      </c>
      <c r="J51" s="23"/>
      <c r="K51" s="72">
        <v>16.5</v>
      </c>
      <c r="L51" s="72"/>
      <c r="M51" s="21" t="s">
        <v>326</v>
      </c>
    </row>
    <row r="52" spans="1:25">
      <c r="A52" s="12"/>
      <c r="B52" s="25" t="s">
        <v>561</v>
      </c>
      <c r="C52" s="56">
        <v>19.2</v>
      </c>
      <c r="D52" s="56"/>
      <c r="E52" s="26" t="s">
        <v>326</v>
      </c>
      <c r="F52" s="19"/>
      <c r="G52" s="56">
        <v>17.5</v>
      </c>
      <c r="H52" s="56"/>
      <c r="I52" s="26" t="s">
        <v>326</v>
      </c>
      <c r="J52" s="19"/>
      <c r="K52" s="56">
        <v>17.2</v>
      </c>
      <c r="L52" s="56"/>
      <c r="M52" s="26" t="s">
        <v>326</v>
      </c>
    </row>
    <row r="53" spans="1:25">
      <c r="A53" s="12"/>
      <c r="B53" s="117" t="s">
        <v>584</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row>
    <row r="54" spans="1:25">
      <c r="A54" s="12"/>
      <c r="B54" s="117" t="s">
        <v>585</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row>
    <row r="55" spans="1:25">
      <c r="A55" s="12"/>
      <c r="B55" s="117" t="s">
        <v>586</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row>
    <row r="56" spans="1:25">
      <c r="A56" s="12" t="s">
        <v>1122</v>
      </c>
      <c r="B56" s="28"/>
      <c r="C56" s="28"/>
      <c r="D56" s="28"/>
      <c r="E56" s="28"/>
      <c r="F56" s="28"/>
      <c r="G56" s="28"/>
      <c r="H56" s="28"/>
      <c r="I56" s="28"/>
      <c r="J56" s="28"/>
      <c r="K56" s="28"/>
      <c r="L56" s="28"/>
      <c r="M56" s="28"/>
      <c r="N56" s="28"/>
      <c r="O56" s="28"/>
      <c r="P56" s="28"/>
      <c r="Q56" s="28"/>
      <c r="R56" s="28"/>
      <c r="S56" s="28"/>
      <c r="T56" s="28"/>
      <c r="U56" s="28"/>
      <c r="V56" s="28"/>
      <c r="W56" s="28"/>
      <c r="X56" s="28"/>
      <c r="Y56" s="28"/>
    </row>
    <row r="57" spans="1:25">
      <c r="A57" s="12"/>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ht="15.75" thickBot="1">
      <c r="A58" s="12"/>
      <c r="B58" s="15"/>
      <c r="C58" s="29" t="s">
        <v>590</v>
      </c>
      <c r="D58" s="29"/>
      <c r="E58" s="29"/>
      <c r="F58" s="29"/>
      <c r="G58" s="29"/>
      <c r="H58" s="29"/>
      <c r="I58" s="29"/>
      <c r="J58" s="29"/>
      <c r="K58" s="29"/>
      <c r="L58" s="29"/>
      <c r="M58" s="29"/>
      <c r="N58" s="19"/>
      <c r="O58" s="29" t="s">
        <v>591</v>
      </c>
      <c r="P58" s="29"/>
      <c r="Q58" s="29"/>
      <c r="R58" s="29"/>
      <c r="S58" s="29"/>
      <c r="T58" s="29"/>
      <c r="U58" s="29"/>
      <c r="V58" s="29"/>
      <c r="W58" s="29"/>
      <c r="X58" s="29"/>
      <c r="Y58" s="29"/>
    </row>
    <row r="59" spans="1:25" ht="15.75" thickBot="1">
      <c r="A59" s="12"/>
      <c r="B59" s="18" t="s">
        <v>199</v>
      </c>
      <c r="C59" s="30">
        <v>2014</v>
      </c>
      <c r="D59" s="30"/>
      <c r="E59" s="30"/>
      <c r="F59" s="19"/>
      <c r="G59" s="30">
        <v>2013</v>
      </c>
      <c r="H59" s="30"/>
      <c r="I59" s="30"/>
      <c r="J59" s="19"/>
      <c r="K59" s="30">
        <v>2012</v>
      </c>
      <c r="L59" s="30"/>
      <c r="M59" s="30"/>
      <c r="N59" s="19"/>
      <c r="O59" s="30">
        <v>2014</v>
      </c>
      <c r="P59" s="30"/>
      <c r="Q59" s="30"/>
      <c r="R59" s="19"/>
      <c r="S59" s="30">
        <v>2013</v>
      </c>
      <c r="T59" s="30"/>
      <c r="U59" s="30"/>
      <c r="V59" s="19"/>
      <c r="W59" s="30">
        <v>2012</v>
      </c>
      <c r="X59" s="30"/>
      <c r="Y59" s="30"/>
    </row>
    <row r="60" spans="1:25">
      <c r="A60" s="12"/>
      <c r="B60" s="31" t="s">
        <v>285</v>
      </c>
      <c r="C60" s="32" t="s">
        <v>201</v>
      </c>
      <c r="D60" s="34">
        <v>91104</v>
      </c>
      <c r="E60" s="36"/>
      <c r="F60" s="38"/>
      <c r="G60" s="32" t="s">
        <v>201</v>
      </c>
      <c r="H60" s="34">
        <v>108215</v>
      </c>
      <c r="I60" s="36"/>
      <c r="J60" s="38"/>
      <c r="K60" s="32" t="s">
        <v>201</v>
      </c>
      <c r="L60" s="34">
        <v>90309</v>
      </c>
      <c r="M60" s="36"/>
      <c r="N60" s="38"/>
      <c r="O60" s="32" t="s">
        <v>201</v>
      </c>
      <c r="P60" s="34">
        <v>36008</v>
      </c>
      <c r="Q60" s="36"/>
      <c r="R60" s="38"/>
      <c r="S60" s="32" t="s">
        <v>201</v>
      </c>
      <c r="T60" s="34">
        <v>33662</v>
      </c>
      <c r="U60" s="36"/>
      <c r="V60" s="38"/>
      <c r="W60" s="32" t="s">
        <v>201</v>
      </c>
      <c r="X60" s="34">
        <v>30816</v>
      </c>
      <c r="Y60" s="36"/>
    </row>
    <row r="61" spans="1:25">
      <c r="A61" s="12"/>
      <c r="B61" s="31"/>
      <c r="C61" s="33"/>
      <c r="D61" s="35"/>
      <c r="E61" s="37"/>
      <c r="F61" s="38"/>
      <c r="G61" s="33"/>
      <c r="H61" s="35"/>
      <c r="I61" s="37"/>
      <c r="J61" s="38"/>
      <c r="K61" s="33"/>
      <c r="L61" s="35"/>
      <c r="M61" s="37"/>
      <c r="N61" s="38"/>
      <c r="O61" s="33"/>
      <c r="P61" s="35"/>
      <c r="Q61" s="37"/>
      <c r="R61" s="38"/>
      <c r="S61" s="33"/>
      <c r="T61" s="35"/>
      <c r="U61" s="37"/>
      <c r="V61" s="38"/>
      <c r="W61" s="33"/>
      <c r="X61" s="35"/>
      <c r="Y61" s="37"/>
    </row>
    <row r="62" spans="1:25">
      <c r="A62" s="12"/>
      <c r="B62" s="39" t="s">
        <v>286</v>
      </c>
      <c r="C62" s="40">
        <v>43948</v>
      </c>
      <c r="D62" s="40"/>
      <c r="E62" s="41"/>
      <c r="F62" s="41"/>
      <c r="G62" s="40">
        <v>17616</v>
      </c>
      <c r="H62" s="40"/>
      <c r="I62" s="41"/>
      <c r="J62" s="41"/>
      <c r="K62" s="40">
        <v>26069</v>
      </c>
      <c r="L62" s="40"/>
      <c r="M62" s="41"/>
      <c r="N62" s="41"/>
      <c r="O62" s="40">
        <v>43790</v>
      </c>
      <c r="P62" s="40"/>
      <c r="Q62" s="41"/>
      <c r="R62" s="41"/>
      <c r="S62" s="40">
        <v>39716</v>
      </c>
      <c r="T62" s="40"/>
      <c r="U62" s="41"/>
      <c r="V62" s="41"/>
      <c r="W62" s="40">
        <v>42987</v>
      </c>
      <c r="X62" s="40"/>
      <c r="Y62" s="41"/>
    </row>
    <row r="63" spans="1:25">
      <c r="A63" s="12"/>
      <c r="B63" s="39"/>
      <c r="C63" s="40"/>
      <c r="D63" s="40"/>
      <c r="E63" s="41"/>
      <c r="F63" s="41"/>
      <c r="G63" s="40"/>
      <c r="H63" s="40"/>
      <c r="I63" s="41"/>
      <c r="J63" s="41"/>
      <c r="K63" s="40"/>
      <c r="L63" s="40"/>
      <c r="M63" s="41"/>
      <c r="N63" s="41"/>
      <c r="O63" s="40"/>
      <c r="P63" s="40"/>
      <c r="Q63" s="41"/>
      <c r="R63" s="41"/>
      <c r="S63" s="40"/>
      <c r="T63" s="40"/>
      <c r="U63" s="41"/>
      <c r="V63" s="41"/>
      <c r="W63" s="40"/>
      <c r="X63" s="40"/>
      <c r="Y63" s="41"/>
    </row>
    <row r="64" spans="1:25">
      <c r="A64" s="12"/>
      <c r="B64" s="31" t="s">
        <v>592</v>
      </c>
      <c r="C64" s="42">
        <v>8130</v>
      </c>
      <c r="D64" s="42"/>
      <c r="E64" s="38"/>
      <c r="F64" s="38"/>
      <c r="G64" s="42">
        <v>8326</v>
      </c>
      <c r="H64" s="42"/>
      <c r="I64" s="38"/>
      <c r="J64" s="38"/>
      <c r="K64" s="42">
        <v>9762</v>
      </c>
      <c r="L64" s="42"/>
      <c r="M64" s="38"/>
      <c r="N64" s="38"/>
      <c r="O64" s="42">
        <v>9556</v>
      </c>
      <c r="P64" s="42"/>
      <c r="Q64" s="38"/>
      <c r="R64" s="38"/>
      <c r="S64" s="42">
        <v>9849</v>
      </c>
      <c r="T64" s="42"/>
      <c r="U64" s="38"/>
      <c r="V64" s="38"/>
      <c r="W64" s="42">
        <v>2864</v>
      </c>
      <c r="X64" s="42"/>
      <c r="Y64" s="38"/>
    </row>
    <row r="65" spans="1:25" ht="15.75" thickBot="1">
      <c r="A65" s="12"/>
      <c r="B65" s="31"/>
      <c r="C65" s="43"/>
      <c r="D65" s="43"/>
      <c r="E65" s="44"/>
      <c r="F65" s="38"/>
      <c r="G65" s="43"/>
      <c r="H65" s="43"/>
      <c r="I65" s="44"/>
      <c r="J65" s="38"/>
      <c r="K65" s="43"/>
      <c r="L65" s="43"/>
      <c r="M65" s="44"/>
      <c r="N65" s="38"/>
      <c r="O65" s="43"/>
      <c r="P65" s="43"/>
      <c r="Q65" s="44"/>
      <c r="R65" s="38"/>
      <c r="S65" s="43"/>
      <c r="T65" s="43"/>
      <c r="U65" s="44"/>
      <c r="V65" s="38"/>
      <c r="W65" s="43"/>
      <c r="X65" s="43"/>
      <c r="Y65" s="44"/>
    </row>
    <row r="66" spans="1:25">
      <c r="A66" s="12"/>
      <c r="B66" s="45" t="s">
        <v>561</v>
      </c>
      <c r="C66" s="47" t="s">
        <v>201</v>
      </c>
      <c r="D66" s="49">
        <v>143182</v>
      </c>
      <c r="E66" s="51"/>
      <c r="F66" s="41"/>
      <c r="G66" s="47" t="s">
        <v>201</v>
      </c>
      <c r="H66" s="49">
        <v>134157</v>
      </c>
      <c r="I66" s="51"/>
      <c r="J66" s="41"/>
      <c r="K66" s="47" t="s">
        <v>201</v>
      </c>
      <c r="L66" s="49">
        <v>126140</v>
      </c>
      <c r="M66" s="51"/>
      <c r="N66" s="41"/>
      <c r="O66" s="47" t="s">
        <v>201</v>
      </c>
      <c r="P66" s="49">
        <v>89354</v>
      </c>
      <c r="Q66" s="51"/>
      <c r="R66" s="41"/>
      <c r="S66" s="47" t="s">
        <v>201</v>
      </c>
      <c r="T66" s="49">
        <v>83227</v>
      </c>
      <c r="U66" s="51"/>
      <c r="V66" s="41"/>
      <c r="W66" s="47" t="s">
        <v>201</v>
      </c>
      <c r="X66" s="49">
        <v>76667</v>
      </c>
      <c r="Y66" s="51"/>
    </row>
    <row r="67" spans="1:25" ht="15.75" thickBot="1">
      <c r="A67" s="12"/>
      <c r="B67" s="45"/>
      <c r="C67" s="48"/>
      <c r="D67" s="50"/>
      <c r="E67" s="52"/>
      <c r="F67" s="41"/>
      <c r="G67" s="48"/>
      <c r="H67" s="50"/>
      <c r="I67" s="52"/>
      <c r="J67" s="41"/>
      <c r="K67" s="48"/>
      <c r="L67" s="50"/>
      <c r="M67" s="52"/>
      <c r="N67" s="41"/>
      <c r="O67" s="48"/>
      <c r="P67" s="50"/>
      <c r="Q67" s="52"/>
      <c r="R67" s="41"/>
      <c r="S67" s="48"/>
      <c r="T67" s="50"/>
      <c r="U67" s="52"/>
      <c r="V67" s="41"/>
      <c r="W67" s="48"/>
      <c r="X67" s="50"/>
      <c r="Y67" s="52"/>
    </row>
    <row r="68" spans="1:25" ht="15.75" thickTop="1">
      <c r="A68" s="12" t="s">
        <v>593</v>
      </c>
      <c r="B68" s="28"/>
      <c r="C68" s="28"/>
      <c r="D68" s="28"/>
      <c r="E68" s="28"/>
      <c r="F68" s="28"/>
      <c r="G68" s="28"/>
      <c r="H68" s="28"/>
      <c r="I68" s="28"/>
      <c r="J68" s="28"/>
      <c r="K68" s="28"/>
      <c r="L68" s="28"/>
      <c r="M68" s="28"/>
    </row>
    <row r="69" spans="1:25">
      <c r="A69" s="12"/>
      <c r="B69" s="14"/>
      <c r="C69" s="14"/>
      <c r="D69" s="14"/>
      <c r="E69" s="14"/>
      <c r="F69" s="14"/>
      <c r="G69" s="14"/>
      <c r="H69" s="14"/>
      <c r="I69" s="14"/>
      <c r="J69" s="14"/>
      <c r="K69" s="14"/>
      <c r="L69" s="14"/>
      <c r="M69" s="14"/>
    </row>
    <row r="70" spans="1:25" ht="15.75" thickBot="1">
      <c r="A70" s="12"/>
      <c r="B70" s="15"/>
      <c r="C70" s="29" t="s">
        <v>593</v>
      </c>
      <c r="D70" s="29"/>
      <c r="E70" s="29"/>
      <c r="F70" s="29"/>
      <c r="G70" s="29"/>
      <c r="H70" s="29"/>
      <c r="I70" s="29"/>
      <c r="J70" s="29"/>
      <c r="K70" s="29"/>
      <c r="L70" s="29"/>
      <c r="M70" s="29"/>
    </row>
    <row r="71" spans="1:25" ht="15.75" thickBot="1">
      <c r="A71" s="12"/>
      <c r="B71" s="18" t="s">
        <v>199</v>
      </c>
      <c r="C71" s="30">
        <v>2014</v>
      </c>
      <c r="D71" s="30"/>
      <c r="E71" s="30"/>
      <c r="F71" s="19"/>
      <c r="G71" s="30">
        <v>2013</v>
      </c>
      <c r="H71" s="30"/>
      <c r="I71" s="30"/>
      <c r="J71" s="19"/>
      <c r="K71" s="30">
        <v>2012</v>
      </c>
      <c r="L71" s="30"/>
      <c r="M71" s="30"/>
    </row>
    <row r="72" spans="1:25">
      <c r="A72" s="12"/>
      <c r="B72" s="31" t="s">
        <v>594</v>
      </c>
      <c r="C72" s="32" t="s">
        <v>201</v>
      </c>
      <c r="D72" s="34">
        <v>1041585</v>
      </c>
      <c r="E72" s="36"/>
      <c r="F72" s="38"/>
      <c r="G72" s="32" t="s">
        <v>201</v>
      </c>
      <c r="H72" s="34">
        <v>971921</v>
      </c>
      <c r="I72" s="36"/>
      <c r="J72" s="38"/>
      <c r="K72" s="32" t="s">
        <v>201</v>
      </c>
      <c r="L72" s="34">
        <v>912768</v>
      </c>
      <c r="M72" s="36"/>
    </row>
    <row r="73" spans="1:25">
      <c r="A73" s="12"/>
      <c r="B73" s="31"/>
      <c r="C73" s="33"/>
      <c r="D73" s="35"/>
      <c r="E73" s="37"/>
      <c r="F73" s="38"/>
      <c r="G73" s="33"/>
      <c r="H73" s="35"/>
      <c r="I73" s="37"/>
      <c r="J73" s="38"/>
      <c r="K73" s="33"/>
      <c r="L73" s="35"/>
      <c r="M73" s="37"/>
    </row>
    <row r="74" spans="1:25">
      <c r="A74" s="12"/>
      <c r="B74" s="39" t="s">
        <v>595</v>
      </c>
      <c r="C74" s="40">
        <v>856217</v>
      </c>
      <c r="D74" s="40"/>
      <c r="E74" s="41"/>
      <c r="F74" s="41"/>
      <c r="G74" s="40">
        <v>823504</v>
      </c>
      <c r="H74" s="40"/>
      <c r="I74" s="41"/>
      <c r="J74" s="41"/>
      <c r="K74" s="40">
        <v>771877</v>
      </c>
      <c r="L74" s="40"/>
      <c r="M74" s="41"/>
    </row>
    <row r="75" spans="1:25">
      <c r="A75" s="12"/>
      <c r="B75" s="39"/>
      <c r="C75" s="40"/>
      <c r="D75" s="40"/>
      <c r="E75" s="41"/>
      <c r="F75" s="41"/>
      <c r="G75" s="40"/>
      <c r="H75" s="40"/>
      <c r="I75" s="41"/>
      <c r="J75" s="41"/>
      <c r="K75" s="40"/>
      <c r="L75" s="40"/>
      <c r="M75" s="41"/>
    </row>
    <row r="76" spans="1:25">
      <c r="A76" s="12"/>
      <c r="B76" s="31" t="s">
        <v>596</v>
      </c>
      <c r="C76" s="42">
        <v>690214</v>
      </c>
      <c r="D76" s="42"/>
      <c r="E76" s="38"/>
      <c r="F76" s="38"/>
      <c r="G76" s="42">
        <v>680840</v>
      </c>
      <c r="H76" s="42"/>
      <c r="I76" s="38"/>
      <c r="J76" s="38"/>
      <c r="K76" s="42">
        <v>694430</v>
      </c>
      <c r="L76" s="42"/>
      <c r="M76" s="38"/>
    </row>
    <row r="77" spans="1:25">
      <c r="A77" s="12"/>
      <c r="B77" s="31"/>
      <c r="C77" s="42"/>
      <c r="D77" s="42"/>
      <c r="E77" s="38"/>
      <c r="F77" s="38"/>
      <c r="G77" s="42"/>
      <c r="H77" s="42"/>
      <c r="I77" s="38"/>
      <c r="J77" s="38"/>
      <c r="K77" s="42"/>
      <c r="L77" s="42"/>
      <c r="M77" s="38"/>
    </row>
    <row r="78" spans="1:25">
      <c r="A78" s="12"/>
      <c r="B78" s="39" t="s">
        <v>597</v>
      </c>
      <c r="C78" s="40">
        <v>500517</v>
      </c>
      <c r="D78" s="40"/>
      <c r="E78" s="41"/>
      <c r="F78" s="41"/>
      <c r="G78" s="40">
        <v>476631</v>
      </c>
      <c r="H78" s="40"/>
      <c r="I78" s="41"/>
      <c r="J78" s="41"/>
      <c r="K78" s="40">
        <v>442371</v>
      </c>
      <c r="L78" s="40"/>
      <c r="M78" s="41"/>
    </row>
    <row r="79" spans="1:25" ht="15.75" thickBot="1">
      <c r="A79" s="12"/>
      <c r="B79" s="39"/>
      <c r="C79" s="78"/>
      <c r="D79" s="78"/>
      <c r="E79" s="58"/>
      <c r="F79" s="41"/>
      <c r="G79" s="78"/>
      <c r="H79" s="78"/>
      <c r="I79" s="58"/>
      <c r="J79" s="41"/>
      <c r="K79" s="78"/>
      <c r="L79" s="78"/>
      <c r="M79" s="58"/>
    </row>
    <row r="80" spans="1:25">
      <c r="A80" s="12"/>
      <c r="B80" s="84" t="s">
        <v>561</v>
      </c>
      <c r="C80" s="32" t="s">
        <v>201</v>
      </c>
      <c r="D80" s="34">
        <v>3088533</v>
      </c>
      <c r="E80" s="36"/>
      <c r="F80" s="38"/>
      <c r="G80" s="32" t="s">
        <v>201</v>
      </c>
      <c r="H80" s="34">
        <v>2952896</v>
      </c>
      <c r="I80" s="36"/>
      <c r="J80" s="38"/>
      <c r="K80" s="32" t="s">
        <v>201</v>
      </c>
      <c r="L80" s="34">
        <v>2821446</v>
      </c>
      <c r="M80" s="36"/>
    </row>
    <row r="81" spans="1:13" ht="15.75" thickBot="1">
      <c r="A81" s="12"/>
      <c r="B81" s="84"/>
      <c r="C81" s="74"/>
      <c r="D81" s="59"/>
      <c r="E81" s="60"/>
      <c r="F81" s="38"/>
      <c r="G81" s="74"/>
      <c r="H81" s="59"/>
      <c r="I81" s="60"/>
      <c r="J81" s="38"/>
      <c r="K81" s="74"/>
      <c r="L81" s="59"/>
      <c r="M81" s="60"/>
    </row>
    <row r="82" spans="1:13" ht="15.75" thickTop="1"/>
  </sheetData>
  <mergeCells count="348">
    <mergeCell ref="A56:A67"/>
    <mergeCell ref="A68:A81"/>
    <mergeCell ref="J80:J81"/>
    <mergeCell ref="K80:K81"/>
    <mergeCell ref="L80:L81"/>
    <mergeCell ref="M80:M81"/>
    <mergeCell ref="A1:A2"/>
    <mergeCell ref="B1:Y1"/>
    <mergeCell ref="B2:Y2"/>
    <mergeCell ref="B3:Y3"/>
    <mergeCell ref="A4:A55"/>
    <mergeCell ref="B4:Y4"/>
    <mergeCell ref="K78:L79"/>
    <mergeCell ref="M78:M79"/>
    <mergeCell ref="B80:B81"/>
    <mergeCell ref="C80:C81"/>
    <mergeCell ref="D80:D81"/>
    <mergeCell ref="E80:E81"/>
    <mergeCell ref="F80:F81"/>
    <mergeCell ref="G80:G81"/>
    <mergeCell ref="H80:H81"/>
    <mergeCell ref="I80:I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G72:G73"/>
    <mergeCell ref="H72:H73"/>
    <mergeCell ref="I72:I73"/>
    <mergeCell ref="J72:J73"/>
    <mergeCell ref="K72:K73"/>
    <mergeCell ref="L72:L73"/>
    <mergeCell ref="B68:M68"/>
    <mergeCell ref="C70:M70"/>
    <mergeCell ref="C71:E71"/>
    <mergeCell ref="G71:I71"/>
    <mergeCell ref="K71:M71"/>
    <mergeCell ref="B72:B73"/>
    <mergeCell ref="C72:C73"/>
    <mergeCell ref="D72:D73"/>
    <mergeCell ref="E72:E73"/>
    <mergeCell ref="F72:F73"/>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E59"/>
    <mergeCell ref="G59:I59"/>
    <mergeCell ref="K59:M59"/>
    <mergeCell ref="O59:Q59"/>
    <mergeCell ref="S59:U59"/>
    <mergeCell ref="W59:Y59"/>
    <mergeCell ref="C52:D52"/>
    <mergeCell ref="G52:H52"/>
    <mergeCell ref="K52:L52"/>
    <mergeCell ref="B56:Y56"/>
    <mergeCell ref="C58:M58"/>
    <mergeCell ref="O58:Y58"/>
    <mergeCell ref="B53:Y53"/>
    <mergeCell ref="B54:Y54"/>
    <mergeCell ref="B55:Y55"/>
    <mergeCell ref="C50:D50"/>
    <mergeCell ref="G50:H50"/>
    <mergeCell ref="K50:L50"/>
    <mergeCell ref="C51:D51"/>
    <mergeCell ref="G51:H51"/>
    <mergeCell ref="K51:L51"/>
    <mergeCell ref="J47:J48"/>
    <mergeCell ref="K47:K48"/>
    <mergeCell ref="L47:L48"/>
    <mergeCell ref="M47:M48"/>
    <mergeCell ref="C49:E49"/>
    <mergeCell ref="G49:I49"/>
    <mergeCell ref="K49:M49"/>
    <mergeCell ref="K45:L46"/>
    <mergeCell ref="M45:M46"/>
    <mergeCell ref="B47:B48"/>
    <mergeCell ref="C47:C48"/>
    <mergeCell ref="D47:D48"/>
    <mergeCell ref="E47:E48"/>
    <mergeCell ref="F47:F48"/>
    <mergeCell ref="G47:G48"/>
    <mergeCell ref="H47:H48"/>
    <mergeCell ref="I47:I48"/>
    <mergeCell ref="C44:D44"/>
    <mergeCell ref="G44:H44"/>
    <mergeCell ref="K44:L44"/>
    <mergeCell ref="B45:B46"/>
    <mergeCell ref="C45:D46"/>
    <mergeCell ref="E45:E46"/>
    <mergeCell ref="F45:F46"/>
    <mergeCell ref="G45:H46"/>
    <mergeCell ref="I45:I46"/>
    <mergeCell ref="J45:J46"/>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C37:D37"/>
    <mergeCell ref="G37:H37"/>
    <mergeCell ref="K37:L37"/>
    <mergeCell ref="B38:B39"/>
    <mergeCell ref="C38:D39"/>
    <mergeCell ref="E38:E39"/>
    <mergeCell ref="F38:F39"/>
    <mergeCell ref="G38:H39"/>
    <mergeCell ref="I38:I39"/>
    <mergeCell ref="J38:J39"/>
    <mergeCell ref="J34:J35"/>
    <mergeCell ref="K34:L35"/>
    <mergeCell ref="M34:M35"/>
    <mergeCell ref="C36:D36"/>
    <mergeCell ref="G36:H36"/>
    <mergeCell ref="K36:L36"/>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29:M29"/>
    <mergeCell ref="C30:E30"/>
    <mergeCell ref="G30:I30"/>
    <mergeCell ref="K30:M30"/>
    <mergeCell ref="C31:E31"/>
    <mergeCell ref="G31:I31"/>
    <mergeCell ref="K31:M31"/>
    <mergeCell ref="H26:H27"/>
    <mergeCell ref="I26:I27"/>
    <mergeCell ref="J26:J27"/>
    <mergeCell ref="K26:M27"/>
    <mergeCell ref="C28:E28"/>
    <mergeCell ref="G28:I28"/>
    <mergeCell ref="K28:M28"/>
    <mergeCell ref="B26:B27"/>
    <mergeCell ref="C26:C27"/>
    <mergeCell ref="D26:D27"/>
    <mergeCell ref="E26:E27"/>
    <mergeCell ref="F26:F27"/>
    <mergeCell ref="G26:G27"/>
    <mergeCell ref="J22:J23"/>
    <mergeCell ref="K22:M23"/>
    <mergeCell ref="B24:B25"/>
    <mergeCell ref="C24:D25"/>
    <mergeCell ref="E24:E25"/>
    <mergeCell ref="F24:F25"/>
    <mergeCell ref="G24:H25"/>
    <mergeCell ref="I24:I25"/>
    <mergeCell ref="J24:J25"/>
    <mergeCell ref="K24:M25"/>
    <mergeCell ref="H20:H21"/>
    <mergeCell ref="I20:I21"/>
    <mergeCell ref="J20:J21"/>
    <mergeCell ref="K20:M21"/>
    <mergeCell ref="B22:B23"/>
    <mergeCell ref="C22:D23"/>
    <mergeCell ref="E22:E23"/>
    <mergeCell ref="F22:F23"/>
    <mergeCell ref="G22:H23"/>
    <mergeCell ref="I22:I23"/>
    <mergeCell ref="B20:B21"/>
    <mergeCell ref="C20:C21"/>
    <mergeCell ref="D20:D21"/>
    <mergeCell ref="E20:E21"/>
    <mergeCell ref="F20:F21"/>
    <mergeCell ref="G20:G21"/>
    <mergeCell ref="C17:I17"/>
    <mergeCell ref="K17:M17"/>
    <mergeCell ref="C18:E18"/>
    <mergeCell ref="G18:I18"/>
    <mergeCell ref="K18:M18"/>
    <mergeCell ref="C19:E19"/>
    <mergeCell ref="G19:I19"/>
    <mergeCell ref="K19:M19"/>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3"/>
  <sheetViews>
    <sheetView showGridLines="0" workbookViewId="0"/>
  </sheetViews>
  <sheetFormatPr defaultRowHeight="15"/>
  <cols>
    <col min="1" max="2" width="36.5703125" bestFit="1" customWidth="1"/>
    <col min="3" max="3" width="16.85546875" customWidth="1"/>
    <col min="4" max="4" width="27.5703125" customWidth="1"/>
    <col min="5" max="5" width="9.140625" customWidth="1"/>
    <col min="6" max="6" width="16.85546875" customWidth="1"/>
    <col min="7" max="7" width="9.140625" customWidth="1"/>
    <col min="8" max="8" width="25.5703125" customWidth="1"/>
    <col min="9" max="9" width="16.85546875" customWidth="1"/>
    <col min="10" max="10" width="9.140625" customWidth="1"/>
    <col min="11" max="11" width="6.7109375" customWidth="1"/>
    <col min="12" max="12" width="27.5703125" customWidth="1"/>
    <col min="13" max="13" width="9.140625" customWidth="1"/>
    <col min="14" max="14" width="31" customWidth="1"/>
    <col min="15" max="15" width="16.85546875" customWidth="1"/>
    <col min="16" max="16" width="25.5703125" customWidth="1"/>
    <col min="17" max="17" width="9.140625" customWidth="1"/>
    <col min="18" max="18" width="16.85546875" customWidth="1"/>
    <col min="19" max="19" width="9.140625" customWidth="1"/>
    <col min="20" max="20" width="25.5703125" customWidth="1"/>
    <col min="21" max="21" width="5.28515625" customWidth="1"/>
    <col min="22" max="22" width="31" customWidth="1"/>
    <col min="23" max="23" width="6.7109375" customWidth="1"/>
    <col min="24" max="24" width="25.5703125" customWidth="1"/>
    <col min="25" max="25" width="5.28515625" customWidth="1"/>
  </cols>
  <sheetData>
    <row r="1" spans="1:25" ht="15" customHeight="1">
      <c r="A1" s="8" t="s">
        <v>1123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600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1124</v>
      </c>
      <c r="B4" s="41" t="s">
        <v>607</v>
      </c>
      <c r="C4" s="41"/>
      <c r="D4" s="41"/>
      <c r="E4" s="41"/>
      <c r="F4" s="41"/>
      <c r="G4" s="41"/>
      <c r="H4" s="41"/>
      <c r="I4" s="41"/>
      <c r="J4" s="41"/>
      <c r="K4" s="41"/>
      <c r="L4" s="41"/>
      <c r="M4" s="41"/>
      <c r="N4" s="41"/>
      <c r="O4" s="41"/>
      <c r="P4" s="41"/>
      <c r="Q4" s="41"/>
      <c r="R4" s="41"/>
      <c r="S4" s="41"/>
      <c r="T4" s="41"/>
      <c r="U4" s="41"/>
      <c r="V4" s="41"/>
      <c r="W4" s="41"/>
      <c r="X4" s="41"/>
      <c r="Y4" s="41"/>
    </row>
    <row r="5" spans="1:25">
      <c r="A5" s="12"/>
      <c r="B5" s="28"/>
      <c r="C5" s="28"/>
      <c r="D5" s="28"/>
      <c r="E5" s="28"/>
      <c r="F5" s="28"/>
      <c r="G5" s="28"/>
      <c r="H5" s="28"/>
      <c r="I5" s="28"/>
      <c r="J5" s="28"/>
      <c r="K5" s="28"/>
      <c r="L5" s="28"/>
      <c r="M5" s="28"/>
      <c r="N5" s="28"/>
      <c r="O5" s="28"/>
      <c r="P5" s="28"/>
      <c r="Q5" s="28"/>
      <c r="R5" s="28"/>
      <c r="S5" s="28"/>
      <c r="T5" s="28"/>
      <c r="U5" s="28"/>
      <c r="V5" s="28"/>
      <c r="W5" s="28"/>
      <c r="X5" s="28"/>
      <c r="Y5" s="28"/>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15"/>
      <c r="C7" s="29" t="s">
        <v>608</v>
      </c>
      <c r="D7" s="29"/>
      <c r="E7" s="29"/>
      <c r="F7" s="29"/>
      <c r="G7" s="29"/>
      <c r="H7" s="29"/>
      <c r="I7" s="29"/>
      <c r="J7" s="29"/>
      <c r="K7" s="29"/>
      <c r="L7" s="29"/>
      <c r="M7" s="29"/>
      <c r="N7" s="19"/>
      <c r="O7" s="29" t="s">
        <v>609</v>
      </c>
      <c r="P7" s="29"/>
      <c r="Q7" s="29"/>
      <c r="R7" s="29"/>
      <c r="S7" s="29"/>
      <c r="T7" s="29"/>
      <c r="U7" s="29"/>
      <c r="V7" s="29"/>
      <c r="W7" s="29"/>
      <c r="X7" s="29"/>
      <c r="Y7" s="29"/>
    </row>
    <row r="8" spans="1:25" ht="15.75" thickBot="1">
      <c r="A8" s="12"/>
      <c r="B8" s="18" t="s">
        <v>199</v>
      </c>
      <c r="C8" s="30">
        <v>2014</v>
      </c>
      <c r="D8" s="30"/>
      <c r="E8" s="30"/>
      <c r="F8" s="19"/>
      <c r="G8" s="30">
        <v>2013</v>
      </c>
      <c r="H8" s="30"/>
      <c r="I8" s="30"/>
      <c r="J8" s="19"/>
      <c r="K8" s="30">
        <v>2012</v>
      </c>
      <c r="L8" s="30"/>
      <c r="M8" s="30"/>
      <c r="N8" s="19"/>
      <c r="O8" s="30">
        <v>2014</v>
      </c>
      <c r="P8" s="30"/>
      <c r="Q8" s="30"/>
      <c r="R8" s="19"/>
      <c r="S8" s="30">
        <v>2013</v>
      </c>
      <c r="T8" s="30"/>
      <c r="U8" s="30"/>
      <c r="V8" s="19"/>
      <c r="W8" s="30">
        <v>2012</v>
      </c>
      <c r="X8" s="30"/>
      <c r="Y8" s="30"/>
    </row>
    <row r="9" spans="1:25" ht="25.5">
      <c r="A9" s="12"/>
      <c r="B9" s="108" t="s">
        <v>610</v>
      </c>
      <c r="C9" s="36"/>
      <c r="D9" s="36"/>
      <c r="E9" s="36"/>
      <c r="F9" s="23"/>
      <c r="G9" s="36"/>
      <c r="H9" s="36"/>
      <c r="I9" s="36"/>
      <c r="J9" s="23"/>
      <c r="K9" s="36"/>
      <c r="L9" s="36"/>
      <c r="M9" s="36"/>
      <c r="N9" s="23"/>
      <c r="O9" s="36"/>
      <c r="P9" s="36"/>
      <c r="Q9" s="36"/>
      <c r="R9" s="23"/>
      <c r="S9" s="36"/>
      <c r="T9" s="36"/>
      <c r="U9" s="36"/>
      <c r="V9" s="23"/>
      <c r="W9" s="36"/>
      <c r="X9" s="36"/>
      <c r="Y9" s="36"/>
    </row>
    <row r="10" spans="1:25">
      <c r="A10" s="12"/>
      <c r="B10" s="39" t="s">
        <v>611</v>
      </c>
      <c r="C10" s="46" t="s">
        <v>201</v>
      </c>
      <c r="D10" s="40">
        <v>3057</v>
      </c>
      <c r="E10" s="41"/>
      <c r="F10" s="41"/>
      <c r="G10" s="46" t="s">
        <v>201</v>
      </c>
      <c r="H10" s="40">
        <v>3644</v>
      </c>
      <c r="I10" s="41"/>
      <c r="J10" s="41"/>
      <c r="K10" s="46" t="s">
        <v>201</v>
      </c>
      <c r="L10" s="40">
        <v>3121</v>
      </c>
      <c r="M10" s="41"/>
      <c r="N10" s="41"/>
      <c r="O10" s="46" t="s">
        <v>201</v>
      </c>
      <c r="P10" s="40">
        <v>14142</v>
      </c>
      <c r="Q10" s="41"/>
      <c r="R10" s="41"/>
      <c r="S10" s="46" t="s">
        <v>201</v>
      </c>
      <c r="T10" s="40">
        <v>16423</v>
      </c>
      <c r="U10" s="41"/>
      <c r="V10" s="41"/>
      <c r="W10" s="46" t="s">
        <v>201</v>
      </c>
      <c r="X10" s="40">
        <v>12585</v>
      </c>
      <c r="Y10" s="41"/>
    </row>
    <row r="11" spans="1:25">
      <c r="A11" s="12"/>
      <c r="B11" s="39"/>
      <c r="C11" s="46"/>
      <c r="D11" s="40"/>
      <c r="E11" s="41"/>
      <c r="F11" s="41"/>
      <c r="G11" s="46"/>
      <c r="H11" s="40"/>
      <c r="I11" s="41"/>
      <c r="J11" s="41"/>
      <c r="K11" s="46"/>
      <c r="L11" s="40"/>
      <c r="M11" s="41"/>
      <c r="N11" s="41"/>
      <c r="O11" s="46"/>
      <c r="P11" s="40"/>
      <c r="Q11" s="41"/>
      <c r="R11" s="41"/>
      <c r="S11" s="46"/>
      <c r="T11" s="40"/>
      <c r="U11" s="41"/>
      <c r="V11" s="41"/>
      <c r="W11" s="46"/>
      <c r="X11" s="40"/>
      <c r="Y11" s="41"/>
    </row>
    <row r="12" spans="1:25">
      <c r="A12" s="12"/>
      <c r="B12" s="31" t="s">
        <v>612</v>
      </c>
      <c r="C12" s="42">
        <v>25090</v>
      </c>
      <c r="D12" s="42"/>
      <c r="E12" s="38"/>
      <c r="F12" s="38"/>
      <c r="G12" s="42">
        <v>23284</v>
      </c>
      <c r="H12" s="42"/>
      <c r="I12" s="38"/>
      <c r="J12" s="38"/>
      <c r="K12" s="42">
        <v>24314</v>
      </c>
      <c r="L12" s="42"/>
      <c r="M12" s="38"/>
      <c r="N12" s="38"/>
      <c r="O12" s="42">
        <v>33360</v>
      </c>
      <c r="P12" s="42"/>
      <c r="Q12" s="38"/>
      <c r="R12" s="38"/>
      <c r="S12" s="42">
        <v>31103</v>
      </c>
      <c r="T12" s="42"/>
      <c r="U12" s="38"/>
      <c r="V12" s="38"/>
      <c r="W12" s="42">
        <v>30944</v>
      </c>
      <c r="X12" s="42"/>
      <c r="Y12" s="38"/>
    </row>
    <row r="13" spans="1:25">
      <c r="A13" s="12"/>
      <c r="B13" s="31"/>
      <c r="C13" s="42"/>
      <c r="D13" s="42"/>
      <c r="E13" s="38"/>
      <c r="F13" s="38"/>
      <c r="G13" s="42"/>
      <c r="H13" s="42"/>
      <c r="I13" s="38"/>
      <c r="J13" s="38"/>
      <c r="K13" s="42"/>
      <c r="L13" s="42"/>
      <c r="M13" s="38"/>
      <c r="N13" s="38"/>
      <c r="O13" s="42"/>
      <c r="P13" s="42"/>
      <c r="Q13" s="38"/>
      <c r="R13" s="38"/>
      <c r="S13" s="42"/>
      <c r="T13" s="42"/>
      <c r="U13" s="38"/>
      <c r="V13" s="38"/>
      <c r="W13" s="42"/>
      <c r="X13" s="42"/>
      <c r="Y13" s="38"/>
    </row>
    <row r="14" spans="1:25">
      <c r="A14" s="12"/>
      <c r="B14" s="24" t="s">
        <v>613</v>
      </c>
      <c r="C14" s="56" t="s">
        <v>614</v>
      </c>
      <c r="D14" s="56"/>
      <c r="E14" s="26" t="s">
        <v>255</v>
      </c>
      <c r="F14" s="19"/>
      <c r="G14" s="56" t="s">
        <v>615</v>
      </c>
      <c r="H14" s="56"/>
      <c r="I14" s="26" t="s">
        <v>255</v>
      </c>
      <c r="J14" s="19"/>
      <c r="K14" s="56" t="s">
        <v>616</v>
      </c>
      <c r="L14" s="56"/>
      <c r="M14" s="26" t="s">
        <v>255</v>
      </c>
      <c r="N14" s="19"/>
      <c r="O14" s="56" t="s">
        <v>617</v>
      </c>
      <c r="P14" s="56"/>
      <c r="Q14" s="26" t="s">
        <v>255</v>
      </c>
      <c r="R14" s="19"/>
      <c r="S14" s="56" t="s">
        <v>618</v>
      </c>
      <c r="T14" s="56"/>
      <c r="U14" s="26" t="s">
        <v>255</v>
      </c>
      <c r="V14" s="19"/>
      <c r="W14" s="56" t="s">
        <v>619</v>
      </c>
      <c r="X14" s="56"/>
      <c r="Y14" s="26" t="s">
        <v>255</v>
      </c>
    </row>
    <row r="15" spans="1:25">
      <c r="A15" s="12"/>
      <c r="B15" s="31" t="s">
        <v>620</v>
      </c>
      <c r="C15" s="42">
        <v>17656</v>
      </c>
      <c r="D15" s="42"/>
      <c r="E15" s="38"/>
      <c r="F15" s="38"/>
      <c r="G15" s="42">
        <v>24600</v>
      </c>
      <c r="H15" s="42"/>
      <c r="I15" s="38"/>
      <c r="J15" s="38"/>
      <c r="K15" s="42">
        <v>20180</v>
      </c>
      <c r="L15" s="42"/>
      <c r="M15" s="38"/>
      <c r="N15" s="38"/>
      <c r="O15" s="42">
        <v>10584</v>
      </c>
      <c r="P15" s="42"/>
      <c r="Q15" s="38"/>
      <c r="R15" s="38"/>
      <c r="S15" s="42">
        <v>9337</v>
      </c>
      <c r="T15" s="42"/>
      <c r="U15" s="38"/>
      <c r="V15" s="38"/>
      <c r="W15" s="42">
        <v>6443</v>
      </c>
      <c r="X15" s="42"/>
      <c r="Y15" s="38"/>
    </row>
    <row r="16" spans="1:25">
      <c r="A16" s="12"/>
      <c r="B16" s="31"/>
      <c r="C16" s="42"/>
      <c r="D16" s="42"/>
      <c r="E16" s="38"/>
      <c r="F16" s="38"/>
      <c r="G16" s="42"/>
      <c r="H16" s="42"/>
      <c r="I16" s="38"/>
      <c r="J16" s="38"/>
      <c r="K16" s="42"/>
      <c r="L16" s="42"/>
      <c r="M16" s="38"/>
      <c r="N16" s="38"/>
      <c r="O16" s="42"/>
      <c r="P16" s="42"/>
      <c r="Q16" s="38"/>
      <c r="R16" s="38"/>
      <c r="S16" s="42"/>
      <c r="T16" s="42"/>
      <c r="U16" s="38"/>
      <c r="V16" s="38"/>
      <c r="W16" s="42"/>
      <c r="X16" s="42"/>
      <c r="Y16" s="38"/>
    </row>
    <row r="17" spans="1:25">
      <c r="A17" s="12"/>
      <c r="B17" s="39" t="s">
        <v>621</v>
      </c>
      <c r="C17" s="56" t="s">
        <v>251</v>
      </c>
      <c r="D17" s="56"/>
      <c r="E17" s="41"/>
      <c r="F17" s="41"/>
      <c r="G17" s="56" t="s">
        <v>251</v>
      </c>
      <c r="H17" s="56"/>
      <c r="I17" s="41"/>
      <c r="J17" s="41"/>
      <c r="K17" s="56" t="s">
        <v>251</v>
      </c>
      <c r="L17" s="56"/>
      <c r="M17" s="41"/>
      <c r="N17" s="41"/>
      <c r="O17" s="56">
        <v>43</v>
      </c>
      <c r="P17" s="56"/>
      <c r="Q17" s="41"/>
      <c r="R17" s="41"/>
      <c r="S17" s="56">
        <v>215</v>
      </c>
      <c r="T17" s="56"/>
      <c r="U17" s="41"/>
      <c r="V17" s="41"/>
      <c r="W17" s="56">
        <v>873</v>
      </c>
      <c r="X17" s="56"/>
      <c r="Y17" s="41"/>
    </row>
    <row r="18" spans="1:25" ht="15.75" thickBot="1">
      <c r="A18" s="12"/>
      <c r="B18" s="39"/>
      <c r="C18" s="57"/>
      <c r="D18" s="57"/>
      <c r="E18" s="58"/>
      <c r="F18" s="41"/>
      <c r="G18" s="57"/>
      <c r="H18" s="57"/>
      <c r="I18" s="58"/>
      <c r="J18" s="41"/>
      <c r="K18" s="57"/>
      <c r="L18" s="57"/>
      <c r="M18" s="58"/>
      <c r="N18" s="41"/>
      <c r="O18" s="57"/>
      <c r="P18" s="57"/>
      <c r="Q18" s="58"/>
      <c r="R18" s="41"/>
      <c r="S18" s="57"/>
      <c r="T18" s="57"/>
      <c r="U18" s="58"/>
      <c r="V18" s="41"/>
      <c r="W18" s="57"/>
      <c r="X18" s="57"/>
      <c r="Y18" s="58"/>
    </row>
    <row r="19" spans="1:25">
      <c r="A19" s="12"/>
      <c r="B19" s="31" t="s">
        <v>622</v>
      </c>
      <c r="C19" s="34">
        <v>18156</v>
      </c>
      <c r="D19" s="34"/>
      <c r="E19" s="36"/>
      <c r="F19" s="38"/>
      <c r="G19" s="34">
        <v>25208</v>
      </c>
      <c r="H19" s="34"/>
      <c r="I19" s="36"/>
      <c r="J19" s="38"/>
      <c r="K19" s="34">
        <v>23286</v>
      </c>
      <c r="L19" s="34"/>
      <c r="M19" s="36"/>
      <c r="N19" s="38"/>
      <c r="O19" s="34">
        <v>8268</v>
      </c>
      <c r="P19" s="34"/>
      <c r="Q19" s="36"/>
      <c r="R19" s="38"/>
      <c r="S19" s="34">
        <v>9285</v>
      </c>
      <c r="T19" s="34"/>
      <c r="U19" s="36"/>
      <c r="V19" s="38"/>
      <c r="W19" s="34">
        <v>7117</v>
      </c>
      <c r="X19" s="34"/>
      <c r="Y19" s="36"/>
    </row>
    <row r="20" spans="1:25">
      <c r="A20" s="12"/>
      <c r="B20" s="31"/>
      <c r="C20" s="42"/>
      <c r="D20" s="42"/>
      <c r="E20" s="38"/>
      <c r="F20" s="38"/>
      <c r="G20" s="35"/>
      <c r="H20" s="35"/>
      <c r="I20" s="37"/>
      <c r="J20" s="38"/>
      <c r="K20" s="35"/>
      <c r="L20" s="35"/>
      <c r="M20" s="37"/>
      <c r="N20" s="38"/>
      <c r="O20" s="35"/>
      <c r="P20" s="35"/>
      <c r="Q20" s="37"/>
      <c r="R20" s="38"/>
      <c r="S20" s="35"/>
      <c r="T20" s="35"/>
      <c r="U20" s="37"/>
      <c r="V20" s="38"/>
      <c r="W20" s="35"/>
      <c r="X20" s="35"/>
      <c r="Y20" s="37"/>
    </row>
    <row r="21" spans="1:25">
      <c r="A21" s="12"/>
      <c r="B21" s="39" t="s">
        <v>623</v>
      </c>
      <c r="C21" s="40">
        <v>7854</v>
      </c>
      <c r="D21" s="40"/>
      <c r="E21" s="41"/>
      <c r="F21" s="41"/>
      <c r="G21" s="40">
        <v>7326</v>
      </c>
      <c r="H21" s="40"/>
      <c r="I21" s="41"/>
      <c r="J21" s="41"/>
      <c r="K21" s="40">
        <v>7039</v>
      </c>
      <c r="L21" s="40"/>
      <c r="M21" s="41"/>
      <c r="N21" s="41"/>
      <c r="O21" s="40">
        <v>6323</v>
      </c>
      <c r="P21" s="40"/>
      <c r="Q21" s="41"/>
      <c r="R21" s="41"/>
      <c r="S21" s="40">
        <v>4094</v>
      </c>
      <c r="T21" s="40"/>
      <c r="U21" s="41"/>
      <c r="V21" s="41"/>
      <c r="W21" s="40">
        <v>4837</v>
      </c>
      <c r="X21" s="40"/>
      <c r="Y21" s="41"/>
    </row>
    <row r="22" spans="1:25" ht="15.75" thickBot="1">
      <c r="A22" s="12"/>
      <c r="B22" s="39"/>
      <c r="C22" s="78"/>
      <c r="D22" s="78"/>
      <c r="E22" s="58"/>
      <c r="F22" s="41"/>
      <c r="G22" s="78"/>
      <c r="H22" s="78"/>
      <c r="I22" s="58"/>
      <c r="J22" s="41"/>
      <c r="K22" s="78"/>
      <c r="L22" s="78"/>
      <c r="M22" s="58"/>
      <c r="N22" s="41"/>
      <c r="O22" s="78"/>
      <c r="P22" s="78"/>
      <c r="Q22" s="58"/>
      <c r="R22" s="41"/>
      <c r="S22" s="78"/>
      <c r="T22" s="78"/>
      <c r="U22" s="58"/>
      <c r="V22" s="41"/>
      <c r="W22" s="78"/>
      <c r="X22" s="78"/>
      <c r="Y22" s="58"/>
    </row>
    <row r="23" spans="1:25">
      <c r="A23" s="12"/>
      <c r="B23" s="31" t="s">
        <v>624</v>
      </c>
      <c r="C23" s="32" t="s">
        <v>201</v>
      </c>
      <c r="D23" s="34">
        <v>26010</v>
      </c>
      <c r="E23" s="36"/>
      <c r="F23" s="38"/>
      <c r="G23" s="32" t="s">
        <v>201</v>
      </c>
      <c r="H23" s="34">
        <v>32534</v>
      </c>
      <c r="I23" s="36"/>
      <c r="J23" s="38"/>
      <c r="K23" s="32" t="s">
        <v>201</v>
      </c>
      <c r="L23" s="34">
        <v>30325</v>
      </c>
      <c r="M23" s="36"/>
      <c r="N23" s="38"/>
      <c r="O23" s="32" t="s">
        <v>201</v>
      </c>
      <c r="P23" s="34">
        <v>14591</v>
      </c>
      <c r="Q23" s="36"/>
      <c r="R23" s="38"/>
      <c r="S23" s="32" t="s">
        <v>201</v>
      </c>
      <c r="T23" s="34">
        <v>13379</v>
      </c>
      <c r="U23" s="36"/>
      <c r="V23" s="38"/>
      <c r="W23" s="32" t="s">
        <v>201</v>
      </c>
      <c r="X23" s="34">
        <v>11954</v>
      </c>
      <c r="Y23" s="36"/>
    </row>
    <row r="24" spans="1:25" ht="15.75" thickBot="1">
      <c r="A24" s="12"/>
      <c r="B24" s="31"/>
      <c r="C24" s="74"/>
      <c r="D24" s="59"/>
      <c r="E24" s="60"/>
      <c r="F24" s="38"/>
      <c r="G24" s="74"/>
      <c r="H24" s="59"/>
      <c r="I24" s="60"/>
      <c r="J24" s="38"/>
      <c r="K24" s="74"/>
      <c r="L24" s="59"/>
      <c r="M24" s="60"/>
      <c r="N24" s="38"/>
      <c r="O24" s="74"/>
      <c r="P24" s="59"/>
      <c r="Q24" s="60"/>
      <c r="R24" s="38"/>
      <c r="S24" s="74"/>
      <c r="T24" s="59"/>
      <c r="U24" s="60"/>
      <c r="V24" s="38"/>
      <c r="W24" s="74"/>
      <c r="X24" s="59"/>
      <c r="Y24" s="60"/>
    </row>
    <row r="25" spans="1:25" ht="26.25" thickTop="1">
      <c r="A25" s="12"/>
      <c r="B25" s="110" t="s">
        <v>625</v>
      </c>
      <c r="C25" s="118"/>
      <c r="D25" s="118"/>
      <c r="E25" s="118"/>
      <c r="F25" s="19"/>
      <c r="G25" s="118"/>
      <c r="H25" s="118"/>
      <c r="I25" s="118"/>
      <c r="J25" s="19"/>
      <c r="K25" s="118"/>
      <c r="L25" s="118"/>
      <c r="M25" s="118"/>
      <c r="N25" s="19"/>
      <c r="O25" s="118"/>
      <c r="P25" s="118"/>
      <c r="Q25" s="118"/>
      <c r="R25" s="19"/>
      <c r="S25" s="118"/>
      <c r="T25" s="118"/>
      <c r="U25" s="118"/>
      <c r="V25" s="19"/>
      <c r="W25" s="118"/>
      <c r="X25" s="118"/>
      <c r="Y25" s="118"/>
    </row>
    <row r="26" spans="1:25">
      <c r="A26" s="12"/>
      <c r="B26" s="31" t="s">
        <v>626</v>
      </c>
      <c r="C26" s="69" t="s">
        <v>201</v>
      </c>
      <c r="D26" s="42">
        <v>50918</v>
      </c>
      <c r="E26" s="38"/>
      <c r="F26" s="38"/>
      <c r="G26" s="69" t="s">
        <v>201</v>
      </c>
      <c r="H26" s="72" t="s">
        <v>627</v>
      </c>
      <c r="I26" s="69" t="s">
        <v>255</v>
      </c>
      <c r="J26" s="38"/>
      <c r="K26" s="38"/>
      <c r="L26" s="38"/>
      <c r="M26" s="38"/>
      <c r="N26" s="38"/>
      <c r="O26" s="69" t="s">
        <v>201</v>
      </c>
      <c r="P26" s="42">
        <v>138652</v>
      </c>
      <c r="Q26" s="38"/>
      <c r="R26" s="38"/>
      <c r="S26" s="69" t="s">
        <v>201</v>
      </c>
      <c r="T26" s="42">
        <v>36134</v>
      </c>
      <c r="U26" s="38"/>
      <c r="V26" s="38"/>
      <c r="W26" s="38"/>
      <c r="X26" s="38"/>
      <c r="Y26" s="38"/>
    </row>
    <row r="27" spans="1:25">
      <c r="A27" s="12"/>
      <c r="B27" s="31"/>
      <c r="C27" s="69"/>
      <c r="D27" s="42"/>
      <c r="E27" s="38"/>
      <c r="F27" s="38"/>
      <c r="G27" s="69"/>
      <c r="H27" s="72"/>
      <c r="I27" s="69"/>
      <c r="J27" s="38"/>
      <c r="K27" s="38"/>
      <c r="L27" s="38"/>
      <c r="M27" s="38"/>
      <c r="N27" s="38"/>
      <c r="O27" s="69"/>
      <c r="P27" s="42"/>
      <c r="Q27" s="38"/>
      <c r="R27" s="38"/>
      <c r="S27" s="69"/>
      <c r="T27" s="42"/>
      <c r="U27" s="38"/>
      <c r="V27" s="38"/>
      <c r="W27" s="38"/>
      <c r="X27" s="38"/>
      <c r="Y27" s="38"/>
    </row>
    <row r="28" spans="1:25">
      <c r="A28" s="12"/>
      <c r="B28" s="24" t="s">
        <v>628</v>
      </c>
      <c r="C28" s="56" t="s">
        <v>629</v>
      </c>
      <c r="D28" s="56"/>
      <c r="E28" s="26" t="s">
        <v>255</v>
      </c>
      <c r="F28" s="19"/>
      <c r="G28" s="56" t="s">
        <v>630</v>
      </c>
      <c r="H28" s="56"/>
      <c r="I28" s="26" t="s">
        <v>255</v>
      </c>
      <c r="J28" s="19"/>
      <c r="K28" s="41"/>
      <c r="L28" s="41"/>
      <c r="M28" s="41"/>
      <c r="N28" s="19"/>
      <c r="O28" s="56" t="s">
        <v>631</v>
      </c>
      <c r="P28" s="56"/>
      <c r="Q28" s="26" t="s">
        <v>255</v>
      </c>
      <c r="R28" s="19"/>
      <c r="S28" s="56" t="s">
        <v>632</v>
      </c>
      <c r="T28" s="56"/>
      <c r="U28" s="26" t="s">
        <v>255</v>
      </c>
      <c r="V28" s="19"/>
      <c r="W28" s="41"/>
      <c r="X28" s="41"/>
      <c r="Y28" s="41"/>
    </row>
    <row r="29" spans="1:25">
      <c r="A29" s="12"/>
      <c r="B29" s="31" t="s">
        <v>633</v>
      </c>
      <c r="C29" s="72">
        <v>216</v>
      </c>
      <c r="D29" s="72"/>
      <c r="E29" s="38"/>
      <c r="F29" s="38"/>
      <c r="G29" s="72" t="s">
        <v>251</v>
      </c>
      <c r="H29" s="72"/>
      <c r="I29" s="38"/>
      <c r="J29" s="38"/>
      <c r="K29" s="38"/>
      <c r="L29" s="38"/>
      <c r="M29" s="38"/>
      <c r="N29" s="38"/>
      <c r="O29" s="72" t="s">
        <v>634</v>
      </c>
      <c r="P29" s="72"/>
      <c r="Q29" s="69" t="s">
        <v>255</v>
      </c>
      <c r="R29" s="38"/>
      <c r="S29" s="72" t="s">
        <v>635</v>
      </c>
      <c r="T29" s="72"/>
      <c r="U29" s="69" t="s">
        <v>255</v>
      </c>
      <c r="V29" s="38"/>
      <c r="W29" s="38"/>
      <c r="X29" s="38"/>
      <c r="Y29" s="38"/>
    </row>
    <row r="30" spans="1:25">
      <c r="A30" s="12"/>
      <c r="B30" s="31"/>
      <c r="C30" s="72"/>
      <c r="D30" s="72"/>
      <c r="E30" s="38"/>
      <c r="F30" s="38"/>
      <c r="G30" s="72"/>
      <c r="H30" s="72"/>
      <c r="I30" s="38"/>
      <c r="J30" s="38"/>
      <c r="K30" s="38"/>
      <c r="L30" s="38"/>
      <c r="M30" s="38"/>
      <c r="N30" s="38"/>
      <c r="O30" s="72"/>
      <c r="P30" s="72"/>
      <c r="Q30" s="69"/>
      <c r="R30" s="38"/>
      <c r="S30" s="72"/>
      <c r="T30" s="72"/>
      <c r="U30" s="69"/>
      <c r="V30" s="38"/>
      <c r="W30" s="38"/>
      <c r="X30" s="38"/>
      <c r="Y30" s="38"/>
    </row>
    <row r="31" spans="1:25">
      <c r="A31" s="12"/>
      <c r="B31" s="39" t="s">
        <v>636</v>
      </c>
      <c r="C31" s="56" t="s">
        <v>637</v>
      </c>
      <c r="D31" s="56"/>
      <c r="E31" s="46" t="s">
        <v>255</v>
      </c>
      <c r="F31" s="41"/>
      <c r="G31" s="56" t="s">
        <v>638</v>
      </c>
      <c r="H31" s="56"/>
      <c r="I31" s="46" t="s">
        <v>255</v>
      </c>
      <c r="J31" s="41"/>
      <c r="K31" s="41"/>
      <c r="L31" s="41"/>
      <c r="M31" s="41"/>
      <c r="N31" s="41"/>
      <c r="O31" s="56">
        <v>248</v>
      </c>
      <c r="P31" s="56"/>
      <c r="Q31" s="41"/>
      <c r="R31" s="41"/>
      <c r="S31" s="56" t="s">
        <v>639</v>
      </c>
      <c r="T31" s="56"/>
      <c r="U31" s="46" t="s">
        <v>255</v>
      </c>
      <c r="V31" s="41"/>
      <c r="W31" s="41"/>
      <c r="X31" s="41"/>
      <c r="Y31" s="41"/>
    </row>
    <row r="32" spans="1:25">
      <c r="A32" s="12"/>
      <c r="B32" s="39"/>
      <c r="C32" s="56"/>
      <c r="D32" s="56"/>
      <c r="E32" s="46"/>
      <c r="F32" s="41"/>
      <c r="G32" s="56"/>
      <c r="H32" s="56"/>
      <c r="I32" s="46"/>
      <c r="J32" s="41"/>
      <c r="K32" s="41"/>
      <c r="L32" s="41"/>
      <c r="M32" s="41"/>
      <c r="N32" s="41"/>
      <c r="O32" s="56"/>
      <c r="P32" s="56"/>
      <c r="Q32" s="41"/>
      <c r="R32" s="41"/>
      <c r="S32" s="56"/>
      <c r="T32" s="56"/>
      <c r="U32" s="46"/>
      <c r="V32" s="41"/>
      <c r="W32" s="41"/>
      <c r="X32" s="41"/>
      <c r="Y32" s="41"/>
    </row>
    <row r="33" spans="1:25">
      <c r="A33" s="12"/>
      <c r="B33" s="31" t="s">
        <v>640</v>
      </c>
      <c r="C33" s="72" t="s">
        <v>251</v>
      </c>
      <c r="D33" s="72"/>
      <c r="E33" s="38"/>
      <c r="F33" s="38"/>
      <c r="G33" s="72" t="s">
        <v>251</v>
      </c>
      <c r="H33" s="72"/>
      <c r="I33" s="38"/>
      <c r="J33" s="38"/>
      <c r="K33" s="38"/>
      <c r="L33" s="38"/>
      <c r="M33" s="38"/>
      <c r="N33" s="38"/>
      <c r="O33" s="72" t="s">
        <v>641</v>
      </c>
      <c r="P33" s="72"/>
      <c r="Q33" s="69" t="s">
        <v>255</v>
      </c>
      <c r="R33" s="38"/>
      <c r="S33" s="42">
        <v>5464</v>
      </c>
      <c r="T33" s="42"/>
      <c r="U33" s="38"/>
      <c r="V33" s="38"/>
      <c r="W33" s="38"/>
      <c r="X33" s="38"/>
      <c r="Y33" s="38"/>
    </row>
    <row r="34" spans="1:25" ht="15.75" thickBot="1">
      <c r="A34" s="12"/>
      <c r="B34" s="31"/>
      <c r="C34" s="94"/>
      <c r="D34" s="94"/>
      <c r="E34" s="44"/>
      <c r="F34" s="38"/>
      <c r="G34" s="94"/>
      <c r="H34" s="94"/>
      <c r="I34" s="44"/>
      <c r="J34" s="38"/>
      <c r="K34" s="38"/>
      <c r="L34" s="38"/>
      <c r="M34" s="38"/>
      <c r="N34" s="38"/>
      <c r="O34" s="94"/>
      <c r="P34" s="94"/>
      <c r="Q34" s="97"/>
      <c r="R34" s="38"/>
      <c r="S34" s="43"/>
      <c r="T34" s="43"/>
      <c r="U34" s="44"/>
      <c r="V34" s="38"/>
      <c r="W34" s="38"/>
      <c r="X34" s="38"/>
      <c r="Y34" s="38"/>
    </row>
    <row r="35" spans="1:25">
      <c r="A35" s="12"/>
      <c r="B35" s="39" t="s">
        <v>642</v>
      </c>
      <c r="C35" s="47" t="s">
        <v>201</v>
      </c>
      <c r="D35" s="49">
        <v>33478</v>
      </c>
      <c r="E35" s="51"/>
      <c r="F35" s="41"/>
      <c r="G35" s="47" t="s">
        <v>201</v>
      </c>
      <c r="H35" s="98" t="s">
        <v>643</v>
      </c>
      <c r="I35" s="47" t="s">
        <v>255</v>
      </c>
      <c r="J35" s="41"/>
      <c r="K35" s="41"/>
      <c r="L35" s="41"/>
      <c r="M35" s="41"/>
      <c r="N35" s="41"/>
      <c r="O35" s="47" t="s">
        <v>201</v>
      </c>
      <c r="P35" s="49">
        <v>86771</v>
      </c>
      <c r="Q35" s="51"/>
      <c r="R35" s="41"/>
      <c r="S35" s="47" t="s">
        <v>201</v>
      </c>
      <c r="T35" s="49">
        <v>31174</v>
      </c>
      <c r="U35" s="51"/>
      <c r="V35" s="41"/>
      <c r="W35" s="41"/>
      <c r="X35" s="41"/>
      <c r="Y35" s="41"/>
    </row>
    <row r="36" spans="1:25" ht="15.75" thickBot="1">
      <c r="A36" s="12"/>
      <c r="B36" s="39"/>
      <c r="C36" s="48"/>
      <c r="D36" s="50"/>
      <c r="E36" s="52"/>
      <c r="F36" s="41"/>
      <c r="G36" s="48"/>
      <c r="H36" s="105"/>
      <c r="I36" s="48"/>
      <c r="J36" s="41"/>
      <c r="K36" s="41"/>
      <c r="L36" s="41"/>
      <c r="M36" s="41"/>
      <c r="N36" s="41"/>
      <c r="O36" s="48"/>
      <c r="P36" s="50"/>
      <c r="Q36" s="52"/>
      <c r="R36" s="41"/>
      <c r="S36" s="48"/>
      <c r="T36" s="50"/>
      <c r="U36" s="52"/>
      <c r="V36" s="41"/>
      <c r="W36" s="41"/>
      <c r="X36" s="41"/>
      <c r="Y36" s="41"/>
    </row>
    <row r="37" spans="1:25" ht="15.75" thickTop="1">
      <c r="A37" s="12" t="s">
        <v>1125</v>
      </c>
      <c r="B37" s="28"/>
      <c r="C37" s="28"/>
      <c r="D37" s="28"/>
      <c r="E37" s="28"/>
      <c r="F37" s="28"/>
      <c r="G37" s="28"/>
      <c r="H37" s="28"/>
      <c r="I37" s="28"/>
      <c r="J37" s="28"/>
      <c r="K37" s="28"/>
      <c r="L37" s="28"/>
      <c r="M37" s="28"/>
    </row>
    <row r="38" spans="1:25">
      <c r="A38" s="12"/>
      <c r="B38" s="14"/>
      <c r="C38" s="14"/>
      <c r="D38" s="14"/>
      <c r="E38" s="14"/>
      <c r="F38" s="14"/>
      <c r="G38" s="14"/>
      <c r="H38" s="14"/>
      <c r="I38" s="14"/>
      <c r="J38" s="14"/>
      <c r="K38" s="14"/>
      <c r="L38" s="14"/>
      <c r="M38" s="14"/>
    </row>
    <row r="39" spans="1:25" ht="15.75" thickBot="1">
      <c r="A39" s="12"/>
      <c r="B39" s="15"/>
      <c r="C39" s="29" t="s">
        <v>644</v>
      </c>
      <c r="D39" s="29"/>
      <c r="E39" s="29"/>
      <c r="F39" s="29"/>
      <c r="G39" s="29"/>
      <c r="H39" s="29"/>
      <c r="I39" s="29"/>
      <c r="J39" s="29"/>
      <c r="K39" s="29"/>
      <c r="L39" s="29"/>
      <c r="M39" s="29"/>
    </row>
    <row r="40" spans="1:25" ht="15.75" thickBot="1">
      <c r="A40" s="12"/>
      <c r="B40" s="18" t="s">
        <v>199</v>
      </c>
      <c r="C40" s="30">
        <v>2014</v>
      </c>
      <c r="D40" s="30"/>
      <c r="E40" s="30"/>
      <c r="F40" s="27"/>
      <c r="G40" s="30">
        <v>2013</v>
      </c>
      <c r="H40" s="30"/>
      <c r="I40" s="30"/>
      <c r="J40" s="27"/>
      <c r="K40" s="30">
        <v>2012</v>
      </c>
      <c r="L40" s="30"/>
      <c r="M40" s="30"/>
    </row>
    <row r="41" spans="1:25" ht="25.5">
      <c r="A41" s="12"/>
      <c r="B41" s="108" t="s">
        <v>610</v>
      </c>
      <c r="C41" s="36"/>
      <c r="D41" s="36"/>
      <c r="E41" s="36"/>
      <c r="F41" s="23"/>
      <c r="G41" s="36"/>
      <c r="H41" s="36"/>
      <c r="I41" s="36"/>
      <c r="J41" s="23"/>
      <c r="K41" s="36"/>
      <c r="L41" s="36"/>
      <c r="M41" s="36"/>
    </row>
    <row r="42" spans="1:25">
      <c r="A42" s="12"/>
      <c r="B42" s="39" t="s">
        <v>611</v>
      </c>
      <c r="C42" s="46" t="s">
        <v>201</v>
      </c>
      <c r="D42" s="40">
        <v>1295</v>
      </c>
      <c r="E42" s="41"/>
      <c r="F42" s="41"/>
      <c r="G42" s="46" t="s">
        <v>201</v>
      </c>
      <c r="H42" s="40">
        <v>1526</v>
      </c>
      <c r="I42" s="41"/>
      <c r="J42" s="41"/>
      <c r="K42" s="46" t="s">
        <v>201</v>
      </c>
      <c r="L42" s="40">
        <v>1357</v>
      </c>
      <c r="M42" s="41"/>
    </row>
    <row r="43" spans="1:25">
      <c r="A43" s="12"/>
      <c r="B43" s="39"/>
      <c r="C43" s="46"/>
      <c r="D43" s="40"/>
      <c r="E43" s="41"/>
      <c r="F43" s="41"/>
      <c r="G43" s="46"/>
      <c r="H43" s="40"/>
      <c r="I43" s="41"/>
      <c r="J43" s="41"/>
      <c r="K43" s="46"/>
      <c r="L43" s="40"/>
      <c r="M43" s="41"/>
    </row>
    <row r="44" spans="1:25">
      <c r="A44" s="12"/>
      <c r="B44" s="31" t="s">
        <v>612</v>
      </c>
      <c r="C44" s="42">
        <v>4896</v>
      </c>
      <c r="D44" s="42"/>
      <c r="E44" s="38"/>
      <c r="F44" s="38"/>
      <c r="G44" s="42">
        <v>4503</v>
      </c>
      <c r="H44" s="42"/>
      <c r="I44" s="38"/>
      <c r="J44" s="38"/>
      <c r="K44" s="42">
        <v>5656</v>
      </c>
      <c r="L44" s="42"/>
      <c r="M44" s="38"/>
    </row>
    <row r="45" spans="1:25">
      <c r="A45" s="12"/>
      <c r="B45" s="31"/>
      <c r="C45" s="42"/>
      <c r="D45" s="42"/>
      <c r="E45" s="38"/>
      <c r="F45" s="38"/>
      <c r="G45" s="42"/>
      <c r="H45" s="42"/>
      <c r="I45" s="38"/>
      <c r="J45" s="38"/>
      <c r="K45" s="42"/>
      <c r="L45" s="42"/>
      <c r="M45" s="38"/>
    </row>
    <row r="46" spans="1:25" ht="15.75" thickBot="1">
      <c r="A46" s="12"/>
      <c r="B46" s="24" t="s">
        <v>645</v>
      </c>
      <c r="C46" s="57" t="s">
        <v>646</v>
      </c>
      <c r="D46" s="57"/>
      <c r="E46" s="77" t="s">
        <v>255</v>
      </c>
      <c r="F46" s="19"/>
      <c r="G46" s="57" t="s">
        <v>647</v>
      </c>
      <c r="H46" s="57"/>
      <c r="I46" s="77" t="s">
        <v>255</v>
      </c>
      <c r="J46" s="19"/>
      <c r="K46" s="57" t="s">
        <v>648</v>
      </c>
      <c r="L46" s="57"/>
      <c r="M46" s="77" t="s">
        <v>255</v>
      </c>
    </row>
    <row r="47" spans="1:25">
      <c r="A47" s="12"/>
      <c r="B47" s="31" t="s">
        <v>649</v>
      </c>
      <c r="C47" s="32" t="s">
        <v>201</v>
      </c>
      <c r="D47" s="34">
        <v>2082</v>
      </c>
      <c r="E47" s="36"/>
      <c r="F47" s="38"/>
      <c r="G47" s="32" t="s">
        <v>201</v>
      </c>
      <c r="H47" s="34">
        <v>2989</v>
      </c>
      <c r="I47" s="36"/>
      <c r="J47" s="38"/>
      <c r="K47" s="32" t="s">
        <v>201</v>
      </c>
      <c r="L47" s="34">
        <v>5243</v>
      </c>
      <c r="M47" s="36"/>
    </row>
    <row r="48" spans="1:25" ht="15.75" thickBot="1">
      <c r="A48" s="12"/>
      <c r="B48" s="31"/>
      <c r="C48" s="74"/>
      <c r="D48" s="59"/>
      <c r="E48" s="60"/>
      <c r="F48" s="38"/>
      <c r="G48" s="74"/>
      <c r="H48" s="59"/>
      <c r="I48" s="60"/>
      <c r="J48" s="38"/>
      <c r="K48" s="74"/>
      <c r="L48" s="59"/>
      <c r="M48" s="60"/>
    </row>
    <row r="49" spans="1:25" ht="26.25" thickTop="1">
      <c r="A49" s="12"/>
      <c r="B49" s="110" t="s">
        <v>625</v>
      </c>
      <c r="C49" s="118"/>
      <c r="D49" s="118"/>
      <c r="E49" s="118"/>
      <c r="F49" s="19"/>
      <c r="G49" s="118"/>
      <c r="H49" s="118"/>
      <c r="I49" s="118"/>
      <c r="J49" s="19"/>
      <c r="K49" s="118"/>
      <c r="L49" s="118"/>
      <c r="M49" s="118"/>
    </row>
    <row r="50" spans="1:25">
      <c r="A50" s="12"/>
      <c r="B50" s="31" t="s">
        <v>650</v>
      </c>
      <c r="C50" s="69" t="s">
        <v>201</v>
      </c>
      <c r="D50" s="42">
        <v>7706</v>
      </c>
      <c r="E50" s="38"/>
      <c r="F50" s="38"/>
      <c r="G50" s="69" t="s">
        <v>201</v>
      </c>
      <c r="H50" s="72" t="s">
        <v>651</v>
      </c>
      <c r="I50" s="69" t="s">
        <v>255</v>
      </c>
      <c r="J50" s="38"/>
      <c r="K50" s="38"/>
      <c r="L50" s="38"/>
      <c r="M50" s="38"/>
    </row>
    <row r="51" spans="1:25">
      <c r="A51" s="12"/>
      <c r="B51" s="31"/>
      <c r="C51" s="69"/>
      <c r="D51" s="42"/>
      <c r="E51" s="38"/>
      <c r="F51" s="38"/>
      <c r="G51" s="69"/>
      <c r="H51" s="72"/>
      <c r="I51" s="69"/>
      <c r="J51" s="38"/>
      <c r="K51" s="38"/>
      <c r="L51" s="38"/>
      <c r="M51" s="38"/>
    </row>
    <row r="52" spans="1:25">
      <c r="A52" s="12"/>
      <c r="B52" s="24" t="s">
        <v>628</v>
      </c>
      <c r="C52" s="56" t="s">
        <v>652</v>
      </c>
      <c r="D52" s="56"/>
      <c r="E52" s="26" t="s">
        <v>255</v>
      </c>
      <c r="F52" s="19"/>
      <c r="G52" s="56" t="s">
        <v>653</v>
      </c>
      <c r="H52" s="56"/>
      <c r="I52" s="26" t="s">
        <v>255</v>
      </c>
      <c r="J52" s="19"/>
      <c r="K52" s="41"/>
      <c r="L52" s="41"/>
      <c r="M52" s="41"/>
    </row>
    <row r="53" spans="1:25">
      <c r="A53" s="12"/>
      <c r="B53" s="31" t="s">
        <v>654</v>
      </c>
      <c r="C53" s="42">
        <v>4649</v>
      </c>
      <c r="D53" s="42"/>
      <c r="E53" s="38"/>
      <c r="F53" s="38"/>
      <c r="G53" s="42">
        <v>4712</v>
      </c>
      <c r="H53" s="42"/>
      <c r="I53" s="38"/>
      <c r="J53" s="38"/>
      <c r="K53" s="38"/>
      <c r="L53" s="38"/>
      <c r="M53" s="38"/>
    </row>
    <row r="54" spans="1:25" ht="15.75" thickBot="1">
      <c r="A54" s="12"/>
      <c r="B54" s="31"/>
      <c r="C54" s="43"/>
      <c r="D54" s="43"/>
      <c r="E54" s="44"/>
      <c r="F54" s="38"/>
      <c r="G54" s="43"/>
      <c r="H54" s="43"/>
      <c r="I54" s="44"/>
      <c r="J54" s="38"/>
      <c r="K54" s="38"/>
      <c r="L54" s="38"/>
      <c r="M54" s="38"/>
    </row>
    <row r="55" spans="1:25">
      <c r="A55" s="12"/>
      <c r="B55" s="39" t="s">
        <v>642</v>
      </c>
      <c r="C55" s="47" t="s">
        <v>201</v>
      </c>
      <c r="D55" s="49">
        <v>11815</v>
      </c>
      <c r="E55" s="51"/>
      <c r="F55" s="41"/>
      <c r="G55" s="47" t="s">
        <v>201</v>
      </c>
      <c r="H55" s="98" t="s">
        <v>655</v>
      </c>
      <c r="I55" s="47" t="s">
        <v>255</v>
      </c>
      <c r="J55" s="41"/>
      <c r="K55" s="41"/>
      <c r="L55" s="41"/>
      <c r="M55" s="41"/>
    </row>
    <row r="56" spans="1:25" ht="15.75" thickBot="1">
      <c r="A56" s="12"/>
      <c r="B56" s="39"/>
      <c r="C56" s="48"/>
      <c r="D56" s="50"/>
      <c r="E56" s="52"/>
      <c r="F56" s="41"/>
      <c r="G56" s="48"/>
      <c r="H56" s="105"/>
      <c r="I56" s="48"/>
      <c r="J56" s="41"/>
      <c r="K56" s="41"/>
      <c r="L56" s="41"/>
      <c r="M56" s="41"/>
    </row>
    <row r="57" spans="1:25" ht="15.75" thickTop="1">
      <c r="A57" s="12" t="s">
        <v>1126</v>
      </c>
      <c r="B57" s="41" t="s">
        <v>656</v>
      </c>
      <c r="C57" s="41"/>
      <c r="D57" s="41"/>
      <c r="E57" s="41"/>
      <c r="F57" s="41"/>
      <c r="G57" s="41"/>
      <c r="H57" s="41"/>
      <c r="I57" s="41"/>
      <c r="J57" s="41"/>
      <c r="K57" s="41"/>
      <c r="L57" s="41"/>
      <c r="M57" s="41"/>
      <c r="N57" s="41"/>
      <c r="O57" s="41"/>
      <c r="P57" s="41"/>
      <c r="Q57" s="41"/>
      <c r="R57" s="41"/>
      <c r="S57" s="41"/>
      <c r="T57" s="41"/>
      <c r="U57" s="41"/>
      <c r="V57" s="41"/>
      <c r="W57" s="41"/>
      <c r="X57" s="41"/>
      <c r="Y57" s="41"/>
    </row>
    <row r="58" spans="1:25">
      <c r="A58" s="12"/>
      <c r="B58" s="28"/>
      <c r="C58" s="28"/>
      <c r="D58" s="28"/>
      <c r="E58" s="28"/>
      <c r="F58" s="28"/>
      <c r="G58" s="28"/>
      <c r="H58" s="28"/>
      <c r="I58" s="28"/>
      <c r="J58" s="28"/>
      <c r="K58" s="28"/>
      <c r="L58" s="28"/>
      <c r="M58" s="28"/>
    </row>
    <row r="59" spans="1:25">
      <c r="A59" s="12"/>
      <c r="B59" s="14"/>
      <c r="C59" s="14"/>
      <c r="D59" s="14"/>
      <c r="E59" s="14"/>
      <c r="F59" s="14"/>
      <c r="G59" s="14"/>
      <c r="H59" s="14"/>
      <c r="I59" s="14"/>
      <c r="J59" s="14"/>
      <c r="K59" s="14"/>
      <c r="L59" s="14"/>
      <c r="M59" s="14"/>
    </row>
    <row r="60" spans="1:25">
      <c r="A60" s="12"/>
      <c r="B60" s="66" t="s">
        <v>199</v>
      </c>
      <c r="C60" s="67" t="s">
        <v>657</v>
      </c>
      <c r="D60" s="67"/>
      <c r="E60" s="67"/>
      <c r="F60" s="41"/>
      <c r="G60" s="67" t="s">
        <v>658</v>
      </c>
      <c r="H60" s="67"/>
      <c r="I60" s="67"/>
      <c r="J60" s="41"/>
      <c r="K60" s="67" t="s">
        <v>659</v>
      </c>
      <c r="L60" s="67"/>
      <c r="M60" s="67"/>
    </row>
    <row r="61" spans="1:25" ht="15.75" thickBot="1">
      <c r="A61" s="12"/>
      <c r="B61" s="66"/>
      <c r="C61" s="29"/>
      <c r="D61" s="29"/>
      <c r="E61" s="29"/>
      <c r="F61" s="41"/>
      <c r="G61" s="29"/>
      <c r="H61" s="29"/>
      <c r="I61" s="29"/>
      <c r="J61" s="41"/>
      <c r="K61" s="29" t="s">
        <v>660</v>
      </c>
      <c r="L61" s="29"/>
      <c r="M61" s="29"/>
    </row>
    <row r="62" spans="1:25">
      <c r="A62" s="12"/>
      <c r="B62" s="31" t="s">
        <v>661</v>
      </c>
      <c r="C62" s="32" t="s">
        <v>201</v>
      </c>
      <c r="D62" s="34">
        <v>20627</v>
      </c>
      <c r="E62" s="36"/>
      <c r="F62" s="38"/>
      <c r="G62" s="32" t="s">
        <v>201</v>
      </c>
      <c r="H62" s="34">
        <v>15088</v>
      </c>
      <c r="I62" s="36"/>
      <c r="J62" s="38"/>
      <c r="K62" s="32" t="s">
        <v>201</v>
      </c>
      <c r="L62" s="34">
        <v>1184</v>
      </c>
      <c r="M62" s="36"/>
    </row>
    <row r="63" spans="1:25">
      <c r="A63" s="12"/>
      <c r="B63" s="31"/>
      <c r="C63" s="33"/>
      <c r="D63" s="35"/>
      <c r="E63" s="37"/>
      <c r="F63" s="38"/>
      <c r="G63" s="33"/>
      <c r="H63" s="35"/>
      <c r="I63" s="37"/>
      <c r="J63" s="38"/>
      <c r="K63" s="33"/>
      <c r="L63" s="35"/>
      <c r="M63" s="37"/>
    </row>
    <row r="64" spans="1:25">
      <c r="A64" s="12"/>
      <c r="B64" s="39" t="s">
        <v>662</v>
      </c>
      <c r="C64" s="56">
        <v>183</v>
      </c>
      <c r="D64" s="56"/>
      <c r="E64" s="41"/>
      <c r="F64" s="41"/>
      <c r="G64" s="56" t="s">
        <v>663</v>
      </c>
      <c r="H64" s="56"/>
      <c r="I64" s="46" t="s">
        <v>255</v>
      </c>
      <c r="J64" s="41"/>
      <c r="K64" s="56" t="s">
        <v>664</v>
      </c>
      <c r="L64" s="56"/>
      <c r="M64" s="46" t="s">
        <v>255</v>
      </c>
    </row>
    <row r="65" spans="1:25">
      <c r="A65" s="12"/>
      <c r="B65" s="39"/>
      <c r="C65" s="56"/>
      <c r="D65" s="56"/>
      <c r="E65" s="41"/>
      <c r="F65" s="41"/>
      <c r="G65" s="56"/>
      <c r="H65" s="56"/>
      <c r="I65" s="46"/>
      <c r="J65" s="41"/>
      <c r="K65" s="56"/>
      <c r="L65" s="56"/>
      <c r="M65" s="46"/>
    </row>
    <row r="66" spans="1:25">
      <c r="A66" s="12" t="s">
        <v>1127</v>
      </c>
      <c r="B66" s="28"/>
      <c r="C66" s="28"/>
      <c r="D66" s="28"/>
      <c r="E66" s="28"/>
      <c r="F66" s="28"/>
      <c r="G66" s="28"/>
      <c r="H66" s="28"/>
      <c r="I66" s="28"/>
      <c r="J66" s="28"/>
      <c r="K66" s="28"/>
      <c r="L66" s="28"/>
      <c r="M66" s="28"/>
      <c r="N66" s="28"/>
      <c r="O66" s="28"/>
      <c r="P66" s="28"/>
      <c r="Q66" s="28"/>
      <c r="R66" s="28"/>
      <c r="S66" s="28"/>
    </row>
    <row r="67" spans="1:25">
      <c r="A67" s="12"/>
      <c r="B67" s="14"/>
      <c r="C67" s="14"/>
      <c r="D67" s="14"/>
      <c r="E67" s="14"/>
      <c r="F67" s="14"/>
      <c r="G67" s="14"/>
      <c r="H67" s="14"/>
      <c r="I67" s="14"/>
      <c r="J67" s="14"/>
      <c r="K67" s="14"/>
      <c r="L67" s="14"/>
      <c r="M67" s="14"/>
      <c r="N67" s="14"/>
      <c r="O67" s="14"/>
      <c r="P67" s="14"/>
      <c r="Q67" s="14"/>
      <c r="R67" s="14"/>
      <c r="S67" s="14"/>
    </row>
    <row r="68" spans="1:25" ht="15.75" thickBot="1">
      <c r="A68" s="12"/>
      <c r="B68" s="119" t="s">
        <v>665</v>
      </c>
      <c r="C68" s="29" t="s">
        <v>608</v>
      </c>
      <c r="D68" s="29"/>
      <c r="E68" s="29"/>
      <c r="F68" s="29"/>
      <c r="G68" s="29"/>
      <c r="H68" s="29"/>
      <c r="I68" s="29"/>
      <c r="J68" s="29"/>
      <c r="K68" s="19"/>
      <c r="L68" s="29" t="s">
        <v>609</v>
      </c>
      <c r="M68" s="29"/>
      <c r="N68" s="29"/>
      <c r="O68" s="29"/>
      <c r="P68" s="29"/>
      <c r="Q68" s="29"/>
      <c r="R68" s="29"/>
      <c r="S68" s="29"/>
    </row>
    <row r="69" spans="1:25" ht="15.75" thickBot="1">
      <c r="A69" s="12"/>
      <c r="B69" s="120" t="s">
        <v>666</v>
      </c>
      <c r="C69" s="30">
        <v>2014</v>
      </c>
      <c r="D69" s="30"/>
      <c r="E69" s="27"/>
      <c r="F69" s="30">
        <v>2013</v>
      </c>
      <c r="G69" s="30"/>
      <c r="H69" s="27"/>
      <c r="I69" s="30">
        <v>2012</v>
      </c>
      <c r="J69" s="30"/>
      <c r="K69" s="19"/>
      <c r="L69" s="30">
        <v>2014</v>
      </c>
      <c r="M69" s="30"/>
      <c r="N69" s="27"/>
      <c r="O69" s="30">
        <v>2013</v>
      </c>
      <c r="P69" s="30"/>
      <c r="Q69" s="27"/>
      <c r="R69" s="30">
        <v>2012</v>
      </c>
      <c r="S69" s="30"/>
    </row>
    <row r="70" spans="1:25">
      <c r="A70" s="12"/>
      <c r="B70" s="20" t="s">
        <v>667</v>
      </c>
      <c r="C70" s="65">
        <v>4.7</v>
      </c>
      <c r="D70" s="22" t="s">
        <v>326</v>
      </c>
      <c r="E70" s="23"/>
      <c r="F70" s="65">
        <v>4.0999999999999996</v>
      </c>
      <c r="G70" s="22" t="s">
        <v>326</v>
      </c>
      <c r="H70" s="23"/>
      <c r="I70" s="65">
        <v>4.7</v>
      </c>
      <c r="J70" s="22" t="s">
        <v>326</v>
      </c>
      <c r="K70" s="23"/>
      <c r="L70" s="65">
        <v>4.18</v>
      </c>
      <c r="M70" s="22" t="s">
        <v>326</v>
      </c>
      <c r="N70" s="23"/>
      <c r="O70" s="65">
        <v>4.1399999999999997</v>
      </c>
      <c r="P70" s="22" t="s">
        <v>326</v>
      </c>
      <c r="Q70" s="23"/>
      <c r="R70" s="65">
        <v>4.71</v>
      </c>
      <c r="S70" s="22" t="s">
        <v>326</v>
      </c>
    </row>
    <row r="71" spans="1:25">
      <c r="A71" s="12"/>
      <c r="B71" s="24" t="s">
        <v>613</v>
      </c>
      <c r="C71" s="53">
        <v>7.3</v>
      </c>
      <c r="D71" s="26" t="s">
        <v>326</v>
      </c>
      <c r="E71" s="19"/>
      <c r="F71" s="53">
        <v>7.3</v>
      </c>
      <c r="G71" s="26" t="s">
        <v>326</v>
      </c>
      <c r="H71" s="19"/>
      <c r="I71" s="53">
        <v>7.3</v>
      </c>
      <c r="J71" s="26" t="s">
        <v>326</v>
      </c>
      <c r="K71" s="19"/>
      <c r="L71" s="53">
        <v>6.27</v>
      </c>
      <c r="M71" s="26" t="s">
        <v>326</v>
      </c>
      <c r="N71" s="19"/>
      <c r="O71" s="53">
        <v>6.26</v>
      </c>
      <c r="P71" s="26" t="s">
        <v>326</v>
      </c>
      <c r="Q71" s="19"/>
      <c r="R71" s="53">
        <v>6.27</v>
      </c>
      <c r="S71" s="26" t="s">
        <v>326</v>
      </c>
    </row>
    <row r="72" spans="1:25">
      <c r="A72" s="12"/>
      <c r="B72" s="20" t="s">
        <v>668</v>
      </c>
      <c r="C72" s="64">
        <v>3.25</v>
      </c>
      <c r="D72" s="21" t="s">
        <v>326</v>
      </c>
      <c r="E72" s="23"/>
      <c r="F72" s="64">
        <v>3.25</v>
      </c>
      <c r="G72" s="21" t="s">
        <v>326</v>
      </c>
      <c r="H72" s="23"/>
      <c r="I72" s="64">
        <v>3.25</v>
      </c>
      <c r="J72" s="21" t="s">
        <v>326</v>
      </c>
      <c r="K72" s="23"/>
      <c r="L72" s="64">
        <v>2.66</v>
      </c>
      <c r="M72" s="21" t="s">
        <v>326</v>
      </c>
      <c r="N72" s="23"/>
      <c r="O72" s="64">
        <v>2.73</v>
      </c>
      <c r="P72" s="21" t="s">
        <v>326</v>
      </c>
      <c r="Q72" s="23"/>
      <c r="R72" s="64">
        <v>2.88</v>
      </c>
      <c r="S72" s="21" t="s">
        <v>326</v>
      </c>
    </row>
    <row r="73" spans="1:25">
      <c r="A73" s="12" t="s">
        <v>1128</v>
      </c>
      <c r="B73" s="41" t="s">
        <v>1129</v>
      </c>
      <c r="C73" s="41"/>
      <c r="D73" s="41"/>
      <c r="E73" s="41"/>
      <c r="F73" s="41"/>
      <c r="G73" s="41"/>
      <c r="H73" s="41"/>
      <c r="I73" s="41"/>
      <c r="J73" s="41"/>
      <c r="K73" s="41"/>
      <c r="L73" s="41"/>
      <c r="M73" s="41"/>
      <c r="N73" s="41"/>
      <c r="O73" s="41"/>
      <c r="P73" s="41"/>
      <c r="Q73" s="41"/>
      <c r="R73" s="41"/>
      <c r="S73" s="41"/>
      <c r="T73" s="41"/>
      <c r="U73" s="41"/>
      <c r="V73" s="41"/>
      <c r="W73" s="41"/>
      <c r="X73" s="41"/>
      <c r="Y73" s="41"/>
    </row>
    <row r="74" spans="1:25">
      <c r="A74" s="12"/>
      <c r="B74" s="28"/>
      <c r="C74" s="28"/>
      <c r="D74" s="28"/>
      <c r="E74" s="28"/>
      <c r="F74" s="28"/>
      <c r="G74" s="28"/>
      <c r="H74" s="28"/>
      <c r="I74" s="28"/>
      <c r="J74" s="28"/>
      <c r="K74" s="28"/>
      <c r="L74" s="28"/>
      <c r="M74" s="28"/>
      <c r="N74" s="28"/>
      <c r="O74" s="28"/>
      <c r="P74" s="28"/>
      <c r="Q74" s="28"/>
      <c r="R74" s="28"/>
      <c r="S74" s="28"/>
      <c r="T74" s="28"/>
      <c r="U74" s="28"/>
      <c r="V74" s="28"/>
      <c r="W74" s="28"/>
      <c r="X74" s="28"/>
      <c r="Y74" s="28"/>
    </row>
    <row r="75" spans="1:25">
      <c r="A75" s="12"/>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25" ht="15.75" thickBot="1">
      <c r="A76" s="12"/>
      <c r="B76" s="15"/>
      <c r="C76" s="29" t="s">
        <v>608</v>
      </c>
      <c r="D76" s="29"/>
      <c r="E76" s="29"/>
      <c r="F76" s="29"/>
      <c r="G76" s="29"/>
      <c r="H76" s="29"/>
      <c r="I76" s="29"/>
      <c r="J76" s="19"/>
      <c r="K76" s="29" t="s">
        <v>609</v>
      </c>
      <c r="L76" s="29"/>
      <c r="M76" s="29"/>
      <c r="N76" s="29"/>
      <c r="O76" s="29"/>
      <c r="P76" s="29"/>
      <c r="Q76" s="29"/>
      <c r="R76" s="19"/>
      <c r="S76" s="29" t="s">
        <v>644</v>
      </c>
      <c r="T76" s="29"/>
      <c r="U76" s="29"/>
      <c r="V76" s="29"/>
      <c r="W76" s="29"/>
      <c r="X76" s="29"/>
      <c r="Y76" s="29"/>
    </row>
    <row r="77" spans="1:25" ht="15.75" thickBot="1">
      <c r="A77" s="12"/>
      <c r="B77" s="18" t="s">
        <v>199</v>
      </c>
      <c r="C77" s="30">
        <v>2014</v>
      </c>
      <c r="D77" s="30"/>
      <c r="E77" s="30"/>
      <c r="F77" s="27"/>
      <c r="G77" s="30">
        <v>2013</v>
      </c>
      <c r="H77" s="30"/>
      <c r="I77" s="30"/>
      <c r="J77" s="27"/>
      <c r="K77" s="30">
        <v>2014</v>
      </c>
      <c r="L77" s="30"/>
      <c r="M77" s="30"/>
      <c r="N77" s="19"/>
      <c r="O77" s="30">
        <v>2013</v>
      </c>
      <c r="P77" s="30"/>
      <c r="Q77" s="30"/>
      <c r="R77" s="19"/>
      <c r="S77" s="30">
        <v>2014</v>
      </c>
      <c r="T77" s="30"/>
      <c r="U77" s="30"/>
      <c r="V77" s="19"/>
      <c r="W77" s="30">
        <v>2013</v>
      </c>
      <c r="X77" s="30"/>
      <c r="Y77" s="30"/>
    </row>
    <row r="78" spans="1:25">
      <c r="A78" s="12"/>
      <c r="B78" s="31" t="s">
        <v>670</v>
      </c>
      <c r="C78" s="32" t="s">
        <v>201</v>
      </c>
      <c r="D78" s="34">
        <v>544602</v>
      </c>
      <c r="E78" s="36"/>
      <c r="F78" s="38"/>
      <c r="G78" s="32" t="s">
        <v>201</v>
      </c>
      <c r="H78" s="34">
        <v>573706</v>
      </c>
      <c r="I78" s="36"/>
      <c r="J78" s="38"/>
      <c r="K78" s="32" t="s">
        <v>201</v>
      </c>
      <c r="L78" s="34">
        <v>818578</v>
      </c>
      <c r="M78" s="36"/>
      <c r="N78" s="38"/>
      <c r="O78" s="32" t="s">
        <v>201</v>
      </c>
      <c r="P78" s="34">
        <v>780164</v>
      </c>
      <c r="Q78" s="36"/>
      <c r="R78" s="38"/>
      <c r="S78" s="32" t="s">
        <v>201</v>
      </c>
      <c r="T78" s="34">
        <v>105521</v>
      </c>
      <c r="U78" s="36"/>
      <c r="V78" s="38"/>
      <c r="W78" s="32" t="s">
        <v>201</v>
      </c>
      <c r="X78" s="34">
        <v>119308</v>
      </c>
      <c r="Y78" s="36"/>
    </row>
    <row r="79" spans="1:25">
      <c r="A79" s="12"/>
      <c r="B79" s="31"/>
      <c r="C79" s="33"/>
      <c r="D79" s="35"/>
      <c r="E79" s="37"/>
      <c r="F79" s="38"/>
      <c r="G79" s="33"/>
      <c r="H79" s="35"/>
      <c r="I79" s="37"/>
      <c r="J79" s="38"/>
      <c r="K79" s="33"/>
      <c r="L79" s="35"/>
      <c r="M79" s="37"/>
      <c r="N79" s="38"/>
      <c r="O79" s="33"/>
      <c r="P79" s="35"/>
      <c r="Q79" s="37"/>
      <c r="R79" s="38"/>
      <c r="S79" s="33"/>
      <c r="T79" s="35"/>
      <c r="U79" s="37"/>
      <c r="V79" s="38"/>
      <c r="W79" s="33"/>
      <c r="X79" s="35"/>
      <c r="Y79" s="37"/>
    </row>
    <row r="80" spans="1:25">
      <c r="A80" s="12"/>
      <c r="B80" s="39" t="s">
        <v>611</v>
      </c>
      <c r="C80" s="40">
        <v>3057</v>
      </c>
      <c r="D80" s="40"/>
      <c r="E80" s="41"/>
      <c r="F80" s="41"/>
      <c r="G80" s="40">
        <v>3644</v>
      </c>
      <c r="H80" s="40"/>
      <c r="I80" s="41"/>
      <c r="J80" s="41"/>
      <c r="K80" s="40">
        <v>14142</v>
      </c>
      <c r="L80" s="40"/>
      <c r="M80" s="41"/>
      <c r="N80" s="41"/>
      <c r="O80" s="40">
        <v>16423</v>
      </c>
      <c r="P80" s="40"/>
      <c r="Q80" s="41"/>
      <c r="R80" s="41"/>
      <c r="S80" s="40">
        <v>1295</v>
      </c>
      <c r="T80" s="40"/>
      <c r="U80" s="41"/>
      <c r="V80" s="41"/>
      <c r="W80" s="40">
        <v>1526</v>
      </c>
      <c r="X80" s="40"/>
      <c r="Y80" s="41"/>
    </row>
    <row r="81" spans="1:25">
      <c r="A81" s="12"/>
      <c r="B81" s="39"/>
      <c r="C81" s="40"/>
      <c r="D81" s="40"/>
      <c r="E81" s="41"/>
      <c r="F81" s="41"/>
      <c r="G81" s="40"/>
      <c r="H81" s="40"/>
      <c r="I81" s="41"/>
      <c r="J81" s="41"/>
      <c r="K81" s="40"/>
      <c r="L81" s="40"/>
      <c r="M81" s="41"/>
      <c r="N81" s="41"/>
      <c r="O81" s="40"/>
      <c r="P81" s="40"/>
      <c r="Q81" s="41"/>
      <c r="R81" s="41"/>
      <c r="S81" s="40"/>
      <c r="T81" s="40"/>
      <c r="U81" s="41"/>
      <c r="V81" s="41"/>
      <c r="W81" s="40"/>
      <c r="X81" s="40"/>
      <c r="Y81" s="41"/>
    </row>
    <row r="82" spans="1:25">
      <c r="A82" s="12"/>
      <c r="B82" s="31" t="s">
        <v>612</v>
      </c>
      <c r="C82" s="42">
        <v>25090</v>
      </c>
      <c r="D82" s="42"/>
      <c r="E82" s="38"/>
      <c r="F82" s="38"/>
      <c r="G82" s="42">
        <v>23284</v>
      </c>
      <c r="H82" s="42"/>
      <c r="I82" s="38"/>
      <c r="J82" s="38"/>
      <c r="K82" s="42">
        <v>33360</v>
      </c>
      <c r="L82" s="42"/>
      <c r="M82" s="38"/>
      <c r="N82" s="38"/>
      <c r="O82" s="42">
        <v>31103</v>
      </c>
      <c r="P82" s="42"/>
      <c r="Q82" s="38"/>
      <c r="R82" s="38"/>
      <c r="S82" s="42">
        <v>4896</v>
      </c>
      <c r="T82" s="42"/>
      <c r="U82" s="38"/>
      <c r="V82" s="38"/>
      <c r="W82" s="42">
        <v>4503</v>
      </c>
      <c r="X82" s="42"/>
      <c r="Y82" s="38"/>
    </row>
    <row r="83" spans="1:25">
      <c r="A83" s="12"/>
      <c r="B83" s="31"/>
      <c r="C83" s="42"/>
      <c r="D83" s="42"/>
      <c r="E83" s="38"/>
      <c r="F83" s="38"/>
      <c r="G83" s="42"/>
      <c r="H83" s="42"/>
      <c r="I83" s="38"/>
      <c r="J83" s="38"/>
      <c r="K83" s="42"/>
      <c r="L83" s="42"/>
      <c r="M83" s="38"/>
      <c r="N83" s="38"/>
      <c r="O83" s="42"/>
      <c r="P83" s="42"/>
      <c r="Q83" s="38"/>
      <c r="R83" s="38"/>
      <c r="S83" s="42"/>
      <c r="T83" s="42"/>
      <c r="U83" s="38"/>
      <c r="V83" s="38"/>
      <c r="W83" s="42"/>
      <c r="X83" s="42"/>
      <c r="Y83" s="38"/>
    </row>
    <row r="84" spans="1:25">
      <c r="A84" s="12"/>
      <c r="B84" s="39" t="s">
        <v>671</v>
      </c>
      <c r="C84" s="40">
        <v>79855</v>
      </c>
      <c r="D84" s="40"/>
      <c r="E84" s="41"/>
      <c r="F84" s="41"/>
      <c r="G84" s="56" t="s">
        <v>672</v>
      </c>
      <c r="H84" s="56"/>
      <c r="I84" s="46" t="s">
        <v>255</v>
      </c>
      <c r="J84" s="41"/>
      <c r="K84" s="40">
        <v>236096</v>
      </c>
      <c r="L84" s="40"/>
      <c r="M84" s="41"/>
      <c r="N84" s="41"/>
      <c r="O84" s="40">
        <v>2655</v>
      </c>
      <c r="P84" s="40"/>
      <c r="Q84" s="41"/>
      <c r="R84" s="41"/>
      <c r="S84" s="40">
        <v>7706</v>
      </c>
      <c r="T84" s="40"/>
      <c r="U84" s="41"/>
      <c r="V84" s="41"/>
      <c r="W84" s="56" t="s">
        <v>651</v>
      </c>
      <c r="X84" s="56"/>
      <c r="Y84" s="46" t="s">
        <v>255</v>
      </c>
    </row>
    <row r="85" spans="1:25">
      <c r="A85" s="12"/>
      <c r="B85" s="39"/>
      <c r="C85" s="40"/>
      <c r="D85" s="40"/>
      <c r="E85" s="41"/>
      <c r="F85" s="41"/>
      <c r="G85" s="56"/>
      <c r="H85" s="56"/>
      <c r="I85" s="46"/>
      <c r="J85" s="41"/>
      <c r="K85" s="40"/>
      <c r="L85" s="40"/>
      <c r="M85" s="41"/>
      <c r="N85" s="41"/>
      <c r="O85" s="40"/>
      <c r="P85" s="40"/>
      <c r="Q85" s="41"/>
      <c r="R85" s="41"/>
      <c r="S85" s="40"/>
      <c r="T85" s="40"/>
      <c r="U85" s="41"/>
      <c r="V85" s="41"/>
      <c r="W85" s="56"/>
      <c r="X85" s="56"/>
      <c r="Y85" s="46"/>
    </row>
    <row r="86" spans="1:25">
      <c r="A86" s="12"/>
      <c r="B86" s="31" t="s">
        <v>673</v>
      </c>
      <c r="C86" s="72">
        <v>216</v>
      </c>
      <c r="D86" s="72"/>
      <c r="E86" s="38"/>
      <c r="F86" s="38"/>
      <c r="G86" s="72" t="s">
        <v>251</v>
      </c>
      <c r="H86" s="72"/>
      <c r="I86" s="38"/>
      <c r="J86" s="38"/>
      <c r="K86" s="72" t="s">
        <v>634</v>
      </c>
      <c r="L86" s="72"/>
      <c r="M86" s="69" t="s">
        <v>255</v>
      </c>
      <c r="N86" s="38"/>
      <c r="O86" s="72" t="s">
        <v>635</v>
      </c>
      <c r="P86" s="72"/>
      <c r="Q86" s="69" t="s">
        <v>255</v>
      </c>
      <c r="R86" s="38"/>
      <c r="S86" s="72" t="s">
        <v>251</v>
      </c>
      <c r="T86" s="72"/>
      <c r="U86" s="38"/>
      <c r="V86" s="38"/>
      <c r="W86" s="72" t="s">
        <v>251</v>
      </c>
      <c r="X86" s="72"/>
      <c r="Y86" s="38"/>
    </row>
    <row r="87" spans="1:25">
      <c r="A87" s="12"/>
      <c r="B87" s="31"/>
      <c r="C87" s="72"/>
      <c r="D87" s="72"/>
      <c r="E87" s="38"/>
      <c r="F87" s="38"/>
      <c r="G87" s="72"/>
      <c r="H87" s="72"/>
      <c r="I87" s="38"/>
      <c r="J87" s="38"/>
      <c r="K87" s="72"/>
      <c r="L87" s="72"/>
      <c r="M87" s="69"/>
      <c r="N87" s="38"/>
      <c r="O87" s="72"/>
      <c r="P87" s="72"/>
      <c r="Q87" s="69"/>
      <c r="R87" s="38"/>
      <c r="S87" s="72"/>
      <c r="T87" s="72"/>
      <c r="U87" s="38"/>
      <c r="V87" s="38"/>
      <c r="W87" s="72"/>
      <c r="X87" s="72"/>
      <c r="Y87" s="38"/>
    </row>
    <row r="88" spans="1:25">
      <c r="A88" s="12"/>
      <c r="B88" s="39" t="s">
        <v>674</v>
      </c>
      <c r="C88" s="56" t="s">
        <v>251</v>
      </c>
      <c r="D88" s="56"/>
      <c r="E88" s="41"/>
      <c r="F88" s="41"/>
      <c r="G88" s="56" t="s">
        <v>251</v>
      </c>
      <c r="H88" s="56"/>
      <c r="I88" s="41"/>
      <c r="J88" s="41"/>
      <c r="K88" s="56" t="s">
        <v>675</v>
      </c>
      <c r="L88" s="56"/>
      <c r="M88" s="46" t="s">
        <v>255</v>
      </c>
      <c r="N88" s="41"/>
      <c r="O88" s="56" t="s">
        <v>676</v>
      </c>
      <c r="P88" s="56"/>
      <c r="Q88" s="46" t="s">
        <v>255</v>
      </c>
      <c r="R88" s="41"/>
      <c r="S88" s="56" t="s">
        <v>251</v>
      </c>
      <c r="T88" s="56"/>
      <c r="U88" s="41"/>
      <c r="V88" s="41"/>
      <c r="W88" s="56" t="s">
        <v>251</v>
      </c>
      <c r="X88" s="56"/>
      <c r="Y88" s="41"/>
    </row>
    <row r="89" spans="1:25">
      <c r="A89" s="12"/>
      <c r="B89" s="39"/>
      <c r="C89" s="56"/>
      <c r="D89" s="56"/>
      <c r="E89" s="41"/>
      <c r="F89" s="41"/>
      <c r="G89" s="56"/>
      <c r="H89" s="56"/>
      <c r="I89" s="41"/>
      <c r="J89" s="41"/>
      <c r="K89" s="56"/>
      <c r="L89" s="56"/>
      <c r="M89" s="46"/>
      <c r="N89" s="41"/>
      <c r="O89" s="56"/>
      <c r="P89" s="56"/>
      <c r="Q89" s="46"/>
      <c r="R89" s="41"/>
      <c r="S89" s="56"/>
      <c r="T89" s="56"/>
      <c r="U89" s="41"/>
      <c r="V89" s="41"/>
      <c r="W89" s="56"/>
      <c r="X89" s="56"/>
      <c r="Y89" s="41"/>
    </row>
    <row r="90" spans="1:25">
      <c r="A90" s="12"/>
      <c r="B90" s="31" t="s">
        <v>677</v>
      </c>
      <c r="C90" s="72" t="s">
        <v>251</v>
      </c>
      <c r="D90" s="72"/>
      <c r="E90" s="38"/>
      <c r="F90" s="38"/>
      <c r="G90" s="72" t="s">
        <v>251</v>
      </c>
      <c r="H90" s="72"/>
      <c r="I90" s="38"/>
      <c r="J90" s="38"/>
      <c r="K90" s="42">
        <v>2096</v>
      </c>
      <c r="L90" s="42"/>
      <c r="M90" s="38"/>
      <c r="N90" s="38"/>
      <c r="O90" s="42">
        <v>2793</v>
      </c>
      <c r="P90" s="42"/>
      <c r="Q90" s="38"/>
      <c r="R90" s="38"/>
      <c r="S90" s="42">
        <v>1024</v>
      </c>
      <c r="T90" s="42"/>
      <c r="U90" s="38"/>
      <c r="V90" s="38"/>
      <c r="W90" s="42">
        <v>1022</v>
      </c>
      <c r="X90" s="42"/>
      <c r="Y90" s="38"/>
    </row>
    <row r="91" spans="1:25">
      <c r="A91" s="12"/>
      <c r="B91" s="31"/>
      <c r="C91" s="72"/>
      <c r="D91" s="72"/>
      <c r="E91" s="38"/>
      <c r="F91" s="38"/>
      <c r="G91" s="72"/>
      <c r="H91" s="72"/>
      <c r="I91" s="38"/>
      <c r="J91" s="38"/>
      <c r="K91" s="42"/>
      <c r="L91" s="42"/>
      <c r="M91" s="38"/>
      <c r="N91" s="38"/>
      <c r="O91" s="42"/>
      <c r="P91" s="42"/>
      <c r="Q91" s="38"/>
      <c r="R91" s="38"/>
      <c r="S91" s="42"/>
      <c r="T91" s="42"/>
      <c r="U91" s="38"/>
      <c r="V91" s="38"/>
      <c r="W91" s="42"/>
      <c r="X91" s="42"/>
      <c r="Y91" s="38"/>
    </row>
    <row r="92" spans="1:25">
      <c r="A92" s="12"/>
      <c r="B92" s="24" t="s">
        <v>678</v>
      </c>
      <c r="C92" s="56" t="s">
        <v>679</v>
      </c>
      <c r="D92" s="56"/>
      <c r="E92" s="26" t="s">
        <v>255</v>
      </c>
      <c r="F92" s="19"/>
      <c r="G92" s="56" t="s">
        <v>680</v>
      </c>
      <c r="H92" s="56"/>
      <c r="I92" s="26" t="s">
        <v>255</v>
      </c>
      <c r="J92" s="19"/>
      <c r="K92" s="56" t="s">
        <v>681</v>
      </c>
      <c r="L92" s="56"/>
      <c r="M92" s="26" t="s">
        <v>255</v>
      </c>
      <c r="N92" s="19"/>
      <c r="O92" s="56" t="s">
        <v>682</v>
      </c>
      <c r="P92" s="56"/>
      <c r="Q92" s="26" t="s">
        <v>255</v>
      </c>
      <c r="R92" s="19"/>
      <c r="S92" s="56" t="s">
        <v>683</v>
      </c>
      <c r="T92" s="56"/>
      <c r="U92" s="26" t="s">
        <v>255</v>
      </c>
      <c r="V92" s="19"/>
      <c r="W92" s="56" t="s">
        <v>684</v>
      </c>
      <c r="X92" s="56"/>
      <c r="Y92" s="26" t="s">
        <v>255</v>
      </c>
    </row>
    <row r="93" spans="1:25">
      <c r="A93" s="12"/>
      <c r="B93" s="31" t="s">
        <v>685</v>
      </c>
      <c r="C93" s="72" t="s">
        <v>251</v>
      </c>
      <c r="D93" s="72"/>
      <c r="E93" s="38"/>
      <c r="F93" s="38"/>
      <c r="G93" s="72" t="s">
        <v>251</v>
      </c>
      <c r="H93" s="72"/>
      <c r="I93" s="38"/>
      <c r="J93" s="38"/>
      <c r="K93" s="72" t="s">
        <v>686</v>
      </c>
      <c r="L93" s="72"/>
      <c r="M93" s="69" t="s">
        <v>255</v>
      </c>
      <c r="N93" s="38"/>
      <c r="O93" s="72" t="s">
        <v>687</v>
      </c>
      <c r="P93" s="72"/>
      <c r="Q93" s="69" t="s">
        <v>255</v>
      </c>
      <c r="R93" s="38"/>
      <c r="S93" s="72" t="s">
        <v>251</v>
      </c>
      <c r="T93" s="72"/>
      <c r="U93" s="38"/>
      <c r="V93" s="38"/>
      <c r="W93" s="72" t="s">
        <v>251</v>
      </c>
      <c r="X93" s="72"/>
      <c r="Y93" s="38"/>
    </row>
    <row r="94" spans="1:25">
      <c r="A94" s="12"/>
      <c r="B94" s="31"/>
      <c r="C94" s="72"/>
      <c r="D94" s="72"/>
      <c r="E94" s="38"/>
      <c r="F94" s="38"/>
      <c r="G94" s="72"/>
      <c r="H94" s="72"/>
      <c r="I94" s="38"/>
      <c r="J94" s="38"/>
      <c r="K94" s="72"/>
      <c r="L94" s="72"/>
      <c r="M94" s="69"/>
      <c r="N94" s="38"/>
      <c r="O94" s="72"/>
      <c r="P94" s="72"/>
      <c r="Q94" s="69"/>
      <c r="R94" s="38"/>
      <c r="S94" s="72"/>
      <c r="T94" s="72"/>
      <c r="U94" s="38"/>
      <c r="V94" s="38"/>
      <c r="W94" s="72"/>
      <c r="X94" s="72"/>
      <c r="Y94" s="38"/>
    </row>
    <row r="95" spans="1:25">
      <c r="A95" s="12"/>
      <c r="B95" s="39" t="s">
        <v>688</v>
      </c>
      <c r="C95" s="56" t="s">
        <v>251</v>
      </c>
      <c r="D95" s="56"/>
      <c r="E95" s="41"/>
      <c r="F95" s="41"/>
      <c r="G95" s="56" t="s">
        <v>251</v>
      </c>
      <c r="H95" s="56"/>
      <c r="I95" s="41"/>
      <c r="J95" s="41"/>
      <c r="K95" s="56" t="s">
        <v>689</v>
      </c>
      <c r="L95" s="56"/>
      <c r="M95" s="46" t="s">
        <v>255</v>
      </c>
      <c r="N95" s="41"/>
      <c r="O95" s="40">
        <v>16995</v>
      </c>
      <c r="P95" s="40"/>
      <c r="Q95" s="41"/>
      <c r="R95" s="41"/>
      <c r="S95" s="56" t="s">
        <v>251</v>
      </c>
      <c r="T95" s="56"/>
      <c r="U95" s="41"/>
      <c r="V95" s="41"/>
      <c r="W95" s="56" t="s">
        <v>251</v>
      </c>
      <c r="X95" s="56"/>
      <c r="Y95" s="41"/>
    </row>
    <row r="96" spans="1:25">
      <c r="A96" s="12"/>
      <c r="B96" s="39"/>
      <c r="C96" s="56"/>
      <c r="D96" s="56"/>
      <c r="E96" s="41"/>
      <c r="F96" s="41"/>
      <c r="G96" s="56"/>
      <c r="H96" s="56"/>
      <c r="I96" s="41"/>
      <c r="J96" s="41"/>
      <c r="K96" s="56"/>
      <c r="L96" s="56"/>
      <c r="M96" s="46"/>
      <c r="N96" s="41"/>
      <c r="O96" s="40"/>
      <c r="P96" s="40"/>
      <c r="Q96" s="41"/>
      <c r="R96" s="41"/>
      <c r="S96" s="56"/>
      <c r="T96" s="56"/>
      <c r="U96" s="41"/>
      <c r="V96" s="41"/>
      <c r="W96" s="56"/>
      <c r="X96" s="56"/>
      <c r="Y96" s="41"/>
    </row>
    <row r="97" spans="1:25">
      <c r="A97" s="12"/>
      <c r="B97" s="31" t="s">
        <v>690</v>
      </c>
      <c r="C97" s="72" t="s">
        <v>251</v>
      </c>
      <c r="D97" s="72"/>
      <c r="E97" s="38"/>
      <c r="F97" s="38"/>
      <c r="G97" s="72" t="s">
        <v>251</v>
      </c>
      <c r="H97" s="72"/>
      <c r="I97" s="38"/>
      <c r="J97" s="38"/>
      <c r="K97" s="42">
        <v>1712</v>
      </c>
      <c r="L97" s="42"/>
      <c r="M97" s="38"/>
      <c r="N97" s="38"/>
      <c r="O97" s="72" t="s">
        <v>251</v>
      </c>
      <c r="P97" s="72"/>
      <c r="Q97" s="38"/>
      <c r="R97" s="38"/>
      <c r="S97" s="72" t="s">
        <v>251</v>
      </c>
      <c r="T97" s="72"/>
      <c r="U97" s="38"/>
      <c r="V97" s="38"/>
      <c r="W97" s="72" t="s">
        <v>251</v>
      </c>
      <c r="X97" s="72"/>
      <c r="Y97" s="38"/>
    </row>
    <row r="98" spans="1:25" ht="15.75" thickBot="1">
      <c r="A98" s="12"/>
      <c r="B98" s="31"/>
      <c r="C98" s="94"/>
      <c r="D98" s="94"/>
      <c r="E98" s="44"/>
      <c r="F98" s="38"/>
      <c r="G98" s="94"/>
      <c r="H98" s="94"/>
      <c r="I98" s="44"/>
      <c r="J98" s="38"/>
      <c r="K98" s="43"/>
      <c r="L98" s="43"/>
      <c r="M98" s="44"/>
      <c r="N98" s="38"/>
      <c r="O98" s="94"/>
      <c r="P98" s="94"/>
      <c r="Q98" s="44"/>
      <c r="R98" s="38"/>
      <c r="S98" s="94"/>
      <c r="T98" s="94"/>
      <c r="U98" s="44"/>
      <c r="V98" s="38"/>
      <c r="W98" s="94"/>
      <c r="X98" s="94"/>
      <c r="Y98" s="44"/>
    </row>
    <row r="99" spans="1:25">
      <c r="A99" s="12"/>
      <c r="B99" s="39" t="s">
        <v>691</v>
      </c>
      <c r="C99" s="47" t="s">
        <v>201</v>
      </c>
      <c r="D99" s="49">
        <v>625479</v>
      </c>
      <c r="E99" s="51"/>
      <c r="F99" s="41"/>
      <c r="G99" s="47" t="s">
        <v>201</v>
      </c>
      <c r="H99" s="49">
        <v>544602</v>
      </c>
      <c r="I99" s="51"/>
      <c r="J99" s="41"/>
      <c r="K99" s="47" t="s">
        <v>201</v>
      </c>
      <c r="L99" s="49">
        <v>965266</v>
      </c>
      <c r="M99" s="51"/>
      <c r="N99" s="41"/>
      <c r="O99" s="47" t="s">
        <v>201</v>
      </c>
      <c r="P99" s="49">
        <v>818578</v>
      </c>
      <c r="Q99" s="51"/>
      <c r="R99" s="41"/>
      <c r="S99" s="47" t="s">
        <v>201</v>
      </c>
      <c r="T99" s="49">
        <v>113497</v>
      </c>
      <c r="U99" s="51"/>
      <c r="V99" s="41"/>
      <c r="W99" s="47" t="s">
        <v>201</v>
      </c>
      <c r="X99" s="49">
        <v>105521</v>
      </c>
      <c r="Y99" s="51"/>
    </row>
    <row r="100" spans="1:25" ht="15.75" thickBot="1">
      <c r="A100" s="12"/>
      <c r="B100" s="39"/>
      <c r="C100" s="48"/>
      <c r="D100" s="50"/>
      <c r="E100" s="52"/>
      <c r="F100" s="41"/>
      <c r="G100" s="48"/>
      <c r="H100" s="50"/>
      <c r="I100" s="52"/>
      <c r="J100" s="41"/>
      <c r="K100" s="48"/>
      <c r="L100" s="50"/>
      <c r="M100" s="52"/>
      <c r="N100" s="41"/>
      <c r="O100" s="48"/>
      <c r="P100" s="50"/>
      <c r="Q100" s="52"/>
      <c r="R100" s="41"/>
      <c r="S100" s="48"/>
      <c r="T100" s="50"/>
      <c r="U100" s="52"/>
      <c r="V100" s="41"/>
      <c r="W100" s="48"/>
      <c r="X100" s="50"/>
      <c r="Y100" s="52"/>
    </row>
    <row r="101" spans="1:25" ht="15.75" thickTop="1">
      <c r="A101" s="12"/>
      <c r="B101" s="31" t="s">
        <v>692</v>
      </c>
      <c r="C101" s="125" t="s">
        <v>201</v>
      </c>
      <c r="D101" s="126">
        <v>448851</v>
      </c>
      <c r="E101" s="112"/>
      <c r="F101" s="38"/>
      <c r="G101" s="125" t="s">
        <v>201</v>
      </c>
      <c r="H101" s="126">
        <v>405289</v>
      </c>
      <c r="I101" s="112"/>
      <c r="J101" s="38"/>
      <c r="K101" s="125" t="s">
        <v>201</v>
      </c>
      <c r="L101" s="126">
        <v>799670</v>
      </c>
      <c r="M101" s="112"/>
      <c r="N101" s="38"/>
      <c r="O101" s="125" t="s">
        <v>201</v>
      </c>
      <c r="P101" s="126">
        <v>776188</v>
      </c>
      <c r="Q101" s="112"/>
      <c r="R101" s="38"/>
      <c r="S101" s="112"/>
      <c r="T101" s="112"/>
      <c r="U101" s="112"/>
      <c r="V101" s="38"/>
      <c r="W101" s="112"/>
      <c r="X101" s="112"/>
      <c r="Y101" s="112"/>
    </row>
    <row r="102" spans="1:25">
      <c r="A102" s="12"/>
      <c r="B102" s="31"/>
      <c r="C102" s="69"/>
      <c r="D102" s="42"/>
      <c r="E102" s="38"/>
      <c r="F102" s="38"/>
      <c r="G102" s="69"/>
      <c r="H102" s="42"/>
      <c r="I102" s="38"/>
      <c r="J102" s="38"/>
      <c r="K102" s="69"/>
      <c r="L102" s="42"/>
      <c r="M102" s="38"/>
      <c r="N102" s="38"/>
      <c r="O102" s="69"/>
      <c r="P102" s="42"/>
      <c r="Q102" s="38"/>
      <c r="R102" s="38"/>
      <c r="S102" s="38"/>
      <c r="T102" s="38"/>
      <c r="U102" s="38"/>
      <c r="V102" s="38"/>
      <c r="W102" s="38"/>
      <c r="X102" s="38"/>
      <c r="Y102" s="38"/>
    </row>
    <row r="103" spans="1:25">
      <c r="A103" s="12"/>
      <c r="B103" s="39" t="s">
        <v>693</v>
      </c>
      <c r="C103" s="40">
        <v>56584</v>
      </c>
      <c r="D103" s="40"/>
      <c r="E103" s="41"/>
      <c r="F103" s="41"/>
      <c r="G103" s="40">
        <v>36199</v>
      </c>
      <c r="H103" s="40"/>
      <c r="I103" s="41"/>
      <c r="J103" s="41"/>
      <c r="K103" s="40">
        <v>135947</v>
      </c>
      <c r="L103" s="40"/>
      <c r="M103" s="41"/>
      <c r="N103" s="41"/>
      <c r="O103" s="40">
        <v>11970</v>
      </c>
      <c r="P103" s="40"/>
      <c r="Q103" s="41"/>
      <c r="R103" s="41"/>
      <c r="S103" s="41"/>
      <c r="T103" s="41"/>
      <c r="U103" s="41"/>
      <c r="V103" s="41"/>
      <c r="W103" s="41"/>
      <c r="X103" s="41"/>
      <c r="Y103" s="41"/>
    </row>
    <row r="104" spans="1:25">
      <c r="A104" s="12"/>
      <c r="B104" s="39"/>
      <c r="C104" s="40"/>
      <c r="D104" s="40"/>
      <c r="E104" s="41"/>
      <c r="F104" s="41"/>
      <c r="G104" s="40"/>
      <c r="H104" s="40"/>
      <c r="I104" s="41"/>
      <c r="J104" s="41"/>
      <c r="K104" s="40"/>
      <c r="L104" s="40"/>
      <c r="M104" s="41"/>
      <c r="N104" s="41"/>
      <c r="O104" s="40"/>
      <c r="P104" s="40"/>
      <c r="Q104" s="41"/>
      <c r="R104" s="41"/>
      <c r="S104" s="41"/>
      <c r="T104" s="41"/>
      <c r="U104" s="41"/>
      <c r="V104" s="41"/>
      <c r="W104" s="41"/>
      <c r="X104" s="41"/>
      <c r="Y104" s="41"/>
    </row>
    <row r="105" spans="1:25">
      <c r="A105" s="12"/>
      <c r="B105" s="31" t="s">
        <v>694</v>
      </c>
      <c r="C105" s="42">
        <v>23707</v>
      </c>
      <c r="D105" s="42"/>
      <c r="E105" s="38"/>
      <c r="F105" s="38"/>
      <c r="G105" s="42">
        <v>33520</v>
      </c>
      <c r="H105" s="42"/>
      <c r="I105" s="38"/>
      <c r="J105" s="38"/>
      <c r="K105" s="42">
        <v>20282</v>
      </c>
      <c r="L105" s="42"/>
      <c r="M105" s="38"/>
      <c r="N105" s="38"/>
      <c r="O105" s="42">
        <v>19377</v>
      </c>
      <c r="P105" s="42"/>
      <c r="Q105" s="38"/>
      <c r="R105" s="38"/>
      <c r="S105" s="38"/>
      <c r="T105" s="38"/>
      <c r="U105" s="38"/>
      <c r="V105" s="38"/>
      <c r="W105" s="38"/>
      <c r="X105" s="38"/>
      <c r="Y105" s="38"/>
    </row>
    <row r="106" spans="1:25">
      <c r="A106" s="12"/>
      <c r="B106" s="31"/>
      <c r="C106" s="42"/>
      <c r="D106" s="42"/>
      <c r="E106" s="38"/>
      <c r="F106" s="38"/>
      <c r="G106" s="42"/>
      <c r="H106" s="42"/>
      <c r="I106" s="38"/>
      <c r="J106" s="38"/>
      <c r="K106" s="42"/>
      <c r="L106" s="42"/>
      <c r="M106" s="38"/>
      <c r="N106" s="38"/>
      <c r="O106" s="42"/>
      <c r="P106" s="42"/>
      <c r="Q106" s="38"/>
      <c r="R106" s="38"/>
      <c r="S106" s="38"/>
      <c r="T106" s="38"/>
      <c r="U106" s="38"/>
      <c r="V106" s="38"/>
      <c r="W106" s="38"/>
      <c r="X106" s="38"/>
      <c r="Y106" s="38"/>
    </row>
    <row r="107" spans="1:25">
      <c r="A107" s="12"/>
      <c r="B107" s="39" t="s">
        <v>695</v>
      </c>
      <c r="C107" s="56" t="s">
        <v>251</v>
      </c>
      <c r="D107" s="56"/>
      <c r="E107" s="41"/>
      <c r="F107" s="41"/>
      <c r="G107" s="56" t="s">
        <v>251</v>
      </c>
      <c r="H107" s="56"/>
      <c r="I107" s="41"/>
      <c r="J107" s="41"/>
      <c r="K107" s="40">
        <v>2096</v>
      </c>
      <c r="L107" s="40"/>
      <c r="M107" s="41"/>
      <c r="N107" s="41"/>
      <c r="O107" s="40">
        <v>2793</v>
      </c>
      <c r="P107" s="40"/>
      <c r="Q107" s="41"/>
      <c r="R107" s="41"/>
      <c r="S107" s="41"/>
      <c r="T107" s="41"/>
      <c r="U107" s="41"/>
      <c r="V107" s="41"/>
      <c r="W107" s="41"/>
      <c r="X107" s="41"/>
      <c r="Y107" s="41"/>
    </row>
    <row r="108" spans="1:25">
      <c r="A108" s="12"/>
      <c r="B108" s="39"/>
      <c r="C108" s="56"/>
      <c r="D108" s="56"/>
      <c r="E108" s="41"/>
      <c r="F108" s="41"/>
      <c r="G108" s="56"/>
      <c r="H108" s="56"/>
      <c r="I108" s="41"/>
      <c r="J108" s="41"/>
      <c r="K108" s="40"/>
      <c r="L108" s="40"/>
      <c r="M108" s="41"/>
      <c r="N108" s="41"/>
      <c r="O108" s="40"/>
      <c r="P108" s="40"/>
      <c r="Q108" s="41"/>
      <c r="R108" s="41"/>
      <c r="S108" s="41"/>
      <c r="T108" s="41"/>
      <c r="U108" s="41"/>
      <c r="V108" s="41"/>
      <c r="W108" s="41"/>
      <c r="X108" s="41"/>
      <c r="Y108" s="41"/>
    </row>
    <row r="109" spans="1:25">
      <c r="A109" s="12"/>
      <c r="B109" s="20" t="s">
        <v>678</v>
      </c>
      <c r="C109" s="72" t="s">
        <v>679</v>
      </c>
      <c r="D109" s="72"/>
      <c r="E109" s="21" t="s">
        <v>255</v>
      </c>
      <c r="F109" s="23"/>
      <c r="G109" s="72" t="s">
        <v>680</v>
      </c>
      <c r="H109" s="72"/>
      <c r="I109" s="21" t="s">
        <v>255</v>
      </c>
      <c r="J109" s="23"/>
      <c r="K109" s="72" t="s">
        <v>681</v>
      </c>
      <c r="L109" s="72"/>
      <c r="M109" s="21" t="s">
        <v>255</v>
      </c>
      <c r="N109" s="23"/>
      <c r="O109" s="72" t="s">
        <v>682</v>
      </c>
      <c r="P109" s="72"/>
      <c r="Q109" s="21" t="s">
        <v>255</v>
      </c>
      <c r="R109" s="23"/>
      <c r="S109" s="38"/>
      <c r="T109" s="38"/>
      <c r="U109" s="38"/>
      <c r="V109" s="23"/>
      <c r="W109" s="38"/>
      <c r="X109" s="38"/>
      <c r="Y109" s="38"/>
    </row>
    <row r="110" spans="1:25">
      <c r="A110" s="12"/>
      <c r="B110" s="39" t="s">
        <v>696</v>
      </c>
      <c r="C110" s="56" t="s">
        <v>251</v>
      </c>
      <c r="D110" s="56"/>
      <c r="E110" s="41"/>
      <c r="F110" s="41"/>
      <c r="G110" s="56" t="s">
        <v>251</v>
      </c>
      <c r="H110" s="56"/>
      <c r="I110" s="41"/>
      <c r="J110" s="41"/>
      <c r="K110" s="56" t="s">
        <v>251</v>
      </c>
      <c r="L110" s="56"/>
      <c r="M110" s="41"/>
      <c r="N110" s="41"/>
      <c r="O110" s="56" t="s">
        <v>687</v>
      </c>
      <c r="P110" s="56"/>
      <c r="Q110" s="46" t="s">
        <v>255</v>
      </c>
      <c r="R110" s="41"/>
      <c r="S110" s="41"/>
      <c r="T110" s="41"/>
      <c r="U110" s="41"/>
      <c r="V110" s="41"/>
      <c r="W110" s="41"/>
      <c r="X110" s="41"/>
      <c r="Y110" s="41"/>
    </row>
    <row r="111" spans="1:25">
      <c r="A111" s="12"/>
      <c r="B111" s="39"/>
      <c r="C111" s="56"/>
      <c r="D111" s="56"/>
      <c r="E111" s="41"/>
      <c r="F111" s="41"/>
      <c r="G111" s="56"/>
      <c r="H111" s="56"/>
      <c r="I111" s="41"/>
      <c r="J111" s="41"/>
      <c r="K111" s="56"/>
      <c r="L111" s="56"/>
      <c r="M111" s="41"/>
      <c r="N111" s="41"/>
      <c r="O111" s="56"/>
      <c r="P111" s="56"/>
      <c r="Q111" s="46"/>
      <c r="R111" s="41"/>
      <c r="S111" s="41"/>
      <c r="T111" s="41"/>
      <c r="U111" s="41"/>
      <c r="V111" s="41"/>
      <c r="W111" s="41"/>
      <c r="X111" s="41"/>
      <c r="Y111" s="41"/>
    </row>
    <row r="112" spans="1:25">
      <c r="A112" s="12"/>
      <c r="B112" s="31" t="s">
        <v>688</v>
      </c>
      <c r="C112" s="72" t="s">
        <v>251</v>
      </c>
      <c r="D112" s="72"/>
      <c r="E112" s="38"/>
      <c r="F112" s="38"/>
      <c r="G112" s="72" t="s">
        <v>251</v>
      </c>
      <c r="H112" s="72"/>
      <c r="I112" s="38"/>
      <c r="J112" s="38"/>
      <c r="K112" s="72" t="s">
        <v>697</v>
      </c>
      <c r="L112" s="72"/>
      <c r="M112" s="69" t="s">
        <v>255</v>
      </c>
      <c r="N112" s="38"/>
      <c r="O112" s="42">
        <v>17681</v>
      </c>
      <c r="P112" s="42"/>
      <c r="Q112" s="38"/>
      <c r="R112" s="38"/>
      <c r="S112" s="38"/>
      <c r="T112" s="38"/>
      <c r="U112" s="38"/>
      <c r="V112" s="38"/>
      <c r="W112" s="38"/>
      <c r="X112" s="38"/>
      <c r="Y112" s="38"/>
    </row>
    <row r="113" spans="1:25">
      <c r="A113" s="12"/>
      <c r="B113" s="31"/>
      <c r="C113" s="72"/>
      <c r="D113" s="72"/>
      <c r="E113" s="38"/>
      <c r="F113" s="38"/>
      <c r="G113" s="72"/>
      <c r="H113" s="72"/>
      <c r="I113" s="38"/>
      <c r="J113" s="38"/>
      <c r="K113" s="72"/>
      <c r="L113" s="72"/>
      <c r="M113" s="69"/>
      <c r="N113" s="38"/>
      <c r="O113" s="42"/>
      <c r="P113" s="42"/>
      <c r="Q113" s="38"/>
      <c r="R113" s="38"/>
      <c r="S113" s="38"/>
      <c r="T113" s="38"/>
      <c r="U113" s="38"/>
      <c r="V113" s="38"/>
      <c r="W113" s="38"/>
      <c r="X113" s="38"/>
      <c r="Y113" s="38"/>
    </row>
    <row r="114" spans="1:25">
      <c r="A114" s="12"/>
      <c r="B114" s="39" t="s">
        <v>698</v>
      </c>
      <c r="C114" s="56" t="s">
        <v>251</v>
      </c>
      <c r="D114" s="56"/>
      <c r="E114" s="41"/>
      <c r="F114" s="41"/>
      <c r="G114" s="56" t="s">
        <v>251</v>
      </c>
      <c r="H114" s="56"/>
      <c r="I114" s="41"/>
      <c r="J114" s="41"/>
      <c r="K114" s="40">
        <v>1712</v>
      </c>
      <c r="L114" s="40"/>
      <c r="M114" s="41"/>
      <c r="N114" s="41"/>
      <c r="O114" s="56" t="s">
        <v>251</v>
      </c>
      <c r="P114" s="56"/>
      <c r="Q114" s="41"/>
      <c r="R114" s="41"/>
      <c r="S114" s="41"/>
      <c r="T114" s="41"/>
      <c r="U114" s="41"/>
      <c r="V114" s="41"/>
      <c r="W114" s="41"/>
      <c r="X114" s="41"/>
      <c r="Y114" s="41"/>
    </row>
    <row r="115" spans="1:25" ht="15.75" thickBot="1">
      <c r="A115" s="12"/>
      <c r="B115" s="39"/>
      <c r="C115" s="57"/>
      <c r="D115" s="57"/>
      <c r="E115" s="58"/>
      <c r="F115" s="41"/>
      <c r="G115" s="57"/>
      <c r="H115" s="57"/>
      <c r="I115" s="58"/>
      <c r="J115" s="41"/>
      <c r="K115" s="78"/>
      <c r="L115" s="78"/>
      <c r="M115" s="58"/>
      <c r="N115" s="41"/>
      <c r="O115" s="57"/>
      <c r="P115" s="57"/>
      <c r="Q115" s="58"/>
      <c r="R115" s="41"/>
      <c r="S115" s="41"/>
      <c r="T115" s="41"/>
      <c r="U115" s="41"/>
      <c r="V115" s="41"/>
      <c r="W115" s="41"/>
      <c r="X115" s="41"/>
      <c r="Y115" s="41"/>
    </row>
    <row r="116" spans="1:25">
      <c r="A116" s="12"/>
      <c r="B116" s="31" t="s">
        <v>699</v>
      </c>
      <c r="C116" s="32" t="s">
        <v>201</v>
      </c>
      <c r="D116" s="34">
        <v>501801</v>
      </c>
      <c r="E116" s="36"/>
      <c r="F116" s="38"/>
      <c r="G116" s="32" t="s">
        <v>201</v>
      </c>
      <c r="H116" s="34">
        <v>448851</v>
      </c>
      <c r="I116" s="36"/>
      <c r="J116" s="38"/>
      <c r="K116" s="32" t="s">
        <v>201</v>
      </c>
      <c r="L116" s="34">
        <v>852893</v>
      </c>
      <c r="M116" s="36"/>
      <c r="N116" s="38"/>
      <c r="O116" s="32" t="s">
        <v>201</v>
      </c>
      <c r="P116" s="34">
        <v>799670</v>
      </c>
      <c r="Q116" s="36"/>
      <c r="R116" s="38"/>
      <c r="S116" s="38"/>
      <c r="T116" s="38"/>
      <c r="U116" s="38"/>
      <c r="V116" s="38"/>
      <c r="W116" s="38"/>
      <c r="X116" s="38"/>
      <c r="Y116" s="38"/>
    </row>
    <row r="117" spans="1:25" ht="15.75" thickBot="1">
      <c r="A117" s="12"/>
      <c r="B117" s="31"/>
      <c r="C117" s="97"/>
      <c r="D117" s="43"/>
      <c r="E117" s="44"/>
      <c r="F117" s="38"/>
      <c r="G117" s="97"/>
      <c r="H117" s="43"/>
      <c r="I117" s="44"/>
      <c r="J117" s="38"/>
      <c r="K117" s="97"/>
      <c r="L117" s="43"/>
      <c r="M117" s="44"/>
      <c r="N117" s="38"/>
      <c r="O117" s="97"/>
      <c r="P117" s="43"/>
      <c r="Q117" s="44"/>
      <c r="R117" s="38"/>
      <c r="S117" s="38"/>
      <c r="T117" s="38"/>
      <c r="U117" s="38"/>
      <c r="V117" s="38"/>
      <c r="W117" s="38"/>
      <c r="X117" s="38"/>
      <c r="Y117" s="38"/>
    </row>
    <row r="118" spans="1:25" ht="15.75" thickBot="1">
      <c r="A118" s="12"/>
      <c r="B118" s="24" t="s">
        <v>700</v>
      </c>
      <c r="C118" s="121" t="s">
        <v>201</v>
      </c>
      <c r="D118" s="122" t="s">
        <v>701</v>
      </c>
      <c r="E118" s="121" t="s">
        <v>255</v>
      </c>
      <c r="F118" s="19"/>
      <c r="G118" s="123" t="s">
        <v>201</v>
      </c>
      <c r="H118" s="124" t="s">
        <v>702</v>
      </c>
      <c r="I118" s="123" t="s">
        <v>255</v>
      </c>
      <c r="J118" s="19"/>
      <c r="K118" s="123" t="s">
        <v>201</v>
      </c>
      <c r="L118" s="124" t="s">
        <v>703</v>
      </c>
      <c r="M118" s="123" t="s">
        <v>255</v>
      </c>
      <c r="N118" s="19"/>
      <c r="O118" s="123" t="s">
        <v>201</v>
      </c>
      <c r="P118" s="124" t="s">
        <v>704</v>
      </c>
      <c r="Q118" s="123" t="s">
        <v>255</v>
      </c>
      <c r="R118" s="19"/>
      <c r="S118" s="41"/>
      <c r="T118" s="41"/>
      <c r="U118" s="41"/>
      <c r="V118" s="19"/>
      <c r="W118" s="41"/>
      <c r="X118" s="41"/>
      <c r="Y118" s="41"/>
    </row>
    <row r="119" spans="1:25" ht="15.75" thickTop="1">
      <c r="A119" s="12" t="s">
        <v>1130</v>
      </c>
      <c r="B119" s="28"/>
      <c r="C119" s="28"/>
      <c r="D119" s="28"/>
      <c r="E119" s="28"/>
      <c r="F119" s="28"/>
      <c r="G119" s="28"/>
      <c r="H119" s="28"/>
      <c r="I119" s="28"/>
      <c r="J119" s="28"/>
      <c r="K119" s="28"/>
      <c r="L119" s="28"/>
      <c r="M119" s="28"/>
      <c r="N119" s="28"/>
      <c r="O119" s="28"/>
      <c r="P119" s="28"/>
      <c r="Q119" s="28"/>
    </row>
    <row r="120" spans="1:25">
      <c r="A120" s="12"/>
      <c r="B120" s="14"/>
      <c r="C120" s="14"/>
      <c r="D120" s="14"/>
      <c r="E120" s="14"/>
      <c r="F120" s="14"/>
      <c r="G120" s="14"/>
      <c r="H120" s="14"/>
      <c r="I120" s="14"/>
      <c r="J120" s="14"/>
      <c r="K120" s="14"/>
      <c r="L120" s="14"/>
      <c r="M120" s="14"/>
      <c r="N120" s="14"/>
      <c r="O120" s="14"/>
      <c r="P120" s="14"/>
      <c r="Q120" s="14"/>
    </row>
    <row r="121" spans="1:25" ht="15.75" thickBot="1">
      <c r="A121" s="12"/>
      <c r="B121" s="19" t="s">
        <v>220</v>
      </c>
      <c r="C121" s="29" t="s">
        <v>608</v>
      </c>
      <c r="D121" s="29"/>
      <c r="E121" s="29"/>
      <c r="F121" s="29"/>
      <c r="G121" s="29"/>
      <c r="H121" s="29"/>
      <c r="I121" s="29"/>
      <c r="J121" s="19"/>
      <c r="K121" s="29" t="s">
        <v>609</v>
      </c>
      <c r="L121" s="29"/>
      <c r="M121" s="29"/>
      <c r="N121" s="29"/>
      <c r="O121" s="29"/>
      <c r="P121" s="29"/>
      <c r="Q121" s="29"/>
    </row>
    <row r="122" spans="1:25" ht="15.75" thickBot="1">
      <c r="A122" s="12"/>
      <c r="B122" s="18" t="s">
        <v>199</v>
      </c>
      <c r="C122" s="30">
        <v>2014</v>
      </c>
      <c r="D122" s="30"/>
      <c r="E122" s="30"/>
      <c r="F122" s="27"/>
      <c r="G122" s="30">
        <v>2013</v>
      </c>
      <c r="H122" s="30"/>
      <c r="I122" s="30"/>
      <c r="J122" s="19"/>
      <c r="K122" s="30">
        <v>2014</v>
      </c>
      <c r="L122" s="30"/>
      <c r="M122" s="30"/>
      <c r="N122" s="27"/>
      <c r="O122" s="30">
        <v>2013</v>
      </c>
      <c r="P122" s="30"/>
      <c r="Q122" s="30"/>
    </row>
    <row r="123" spans="1:25" ht="25.5">
      <c r="A123" s="12"/>
      <c r="B123" s="108" t="s">
        <v>705</v>
      </c>
      <c r="C123" s="36"/>
      <c r="D123" s="36"/>
      <c r="E123" s="36"/>
      <c r="F123" s="23"/>
      <c r="G123" s="36"/>
      <c r="H123" s="36"/>
      <c r="I123" s="36"/>
      <c r="J123" s="23"/>
      <c r="K123" s="36"/>
      <c r="L123" s="36"/>
      <c r="M123" s="36"/>
      <c r="N123" s="23"/>
      <c r="O123" s="36"/>
      <c r="P123" s="36"/>
      <c r="Q123" s="36"/>
    </row>
    <row r="124" spans="1:25">
      <c r="A124" s="12"/>
      <c r="B124" s="39" t="s">
        <v>66</v>
      </c>
      <c r="C124" s="46" t="s">
        <v>201</v>
      </c>
      <c r="D124" s="56" t="s">
        <v>251</v>
      </c>
      <c r="E124" s="41"/>
      <c r="F124" s="41"/>
      <c r="G124" s="46" t="s">
        <v>201</v>
      </c>
      <c r="H124" s="56" t="s">
        <v>251</v>
      </c>
      <c r="I124" s="41"/>
      <c r="J124" s="41"/>
      <c r="K124" s="46" t="s">
        <v>201</v>
      </c>
      <c r="L124" s="40">
        <v>1338</v>
      </c>
      <c r="M124" s="41"/>
      <c r="N124" s="41"/>
      <c r="O124" s="46" t="s">
        <v>201</v>
      </c>
      <c r="P124" s="40">
        <v>14058</v>
      </c>
      <c r="Q124" s="41"/>
    </row>
    <row r="125" spans="1:25">
      <c r="A125" s="12"/>
      <c r="B125" s="39"/>
      <c r="C125" s="46"/>
      <c r="D125" s="56"/>
      <c r="E125" s="41"/>
      <c r="F125" s="41"/>
      <c r="G125" s="46"/>
      <c r="H125" s="56"/>
      <c r="I125" s="41"/>
      <c r="J125" s="41"/>
      <c r="K125" s="46"/>
      <c r="L125" s="40"/>
      <c r="M125" s="41"/>
      <c r="N125" s="41"/>
      <c r="O125" s="46"/>
      <c r="P125" s="40"/>
      <c r="Q125" s="41"/>
    </row>
    <row r="126" spans="1:25">
      <c r="A126" s="12"/>
      <c r="B126" s="20" t="s">
        <v>72</v>
      </c>
      <c r="C126" s="72" t="s">
        <v>706</v>
      </c>
      <c r="D126" s="72"/>
      <c r="E126" s="21" t="s">
        <v>255</v>
      </c>
      <c r="F126" s="23"/>
      <c r="G126" s="72" t="s">
        <v>707</v>
      </c>
      <c r="H126" s="72"/>
      <c r="I126" s="21" t="s">
        <v>255</v>
      </c>
      <c r="J126" s="23"/>
      <c r="K126" s="72" t="s">
        <v>708</v>
      </c>
      <c r="L126" s="72"/>
      <c r="M126" s="21" t="s">
        <v>255</v>
      </c>
      <c r="N126" s="23"/>
      <c r="O126" s="72" t="s">
        <v>709</v>
      </c>
      <c r="P126" s="72"/>
      <c r="Q126" s="21" t="s">
        <v>255</v>
      </c>
    </row>
    <row r="127" spans="1:25" ht="15.75" thickBot="1">
      <c r="A127" s="12"/>
      <c r="B127" s="24" t="s">
        <v>78</v>
      </c>
      <c r="C127" s="57" t="s">
        <v>710</v>
      </c>
      <c r="D127" s="57"/>
      <c r="E127" s="77" t="s">
        <v>255</v>
      </c>
      <c r="F127" s="19"/>
      <c r="G127" s="57" t="s">
        <v>711</v>
      </c>
      <c r="H127" s="57"/>
      <c r="I127" s="77" t="s">
        <v>255</v>
      </c>
      <c r="J127" s="19"/>
      <c r="K127" s="57" t="s">
        <v>712</v>
      </c>
      <c r="L127" s="57"/>
      <c r="M127" s="77" t="s">
        <v>255</v>
      </c>
      <c r="N127" s="19"/>
      <c r="O127" s="57" t="s">
        <v>713</v>
      </c>
      <c r="P127" s="57"/>
      <c r="Q127" s="77" t="s">
        <v>255</v>
      </c>
    </row>
    <row r="128" spans="1:25" ht="15.75" thickBot="1">
      <c r="A128" s="12"/>
      <c r="B128" s="20" t="s">
        <v>714</v>
      </c>
      <c r="C128" s="100" t="s">
        <v>201</v>
      </c>
      <c r="D128" s="99" t="s">
        <v>701</v>
      </c>
      <c r="E128" s="100" t="s">
        <v>255</v>
      </c>
      <c r="F128" s="23"/>
      <c r="G128" s="102" t="s">
        <v>201</v>
      </c>
      <c r="H128" s="101" t="s">
        <v>715</v>
      </c>
      <c r="I128" s="102" t="s">
        <v>255</v>
      </c>
      <c r="J128" s="23"/>
      <c r="K128" s="102" t="s">
        <v>201</v>
      </c>
      <c r="L128" s="101" t="s">
        <v>703</v>
      </c>
      <c r="M128" s="102" t="s">
        <v>255</v>
      </c>
      <c r="N128" s="23"/>
      <c r="O128" s="102" t="s">
        <v>201</v>
      </c>
      <c r="P128" s="101" t="s">
        <v>704</v>
      </c>
      <c r="Q128" s="102" t="s">
        <v>255</v>
      </c>
    </row>
    <row r="129" spans="1:25" ht="15.75" thickTop="1">
      <c r="A129" s="12" t="s">
        <v>1131</v>
      </c>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row>
    <row r="130" spans="1:25">
      <c r="A130" s="12"/>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ht="15.75" thickBot="1">
      <c r="A131" s="12"/>
      <c r="B131" s="19" t="s">
        <v>220</v>
      </c>
      <c r="C131" s="29" t="s">
        <v>608</v>
      </c>
      <c r="D131" s="29"/>
      <c r="E131" s="29"/>
      <c r="F131" s="29"/>
      <c r="G131" s="29"/>
      <c r="H131" s="29"/>
      <c r="I131" s="29"/>
      <c r="J131" s="19"/>
      <c r="K131" s="29" t="s">
        <v>609</v>
      </c>
      <c r="L131" s="29"/>
      <c r="M131" s="29"/>
      <c r="N131" s="29"/>
      <c r="O131" s="29"/>
      <c r="P131" s="29"/>
      <c r="Q131" s="29"/>
      <c r="R131" s="19"/>
      <c r="S131" s="29" t="s">
        <v>644</v>
      </c>
      <c r="T131" s="29"/>
      <c r="U131" s="29"/>
      <c r="V131" s="29"/>
      <c r="W131" s="29"/>
      <c r="X131" s="29"/>
      <c r="Y131" s="29"/>
    </row>
    <row r="132" spans="1:25" ht="15.75" thickBot="1">
      <c r="A132" s="12"/>
      <c r="B132" s="18" t="s">
        <v>199</v>
      </c>
      <c r="C132" s="30">
        <v>2014</v>
      </c>
      <c r="D132" s="30"/>
      <c r="E132" s="30"/>
      <c r="F132" s="27"/>
      <c r="G132" s="30">
        <v>2013</v>
      </c>
      <c r="H132" s="30"/>
      <c r="I132" s="30"/>
      <c r="J132" s="19"/>
      <c r="K132" s="30">
        <v>2014</v>
      </c>
      <c r="L132" s="30"/>
      <c r="M132" s="30"/>
      <c r="N132" s="27"/>
      <c r="O132" s="30">
        <v>2013</v>
      </c>
      <c r="P132" s="30"/>
      <c r="Q132" s="30"/>
      <c r="R132" s="19"/>
      <c r="S132" s="30">
        <v>2014</v>
      </c>
      <c r="T132" s="30"/>
      <c r="U132" s="30"/>
      <c r="V132" s="27"/>
      <c r="W132" s="30">
        <v>2013</v>
      </c>
      <c r="X132" s="30"/>
      <c r="Y132" s="30"/>
    </row>
    <row r="133" spans="1:25" ht="25.5">
      <c r="A133" s="12"/>
      <c r="B133" s="108" t="s">
        <v>716</v>
      </c>
      <c r="C133" s="36"/>
      <c r="D133" s="36"/>
      <c r="E133" s="36"/>
      <c r="F133" s="23"/>
      <c r="G133" s="36"/>
      <c r="H133" s="36"/>
      <c r="I133" s="36"/>
      <c r="J133" s="23"/>
      <c r="K133" s="36"/>
      <c r="L133" s="36"/>
      <c r="M133" s="36"/>
      <c r="N133" s="23"/>
      <c r="O133" s="36"/>
      <c r="P133" s="36"/>
      <c r="Q133" s="36"/>
      <c r="R133" s="23"/>
      <c r="S133" s="36"/>
      <c r="T133" s="36"/>
      <c r="U133" s="36"/>
      <c r="V133" s="23"/>
      <c r="W133" s="36"/>
      <c r="X133" s="36"/>
      <c r="Y133" s="36"/>
    </row>
    <row r="134" spans="1:25">
      <c r="A134" s="12"/>
      <c r="B134" s="39" t="s">
        <v>717</v>
      </c>
      <c r="C134" s="46" t="s">
        <v>201</v>
      </c>
      <c r="D134" s="40">
        <v>178677</v>
      </c>
      <c r="E134" s="41"/>
      <c r="F134" s="41"/>
      <c r="G134" s="46" t="s">
        <v>201</v>
      </c>
      <c r="H134" s="40">
        <v>145105</v>
      </c>
      <c r="I134" s="41"/>
      <c r="J134" s="41"/>
      <c r="K134" s="46" t="s">
        <v>201</v>
      </c>
      <c r="L134" s="40">
        <v>360070</v>
      </c>
      <c r="M134" s="41"/>
      <c r="N134" s="41"/>
      <c r="O134" s="46" t="s">
        <v>201</v>
      </c>
      <c r="P134" s="40">
        <v>263930</v>
      </c>
      <c r="Q134" s="41"/>
      <c r="R134" s="41"/>
      <c r="S134" s="46" t="s">
        <v>201</v>
      </c>
      <c r="T134" s="40">
        <v>21057</v>
      </c>
      <c r="U134" s="41"/>
      <c r="V134" s="41"/>
      <c r="W134" s="46" t="s">
        <v>201</v>
      </c>
      <c r="X134" s="40">
        <v>13891</v>
      </c>
      <c r="Y134" s="41"/>
    </row>
    <row r="135" spans="1:25">
      <c r="A135" s="12"/>
      <c r="B135" s="39"/>
      <c r="C135" s="46"/>
      <c r="D135" s="40"/>
      <c r="E135" s="41"/>
      <c r="F135" s="41"/>
      <c r="G135" s="46"/>
      <c r="H135" s="40"/>
      <c r="I135" s="41"/>
      <c r="J135" s="41"/>
      <c r="K135" s="46"/>
      <c r="L135" s="40"/>
      <c r="M135" s="41"/>
      <c r="N135" s="41"/>
      <c r="O135" s="46"/>
      <c r="P135" s="40"/>
      <c r="Q135" s="41"/>
      <c r="R135" s="41"/>
      <c r="S135" s="46"/>
      <c r="T135" s="40"/>
      <c r="U135" s="41"/>
      <c r="V135" s="41"/>
      <c r="W135" s="46"/>
      <c r="X135" s="40"/>
      <c r="Y135" s="41"/>
    </row>
    <row r="136" spans="1:25">
      <c r="A136" s="12"/>
      <c r="B136" s="31" t="s">
        <v>718</v>
      </c>
      <c r="C136" s="72">
        <v>387</v>
      </c>
      <c r="D136" s="72"/>
      <c r="E136" s="38"/>
      <c r="F136" s="38"/>
      <c r="G136" s="72">
        <v>482</v>
      </c>
      <c r="H136" s="72"/>
      <c r="I136" s="38"/>
      <c r="J136" s="38"/>
      <c r="K136" s="72" t="s">
        <v>719</v>
      </c>
      <c r="L136" s="72"/>
      <c r="M136" s="69" t="s">
        <v>255</v>
      </c>
      <c r="N136" s="38"/>
      <c r="O136" s="72" t="s">
        <v>720</v>
      </c>
      <c r="P136" s="72"/>
      <c r="Q136" s="69" t="s">
        <v>255</v>
      </c>
      <c r="R136" s="38"/>
      <c r="S136" s="72" t="s">
        <v>721</v>
      </c>
      <c r="T136" s="72"/>
      <c r="U136" s="69" t="s">
        <v>255</v>
      </c>
      <c r="V136" s="38"/>
      <c r="W136" s="72" t="s">
        <v>722</v>
      </c>
      <c r="X136" s="72"/>
      <c r="Y136" s="69" t="s">
        <v>255</v>
      </c>
    </row>
    <row r="137" spans="1:25" ht="15.75" thickBot="1">
      <c r="A137" s="12"/>
      <c r="B137" s="31"/>
      <c r="C137" s="94"/>
      <c r="D137" s="94"/>
      <c r="E137" s="44"/>
      <c r="F137" s="38"/>
      <c r="G137" s="94"/>
      <c r="H137" s="94"/>
      <c r="I137" s="44"/>
      <c r="J137" s="38"/>
      <c r="K137" s="94"/>
      <c r="L137" s="94"/>
      <c r="M137" s="97"/>
      <c r="N137" s="38"/>
      <c r="O137" s="94"/>
      <c r="P137" s="94"/>
      <c r="Q137" s="97"/>
      <c r="R137" s="38"/>
      <c r="S137" s="94"/>
      <c r="T137" s="94"/>
      <c r="U137" s="97"/>
      <c r="V137" s="38"/>
      <c r="W137" s="94"/>
      <c r="X137" s="94"/>
      <c r="Y137" s="97"/>
    </row>
    <row r="138" spans="1:25">
      <c r="A138" s="12"/>
      <c r="B138" s="39" t="s">
        <v>723</v>
      </c>
      <c r="C138" s="47" t="s">
        <v>201</v>
      </c>
      <c r="D138" s="49">
        <v>179064</v>
      </c>
      <c r="E138" s="51"/>
      <c r="F138" s="41"/>
      <c r="G138" s="47" t="s">
        <v>201</v>
      </c>
      <c r="H138" s="49">
        <v>145587</v>
      </c>
      <c r="I138" s="51"/>
      <c r="J138" s="41"/>
      <c r="K138" s="47" t="s">
        <v>201</v>
      </c>
      <c r="L138" s="49">
        <v>349373</v>
      </c>
      <c r="M138" s="51"/>
      <c r="N138" s="41"/>
      <c r="O138" s="47" t="s">
        <v>201</v>
      </c>
      <c r="P138" s="49">
        <v>262600</v>
      </c>
      <c r="Q138" s="51"/>
      <c r="R138" s="41"/>
      <c r="S138" s="47" t="s">
        <v>201</v>
      </c>
      <c r="T138" s="49">
        <v>10699</v>
      </c>
      <c r="U138" s="51"/>
      <c r="V138" s="41"/>
      <c r="W138" s="47" t="s">
        <v>201</v>
      </c>
      <c r="X138" s="98" t="s">
        <v>724</v>
      </c>
      <c r="Y138" s="47" t="s">
        <v>255</v>
      </c>
    </row>
    <row r="139" spans="1:25" ht="15.75" thickBot="1">
      <c r="A139" s="12"/>
      <c r="B139" s="39"/>
      <c r="C139" s="48"/>
      <c r="D139" s="50"/>
      <c r="E139" s="52"/>
      <c r="F139" s="41"/>
      <c r="G139" s="48"/>
      <c r="H139" s="50"/>
      <c r="I139" s="52"/>
      <c r="J139" s="41"/>
      <c r="K139" s="48"/>
      <c r="L139" s="50"/>
      <c r="M139" s="52"/>
      <c r="N139" s="41"/>
      <c r="O139" s="48"/>
      <c r="P139" s="50"/>
      <c r="Q139" s="52"/>
      <c r="R139" s="41"/>
      <c r="S139" s="48"/>
      <c r="T139" s="50"/>
      <c r="U139" s="52"/>
      <c r="V139" s="41"/>
      <c r="W139" s="48"/>
      <c r="X139" s="105"/>
      <c r="Y139" s="48"/>
    </row>
    <row r="140" spans="1:25" ht="15.75" thickTop="1">
      <c r="A140" s="12" t="s">
        <v>1132</v>
      </c>
      <c r="B140" s="28"/>
      <c r="C140" s="28"/>
      <c r="D140" s="28"/>
      <c r="E140" s="28"/>
      <c r="F140" s="28"/>
      <c r="G140" s="28"/>
      <c r="H140" s="28"/>
      <c r="I140" s="28"/>
      <c r="J140" s="28"/>
      <c r="K140" s="28"/>
      <c r="L140" s="28"/>
      <c r="M140" s="28"/>
      <c r="N140" s="28"/>
      <c r="O140" s="28"/>
      <c r="P140" s="28"/>
      <c r="Q140" s="28"/>
    </row>
    <row r="141" spans="1:25">
      <c r="A141" s="12"/>
      <c r="B141" s="14"/>
      <c r="C141" s="14"/>
      <c r="D141" s="14"/>
      <c r="E141" s="14"/>
      <c r="F141" s="14"/>
      <c r="G141" s="14"/>
      <c r="H141" s="14"/>
      <c r="I141" s="14"/>
      <c r="J141" s="14"/>
      <c r="K141" s="14"/>
      <c r="L141" s="14"/>
      <c r="M141" s="14"/>
      <c r="N141" s="14"/>
      <c r="O141" s="14"/>
      <c r="P141" s="14"/>
      <c r="Q141" s="14"/>
    </row>
    <row r="142" spans="1:25" ht="15.75" thickBot="1">
      <c r="A142" s="12"/>
      <c r="B142" s="15"/>
      <c r="C142" s="29" t="s">
        <v>608</v>
      </c>
      <c r="D142" s="29"/>
      <c r="E142" s="29"/>
      <c r="F142" s="29"/>
      <c r="G142" s="29"/>
      <c r="H142" s="29"/>
      <c r="I142" s="29"/>
      <c r="J142" s="19"/>
      <c r="K142" s="29" t="s">
        <v>609</v>
      </c>
      <c r="L142" s="29"/>
      <c r="M142" s="29"/>
      <c r="N142" s="29"/>
      <c r="O142" s="29"/>
      <c r="P142" s="29"/>
      <c r="Q142" s="29"/>
    </row>
    <row r="143" spans="1:25" ht="15.75" thickBot="1">
      <c r="A143" s="12"/>
      <c r="B143" s="18" t="s">
        <v>199</v>
      </c>
      <c r="C143" s="30">
        <v>2014</v>
      </c>
      <c r="D143" s="30"/>
      <c r="E143" s="30"/>
      <c r="F143" s="27"/>
      <c r="G143" s="30">
        <v>2013</v>
      </c>
      <c r="H143" s="30"/>
      <c r="I143" s="30"/>
      <c r="J143" s="19"/>
      <c r="K143" s="30">
        <v>2014</v>
      </c>
      <c r="L143" s="30"/>
      <c r="M143" s="30"/>
      <c r="N143" s="27"/>
      <c r="O143" s="30">
        <v>2013</v>
      </c>
      <c r="P143" s="30"/>
      <c r="Q143" s="30"/>
    </row>
    <row r="144" spans="1:25">
      <c r="A144" s="12"/>
      <c r="B144" s="127" t="s">
        <v>725</v>
      </c>
      <c r="C144" s="32" t="s">
        <v>201</v>
      </c>
      <c r="D144" s="34">
        <v>616004</v>
      </c>
      <c r="E144" s="36"/>
      <c r="F144" s="38"/>
      <c r="G144" s="32" t="s">
        <v>201</v>
      </c>
      <c r="H144" s="34">
        <v>536176</v>
      </c>
      <c r="I144" s="36"/>
      <c r="J144" s="38"/>
      <c r="K144" s="32" t="s">
        <v>201</v>
      </c>
      <c r="L144" s="34">
        <v>942103</v>
      </c>
      <c r="M144" s="36"/>
      <c r="N144" s="38"/>
      <c r="O144" s="32" t="s">
        <v>201</v>
      </c>
      <c r="P144" s="34">
        <v>777188</v>
      </c>
      <c r="Q144" s="36"/>
    </row>
    <row r="145" spans="1:17" ht="15.75" thickBot="1">
      <c r="A145" s="12"/>
      <c r="B145" s="127"/>
      <c r="C145" s="74"/>
      <c r="D145" s="59"/>
      <c r="E145" s="60"/>
      <c r="F145" s="38"/>
      <c r="G145" s="74"/>
      <c r="H145" s="59"/>
      <c r="I145" s="60"/>
      <c r="J145" s="38"/>
      <c r="K145" s="74"/>
      <c r="L145" s="59"/>
      <c r="M145" s="60"/>
      <c r="N145" s="38"/>
      <c r="O145" s="74"/>
      <c r="P145" s="59"/>
      <c r="Q145" s="60"/>
    </row>
    <row r="146" spans="1:17" ht="26.25" thickTop="1">
      <c r="A146" s="12"/>
      <c r="B146" s="110" t="s">
        <v>726</v>
      </c>
      <c r="C146" s="118"/>
      <c r="D146" s="118"/>
      <c r="E146" s="118"/>
      <c r="F146" s="19"/>
      <c r="G146" s="118"/>
      <c r="H146" s="118"/>
      <c r="I146" s="118"/>
      <c r="J146" s="19"/>
      <c r="K146" s="118"/>
      <c r="L146" s="118"/>
      <c r="M146" s="118"/>
      <c r="N146" s="19"/>
      <c r="O146" s="118"/>
      <c r="P146" s="118"/>
      <c r="Q146" s="118"/>
    </row>
    <row r="147" spans="1:17">
      <c r="A147" s="12"/>
      <c r="B147" s="31" t="s">
        <v>727</v>
      </c>
      <c r="C147" s="69" t="s">
        <v>201</v>
      </c>
      <c r="D147" s="42">
        <v>625479</v>
      </c>
      <c r="E147" s="38"/>
      <c r="F147" s="38"/>
      <c r="G147" s="69" t="s">
        <v>201</v>
      </c>
      <c r="H147" s="42">
        <v>544602</v>
      </c>
      <c r="I147" s="38"/>
      <c r="J147" s="38"/>
      <c r="K147" s="69" t="s">
        <v>201</v>
      </c>
      <c r="L147" s="42">
        <v>695552</v>
      </c>
      <c r="M147" s="38"/>
      <c r="N147" s="38"/>
      <c r="O147" s="69" t="s">
        <v>201</v>
      </c>
      <c r="P147" s="42">
        <v>43778</v>
      </c>
      <c r="Q147" s="38"/>
    </row>
    <row r="148" spans="1:17">
      <c r="A148" s="12"/>
      <c r="B148" s="31"/>
      <c r="C148" s="69"/>
      <c r="D148" s="42"/>
      <c r="E148" s="38"/>
      <c r="F148" s="38"/>
      <c r="G148" s="69"/>
      <c r="H148" s="42"/>
      <c r="I148" s="38"/>
      <c r="J148" s="38"/>
      <c r="K148" s="69"/>
      <c r="L148" s="42"/>
      <c r="M148" s="38"/>
      <c r="N148" s="38"/>
      <c r="O148" s="69"/>
      <c r="P148" s="42"/>
      <c r="Q148" s="38"/>
    </row>
    <row r="149" spans="1:17">
      <c r="A149" s="12"/>
      <c r="B149" s="39" t="s">
        <v>728</v>
      </c>
      <c r="C149" s="40">
        <v>616004</v>
      </c>
      <c r="D149" s="40"/>
      <c r="E149" s="41"/>
      <c r="F149" s="41"/>
      <c r="G149" s="40">
        <v>536176</v>
      </c>
      <c r="H149" s="40"/>
      <c r="I149" s="41"/>
      <c r="J149" s="41"/>
      <c r="K149" s="40">
        <v>672389</v>
      </c>
      <c r="L149" s="40"/>
      <c r="M149" s="41"/>
      <c r="N149" s="41"/>
      <c r="O149" s="40">
        <v>41991</v>
      </c>
      <c r="P149" s="40"/>
      <c r="Q149" s="41"/>
    </row>
    <row r="150" spans="1:17">
      <c r="A150" s="12"/>
      <c r="B150" s="39"/>
      <c r="C150" s="40"/>
      <c r="D150" s="40"/>
      <c r="E150" s="41"/>
      <c r="F150" s="41"/>
      <c r="G150" s="40"/>
      <c r="H150" s="40"/>
      <c r="I150" s="41"/>
      <c r="J150" s="41"/>
      <c r="K150" s="40"/>
      <c r="L150" s="40"/>
      <c r="M150" s="41"/>
      <c r="N150" s="41"/>
      <c r="O150" s="40"/>
      <c r="P150" s="40"/>
      <c r="Q150" s="41"/>
    </row>
    <row r="151" spans="1:17">
      <c r="A151" s="12"/>
      <c r="B151" s="31" t="s">
        <v>729</v>
      </c>
      <c r="C151" s="42">
        <v>501801</v>
      </c>
      <c r="D151" s="42"/>
      <c r="E151" s="38"/>
      <c r="F151" s="38"/>
      <c r="G151" s="42">
        <v>448851</v>
      </c>
      <c r="H151" s="42"/>
      <c r="I151" s="38"/>
      <c r="J151" s="38"/>
      <c r="K151" s="42">
        <v>581841</v>
      </c>
      <c r="L151" s="42"/>
      <c r="M151" s="38"/>
      <c r="N151" s="38"/>
      <c r="O151" s="42">
        <v>18669</v>
      </c>
      <c r="P151" s="42"/>
      <c r="Q151" s="38"/>
    </row>
    <row r="152" spans="1:17">
      <c r="A152" s="12"/>
      <c r="B152" s="31"/>
      <c r="C152" s="42"/>
      <c r="D152" s="42"/>
      <c r="E152" s="38"/>
      <c r="F152" s="38"/>
      <c r="G152" s="42"/>
      <c r="H152" s="42"/>
      <c r="I152" s="38"/>
      <c r="J152" s="38"/>
      <c r="K152" s="42"/>
      <c r="L152" s="42"/>
      <c r="M152" s="38"/>
      <c r="N152" s="38"/>
      <c r="O152" s="42"/>
      <c r="P152" s="42"/>
      <c r="Q152" s="38"/>
    </row>
    <row r="153" spans="1:17" ht="38.25">
      <c r="A153" s="12"/>
      <c r="B153" s="110" t="s">
        <v>730</v>
      </c>
      <c r="C153" s="41"/>
      <c r="D153" s="41"/>
      <c r="E153" s="41"/>
      <c r="F153" s="19"/>
      <c r="G153" s="41"/>
      <c r="H153" s="41"/>
      <c r="I153" s="41"/>
      <c r="J153" s="19"/>
      <c r="K153" s="41"/>
      <c r="L153" s="41"/>
      <c r="M153" s="41"/>
      <c r="N153" s="19"/>
      <c r="O153" s="41"/>
      <c r="P153" s="41"/>
      <c r="Q153" s="41"/>
    </row>
    <row r="154" spans="1:17">
      <c r="A154" s="12"/>
      <c r="B154" s="20" t="s">
        <v>667</v>
      </c>
      <c r="C154" s="72">
        <v>3.9</v>
      </c>
      <c r="D154" s="72"/>
      <c r="E154" s="21" t="s">
        <v>326</v>
      </c>
      <c r="F154" s="23"/>
      <c r="G154" s="72">
        <v>4.7</v>
      </c>
      <c r="H154" s="72"/>
      <c r="I154" s="21" t="s">
        <v>326</v>
      </c>
      <c r="J154" s="23"/>
      <c r="K154" s="72">
        <v>2.74</v>
      </c>
      <c r="L154" s="72"/>
      <c r="M154" s="21" t="s">
        <v>326</v>
      </c>
      <c r="N154" s="23"/>
      <c r="O154" s="72">
        <v>4.18</v>
      </c>
      <c r="P154" s="72"/>
      <c r="Q154" s="21" t="s">
        <v>326</v>
      </c>
    </row>
    <row r="155" spans="1:17">
      <c r="A155" s="12"/>
      <c r="B155" s="24" t="s">
        <v>668</v>
      </c>
      <c r="C155" s="56">
        <v>3.25</v>
      </c>
      <c r="D155" s="56"/>
      <c r="E155" s="26" t="s">
        <v>326</v>
      </c>
      <c r="F155" s="19"/>
      <c r="G155" s="56">
        <v>3.25</v>
      </c>
      <c r="H155" s="56"/>
      <c r="I155" s="26" t="s">
        <v>326</v>
      </c>
      <c r="J155" s="19"/>
      <c r="K155" s="56">
        <v>2</v>
      </c>
      <c r="L155" s="56"/>
      <c r="M155" s="26" t="s">
        <v>326</v>
      </c>
      <c r="N155" s="19"/>
      <c r="O155" s="56">
        <v>2.66</v>
      </c>
      <c r="P155" s="56"/>
      <c r="Q155" s="26" t="s">
        <v>326</v>
      </c>
    </row>
    <row r="156" spans="1:17">
      <c r="A156" s="12" t="s">
        <v>731</v>
      </c>
      <c r="B156" s="28"/>
      <c r="C156" s="28"/>
      <c r="D156" s="28"/>
      <c r="E156" s="28"/>
      <c r="F156" s="28"/>
      <c r="G156" s="28"/>
      <c r="H156" s="28"/>
      <c r="I156" s="28"/>
      <c r="J156" s="28"/>
      <c r="K156" s="28"/>
      <c r="L156" s="28"/>
      <c r="M156" s="28"/>
    </row>
    <row r="157" spans="1:17">
      <c r="A157" s="12"/>
      <c r="B157" s="14"/>
      <c r="C157" s="14"/>
      <c r="D157" s="14"/>
      <c r="E157" s="14"/>
      <c r="F157" s="14"/>
      <c r="G157" s="14"/>
      <c r="H157" s="14"/>
      <c r="I157" s="14"/>
      <c r="J157" s="14"/>
      <c r="K157" s="14"/>
      <c r="L157" s="14"/>
      <c r="M157" s="14"/>
    </row>
    <row r="158" spans="1:17">
      <c r="A158" s="12"/>
      <c r="B158" s="66" t="s">
        <v>199</v>
      </c>
      <c r="C158" s="67" t="s">
        <v>608</v>
      </c>
      <c r="D158" s="67"/>
      <c r="E158" s="67"/>
      <c r="F158" s="41"/>
      <c r="G158" s="67" t="s">
        <v>658</v>
      </c>
      <c r="H158" s="67"/>
      <c r="I158" s="67"/>
      <c r="J158" s="41"/>
      <c r="K158" s="67" t="s">
        <v>659</v>
      </c>
      <c r="L158" s="67"/>
      <c r="M158" s="67"/>
    </row>
    <row r="159" spans="1:17" ht="15.75" thickBot="1">
      <c r="A159" s="12"/>
      <c r="B159" s="66"/>
      <c r="C159" s="29"/>
      <c r="D159" s="29"/>
      <c r="E159" s="29"/>
      <c r="F159" s="41"/>
      <c r="G159" s="29"/>
      <c r="H159" s="29"/>
      <c r="I159" s="29"/>
      <c r="J159" s="41"/>
      <c r="K159" s="29" t="s">
        <v>660</v>
      </c>
      <c r="L159" s="29"/>
      <c r="M159" s="29"/>
    </row>
    <row r="160" spans="1:17">
      <c r="A160" s="12"/>
      <c r="B160" s="108" t="s">
        <v>731</v>
      </c>
      <c r="C160" s="36"/>
      <c r="D160" s="36"/>
      <c r="E160" s="36"/>
      <c r="F160" s="23"/>
      <c r="G160" s="36"/>
      <c r="H160" s="36"/>
      <c r="I160" s="36"/>
      <c r="J160" s="23"/>
      <c r="K160" s="36"/>
      <c r="L160" s="36"/>
      <c r="M160" s="36"/>
    </row>
    <row r="161" spans="1:13">
      <c r="A161" s="12"/>
      <c r="B161" s="39">
        <v>2015</v>
      </c>
      <c r="C161" s="40">
        <v>30068</v>
      </c>
      <c r="D161" s="40"/>
      <c r="E161" s="41"/>
      <c r="F161" s="41"/>
      <c r="G161" s="40">
        <v>28045</v>
      </c>
      <c r="H161" s="40"/>
      <c r="I161" s="41"/>
      <c r="J161" s="41"/>
      <c r="K161" s="40">
        <v>5085</v>
      </c>
      <c r="L161" s="40"/>
      <c r="M161" s="41"/>
    </row>
    <row r="162" spans="1:13">
      <c r="A162" s="12"/>
      <c r="B162" s="39"/>
      <c r="C162" s="40"/>
      <c r="D162" s="40"/>
      <c r="E162" s="41"/>
      <c r="F162" s="41"/>
      <c r="G162" s="40"/>
      <c r="H162" s="40"/>
      <c r="I162" s="41"/>
      <c r="J162" s="41"/>
      <c r="K162" s="40"/>
      <c r="L162" s="40"/>
      <c r="M162" s="41"/>
    </row>
    <row r="163" spans="1:13">
      <c r="A163" s="12"/>
      <c r="B163" s="31">
        <v>2016</v>
      </c>
      <c r="C163" s="42">
        <v>31194</v>
      </c>
      <c r="D163" s="42"/>
      <c r="E163" s="38"/>
      <c r="F163" s="38"/>
      <c r="G163" s="42">
        <v>27710</v>
      </c>
      <c r="H163" s="42"/>
      <c r="I163" s="38"/>
      <c r="J163" s="38"/>
      <c r="K163" s="42">
        <v>5285</v>
      </c>
      <c r="L163" s="42"/>
      <c r="M163" s="38"/>
    </row>
    <row r="164" spans="1:13">
      <c r="A164" s="12"/>
      <c r="B164" s="31"/>
      <c r="C164" s="42"/>
      <c r="D164" s="42"/>
      <c r="E164" s="38"/>
      <c r="F164" s="38"/>
      <c r="G164" s="42"/>
      <c r="H164" s="42"/>
      <c r="I164" s="38"/>
      <c r="J164" s="38"/>
      <c r="K164" s="42"/>
      <c r="L164" s="42"/>
      <c r="M164" s="38"/>
    </row>
    <row r="165" spans="1:13">
      <c r="A165" s="12"/>
      <c r="B165" s="39">
        <v>2017</v>
      </c>
      <c r="C165" s="40">
        <v>32589</v>
      </c>
      <c r="D165" s="40"/>
      <c r="E165" s="41"/>
      <c r="F165" s="41"/>
      <c r="G165" s="40">
        <v>28893</v>
      </c>
      <c r="H165" s="40"/>
      <c r="I165" s="41"/>
      <c r="J165" s="41"/>
      <c r="K165" s="40">
        <v>5522</v>
      </c>
      <c r="L165" s="40"/>
      <c r="M165" s="41"/>
    </row>
    <row r="166" spans="1:13">
      <c r="A166" s="12"/>
      <c r="B166" s="39"/>
      <c r="C166" s="40"/>
      <c r="D166" s="40"/>
      <c r="E166" s="41"/>
      <c r="F166" s="41"/>
      <c r="G166" s="40"/>
      <c r="H166" s="40"/>
      <c r="I166" s="41"/>
      <c r="J166" s="41"/>
      <c r="K166" s="40"/>
      <c r="L166" s="40"/>
      <c r="M166" s="41"/>
    </row>
    <row r="167" spans="1:13">
      <c r="A167" s="12"/>
      <c r="B167" s="31">
        <v>2018</v>
      </c>
      <c r="C167" s="42">
        <v>34115</v>
      </c>
      <c r="D167" s="42"/>
      <c r="E167" s="38"/>
      <c r="F167" s="38"/>
      <c r="G167" s="42">
        <v>31459</v>
      </c>
      <c r="H167" s="42"/>
      <c r="I167" s="38"/>
      <c r="J167" s="38"/>
      <c r="K167" s="42">
        <v>5784</v>
      </c>
      <c r="L167" s="42"/>
      <c r="M167" s="38"/>
    </row>
    <row r="168" spans="1:13">
      <c r="A168" s="12"/>
      <c r="B168" s="31"/>
      <c r="C168" s="42"/>
      <c r="D168" s="42"/>
      <c r="E168" s="38"/>
      <c r="F168" s="38"/>
      <c r="G168" s="42"/>
      <c r="H168" s="42"/>
      <c r="I168" s="38"/>
      <c r="J168" s="38"/>
      <c r="K168" s="42"/>
      <c r="L168" s="42"/>
      <c r="M168" s="38"/>
    </row>
    <row r="169" spans="1:13">
      <c r="A169" s="12"/>
      <c r="B169" s="39">
        <v>2019</v>
      </c>
      <c r="C169" s="40">
        <v>35483</v>
      </c>
      <c r="D169" s="40"/>
      <c r="E169" s="41"/>
      <c r="F169" s="41"/>
      <c r="G169" s="40">
        <v>32259</v>
      </c>
      <c r="H169" s="40"/>
      <c r="I169" s="41"/>
      <c r="J169" s="41"/>
      <c r="K169" s="40">
        <v>6043</v>
      </c>
      <c r="L169" s="40"/>
      <c r="M169" s="41"/>
    </row>
    <row r="170" spans="1:13">
      <c r="A170" s="12"/>
      <c r="B170" s="39"/>
      <c r="C170" s="40"/>
      <c r="D170" s="40"/>
      <c r="E170" s="41"/>
      <c r="F170" s="41"/>
      <c r="G170" s="40"/>
      <c r="H170" s="40"/>
      <c r="I170" s="41"/>
      <c r="J170" s="41"/>
      <c r="K170" s="40"/>
      <c r="L170" s="40"/>
      <c r="M170" s="41"/>
    </row>
    <row r="171" spans="1:13">
      <c r="A171" s="12"/>
      <c r="B171" s="69" t="s">
        <v>732</v>
      </c>
      <c r="C171" s="42">
        <v>188512</v>
      </c>
      <c r="D171" s="42"/>
      <c r="E171" s="38"/>
      <c r="F171" s="38"/>
      <c r="G171" s="42">
        <v>169579</v>
      </c>
      <c r="H171" s="42"/>
      <c r="I171" s="38"/>
      <c r="J171" s="38"/>
      <c r="K171" s="42">
        <v>33627</v>
      </c>
      <c r="L171" s="42"/>
      <c r="M171" s="38"/>
    </row>
    <row r="172" spans="1:13">
      <c r="A172" s="12"/>
      <c r="B172" s="69"/>
      <c r="C172" s="42"/>
      <c r="D172" s="42"/>
      <c r="E172" s="38"/>
      <c r="F172" s="38"/>
      <c r="G172" s="42"/>
      <c r="H172" s="42"/>
      <c r="I172" s="38"/>
      <c r="J172" s="38"/>
      <c r="K172" s="42"/>
      <c r="L172" s="42"/>
      <c r="M172" s="38"/>
    </row>
    <row r="173" spans="1:13">
      <c r="A173" s="12"/>
      <c r="B173" s="110" t="s">
        <v>733</v>
      </c>
      <c r="C173" s="41"/>
      <c r="D173" s="41"/>
      <c r="E173" s="41"/>
      <c r="F173" s="19"/>
      <c r="G173" s="41"/>
      <c r="H173" s="41"/>
      <c r="I173" s="41"/>
      <c r="J173" s="19"/>
      <c r="K173" s="41"/>
      <c r="L173" s="41"/>
      <c r="M173" s="41"/>
    </row>
    <row r="174" spans="1:13">
      <c r="A174" s="12"/>
      <c r="B174" s="31" t="s">
        <v>734</v>
      </c>
      <c r="C174" s="69" t="s">
        <v>201</v>
      </c>
      <c r="D174" s="42">
        <v>4156</v>
      </c>
      <c r="E174" s="38"/>
      <c r="F174" s="38"/>
      <c r="G174" s="69" t="s">
        <v>201</v>
      </c>
      <c r="H174" s="42">
        <v>16183</v>
      </c>
      <c r="I174" s="38"/>
      <c r="J174" s="38"/>
      <c r="K174" s="69" t="s">
        <v>201</v>
      </c>
      <c r="L174" s="42">
        <v>5085</v>
      </c>
      <c r="M174" s="38"/>
    </row>
    <row r="175" spans="1:13" ht="15.75" thickBot="1">
      <c r="A175" s="12"/>
      <c r="B175" s="31"/>
      <c r="C175" s="74"/>
      <c r="D175" s="59"/>
      <c r="E175" s="60"/>
      <c r="F175" s="38"/>
      <c r="G175" s="74"/>
      <c r="H175" s="59"/>
      <c r="I175" s="60"/>
      <c r="J175" s="38"/>
      <c r="K175" s="74"/>
      <c r="L175" s="59"/>
      <c r="M175" s="60"/>
    </row>
    <row r="176" spans="1:13" ht="15.75" thickTop="1">
      <c r="A176" s="12" t="s">
        <v>1133</v>
      </c>
      <c r="B176" s="28"/>
      <c r="C176" s="28"/>
      <c r="D176" s="28"/>
      <c r="E176" s="28"/>
      <c r="F176" s="28"/>
      <c r="G176" s="28"/>
      <c r="H176" s="28"/>
      <c r="I176" s="28"/>
      <c r="J176" s="28"/>
      <c r="K176" s="28"/>
      <c r="L176" s="28"/>
      <c r="M176" s="28"/>
    </row>
    <row r="177" spans="1:25">
      <c r="A177" s="12"/>
      <c r="B177" s="14"/>
      <c r="C177" s="14"/>
      <c r="D177" s="14"/>
      <c r="E177" s="14"/>
      <c r="F177" s="14"/>
      <c r="G177" s="14"/>
      <c r="H177" s="14"/>
      <c r="I177" s="14"/>
      <c r="J177" s="14"/>
      <c r="K177" s="14"/>
      <c r="L177" s="14"/>
      <c r="M177" s="14"/>
    </row>
    <row r="178" spans="1:25" ht="15.75" thickBot="1">
      <c r="A178" s="12"/>
      <c r="B178" s="15"/>
      <c r="C178" s="29" t="s">
        <v>608</v>
      </c>
      <c r="D178" s="29"/>
      <c r="E178" s="29"/>
      <c r="F178" s="29"/>
      <c r="G178" s="29"/>
      <c r="H178" s="19"/>
      <c r="I178" s="29" t="s">
        <v>658</v>
      </c>
      <c r="J178" s="29"/>
      <c r="K178" s="29"/>
      <c r="L178" s="29"/>
      <c r="M178" s="29"/>
    </row>
    <row r="179" spans="1:25" ht="15.75" thickBot="1">
      <c r="A179" s="12"/>
      <c r="B179" s="15"/>
      <c r="C179" s="30">
        <v>2014</v>
      </c>
      <c r="D179" s="30"/>
      <c r="E179" s="27"/>
      <c r="F179" s="30">
        <v>2013</v>
      </c>
      <c r="G179" s="30"/>
      <c r="H179" s="19"/>
      <c r="I179" s="30">
        <v>2014</v>
      </c>
      <c r="J179" s="30"/>
      <c r="K179" s="27"/>
      <c r="L179" s="30">
        <v>2013</v>
      </c>
      <c r="M179" s="30"/>
    </row>
    <row r="180" spans="1:25">
      <c r="A180" s="12"/>
      <c r="B180" s="108" t="s">
        <v>737</v>
      </c>
      <c r="C180" s="36"/>
      <c r="D180" s="36"/>
      <c r="E180" s="23"/>
      <c r="F180" s="36"/>
      <c r="G180" s="36"/>
      <c r="H180" s="23"/>
      <c r="I180" s="36"/>
      <c r="J180" s="36"/>
      <c r="K180" s="23"/>
      <c r="L180" s="36"/>
      <c r="M180" s="36"/>
    </row>
    <row r="181" spans="1:25">
      <c r="A181" s="12"/>
      <c r="B181" s="24" t="s">
        <v>55</v>
      </c>
      <c r="C181" s="53">
        <v>1</v>
      </c>
      <c r="D181" s="26" t="s">
        <v>326</v>
      </c>
      <c r="E181" s="19"/>
      <c r="F181" s="53">
        <v>1</v>
      </c>
      <c r="G181" s="26" t="s">
        <v>326</v>
      </c>
      <c r="H181" s="19"/>
      <c r="I181" s="53">
        <v>1</v>
      </c>
      <c r="J181" s="26" t="s">
        <v>326</v>
      </c>
      <c r="K181" s="19"/>
      <c r="L181" s="53">
        <v>2</v>
      </c>
      <c r="M181" s="26" t="s">
        <v>326</v>
      </c>
    </row>
    <row r="182" spans="1:25">
      <c r="A182" s="12"/>
      <c r="B182" s="20" t="s">
        <v>738</v>
      </c>
      <c r="C182" s="64">
        <v>40</v>
      </c>
      <c r="D182" s="21" t="s">
        <v>326</v>
      </c>
      <c r="E182" s="23"/>
      <c r="F182" s="64">
        <v>48</v>
      </c>
      <c r="G182" s="21" t="s">
        <v>326</v>
      </c>
      <c r="H182" s="23"/>
      <c r="I182" s="64">
        <v>26</v>
      </c>
      <c r="J182" s="21" t="s">
        <v>326</v>
      </c>
      <c r="K182" s="23"/>
      <c r="L182" s="64">
        <v>25</v>
      </c>
      <c r="M182" s="21" t="s">
        <v>326</v>
      </c>
    </row>
    <row r="183" spans="1:25">
      <c r="A183" s="12"/>
      <c r="B183" s="24" t="s">
        <v>739</v>
      </c>
      <c r="C183" s="53">
        <v>59</v>
      </c>
      <c r="D183" s="26" t="s">
        <v>326</v>
      </c>
      <c r="E183" s="19"/>
      <c r="F183" s="53">
        <v>51</v>
      </c>
      <c r="G183" s="26" t="s">
        <v>326</v>
      </c>
      <c r="H183" s="19"/>
      <c r="I183" s="53">
        <v>62</v>
      </c>
      <c r="J183" s="26" t="s">
        <v>326</v>
      </c>
      <c r="K183" s="19"/>
      <c r="L183" s="53">
        <v>59</v>
      </c>
      <c r="M183" s="26" t="s">
        <v>326</v>
      </c>
    </row>
    <row r="184" spans="1:25">
      <c r="A184" s="12"/>
      <c r="B184" s="20" t="s">
        <v>740</v>
      </c>
      <c r="C184" s="64">
        <v>0</v>
      </c>
      <c r="D184" s="21" t="s">
        <v>326</v>
      </c>
      <c r="E184" s="23"/>
      <c r="F184" s="64">
        <v>0</v>
      </c>
      <c r="G184" s="21" t="s">
        <v>326</v>
      </c>
      <c r="H184" s="23"/>
      <c r="I184" s="64">
        <v>7</v>
      </c>
      <c r="J184" s="21" t="s">
        <v>326</v>
      </c>
      <c r="K184" s="23"/>
      <c r="L184" s="64">
        <v>8</v>
      </c>
      <c r="M184" s="21" t="s">
        <v>326</v>
      </c>
    </row>
    <row r="185" spans="1:25">
      <c r="A185" s="12"/>
      <c r="B185" s="24" t="s">
        <v>741</v>
      </c>
      <c r="C185" s="53">
        <v>0</v>
      </c>
      <c r="D185" s="26" t="s">
        <v>326</v>
      </c>
      <c r="E185" s="19"/>
      <c r="F185" s="53">
        <v>0</v>
      </c>
      <c r="G185" s="26" t="s">
        <v>326</v>
      </c>
      <c r="H185" s="19"/>
      <c r="I185" s="53">
        <v>4</v>
      </c>
      <c r="J185" s="26" t="s">
        <v>326</v>
      </c>
      <c r="K185" s="19"/>
      <c r="L185" s="53">
        <v>6</v>
      </c>
      <c r="M185" s="26" t="s">
        <v>326</v>
      </c>
    </row>
    <row r="186" spans="1:25" ht="25.5" customHeight="1">
      <c r="A186" s="12" t="s">
        <v>1134</v>
      </c>
      <c r="B186" s="41" t="s">
        <v>744</v>
      </c>
      <c r="C186" s="41"/>
      <c r="D186" s="41"/>
      <c r="E186" s="41"/>
      <c r="F186" s="41"/>
      <c r="G186" s="41"/>
      <c r="H186" s="41"/>
      <c r="I186" s="41"/>
      <c r="J186" s="41"/>
      <c r="K186" s="41"/>
      <c r="L186" s="41"/>
      <c r="M186" s="41"/>
      <c r="N186" s="41"/>
      <c r="O186" s="41"/>
      <c r="P186" s="41"/>
      <c r="Q186" s="41"/>
      <c r="R186" s="41"/>
      <c r="S186" s="41"/>
      <c r="T186" s="41"/>
      <c r="U186" s="41"/>
      <c r="V186" s="41"/>
      <c r="W186" s="41"/>
      <c r="X186" s="41"/>
      <c r="Y186" s="41"/>
    </row>
    <row r="187" spans="1:25">
      <c r="A187" s="12"/>
      <c r="B187" s="28"/>
      <c r="C187" s="28"/>
      <c r="D187" s="28"/>
      <c r="E187" s="28"/>
      <c r="F187" s="28"/>
      <c r="G187" s="28"/>
      <c r="H187" s="28"/>
      <c r="I187" s="28"/>
      <c r="J187" s="28"/>
      <c r="K187" s="28"/>
      <c r="L187" s="28"/>
      <c r="M187" s="28"/>
      <c r="N187" s="28"/>
      <c r="O187" s="28"/>
      <c r="P187" s="28"/>
      <c r="Q187" s="28"/>
    </row>
    <row r="188" spans="1:25">
      <c r="A188" s="12"/>
      <c r="B188" s="14"/>
      <c r="C188" s="14"/>
      <c r="D188" s="14"/>
      <c r="E188" s="14"/>
      <c r="F188" s="14"/>
      <c r="G188" s="14"/>
      <c r="H188" s="14"/>
      <c r="I188" s="14"/>
      <c r="J188" s="14"/>
      <c r="K188" s="14"/>
      <c r="L188" s="14"/>
      <c r="M188" s="14"/>
      <c r="N188" s="14"/>
      <c r="O188" s="14"/>
      <c r="P188" s="14"/>
      <c r="Q188" s="14"/>
    </row>
    <row r="189" spans="1:25">
      <c r="A189" s="12"/>
      <c r="B189" s="19"/>
      <c r="C189" s="67" t="s">
        <v>745</v>
      </c>
      <c r="D189" s="67"/>
      <c r="E189" s="67"/>
      <c r="F189" s="67"/>
      <c r="G189" s="67"/>
      <c r="H189" s="67"/>
      <c r="I189" s="67"/>
      <c r="J189" s="67"/>
      <c r="K189" s="67"/>
      <c r="L189" s="67"/>
      <c r="M189" s="67"/>
      <c r="N189" s="67"/>
      <c r="O189" s="67"/>
      <c r="P189" s="67"/>
      <c r="Q189" s="67"/>
    </row>
    <row r="190" spans="1:25" ht="15.75" thickBot="1">
      <c r="A190" s="12"/>
      <c r="B190" s="15"/>
      <c r="C190" s="29" t="s">
        <v>746</v>
      </c>
      <c r="D190" s="29"/>
      <c r="E190" s="29"/>
      <c r="F190" s="29"/>
      <c r="G190" s="29"/>
      <c r="H190" s="29"/>
      <c r="I190" s="29"/>
      <c r="J190" s="29"/>
      <c r="K190" s="29"/>
      <c r="L190" s="29"/>
      <c r="M190" s="29"/>
      <c r="N190" s="29"/>
      <c r="O190" s="29"/>
      <c r="P190" s="29"/>
      <c r="Q190" s="29"/>
    </row>
    <row r="191" spans="1:25" ht="15.75" thickBot="1">
      <c r="A191" s="12"/>
      <c r="B191" s="18" t="s">
        <v>199</v>
      </c>
      <c r="C191" s="30" t="s">
        <v>747</v>
      </c>
      <c r="D191" s="30"/>
      <c r="E191" s="30"/>
      <c r="F191" s="19"/>
      <c r="G191" s="30" t="s">
        <v>748</v>
      </c>
      <c r="H191" s="30"/>
      <c r="I191" s="30"/>
      <c r="J191" s="19"/>
      <c r="K191" s="30" t="s">
        <v>749</v>
      </c>
      <c r="L191" s="30"/>
      <c r="M191" s="30"/>
      <c r="N191" s="19"/>
      <c r="O191" s="30" t="s">
        <v>153</v>
      </c>
      <c r="P191" s="30"/>
      <c r="Q191" s="30"/>
    </row>
    <row r="192" spans="1:25">
      <c r="A192" s="12"/>
      <c r="B192" s="130" t="s">
        <v>750</v>
      </c>
      <c r="C192" s="32" t="s">
        <v>201</v>
      </c>
      <c r="D192" s="70" t="s">
        <v>251</v>
      </c>
      <c r="E192" s="36"/>
      <c r="F192" s="38"/>
      <c r="G192" s="32" t="s">
        <v>201</v>
      </c>
      <c r="H192" s="34">
        <v>3829</v>
      </c>
      <c r="I192" s="36"/>
      <c r="J192" s="38"/>
      <c r="K192" s="32" t="s">
        <v>201</v>
      </c>
      <c r="L192" s="70" t="s">
        <v>251</v>
      </c>
      <c r="M192" s="36"/>
      <c r="N192" s="38"/>
      <c r="O192" s="32" t="s">
        <v>201</v>
      </c>
      <c r="P192" s="34">
        <v>3829</v>
      </c>
      <c r="Q192" s="36"/>
    </row>
    <row r="193" spans="1:17">
      <c r="A193" s="12"/>
      <c r="B193" s="130"/>
      <c r="C193" s="33"/>
      <c r="D193" s="71"/>
      <c r="E193" s="37"/>
      <c r="F193" s="38"/>
      <c r="G193" s="33"/>
      <c r="H193" s="35"/>
      <c r="I193" s="37"/>
      <c r="J193" s="38"/>
      <c r="K193" s="33"/>
      <c r="L193" s="71"/>
      <c r="M193" s="37"/>
      <c r="N193" s="38"/>
      <c r="O193" s="33"/>
      <c r="P193" s="35"/>
      <c r="Q193" s="37"/>
    </row>
    <row r="194" spans="1:17">
      <c r="A194" s="12"/>
      <c r="B194" s="129" t="s">
        <v>751</v>
      </c>
      <c r="C194" s="41"/>
      <c r="D194" s="41"/>
      <c r="E194" s="41"/>
      <c r="F194" s="19"/>
      <c r="G194" s="41"/>
      <c r="H194" s="41"/>
      <c r="I194" s="41"/>
      <c r="J194" s="19"/>
      <c r="K194" s="41"/>
      <c r="L194" s="41"/>
      <c r="M194" s="41"/>
      <c r="N194" s="19"/>
      <c r="O194" s="41"/>
      <c r="P194" s="41"/>
      <c r="Q194" s="41"/>
    </row>
    <row r="195" spans="1:17">
      <c r="A195" s="12"/>
      <c r="B195" s="31" t="s">
        <v>752</v>
      </c>
      <c r="C195" s="42">
        <v>37278</v>
      </c>
      <c r="D195" s="42"/>
      <c r="E195" s="38"/>
      <c r="F195" s="38"/>
      <c r="G195" s="72" t="s">
        <v>251</v>
      </c>
      <c r="H195" s="72"/>
      <c r="I195" s="38"/>
      <c r="J195" s="38"/>
      <c r="K195" s="72" t="s">
        <v>251</v>
      </c>
      <c r="L195" s="72"/>
      <c r="M195" s="38"/>
      <c r="N195" s="38"/>
      <c r="O195" s="42">
        <v>37278</v>
      </c>
      <c r="P195" s="42"/>
      <c r="Q195" s="38"/>
    </row>
    <row r="196" spans="1:17">
      <c r="A196" s="12"/>
      <c r="B196" s="31"/>
      <c r="C196" s="42"/>
      <c r="D196" s="42"/>
      <c r="E196" s="38"/>
      <c r="F196" s="38"/>
      <c r="G196" s="72"/>
      <c r="H196" s="72"/>
      <c r="I196" s="38"/>
      <c r="J196" s="38"/>
      <c r="K196" s="72"/>
      <c r="L196" s="72"/>
      <c r="M196" s="38"/>
      <c r="N196" s="38"/>
      <c r="O196" s="42"/>
      <c r="P196" s="42"/>
      <c r="Q196" s="38"/>
    </row>
    <row r="197" spans="1:17">
      <c r="A197" s="12"/>
      <c r="B197" s="39" t="s">
        <v>753</v>
      </c>
      <c r="C197" s="40">
        <v>1635</v>
      </c>
      <c r="D197" s="40"/>
      <c r="E197" s="41"/>
      <c r="F197" s="41"/>
      <c r="G197" s="56" t="s">
        <v>251</v>
      </c>
      <c r="H197" s="56"/>
      <c r="I197" s="41"/>
      <c r="J197" s="41"/>
      <c r="K197" s="56" t="s">
        <v>251</v>
      </c>
      <c r="L197" s="56"/>
      <c r="M197" s="41"/>
      <c r="N197" s="41"/>
      <c r="O197" s="40">
        <v>1635</v>
      </c>
      <c r="P197" s="40"/>
      <c r="Q197" s="41"/>
    </row>
    <row r="198" spans="1:17">
      <c r="A198" s="12"/>
      <c r="B198" s="39"/>
      <c r="C198" s="40"/>
      <c r="D198" s="40"/>
      <c r="E198" s="41"/>
      <c r="F198" s="41"/>
      <c r="G198" s="56"/>
      <c r="H198" s="56"/>
      <c r="I198" s="41"/>
      <c r="J198" s="41"/>
      <c r="K198" s="56"/>
      <c r="L198" s="56"/>
      <c r="M198" s="41"/>
      <c r="N198" s="41"/>
      <c r="O198" s="40"/>
      <c r="P198" s="40"/>
      <c r="Q198" s="41"/>
    </row>
    <row r="199" spans="1:17">
      <c r="A199" s="12"/>
      <c r="B199" s="31" t="s">
        <v>754</v>
      </c>
      <c r="C199" s="72" t="s">
        <v>251</v>
      </c>
      <c r="D199" s="72"/>
      <c r="E199" s="38"/>
      <c r="F199" s="38"/>
      <c r="G199" s="42">
        <v>9270</v>
      </c>
      <c r="H199" s="42"/>
      <c r="I199" s="38"/>
      <c r="J199" s="38"/>
      <c r="K199" s="72" t="s">
        <v>251</v>
      </c>
      <c r="L199" s="72"/>
      <c r="M199" s="38"/>
      <c r="N199" s="38"/>
      <c r="O199" s="42">
        <v>9270</v>
      </c>
      <c r="P199" s="42"/>
      <c r="Q199" s="38"/>
    </row>
    <row r="200" spans="1:17">
      <c r="A200" s="12"/>
      <c r="B200" s="31"/>
      <c r="C200" s="72"/>
      <c r="D200" s="72"/>
      <c r="E200" s="38"/>
      <c r="F200" s="38"/>
      <c r="G200" s="42"/>
      <c r="H200" s="42"/>
      <c r="I200" s="38"/>
      <c r="J200" s="38"/>
      <c r="K200" s="72"/>
      <c r="L200" s="72"/>
      <c r="M200" s="38"/>
      <c r="N200" s="38"/>
      <c r="O200" s="42"/>
      <c r="P200" s="42"/>
      <c r="Q200" s="38"/>
    </row>
    <row r="201" spans="1:17">
      <c r="A201" s="12"/>
      <c r="B201" s="39" t="s">
        <v>755</v>
      </c>
      <c r="C201" s="56" t="s">
        <v>251</v>
      </c>
      <c r="D201" s="56"/>
      <c r="E201" s="41"/>
      <c r="F201" s="41"/>
      <c r="G201" s="40">
        <v>154559</v>
      </c>
      <c r="H201" s="40"/>
      <c r="I201" s="41"/>
      <c r="J201" s="41"/>
      <c r="K201" s="56" t="s">
        <v>251</v>
      </c>
      <c r="L201" s="56"/>
      <c r="M201" s="41"/>
      <c r="N201" s="41"/>
      <c r="O201" s="40">
        <v>154559</v>
      </c>
      <c r="P201" s="40"/>
      <c r="Q201" s="41"/>
    </row>
    <row r="202" spans="1:17">
      <c r="A202" s="12"/>
      <c r="B202" s="39"/>
      <c r="C202" s="56"/>
      <c r="D202" s="56"/>
      <c r="E202" s="41"/>
      <c r="F202" s="41"/>
      <c r="G202" s="40"/>
      <c r="H202" s="40"/>
      <c r="I202" s="41"/>
      <c r="J202" s="41"/>
      <c r="K202" s="56"/>
      <c r="L202" s="56"/>
      <c r="M202" s="41"/>
      <c r="N202" s="41"/>
      <c r="O202" s="40"/>
      <c r="P202" s="40"/>
      <c r="Q202" s="41"/>
    </row>
    <row r="203" spans="1:17">
      <c r="A203" s="12"/>
      <c r="B203" s="128" t="s">
        <v>756</v>
      </c>
      <c r="C203" s="38"/>
      <c r="D203" s="38"/>
      <c r="E203" s="38"/>
      <c r="F203" s="23"/>
      <c r="G203" s="38"/>
      <c r="H203" s="38"/>
      <c r="I203" s="38"/>
      <c r="J203" s="23"/>
      <c r="K203" s="38"/>
      <c r="L203" s="38"/>
      <c r="M203" s="38"/>
      <c r="N203" s="23"/>
      <c r="O203" s="38"/>
      <c r="P203" s="38"/>
      <c r="Q203" s="38"/>
    </row>
    <row r="204" spans="1:17">
      <c r="A204" s="12"/>
      <c r="B204" s="39" t="s">
        <v>757</v>
      </c>
      <c r="C204" s="56" t="s">
        <v>251</v>
      </c>
      <c r="D204" s="56"/>
      <c r="E204" s="41"/>
      <c r="F204" s="41"/>
      <c r="G204" s="40">
        <v>10620</v>
      </c>
      <c r="H204" s="40"/>
      <c r="I204" s="41"/>
      <c r="J204" s="41"/>
      <c r="K204" s="56" t="s">
        <v>251</v>
      </c>
      <c r="L204" s="56"/>
      <c r="M204" s="41"/>
      <c r="N204" s="41"/>
      <c r="O204" s="40">
        <v>10620</v>
      </c>
      <c r="P204" s="40"/>
      <c r="Q204" s="41"/>
    </row>
    <row r="205" spans="1:17">
      <c r="A205" s="12"/>
      <c r="B205" s="39"/>
      <c r="C205" s="56"/>
      <c r="D205" s="56"/>
      <c r="E205" s="41"/>
      <c r="F205" s="41"/>
      <c r="G205" s="40"/>
      <c r="H205" s="40"/>
      <c r="I205" s="41"/>
      <c r="J205" s="41"/>
      <c r="K205" s="56"/>
      <c r="L205" s="56"/>
      <c r="M205" s="41"/>
      <c r="N205" s="41"/>
      <c r="O205" s="40"/>
      <c r="P205" s="40"/>
      <c r="Q205" s="41"/>
    </row>
    <row r="206" spans="1:17">
      <c r="A206" s="12"/>
      <c r="B206" s="31" t="s">
        <v>758</v>
      </c>
      <c r="C206" s="72" t="s">
        <v>251</v>
      </c>
      <c r="D206" s="72"/>
      <c r="E206" s="38"/>
      <c r="F206" s="38"/>
      <c r="G206" s="42">
        <v>212007</v>
      </c>
      <c r="H206" s="42"/>
      <c r="I206" s="38"/>
      <c r="J206" s="38"/>
      <c r="K206" s="72" t="s">
        <v>251</v>
      </c>
      <c r="L206" s="72"/>
      <c r="M206" s="38"/>
      <c r="N206" s="38"/>
      <c r="O206" s="42">
        <v>212007</v>
      </c>
      <c r="P206" s="42"/>
      <c r="Q206" s="38"/>
    </row>
    <row r="207" spans="1:17">
      <c r="A207" s="12"/>
      <c r="B207" s="31"/>
      <c r="C207" s="72"/>
      <c r="D207" s="72"/>
      <c r="E207" s="38"/>
      <c r="F207" s="38"/>
      <c r="G207" s="42"/>
      <c r="H207" s="42"/>
      <c r="I207" s="38"/>
      <c r="J207" s="38"/>
      <c r="K207" s="72"/>
      <c r="L207" s="72"/>
      <c r="M207" s="38"/>
      <c r="N207" s="38"/>
      <c r="O207" s="42"/>
      <c r="P207" s="42"/>
      <c r="Q207" s="38"/>
    </row>
    <row r="208" spans="1:17">
      <c r="A208" s="12"/>
      <c r="B208" s="39" t="s">
        <v>759</v>
      </c>
      <c r="C208" s="56" t="s">
        <v>251</v>
      </c>
      <c r="D208" s="56"/>
      <c r="E208" s="41"/>
      <c r="F208" s="41"/>
      <c r="G208" s="40">
        <v>63057</v>
      </c>
      <c r="H208" s="40"/>
      <c r="I208" s="41"/>
      <c r="J208" s="41"/>
      <c r="K208" s="56" t="s">
        <v>251</v>
      </c>
      <c r="L208" s="56"/>
      <c r="M208" s="41"/>
      <c r="N208" s="41"/>
      <c r="O208" s="40">
        <v>63057</v>
      </c>
      <c r="P208" s="40"/>
      <c r="Q208" s="41"/>
    </row>
    <row r="209" spans="1:25">
      <c r="A209" s="12"/>
      <c r="B209" s="39"/>
      <c r="C209" s="56"/>
      <c r="D209" s="56"/>
      <c r="E209" s="41"/>
      <c r="F209" s="41"/>
      <c r="G209" s="40"/>
      <c r="H209" s="40"/>
      <c r="I209" s="41"/>
      <c r="J209" s="41"/>
      <c r="K209" s="56"/>
      <c r="L209" s="56"/>
      <c r="M209" s="41"/>
      <c r="N209" s="41"/>
      <c r="O209" s="40"/>
      <c r="P209" s="40"/>
      <c r="Q209" s="41"/>
    </row>
    <row r="210" spans="1:25">
      <c r="A210" s="12"/>
      <c r="B210" s="31" t="s">
        <v>760</v>
      </c>
      <c r="C210" s="72" t="s">
        <v>251</v>
      </c>
      <c r="D210" s="72"/>
      <c r="E210" s="38"/>
      <c r="F210" s="38"/>
      <c r="G210" s="42">
        <v>9100</v>
      </c>
      <c r="H210" s="42"/>
      <c r="I210" s="38"/>
      <c r="J210" s="38"/>
      <c r="K210" s="72" t="s">
        <v>251</v>
      </c>
      <c r="L210" s="72"/>
      <c r="M210" s="38"/>
      <c r="N210" s="38"/>
      <c r="O210" s="42">
        <v>9100</v>
      </c>
      <c r="P210" s="42"/>
      <c r="Q210" s="38"/>
    </row>
    <row r="211" spans="1:25" ht="15.75" thickBot="1">
      <c r="A211" s="12"/>
      <c r="B211" s="31"/>
      <c r="C211" s="94"/>
      <c r="D211" s="94"/>
      <c r="E211" s="44"/>
      <c r="F211" s="38"/>
      <c r="G211" s="43"/>
      <c r="H211" s="43"/>
      <c r="I211" s="44"/>
      <c r="J211" s="38"/>
      <c r="K211" s="94"/>
      <c r="L211" s="94"/>
      <c r="M211" s="44"/>
      <c r="N211" s="38"/>
      <c r="O211" s="43"/>
      <c r="P211" s="43"/>
      <c r="Q211" s="44"/>
    </row>
    <row r="212" spans="1:25">
      <c r="A212" s="12"/>
      <c r="B212" s="131" t="s">
        <v>153</v>
      </c>
      <c r="C212" s="47" t="s">
        <v>201</v>
      </c>
      <c r="D212" s="49">
        <v>38913</v>
      </c>
      <c r="E212" s="51"/>
      <c r="F212" s="41"/>
      <c r="G212" s="47" t="s">
        <v>201</v>
      </c>
      <c r="H212" s="49">
        <v>462442</v>
      </c>
      <c r="I212" s="51"/>
      <c r="J212" s="41"/>
      <c r="K212" s="47" t="s">
        <v>201</v>
      </c>
      <c r="L212" s="98" t="s">
        <v>251</v>
      </c>
      <c r="M212" s="51"/>
      <c r="N212" s="41"/>
      <c r="O212" s="47" t="s">
        <v>201</v>
      </c>
      <c r="P212" s="49">
        <v>501355</v>
      </c>
      <c r="Q212" s="51"/>
    </row>
    <row r="213" spans="1:25" ht="15.75" thickBot="1">
      <c r="A213" s="12"/>
      <c r="B213" s="131"/>
      <c r="C213" s="48"/>
      <c r="D213" s="50"/>
      <c r="E213" s="52"/>
      <c r="F213" s="41"/>
      <c r="G213" s="48"/>
      <c r="H213" s="50"/>
      <c r="I213" s="52"/>
      <c r="J213" s="41"/>
      <c r="K213" s="48"/>
      <c r="L213" s="105"/>
      <c r="M213" s="52"/>
      <c r="N213" s="41"/>
      <c r="O213" s="48"/>
      <c r="P213" s="50"/>
      <c r="Q213" s="52"/>
    </row>
    <row r="214" spans="1:25" ht="15.75" thickTop="1">
      <c r="A214" s="12"/>
      <c r="B214" s="31" t="s">
        <v>761</v>
      </c>
      <c r="C214" s="112"/>
      <c r="D214" s="112"/>
      <c r="E214" s="112"/>
      <c r="F214" s="38"/>
      <c r="G214" s="112"/>
      <c r="H214" s="112"/>
      <c r="I214" s="112"/>
      <c r="J214" s="38"/>
      <c r="K214" s="112"/>
      <c r="L214" s="112"/>
      <c r="M214" s="112"/>
      <c r="N214" s="38"/>
      <c r="O214" s="125" t="s">
        <v>201</v>
      </c>
      <c r="P214" s="132">
        <v>446</v>
      </c>
      <c r="Q214" s="112"/>
    </row>
    <row r="215" spans="1:25" ht="15.75" thickBot="1">
      <c r="A215" s="12"/>
      <c r="B215" s="31"/>
      <c r="C215" s="38"/>
      <c r="D215" s="38"/>
      <c r="E215" s="38"/>
      <c r="F215" s="38"/>
      <c r="G215" s="38"/>
      <c r="H215" s="38"/>
      <c r="I215" s="38"/>
      <c r="J215" s="38"/>
      <c r="K215" s="38"/>
      <c r="L215" s="38"/>
      <c r="M215" s="38"/>
      <c r="N215" s="38"/>
      <c r="O215" s="97"/>
      <c r="P215" s="94"/>
      <c r="Q215" s="44"/>
    </row>
    <row r="216" spans="1:25">
      <c r="A216" s="12"/>
      <c r="B216" s="131" t="s">
        <v>153</v>
      </c>
      <c r="C216" s="41"/>
      <c r="D216" s="41"/>
      <c r="E216" s="41"/>
      <c r="F216" s="41"/>
      <c r="G216" s="41"/>
      <c r="H216" s="41"/>
      <c r="I216" s="41"/>
      <c r="J216" s="41"/>
      <c r="K216" s="41"/>
      <c r="L216" s="41"/>
      <c r="M216" s="41"/>
      <c r="N216" s="41"/>
      <c r="O216" s="47" t="s">
        <v>201</v>
      </c>
      <c r="P216" s="49">
        <v>501801</v>
      </c>
      <c r="Q216" s="51"/>
    </row>
    <row r="217" spans="1:25" ht="15.75" thickBot="1">
      <c r="A217" s="12"/>
      <c r="B217" s="131"/>
      <c r="C217" s="41"/>
      <c r="D217" s="41"/>
      <c r="E217" s="41"/>
      <c r="F217" s="41"/>
      <c r="G217" s="41"/>
      <c r="H217" s="41"/>
      <c r="I217" s="41"/>
      <c r="J217" s="41"/>
      <c r="K217" s="41"/>
      <c r="L217" s="41"/>
      <c r="M217" s="41"/>
      <c r="N217" s="41"/>
      <c r="O217" s="48"/>
      <c r="P217" s="50"/>
      <c r="Q217" s="52"/>
    </row>
    <row r="218" spans="1:25" ht="15.75" thickTop="1">
      <c r="A218" s="1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row>
    <row r="219" spans="1:25">
      <c r="A219" s="12"/>
      <c r="B219" s="28"/>
      <c r="C219" s="28"/>
      <c r="D219" s="28"/>
      <c r="E219" s="28"/>
      <c r="F219" s="28"/>
      <c r="G219" s="28"/>
      <c r="H219" s="28"/>
      <c r="I219" s="28"/>
      <c r="J219" s="28"/>
      <c r="K219" s="28"/>
      <c r="L219" s="28"/>
      <c r="M219" s="28"/>
      <c r="N219" s="28"/>
      <c r="O219" s="28"/>
      <c r="P219" s="28"/>
      <c r="Q219" s="28"/>
    </row>
    <row r="220" spans="1:25">
      <c r="A220" s="12"/>
      <c r="B220" s="14"/>
      <c r="C220" s="14"/>
      <c r="D220" s="14"/>
      <c r="E220" s="14"/>
      <c r="F220" s="14"/>
      <c r="G220" s="14"/>
      <c r="H220" s="14"/>
      <c r="I220" s="14"/>
      <c r="J220" s="14"/>
      <c r="K220" s="14"/>
      <c r="L220" s="14"/>
      <c r="M220" s="14"/>
      <c r="N220" s="14"/>
      <c r="O220" s="14"/>
      <c r="P220" s="14"/>
      <c r="Q220" s="14"/>
    </row>
    <row r="221" spans="1:25">
      <c r="A221" s="12"/>
      <c r="B221" s="19"/>
      <c r="C221" s="67" t="s">
        <v>745</v>
      </c>
      <c r="D221" s="67"/>
      <c r="E221" s="67"/>
      <c r="F221" s="67"/>
      <c r="G221" s="67"/>
      <c r="H221" s="67"/>
      <c r="I221" s="67"/>
      <c r="J221" s="67"/>
      <c r="K221" s="67"/>
      <c r="L221" s="67"/>
      <c r="M221" s="67"/>
      <c r="N221" s="67"/>
      <c r="O221" s="67"/>
      <c r="P221" s="67"/>
      <c r="Q221" s="67"/>
    </row>
    <row r="222" spans="1:25" ht="15.75" thickBot="1">
      <c r="A222" s="12"/>
      <c r="B222" s="15"/>
      <c r="C222" s="29" t="s">
        <v>762</v>
      </c>
      <c r="D222" s="29"/>
      <c r="E222" s="29"/>
      <c r="F222" s="29"/>
      <c r="G222" s="29"/>
      <c r="H222" s="29"/>
      <c r="I222" s="29"/>
      <c r="J222" s="29"/>
      <c r="K222" s="29"/>
      <c r="L222" s="29"/>
      <c r="M222" s="29"/>
      <c r="N222" s="29"/>
      <c r="O222" s="29"/>
      <c r="P222" s="29"/>
      <c r="Q222" s="29"/>
    </row>
    <row r="223" spans="1:25" ht="15.75" thickBot="1">
      <c r="A223" s="12"/>
      <c r="B223" s="18" t="s">
        <v>199</v>
      </c>
      <c r="C223" s="30" t="s">
        <v>747</v>
      </c>
      <c r="D223" s="30"/>
      <c r="E223" s="30"/>
      <c r="F223" s="19"/>
      <c r="G223" s="30" t="s">
        <v>748</v>
      </c>
      <c r="H223" s="30"/>
      <c r="I223" s="30"/>
      <c r="J223" s="19"/>
      <c r="K223" s="30" t="s">
        <v>749</v>
      </c>
      <c r="L223" s="30"/>
      <c r="M223" s="30"/>
      <c r="N223" s="19"/>
      <c r="O223" s="30" t="s">
        <v>153</v>
      </c>
      <c r="P223" s="30"/>
      <c r="Q223" s="30"/>
    </row>
    <row r="224" spans="1:25">
      <c r="A224" s="12"/>
      <c r="B224" s="130" t="s">
        <v>750</v>
      </c>
      <c r="C224" s="32" t="s">
        <v>201</v>
      </c>
      <c r="D224" s="70" t="s">
        <v>251</v>
      </c>
      <c r="E224" s="36"/>
      <c r="F224" s="38"/>
      <c r="G224" s="32" t="s">
        <v>201</v>
      </c>
      <c r="H224" s="34">
        <v>5694</v>
      </c>
      <c r="I224" s="36"/>
      <c r="J224" s="38"/>
      <c r="K224" s="32" t="s">
        <v>201</v>
      </c>
      <c r="L224" s="70" t="s">
        <v>251</v>
      </c>
      <c r="M224" s="36"/>
      <c r="N224" s="38"/>
      <c r="O224" s="32" t="s">
        <v>201</v>
      </c>
      <c r="P224" s="34">
        <v>5694</v>
      </c>
      <c r="Q224" s="36"/>
    </row>
    <row r="225" spans="1:17">
      <c r="A225" s="12"/>
      <c r="B225" s="130"/>
      <c r="C225" s="33"/>
      <c r="D225" s="71"/>
      <c r="E225" s="37"/>
      <c r="F225" s="38"/>
      <c r="G225" s="33"/>
      <c r="H225" s="35"/>
      <c r="I225" s="37"/>
      <c r="J225" s="38"/>
      <c r="K225" s="33"/>
      <c r="L225" s="71"/>
      <c r="M225" s="37"/>
      <c r="N225" s="38"/>
      <c r="O225" s="33"/>
      <c r="P225" s="35"/>
      <c r="Q225" s="37"/>
    </row>
    <row r="226" spans="1:17">
      <c r="A226" s="12"/>
      <c r="B226" s="129" t="s">
        <v>751</v>
      </c>
      <c r="C226" s="41"/>
      <c r="D226" s="41"/>
      <c r="E226" s="41"/>
      <c r="F226" s="19"/>
      <c r="G226" s="41"/>
      <c r="H226" s="41"/>
      <c r="I226" s="41"/>
      <c r="J226" s="19"/>
      <c r="K226" s="41"/>
      <c r="L226" s="41"/>
      <c r="M226" s="41"/>
      <c r="N226" s="19"/>
      <c r="O226" s="41"/>
      <c r="P226" s="41"/>
      <c r="Q226" s="41"/>
    </row>
    <row r="227" spans="1:17">
      <c r="A227" s="12"/>
      <c r="B227" s="31" t="s">
        <v>752</v>
      </c>
      <c r="C227" s="42">
        <v>38993</v>
      </c>
      <c r="D227" s="42"/>
      <c r="E227" s="38"/>
      <c r="F227" s="38"/>
      <c r="G227" s="72" t="s">
        <v>251</v>
      </c>
      <c r="H227" s="72"/>
      <c r="I227" s="38"/>
      <c r="J227" s="38"/>
      <c r="K227" s="72" t="s">
        <v>251</v>
      </c>
      <c r="L227" s="72"/>
      <c r="M227" s="38"/>
      <c r="N227" s="38"/>
      <c r="O227" s="42">
        <v>38993</v>
      </c>
      <c r="P227" s="42"/>
      <c r="Q227" s="38"/>
    </row>
    <row r="228" spans="1:17">
      <c r="A228" s="12"/>
      <c r="B228" s="31"/>
      <c r="C228" s="42"/>
      <c r="D228" s="42"/>
      <c r="E228" s="38"/>
      <c r="F228" s="38"/>
      <c r="G228" s="72"/>
      <c r="H228" s="72"/>
      <c r="I228" s="38"/>
      <c r="J228" s="38"/>
      <c r="K228" s="72"/>
      <c r="L228" s="72"/>
      <c r="M228" s="38"/>
      <c r="N228" s="38"/>
      <c r="O228" s="42"/>
      <c r="P228" s="42"/>
      <c r="Q228" s="38"/>
    </row>
    <row r="229" spans="1:17">
      <c r="A229" s="12"/>
      <c r="B229" s="39" t="s">
        <v>753</v>
      </c>
      <c r="C229" s="56">
        <v>343</v>
      </c>
      <c r="D229" s="56"/>
      <c r="E229" s="41"/>
      <c r="F229" s="41"/>
      <c r="G229" s="56" t="s">
        <v>251</v>
      </c>
      <c r="H229" s="56"/>
      <c r="I229" s="41"/>
      <c r="J229" s="41"/>
      <c r="K229" s="56" t="s">
        <v>251</v>
      </c>
      <c r="L229" s="56"/>
      <c r="M229" s="41"/>
      <c r="N229" s="41"/>
      <c r="O229" s="56">
        <v>343</v>
      </c>
      <c r="P229" s="56"/>
      <c r="Q229" s="41"/>
    </row>
    <row r="230" spans="1:17">
      <c r="A230" s="12"/>
      <c r="B230" s="39"/>
      <c r="C230" s="56"/>
      <c r="D230" s="56"/>
      <c r="E230" s="41"/>
      <c r="F230" s="41"/>
      <c r="G230" s="56"/>
      <c r="H230" s="56"/>
      <c r="I230" s="41"/>
      <c r="J230" s="41"/>
      <c r="K230" s="56"/>
      <c r="L230" s="56"/>
      <c r="M230" s="41"/>
      <c r="N230" s="41"/>
      <c r="O230" s="56"/>
      <c r="P230" s="56"/>
      <c r="Q230" s="41"/>
    </row>
    <row r="231" spans="1:17">
      <c r="A231" s="12"/>
      <c r="B231" s="31" t="s">
        <v>754</v>
      </c>
      <c r="C231" s="72" t="s">
        <v>251</v>
      </c>
      <c r="D231" s="72"/>
      <c r="E231" s="38"/>
      <c r="F231" s="38"/>
      <c r="G231" s="42">
        <v>8389</v>
      </c>
      <c r="H231" s="42"/>
      <c r="I231" s="38"/>
      <c r="J231" s="38"/>
      <c r="K231" s="72" t="s">
        <v>251</v>
      </c>
      <c r="L231" s="72"/>
      <c r="M231" s="38"/>
      <c r="N231" s="38"/>
      <c r="O231" s="42">
        <v>8389</v>
      </c>
      <c r="P231" s="42"/>
      <c r="Q231" s="38"/>
    </row>
    <row r="232" spans="1:17">
      <c r="A232" s="12"/>
      <c r="B232" s="31"/>
      <c r="C232" s="72"/>
      <c r="D232" s="72"/>
      <c r="E232" s="38"/>
      <c r="F232" s="38"/>
      <c r="G232" s="42"/>
      <c r="H232" s="42"/>
      <c r="I232" s="38"/>
      <c r="J232" s="38"/>
      <c r="K232" s="72"/>
      <c r="L232" s="72"/>
      <c r="M232" s="38"/>
      <c r="N232" s="38"/>
      <c r="O232" s="42"/>
      <c r="P232" s="42"/>
      <c r="Q232" s="38"/>
    </row>
    <row r="233" spans="1:17">
      <c r="A233" s="12"/>
      <c r="B233" s="39" t="s">
        <v>755</v>
      </c>
      <c r="C233" s="56" t="s">
        <v>251</v>
      </c>
      <c r="D233" s="56"/>
      <c r="E233" s="41"/>
      <c r="F233" s="41"/>
      <c r="G233" s="40">
        <v>165670</v>
      </c>
      <c r="H233" s="40"/>
      <c r="I233" s="41"/>
      <c r="J233" s="41"/>
      <c r="K233" s="56" t="s">
        <v>251</v>
      </c>
      <c r="L233" s="56"/>
      <c r="M233" s="41"/>
      <c r="N233" s="41"/>
      <c r="O233" s="40">
        <v>165670</v>
      </c>
      <c r="P233" s="40"/>
      <c r="Q233" s="41"/>
    </row>
    <row r="234" spans="1:17">
      <c r="A234" s="12"/>
      <c r="B234" s="39"/>
      <c r="C234" s="56"/>
      <c r="D234" s="56"/>
      <c r="E234" s="41"/>
      <c r="F234" s="41"/>
      <c r="G234" s="40"/>
      <c r="H234" s="40"/>
      <c r="I234" s="41"/>
      <c r="J234" s="41"/>
      <c r="K234" s="56"/>
      <c r="L234" s="56"/>
      <c r="M234" s="41"/>
      <c r="N234" s="41"/>
      <c r="O234" s="40"/>
      <c r="P234" s="40"/>
      <c r="Q234" s="41"/>
    </row>
    <row r="235" spans="1:17">
      <c r="A235" s="12"/>
      <c r="B235" s="128" t="s">
        <v>756</v>
      </c>
      <c r="C235" s="38"/>
      <c r="D235" s="38"/>
      <c r="E235" s="38"/>
      <c r="F235" s="23"/>
      <c r="G235" s="38"/>
      <c r="H235" s="38"/>
      <c r="I235" s="38"/>
      <c r="J235" s="23"/>
      <c r="K235" s="38"/>
      <c r="L235" s="38"/>
      <c r="M235" s="38"/>
      <c r="N235" s="23"/>
      <c r="O235" s="38"/>
      <c r="P235" s="38"/>
      <c r="Q235" s="38"/>
    </row>
    <row r="236" spans="1:17">
      <c r="A236" s="12"/>
      <c r="B236" s="39" t="s">
        <v>757</v>
      </c>
      <c r="C236" s="56" t="s">
        <v>251</v>
      </c>
      <c r="D236" s="56"/>
      <c r="E236" s="41"/>
      <c r="F236" s="41"/>
      <c r="G236" s="40">
        <v>8262</v>
      </c>
      <c r="H236" s="40"/>
      <c r="I236" s="41"/>
      <c r="J236" s="41"/>
      <c r="K236" s="56" t="s">
        <v>251</v>
      </c>
      <c r="L236" s="56"/>
      <c r="M236" s="41"/>
      <c r="N236" s="41"/>
      <c r="O236" s="40">
        <v>8262</v>
      </c>
      <c r="P236" s="40"/>
      <c r="Q236" s="41"/>
    </row>
    <row r="237" spans="1:17">
      <c r="A237" s="12"/>
      <c r="B237" s="39"/>
      <c r="C237" s="56"/>
      <c r="D237" s="56"/>
      <c r="E237" s="41"/>
      <c r="F237" s="41"/>
      <c r="G237" s="40"/>
      <c r="H237" s="40"/>
      <c r="I237" s="41"/>
      <c r="J237" s="41"/>
      <c r="K237" s="56"/>
      <c r="L237" s="56"/>
      <c r="M237" s="41"/>
      <c r="N237" s="41"/>
      <c r="O237" s="40"/>
      <c r="P237" s="40"/>
      <c r="Q237" s="41"/>
    </row>
    <row r="238" spans="1:17">
      <c r="A238" s="12"/>
      <c r="B238" s="31" t="s">
        <v>758</v>
      </c>
      <c r="C238" s="72" t="s">
        <v>251</v>
      </c>
      <c r="D238" s="72"/>
      <c r="E238" s="38"/>
      <c r="F238" s="38"/>
      <c r="G238" s="42">
        <v>158646</v>
      </c>
      <c r="H238" s="42"/>
      <c r="I238" s="38"/>
      <c r="J238" s="38"/>
      <c r="K238" s="72" t="s">
        <v>251</v>
      </c>
      <c r="L238" s="72"/>
      <c r="M238" s="38"/>
      <c r="N238" s="38"/>
      <c r="O238" s="42">
        <v>158646</v>
      </c>
      <c r="P238" s="42"/>
      <c r="Q238" s="38"/>
    </row>
    <row r="239" spans="1:17">
      <c r="A239" s="12"/>
      <c r="B239" s="31"/>
      <c r="C239" s="72"/>
      <c r="D239" s="72"/>
      <c r="E239" s="38"/>
      <c r="F239" s="38"/>
      <c r="G239" s="42"/>
      <c r="H239" s="42"/>
      <c r="I239" s="38"/>
      <c r="J239" s="38"/>
      <c r="K239" s="72"/>
      <c r="L239" s="72"/>
      <c r="M239" s="38"/>
      <c r="N239" s="38"/>
      <c r="O239" s="42"/>
      <c r="P239" s="42"/>
      <c r="Q239" s="38"/>
    </row>
    <row r="240" spans="1:17">
      <c r="A240" s="12"/>
      <c r="B240" s="39" t="s">
        <v>759</v>
      </c>
      <c r="C240" s="56" t="s">
        <v>251</v>
      </c>
      <c r="D240" s="56"/>
      <c r="E240" s="41"/>
      <c r="F240" s="41"/>
      <c r="G240" s="40">
        <v>54699</v>
      </c>
      <c r="H240" s="40"/>
      <c r="I240" s="41"/>
      <c r="J240" s="41"/>
      <c r="K240" s="56" t="s">
        <v>251</v>
      </c>
      <c r="L240" s="56"/>
      <c r="M240" s="41"/>
      <c r="N240" s="41"/>
      <c r="O240" s="40">
        <v>54699</v>
      </c>
      <c r="P240" s="40"/>
      <c r="Q240" s="41"/>
    </row>
    <row r="241" spans="1:25">
      <c r="A241" s="12"/>
      <c r="B241" s="39"/>
      <c r="C241" s="56"/>
      <c r="D241" s="56"/>
      <c r="E241" s="41"/>
      <c r="F241" s="41"/>
      <c r="G241" s="40"/>
      <c r="H241" s="40"/>
      <c r="I241" s="41"/>
      <c r="J241" s="41"/>
      <c r="K241" s="56"/>
      <c r="L241" s="56"/>
      <c r="M241" s="41"/>
      <c r="N241" s="41"/>
      <c r="O241" s="40"/>
      <c r="P241" s="40"/>
      <c r="Q241" s="41"/>
    </row>
    <row r="242" spans="1:25">
      <c r="A242" s="12"/>
      <c r="B242" s="31" t="s">
        <v>760</v>
      </c>
      <c r="C242" s="72" t="s">
        <v>251</v>
      </c>
      <c r="D242" s="72"/>
      <c r="E242" s="38"/>
      <c r="F242" s="38"/>
      <c r="G242" s="42">
        <v>7440</v>
      </c>
      <c r="H242" s="42"/>
      <c r="I242" s="38"/>
      <c r="J242" s="38"/>
      <c r="K242" s="72" t="s">
        <v>251</v>
      </c>
      <c r="L242" s="72"/>
      <c r="M242" s="38"/>
      <c r="N242" s="38"/>
      <c r="O242" s="42">
        <v>7440</v>
      </c>
      <c r="P242" s="42"/>
      <c r="Q242" s="38"/>
    </row>
    <row r="243" spans="1:25" ht="15.75" thickBot="1">
      <c r="A243" s="12"/>
      <c r="B243" s="31"/>
      <c r="C243" s="94"/>
      <c r="D243" s="94"/>
      <c r="E243" s="44"/>
      <c r="F243" s="38"/>
      <c r="G243" s="43"/>
      <c r="H243" s="43"/>
      <c r="I243" s="44"/>
      <c r="J243" s="38"/>
      <c r="K243" s="94"/>
      <c r="L243" s="94"/>
      <c r="M243" s="44"/>
      <c r="N243" s="38"/>
      <c r="O243" s="43"/>
      <c r="P243" s="43"/>
      <c r="Q243" s="44"/>
    </row>
    <row r="244" spans="1:25">
      <c r="A244" s="12"/>
      <c r="B244" s="131" t="s">
        <v>153</v>
      </c>
      <c r="C244" s="47" t="s">
        <v>201</v>
      </c>
      <c r="D244" s="49">
        <v>39336</v>
      </c>
      <c r="E244" s="51"/>
      <c r="F244" s="41"/>
      <c r="G244" s="47" t="s">
        <v>201</v>
      </c>
      <c r="H244" s="49">
        <v>408800</v>
      </c>
      <c r="I244" s="51"/>
      <c r="J244" s="41"/>
      <c r="K244" s="47" t="s">
        <v>201</v>
      </c>
      <c r="L244" s="98" t="s">
        <v>251</v>
      </c>
      <c r="M244" s="51"/>
      <c r="N244" s="41"/>
      <c r="O244" s="47" t="s">
        <v>201</v>
      </c>
      <c r="P244" s="49">
        <v>448136</v>
      </c>
      <c r="Q244" s="51"/>
    </row>
    <row r="245" spans="1:25" ht="15.75" thickBot="1">
      <c r="A245" s="12"/>
      <c r="B245" s="131"/>
      <c r="C245" s="48"/>
      <c r="D245" s="50"/>
      <c r="E245" s="52"/>
      <c r="F245" s="41"/>
      <c r="G245" s="48"/>
      <c r="H245" s="50"/>
      <c r="I245" s="52"/>
      <c r="J245" s="41"/>
      <c r="K245" s="48"/>
      <c r="L245" s="105"/>
      <c r="M245" s="52"/>
      <c r="N245" s="41"/>
      <c r="O245" s="48"/>
      <c r="P245" s="50"/>
      <c r="Q245" s="52"/>
    </row>
    <row r="246" spans="1:25" ht="15.75" thickTop="1">
      <c r="A246" s="12"/>
      <c r="B246" s="31" t="s">
        <v>761</v>
      </c>
      <c r="C246" s="112"/>
      <c r="D246" s="112"/>
      <c r="E246" s="112"/>
      <c r="F246" s="38"/>
      <c r="G246" s="112"/>
      <c r="H246" s="112"/>
      <c r="I246" s="112"/>
      <c r="J246" s="38"/>
      <c r="K246" s="112"/>
      <c r="L246" s="112"/>
      <c r="M246" s="112"/>
      <c r="N246" s="38"/>
      <c r="O246" s="125" t="s">
        <v>201</v>
      </c>
      <c r="P246" s="132">
        <v>715</v>
      </c>
      <c r="Q246" s="112"/>
    </row>
    <row r="247" spans="1:25" ht="15.75" thickBot="1">
      <c r="A247" s="12"/>
      <c r="B247" s="31"/>
      <c r="C247" s="38"/>
      <c r="D247" s="38"/>
      <c r="E247" s="38"/>
      <c r="F247" s="38"/>
      <c r="G247" s="38"/>
      <c r="H247" s="38"/>
      <c r="I247" s="38"/>
      <c r="J247" s="38"/>
      <c r="K247" s="38"/>
      <c r="L247" s="38"/>
      <c r="M247" s="38"/>
      <c r="N247" s="38"/>
      <c r="O247" s="97"/>
      <c r="P247" s="94"/>
      <c r="Q247" s="44"/>
    </row>
    <row r="248" spans="1:25">
      <c r="A248" s="12"/>
      <c r="B248" s="131" t="s">
        <v>153</v>
      </c>
      <c r="C248" s="41"/>
      <c r="D248" s="41"/>
      <c r="E248" s="41"/>
      <c r="F248" s="41"/>
      <c r="G248" s="41"/>
      <c r="H248" s="41"/>
      <c r="I248" s="41"/>
      <c r="J248" s="41"/>
      <c r="K248" s="41"/>
      <c r="L248" s="41"/>
      <c r="M248" s="41"/>
      <c r="N248" s="41"/>
      <c r="O248" s="47" t="s">
        <v>201</v>
      </c>
      <c r="P248" s="49">
        <v>448851</v>
      </c>
      <c r="Q248" s="51"/>
    </row>
    <row r="249" spans="1:25" ht="15.75" thickBot="1">
      <c r="A249" s="12"/>
      <c r="B249" s="131"/>
      <c r="C249" s="41"/>
      <c r="D249" s="41"/>
      <c r="E249" s="41"/>
      <c r="F249" s="41"/>
      <c r="G249" s="41"/>
      <c r="H249" s="41"/>
      <c r="I249" s="41"/>
      <c r="J249" s="41"/>
      <c r="K249" s="41"/>
      <c r="L249" s="41"/>
      <c r="M249" s="41"/>
      <c r="N249" s="41"/>
      <c r="O249" s="48"/>
      <c r="P249" s="50"/>
      <c r="Q249" s="52"/>
    </row>
    <row r="250" spans="1:25" ht="15.75" thickTop="1">
      <c r="A250" s="12"/>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row>
    <row r="251" spans="1:25">
      <c r="A251" s="12"/>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row>
    <row r="252" spans="1:25">
      <c r="A252" s="12"/>
      <c r="B252" s="28"/>
      <c r="C252" s="28"/>
      <c r="D252" s="28"/>
      <c r="E252" s="28"/>
      <c r="F252" s="28"/>
      <c r="G252" s="28"/>
      <c r="H252" s="28"/>
      <c r="I252" s="28"/>
      <c r="J252" s="28"/>
      <c r="K252" s="28"/>
      <c r="L252" s="28"/>
      <c r="M252" s="28"/>
      <c r="N252" s="28"/>
      <c r="O252" s="28"/>
      <c r="P252" s="28"/>
      <c r="Q252" s="28"/>
    </row>
    <row r="253" spans="1:25">
      <c r="A253" s="12"/>
      <c r="B253" s="14"/>
      <c r="C253" s="14"/>
      <c r="D253" s="14"/>
      <c r="E253" s="14"/>
      <c r="F253" s="14"/>
      <c r="G253" s="14"/>
      <c r="H253" s="14"/>
      <c r="I253" s="14"/>
      <c r="J253" s="14"/>
      <c r="K253" s="14"/>
      <c r="L253" s="14"/>
      <c r="M253" s="14"/>
      <c r="N253" s="14"/>
      <c r="O253" s="14"/>
      <c r="P253" s="14"/>
      <c r="Q253" s="14"/>
    </row>
    <row r="254" spans="1:25">
      <c r="A254" s="12"/>
      <c r="B254" s="19"/>
      <c r="C254" s="67" t="s">
        <v>763</v>
      </c>
      <c r="D254" s="67"/>
      <c r="E254" s="67"/>
      <c r="F254" s="67"/>
      <c r="G254" s="67"/>
      <c r="H254" s="67"/>
      <c r="I254" s="67"/>
      <c r="J254" s="67"/>
      <c r="K254" s="67"/>
      <c r="L254" s="67"/>
      <c r="M254" s="67"/>
      <c r="N254" s="67"/>
      <c r="O254" s="67"/>
      <c r="P254" s="67"/>
      <c r="Q254" s="67"/>
    </row>
    <row r="255" spans="1:25" ht="15.75" thickBot="1">
      <c r="A255" s="12"/>
      <c r="B255" s="15"/>
      <c r="C255" s="29" t="s">
        <v>746</v>
      </c>
      <c r="D255" s="29"/>
      <c r="E255" s="29"/>
      <c r="F255" s="29"/>
      <c r="G255" s="29"/>
      <c r="H255" s="29"/>
      <c r="I255" s="29"/>
      <c r="J255" s="29"/>
      <c r="K255" s="29"/>
      <c r="L255" s="29"/>
      <c r="M255" s="29"/>
      <c r="N255" s="29"/>
      <c r="O255" s="29"/>
      <c r="P255" s="29"/>
      <c r="Q255" s="29"/>
    </row>
    <row r="256" spans="1:25" ht="15.75" thickBot="1">
      <c r="A256" s="12"/>
      <c r="B256" s="18" t="s">
        <v>199</v>
      </c>
      <c r="C256" s="30" t="s">
        <v>764</v>
      </c>
      <c r="D256" s="30"/>
      <c r="E256" s="30"/>
      <c r="F256" s="19"/>
      <c r="G256" s="30" t="s">
        <v>765</v>
      </c>
      <c r="H256" s="30"/>
      <c r="I256" s="30"/>
      <c r="J256" s="19"/>
      <c r="K256" s="30" t="s">
        <v>749</v>
      </c>
      <c r="L256" s="30"/>
      <c r="M256" s="30"/>
      <c r="N256" s="19"/>
      <c r="O256" s="30" t="s">
        <v>153</v>
      </c>
      <c r="P256" s="30"/>
      <c r="Q256" s="30"/>
    </row>
    <row r="257" spans="1:17">
      <c r="A257" s="12"/>
      <c r="B257" s="130" t="s">
        <v>766</v>
      </c>
      <c r="C257" s="32" t="s">
        <v>201</v>
      </c>
      <c r="D257" s="34">
        <v>10792</v>
      </c>
      <c r="E257" s="36"/>
      <c r="F257" s="38"/>
      <c r="G257" s="32" t="s">
        <v>201</v>
      </c>
      <c r="H257" s="70" t="s">
        <v>251</v>
      </c>
      <c r="I257" s="36"/>
      <c r="J257" s="38"/>
      <c r="K257" s="32" t="s">
        <v>201</v>
      </c>
      <c r="L257" s="70" t="s">
        <v>251</v>
      </c>
      <c r="M257" s="36"/>
      <c r="N257" s="38"/>
      <c r="O257" s="32" t="s">
        <v>201</v>
      </c>
      <c r="P257" s="34">
        <v>10792</v>
      </c>
      <c r="Q257" s="36"/>
    </row>
    <row r="258" spans="1:17">
      <c r="A258" s="12"/>
      <c r="B258" s="130"/>
      <c r="C258" s="33"/>
      <c r="D258" s="35"/>
      <c r="E258" s="37"/>
      <c r="F258" s="38"/>
      <c r="G258" s="33"/>
      <c r="H258" s="71"/>
      <c r="I258" s="37"/>
      <c r="J258" s="38"/>
      <c r="K258" s="33"/>
      <c r="L258" s="71"/>
      <c r="M258" s="37"/>
      <c r="N258" s="38"/>
      <c r="O258" s="33"/>
      <c r="P258" s="35"/>
      <c r="Q258" s="37"/>
    </row>
    <row r="259" spans="1:17">
      <c r="A259" s="12"/>
      <c r="B259" s="129" t="s">
        <v>751</v>
      </c>
      <c r="C259" s="41"/>
      <c r="D259" s="41"/>
      <c r="E259" s="41"/>
      <c r="F259" s="19"/>
      <c r="G259" s="41"/>
      <c r="H259" s="41"/>
      <c r="I259" s="41"/>
      <c r="J259" s="19"/>
      <c r="K259" s="41"/>
      <c r="L259" s="41"/>
      <c r="M259" s="41"/>
      <c r="N259" s="19"/>
      <c r="O259" s="41"/>
      <c r="P259" s="41"/>
      <c r="Q259" s="41"/>
    </row>
    <row r="260" spans="1:17">
      <c r="A260" s="12"/>
      <c r="B260" s="31" t="s">
        <v>767</v>
      </c>
      <c r="C260" s="42">
        <v>64852</v>
      </c>
      <c r="D260" s="42"/>
      <c r="E260" s="38"/>
      <c r="F260" s="38"/>
      <c r="G260" s="42">
        <v>8295</v>
      </c>
      <c r="H260" s="42"/>
      <c r="I260" s="38"/>
      <c r="J260" s="38"/>
      <c r="K260" s="72" t="s">
        <v>251</v>
      </c>
      <c r="L260" s="72"/>
      <c r="M260" s="38"/>
      <c r="N260" s="38"/>
      <c r="O260" s="42">
        <v>73147</v>
      </c>
      <c r="P260" s="42"/>
      <c r="Q260" s="38"/>
    </row>
    <row r="261" spans="1:17">
      <c r="A261" s="12"/>
      <c r="B261" s="31"/>
      <c r="C261" s="42"/>
      <c r="D261" s="42"/>
      <c r="E261" s="38"/>
      <c r="F261" s="38"/>
      <c r="G261" s="42"/>
      <c r="H261" s="42"/>
      <c r="I261" s="38"/>
      <c r="J261" s="38"/>
      <c r="K261" s="72"/>
      <c r="L261" s="72"/>
      <c r="M261" s="38"/>
      <c r="N261" s="38"/>
      <c r="O261" s="42"/>
      <c r="P261" s="42"/>
      <c r="Q261" s="38"/>
    </row>
    <row r="262" spans="1:17">
      <c r="A262" s="12"/>
      <c r="B262" s="39" t="s">
        <v>768</v>
      </c>
      <c r="C262" s="40">
        <v>83671</v>
      </c>
      <c r="D262" s="40"/>
      <c r="E262" s="41"/>
      <c r="F262" s="41"/>
      <c r="G262" s="40">
        <v>5853</v>
      </c>
      <c r="H262" s="40"/>
      <c r="I262" s="41"/>
      <c r="J262" s="41"/>
      <c r="K262" s="56" t="s">
        <v>251</v>
      </c>
      <c r="L262" s="56"/>
      <c r="M262" s="41"/>
      <c r="N262" s="41"/>
      <c r="O262" s="40">
        <v>89524</v>
      </c>
      <c r="P262" s="40"/>
      <c r="Q262" s="41"/>
    </row>
    <row r="263" spans="1:17">
      <c r="A263" s="12"/>
      <c r="B263" s="39"/>
      <c r="C263" s="40"/>
      <c r="D263" s="40"/>
      <c r="E263" s="41"/>
      <c r="F263" s="41"/>
      <c r="G263" s="40"/>
      <c r="H263" s="40"/>
      <c r="I263" s="41"/>
      <c r="J263" s="41"/>
      <c r="K263" s="56"/>
      <c r="L263" s="56"/>
      <c r="M263" s="41"/>
      <c r="N263" s="41"/>
      <c r="O263" s="40"/>
      <c r="P263" s="40"/>
      <c r="Q263" s="41"/>
    </row>
    <row r="264" spans="1:17">
      <c r="A264" s="12"/>
      <c r="B264" s="31" t="s">
        <v>769</v>
      </c>
      <c r="C264" s="72">
        <v>145</v>
      </c>
      <c r="D264" s="72"/>
      <c r="E264" s="38"/>
      <c r="F264" s="38"/>
      <c r="G264" s="72" t="s">
        <v>251</v>
      </c>
      <c r="H264" s="72"/>
      <c r="I264" s="38"/>
      <c r="J264" s="38"/>
      <c r="K264" s="72" t="s">
        <v>251</v>
      </c>
      <c r="L264" s="72"/>
      <c r="M264" s="38"/>
      <c r="N264" s="38"/>
      <c r="O264" s="72">
        <v>145</v>
      </c>
      <c r="P264" s="72"/>
      <c r="Q264" s="38"/>
    </row>
    <row r="265" spans="1:17">
      <c r="A265" s="12"/>
      <c r="B265" s="31"/>
      <c r="C265" s="72"/>
      <c r="D265" s="72"/>
      <c r="E265" s="38"/>
      <c r="F265" s="38"/>
      <c r="G265" s="72"/>
      <c r="H265" s="72"/>
      <c r="I265" s="38"/>
      <c r="J265" s="38"/>
      <c r="K265" s="72"/>
      <c r="L265" s="72"/>
      <c r="M265" s="38"/>
      <c r="N265" s="38"/>
      <c r="O265" s="72"/>
      <c r="P265" s="72"/>
      <c r="Q265" s="38"/>
    </row>
    <row r="266" spans="1:17">
      <c r="A266" s="12"/>
      <c r="B266" s="39" t="s">
        <v>770</v>
      </c>
      <c r="C266" s="56">
        <v>33</v>
      </c>
      <c r="D266" s="56"/>
      <c r="E266" s="41"/>
      <c r="F266" s="41"/>
      <c r="G266" s="56" t="s">
        <v>251</v>
      </c>
      <c r="H266" s="56"/>
      <c r="I266" s="41"/>
      <c r="J266" s="41"/>
      <c r="K266" s="56" t="s">
        <v>251</v>
      </c>
      <c r="L266" s="56"/>
      <c r="M266" s="41"/>
      <c r="N266" s="41"/>
      <c r="O266" s="56">
        <v>33</v>
      </c>
      <c r="P266" s="56"/>
      <c r="Q266" s="41"/>
    </row>
    <row r="267" spans="1:17">
      <c r="A267" s="12"/>
      <c r="B267" s="39"/>
      <c r="C267" s="56"/>
      <c r="D267" s="56"/>
      <c r="E267" s="41"/>
      <c r="F267" s="41"/>
      <c r="G267" s="56"/>
      <c r="H267" s="56"/>
      <c r="I267" s="41"/>
      <c r="J267" s="41"/>
      <c r="K267" s="56"/>
      <c r="L267" s="56"/>
      <c r="M267" s="41"/>
      <c r="N267" s="41"/>
      <c r="O267" s="56"/>
      <c r="P267" s="56"/>
      <c r="Q267" s="41"/>
    </row>
    <row r="268" spans="1:17">
      <c r="A268" s="12"/>
      <c r="B268" s="31" t="s">
        <v>771</v>
      </c>
      <c r="C268" s="42">
        <v>52664</v>
      </c>
      <c r="D268" s="42"/>
      <c r="E268" s="38"/>
      <c r="F268" s="38"/>
      <c r="G268" s="42">
        <v>1214</v>
      </c>
      <c r="H268" s="42"/>
      <c r="I268" s="38"/>
      <c r="J268" s="38"/>
      <c r="K268" s="72" t="s">
        <v>251</v>
      </c>
      <c r="L268" s="72"/>
      <c r="M268" s="38"/>
      <c r="N268" s="38"/>
      <c r="O268" s="42">
        <v>53878</v>
      </c>
      <c r="P268" s="42"/>
      <c r="Q268" s="38"/>
    </row>
    <row r="269" spans="1:17">
      <c r="A269" s="12"/>
      <c r="B269" s="31"/>
      <c r="C269" s="42"/>
      <c r="D269" s="42"/>
      <c r="E269" s="38"/>
      <c r="F269" s="38"/>
      <c r="G269" s="42"/>
      <c r="H269" s="42"/>
      <c r="I269" s="38"/>
      <c r="J269" s="38"/>
      <c r="K269" s="72"/>
      <c r="L269" s="72"/>
      <c r="M269" s="38"/>
      <c r="N269" s="38"/>
      <c r="O269" s="42"/>
      <c r="P269" s="42"/>
      <c r="Q269" s="38"/>
    </row>
    <row r="270" spans="1:17">
      <c r="A270" s="12"/>
      <c r="B270" s="129" t="s">
        <v>756</v>
      </c>
      <c r="C270" s="41"/>
      <c r="D270" s="41"/>
      <c r="E270" s="41"/>
      <c r="F270" s="19"/>
      <c r="G270" s="41"/>
      <c r="H270" s="41"/>
      <c r="I270" s="41"/>
      <c r="J270" s="19"/>
      <c r="K270" s="41"/>
      <c r="L270" s="41"/>
      <c r="M270" s="41"/>
      <c r="N270" s="19"/>
      <c r="O270" s="41"/>
      <c r="P270" s="41"/>
      <c r="Q270" s="41"/>
    </row>
    <row r="271" spans="1:17">
      <c r="A271" s="12"/>
      <c r="B271" s="31" t="s">
        <v>772</v>
      </c>
      <c r="C271" s="72">
        <v>47</v>
      </c>
      <c r="D271" s="72"/>
      <c r="E271" s="38"/>
      <c r="F271" s="38"/>
      <c r="G271" s="72" t="s">
        <v>251</v>
      </c>
      <c r="H271" s="72"/>
      <c r="I271" s="38"/>
      <c r="J271" s="38"/>
      <c r="K271" s="72" t="s">
        <v>251</v>
      </c>
      <c r="L271" s="72"/>
      <c r="M271" s="38"/>
      <c r="N271" s="38"/>
      <c r="O271" s="72">
        <v>47</v>
      </c>
      <c r="P271" s="72"/>
      <c r="Q271" s="38"/>
    </row>
    <row r="272" spans="1:17">
      <c r="A272" s="12"/>
      <c r="B272" s="31"/>
      <c r="C272" s="72"/>
      <c r="D272" s="72"/>
      <c r="E272" s="38"/>
      <c r="F272" s="38"/>
      <c r="G272" s="72"/>
      <c r="H272" s="72"/>
      <c r="I272" s="38"/>
      <c r="J272" s="38"/>
      <c r="K272" s="72"/>
      <c r="L272" s="72"/>
      <c r="M272" s="38"/>
      <c r="N272" s="38"/>
      <c r="O272" s="72"/>
      <c r="P272" s="72"/>
      <c r="Q272" s="38"/>
    </row>
    <row r="273" spans="1:17">
      <c r="A273" s="12"/>
      <c r="B273" s="39" t="s">
        <v>773</v>
      </c>
      <c r="C273" s="40">
        <v>163143</v>
      </c>
      <c r="D273" s="40"/>
      <c r="E273" s="41"/>
      <c r="F273" s="41"/>
      <c r="G273" s="40">
        <v>100544</v>
      </c>
      <c r="H273" s="40"/>
      <c r="I273" s="41"/>
      <c r="J273" s="41"/>
      <c r="K273" s="56" t="s">
        <v>251</v>
      </c>
      <c r="L273" s="56"/>
      <c r="M273" s="41"/>
      <c r="N273" s="41"/>
      <c r="O273" s="40">
        <v>263687</v>
      </c>
      <c r="P273" s="40"/>
      <c r="Q273" s="41"/>
    </row>
    <row r="274" spans="1:17">
      <c r="A274" s="12"/>
      <c r="B274" s="39"/>
      <c r="C274" s="40"/>
      <c r="D274" s="40"/>
      <c r="E274" s="41"/>
      <c r="F274" s="41"/>
      <c r="G274" s="40"/>
      <c r="H274" s="40"/>
      <c r="I274" s="41"/>
      <c r="J274" s="41"/>
      <c r="K274" s="56"/>
      <c r="L274" s="56"/>
      <c r="M274" s="41"/>
      <c r="N274" s="41"/>
      <c r="O274" s="40"/>
      <c r="P274" s="40"/>
      <c r="Q274" s="41"/>
    </row>
    <row r="275" spans="1:17">
      <c r="A275" s="12"/>
      <c r="B275" s="31" t="s">
        <v>774</v>
      </c>
      <c r="C275" s="42">
        <v>62630</v>
      </c>
      <c r="D275" s="42"/>
      <c r="E275" s="38"/>
      <c r="F275" s="38"/>
      <c r="G275" s="42">
        <v>186837</v>
      </c>
      <c r="H275" s="42"/>
      <c r="I275" s="38"/>
      <c r="J275" s="38"/>
      <c r="K275" s="72" t="s">
        <v>251</v>
      </c>
      <c r="L275" s="72"/>
      <c r="M275" s="38"/>
      <c r="N275" s="38"/>
      <c r="O275" s="42">
        <v>249467</v>
      </c>
      <c r="P275" s="42"/>
      <c r="Q275" s="38"/>
    </row>
    <row r="276" spans="1:17">
      <c r="A276" s="12"/>
      <c r="B276" s="31"/>
      <c r="C276" s="42"/>
      <c r="D276" s="42"/>
      <c r="E276" s="38"/>
      <c r="F276" s="38"/>
      <c r="G276" s="42"/>
      <c r="H276" s="42"/>
      <c r="I276" s="38"/>
      <c r="J276" s="38"/>
      <c r="K276" s="72"/>
      <c r="L276" s="72"/>
      <c r="M276" s="38"/>
      <c r="N276" s="38"/>
      <c r="O276" s="42"/>
      <c r="P276" s="42"/>
      <c r="Q276" s="38"/>
    </row>
    <row r="277" spans="1:17">
      <c r="A277" s="12"/>
      <c r="B277" s="39" t="s">
        <v>775</v>
      </c>
      <c r="C277" s="56" t="s">
        <v>251</v>
      </c>
      <c r="D277" s="56"/>
      <c r="E277" s="41"/>
      <c r="F277" s="41"/>
      <c r="G277" s="40">
        <v>16375</v>
      </c>
      <c r="H277" s="40"/>
      <c r="I277" s="41"/>
      <c r="J277" s="41"/>
      <c r="K277" s="56" t="s">
        <v>251</v>
      </c>
      <c r="L277" s="56"/>
      <c r="M277" s="41"/>
      <c r="N277" s="41"/>
      <c r="O277" s="40">
        <v>16375</v>
      </c>
      <c r="P277" s="40"/>
      <c r="Q277" s="41"/>
    </row>
    <row r="278" spans="1:17">
      <c r="A278" s="12"/>
      <c r="B278" s="39"/>
      <c r="C278" s="56"/>
      <c r="D278" s="56"/>
      <c r="E278" s="41"/>
      <c r="F278" s="41"/>
      <c r="G278" s="40"/>
      <c r="H278" s="40"/>
      <c r="I278" s="41"/>
      <c r="J278" s="41"/>
      <c r="K278" s="56"/>
      <c r="L278" s="56"/>
      <c r="M278" s="41"/>
      <c r="N278" s="41"/>
      <c r="O278" s="40"/>
      <c r="P278" s="40"/>
      <c r="Q278" s="41"/>
    </row>
    <row r="279" spans="1:17">
      <c r="A279" s="12"/>
      <c r="B279" s="31" t="s">
        <v>776</v>
      </c>
      <c r="C279" s="42">
        <v>1409</v>
      </c>
      <c r="D279" s="42"/>
      <c r="E279" s="38"/>
      <c r="F279" s="38"/>
      <c r="G279" s="72" t="s">
        <v>251</v>
      </c>
      <c r="H279" s="72"/>
      <c r="I279" s="38"/>
      <c r="J279" s="38"/>
      <c r="K279" s="72" t="s">
        <v>251</v>
      </c>
      <c r="L279" s="72"/>
      <c r="M279" s="38"/>
      <c r="N279" s="38"/>
      <c r="O279" s="42">
        <v>1409</v>
      </c>
      <c r="P279" s="42"/>
      <c r="Q279" s="38"/>
    </row>
    <row r="280" spans="1:17">
      <c r="A280" s="12"/>
      <c r="B280" s="31"/>
      <c r="C280" s="42"/>
      <c r="D280" s="42"/>
      <c r="E280" s="38"/>
      <c r="F280" s="38"/>
      <c r="G280" s="72"/>
      <c r="H280" s="72"/>
      <c r="I280" s="38"/>
      <c r="J280" s="38"/>
      <c r="K280" s="72"/>
      <c r="L280" s="72"/>
      <c r="M280" s="38"/>
      <c r="N280" s="38"/>
      <c r="O280" s="42"/>
      <c r="P280" s="42"/>
      <c r="Q280" s="38"/>
    </row>
    <row r="281" spans="1:17">
      <c r="A281" s="12"/>
      <c r="B281" s="129" t="s">
        <v>777</v>
      </c>
      <c r="C281" s="41"/>
      <c r="D281" s="41"/>
      <c r="E281" s="41"/>
      <c r="F281" s="19"/>
      <c r="G281" s="41"/>
      <c r="H281" s="41"/>
      <c r="I281" s="41"/>
      <c r="J281" s="19"/>
      <c r="K281" s="41"/>
      <c r="L281" s="41"/>
      <c r="M281" s="41"/>
      <c r="N281" s="19"/>
      <c r="O281" s="41"/>
      <c r="P281" s="41"/>
      <c r="Q281" s="41"/>
    </row>
    <row r="282" spans="1:17">
      <c r="A282" s="12"/>
      <c r="B282" s="31" t="s">
        <v>778</v>
      </c>
      <c r="C282" s="72">
        <v>316</v>
      </c>
      <c r="D282" s="72"/>
      <c r="E282" s="38"/>
      <c r="F282" s="38"/>
      <c r="G282" s="72" t="s">
        <v>251</v>
      </c>
      <c r="H282" s="72"/>
      <c r="I282" s="38"/>
      <c r="J282" s="38"/>
      <c r="K282" s="72" t="s">
        <v>251</v>
      </c>
      <c r="L282" s="72"/>
      <c r="M282" s="38"/>
      <c r="N282" s="38"/>
      <c r="O282" s="72">
        <v>316</v>
      </c>
      <c r="P282" s="72"/>
      <c r="Q282" s="38"/>
    </row>
    <row r="283" spans="1:17">
      <c r="A283" s="12"/>
      <c r="B283" s="31"/>
      <c r="C283" s="72"/>
      <c r="D283" s="72"/>
      <c r="E283" s="38"/>
      <c r="F283" s="38"/>
      <c r="G283" s="72"/>
      <c r="H283" s="72"/>
      <c r="I283" s="38"/>
      <c r="J283" s="38"/>
      <c r="K283" s="72"/>
      <c r="L283" s="72"/>
      <c r="M283" s="38"/>
      <c r="N283" s="38"/>
      <c r="O283" s="72"/>
      <c r="P283" s="72"/>
      <c r="Q283" s="38"/>
    </row>
    <row r="284" spans="1:17">
      <c r="A284" s="12"/>
      <c r="B284" s="39" t="s">
        <v>779</v>
      </c>
      <c r="C284" s="56" t="s">
        <v>251</v>
      </c>
      <c r="D284" s="56"/>
      <c r="E284" s="41"/>
      <c r="F284" s="41"/>
      <c r="G284" s="56" t="s">
        <v>251</v>
      </c>
      <c r="H284" s="56"/>
      <c r="I284" s="41"/>
      <c r="J284" s="41"/>
      <c r="K284" s="40">
        <v>14775</v>
      </c>
      <c r="L284" s="40"/>
      <c r="M284" s="41"/>
      <c r="N284" s="41"/>
      <c r="O284" s="40">
        <v>14775</v>
      </c>
      <c r="P284" s="40"/>
      <c r="Q284" s="41"/>
    </row>
    <row r="285" spans="1:17">
      <c r="A285" s="12"/>
      <c r="B285" s="39"/>
      <c r="C285" s="56"/>
      <c r="D285" s="56"/>
      <c r="E285" s="41"/>
      <c r="F285" s="41"/>
      <c r="G285" s="56"/>
      <c r="H285" s="56"/>
      <c r="I285" s="41"/>
      <c r="J285" s="41"/>
      <c r="K285" s="40"/>
      <c r="L285" s="40"/>
      <c r="M285" s="41"/>
      <c r="N285" s="41"/>
      <c r="O285" s="40"/>
      <c r="P285" s="40"/>
      <c r="Q285" s="41"/>
    </row>
    <row r="286" spans="1:17">
      <c r="A286" s="12"/>
      <c r="B286" s="31" t="s">
        <v>241</v>
      </c>
      <c r="C286" s="72">
        <v>904</v>
      </c>
      <c r="D286" s="72"/>
      <c r="E286" s="38"/>
      <c r="F286" s="38"/>
      <c r="G286" s="72" t="s">
        <v>251</v>
      </c>
      <c r="H286" s="72"/>
      <c r="I286" s="38"/>
      <c r="J286" s="38"/>
      <c r="K286" s="72" t="s">
        <v>251</v>
      </c>
      <c r="L286" s="72"/>
      <c r="M286" s="38"/>
      <c r="N286" s="38"/>
      <c r="O286" s="72">
        <v>904</v>
      </c>
      <c r="P286" s="72"/>
      <c r="Q286" s="38"/>
    </row>
    <row r="287" spans="1:17">
      <c r="A287" s="12"/>
      <c r="B287" s="31"/>
      <c r="C287" s="72"/>
      <c r="D287" s="72"/>
      <c r="E287" s="38"/>
      <c r="F287" s="38"/>
      <c r="G287" s="72"/>
      <c r="H287" s="72"/>
      <c r="I287" s="38"/>
      <c r="J287" s="38"/>
      <c r="K287" s="72"/>
      <c r="L287" s="72"/>
      <c r="M287" s="38"/>
      <c r="N287" s="38"/>
      <c r="O287" s="72"/>
      <c r="P287" s="72"/>
      <c r="Q287" s="38"/>
    </row>
    <row r="288" spans="1:17">
      <c r="A288" s="12"/>
      <c r="B288" s="39" t="s">
        <v>780</v>
      </c>
      <c r="C288" s="56" t="s">
        <v>251</v>
      </c>
      <c r="D288" s="56"/>
      <c r="E288" s="41"/>
      <c r="F288" s="41"/>
      <c r="G288" s="40">
        <v>17135</v>
      </c>
      <c r="H288" s="40"/>
      <c r="I288" s="41"/>
      <c r="J288" s="41"/>
      <c r="K288" s="56" t="s">
        <v>251</v>
      </c>
      <c r="L288" s="56"/>
      <c r="M288" s="41"/>
      <c r="N288" s="41"/>
      <c r="O288" s="40">
        <v>17135</v>
      </c>
      <c r="P288" s="40"/>
      <c r="Q288" s="41"/>
    </row>
    <row r="289" spans="1:25">
      <c r="A289" s="12"/>
      <c r="B289" s="39"/>
      <c r="C289" s="56"/>
      <c r="D289" s="56"/>
      <c r="E289" s="41"/>
      <c r="F289" s="41"/>
      <c r="G289" s="40"/>
      <c r="H289" s="40"/>
      <c r="I289" s="41"/>
      <c r="J289" s="41"/>
      <c r="K289" s="56"/>
      <c r="L289" s="56"/>
      <c r="M289" s="41"/>
      <c r="N289" s="41"/>
      <c r="O289" s="40"/>
      <c r="P289" s="40"/>
      <c r="Q289" s="41"/>
    </row>
    <row r="290" spans="1:25">
      <c r="A290" s="12"/>
      <c r="B290" s="31" t="s">
        <v>781</v>
      </c>
      <c r="C290" s="72" t="s">
        <v>251</v>
      </c>
      <c r="D290" s="72"/>
      <c r="E290" s="38"/>
      <c r="F290" s="38"/>
      <c r="G290" s="72" t="s">
        <v>251</v>
      </c>
      <c r="H290" s="72"/>
      <c r="I290" s="38"/>
      <c r="J290" s="38"/>
      <c r="K290" s="72">
        <v>6</v>
      </c>
      <c r="L290" s="72"/>
      <c r="M290" s="38"/>
      <c r="N290" s="38"/>
      <c r="O290" s="72">
        <v>6</v>
      </c>
      <c r="P290" s="72"/>
      <c r="Q290" s="38"/>
    </row>
    <row r="291" spans="1:25">
      <c r="A291" s="12"/>
      <c r="B291" s="31"/>
      <c r="C291" s="72"/>
      <c r="D291" s="72"/>
      <c r="E291" s="38"/>
      <c r="F291" s="38"/>
      <c r="G291" s="72"/>
      <c r="H291" s="72"/>
      <c r="I291" s="38"/>
      <c r="J291" s="38"/>
      <c r="K291" s="72"/>
      <c r="L291" s="72"/>
      <c r="M291" s="38"/>
      <c r="N291" s="38"/>
      <c r="O291" s="72"/>
      <c r="P291" s="72"/>
      <c r="Q291" s="38"/>
    </row>
    <row r="292" spans="1:25">
      <c r="A292" s="12"/>
      <c r="B292" s="129" t="s">
        <v>782</v>
      </c>
      <c r="C292" s="41"/>
      <c r="D292" s="41"/>
      <c r="E292" s="41"/>
      <c r="F292" s="19"/>
      <c r="G292" s="41"/>
      <c r="H292" s="41"/>
      <c r="I292" s="41"/>
      <c r="J292" s="19"/>
      <c r="K292" s="41"/>
      <c r="L292" s="41"/>
      <c r="M292" s="41"/>
      <c r="N292" s="19"/>
      <c r="O292" s="41"/>
      <c r="P292" s="41"/>
      <c r="Q292" s="41"/>
    </row>
    <row r="293" spans="1:25">
      <c r="A293" s="12"/>
      <c r="B293" s="31" t="s">
        <v>783</v>
      </c>
      <c r="C293" s="72" t="s">
        <v>251</v>
      </c>
      <c r="D293" s="72"/>
      <c r="E293" s="38"/>
      <c r="F293" s="38"/>
      <c r="G293" s="42">
        <v>56346</v>
      </c>
      <c r="H293" s="42"/>
      <c r="I293" s="38"/>
      <c r="J293" s="38"/>
      <c r="K293" s="42">
        <v>4907</v>
      </c>
      <c r="L293" s="42"/>
      <c r="M293" s="38"/>
      <c r="N293" s="38"/>
      <c r="O293" s="42">
        <v>61253</v>
      </c>
      <c r="P293" s="42"/>
      <c r="Q293" s="38"/>
    </row>
    <row r="294" spans="1:25" ht="15.75" thickBot="1">
      <c r="A294" s="12"/>
      <c r="B294" s="31"/>
      <c r="C294" s="94"/>
      <c r="D294" s="94"/>
      <c r="E294" s="44"/>
      <c r="F294" s="38"/>
      <c r="G294" s="43"/>
      <c r="H294" s="43"/>
      <c r="I294" s="44"/>
      <c r="J294" s="38"/>
      <c r="K294" s="43"/>
      <c r="L294" s="43"/>
      <c r="M294" s="44"/>
      <c r="N294" s="38"/>
      <c r="O294" s="43"/>
      <c r="P294" s="43"/>
      <c r="Q294" s="44"/>
    </row>
    <row r="295" spans="1:25">
      <c r="A295" s="12"/>
      <c r="B295" s="131" t="s">
        <v>153</v>
      </c>
      <c r="C295" s="47" t="s">
        <v>201</v>
      </c>
      <c r="D295" s="49">
        <v>440606</v>
      </c>
      <c r="E295" s="51"/>
      <c r="F295" s="41"/>
      <c r="G295" s="47" t="s">
        <v>201</v>
      </c>
      <c r="H295" s="49">
        <v>392599</v>
      </c>
      <c r="I295" s="51"/>
      <c r="J295" s="41"/>
      <c r="K295" s="47" t="s">
        <v>201</v>
      </c>
      <c r="L295" s="49">
        <v>19688</v>
      </c>
      <c r="M295" s="51"/>
      <c r="N295" s="41"/>
      <c r="O295" s="47" t="s">
        <v>201</v>
      </c>
      <c r="P295" s="49">
        <v>852893</v>
      </c>
      <c r="Q295" s="51"/>
    </row>
    <row r="296" spans="1:25" ht="15.75" thickBot="1">
      <c r="A296" s="12"/>
      <c r="B296" s="131"/>
      <c r="C296" s="48"/>
      <c r="D296" s="50"/>
      <c r="E296" s="52"/>
      <c r="F296" s="41"/>
      <c r="G296" s="48"/>
      <c r="H296" s="50"/>
      <c r="I296" s="52"/>
      <c r="J296" s="41"/>
      <c r="K296" s="48"/>
      <c r="L296" s="50"/>
      <c r="M296" s="52"/>
      <c r="N296" s="41"/>
      <c r="O296" s="48"/>
      <c r="P296" s="50"/>
      <c r="Q296" s="52"/>
    </row>
    <row r="297" spans="1:25" ht="15.75" thickTop="1">
      <c r="A297" s="1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row>
    <row r="298" spans="1:25">
      <c r="A298" s="12"/>
      <c r="B298" s="28"/>
      <c r="C298" s="28"/>
      <c r="D298" s="28"/>
      <c r="E298" s="28"/>
      <c r="F298" s="28"/>
      <c r="G298" s="28"/>
      <c r="H298" s="28"/>
      <c r="I298" s="28"/>
      <c r="J298" s="28"/>
      <c r="K298" s="28"/>
      <c r="L298" s="28"/>
      <c r="M298" s="28"/>
      <c r="N298" s="28"/>
      <c r="O298" s="28"/>
      <c r="P298" s="28"/>
      <c r="Q298" s="28"/>
    </row>
    <row r="299" spans="1:25">
      <c r="A299" s="12"/>
      <c r="B299" s="14"/>
      <c r="C299" s="14"/>
      <c r="D299" s="14"/>
      <c r="E299" s="14"/>
      <c r="F299" s="14"/>
      <c r="G299" s="14"/>
      <c r="H299" s="14"/>
      <c r="I299" s="14"/>
      <c r="J299" s="14"/>
      <c r="K299" s="14"/>
      <c r="L299" s="14"/>
      <c r="M299" s="14"/>
      <c r="N299" s="14"/>
      <c r="O299" s="14"/>
      <c r="P299" s="14"/>
      <c r="Q299" s="14"/>
    </row>
    <row r="300" spans="1:25">
      <c r="A300" s="12"/>
      <c r="B300" s="19"/>
      <c r="C300" s="67" t="s">
        <v>763</v>
      </c>
      <c r="D300" s="67"/>
      <c r="E300" s="67"/>
      <c r="F300" s="67"/>
      <c r="G300" s="67"/>
      <c r="H300" s="67"/>
      <c r="I300" s="67"/>
      <c r="J300" s="67"/>
      <c r="K300" s="67"/>
      <c r="L300" s="67"/>
      <c r="M300" s="67"/>
      <c r="N300" s="67"/>
      <c r="O300" s="67"/>
      <c r="P300" s="67"/>
      <c r="Q300" s="67"/>
    </row>
    <row r="301" spans="1:25" ht="15.75" thickBot="1">
      <c r="A301" s="12"/>
      <c r="B301" s="15"/>
      <c r="C301" s="29" t="s">
        <v>762</v>
      </c>
      <c r="D301" s="29"/>
      <c r="E301" s="29"/>
      <c r="F301" s="29"/>
      <c r="G301" s="29"/>
      <c r="H301" s="29"/>
      <c r="I301" s="29"/>
      <c r="J301" s="29"/>
      <c r="K301" s="29"/>
      <c r="L301" s="29"/>
      <c r="M301" s="29"/>
      <c r="N301" s="29"/>
      <c r="O301" s="29"/>
      <c r="P301" s="29"/>
      <c r="Q301" s="29"/>
    </row>
    <row r="302" spans="1:25" ht="15.75" thickBot="1">
      <c r="A302" s="12"/>
      <c r="B302" s="18" t="s">
        <v>199</v>
      </c>
      <c r="C302" s="30" t="s">
        <v>747</v>
      </c>
      <c r="D302" s="30"/>
      <c r="E302" s="30"/>
      <c r="F302" s="19"/>
      <c r="G302" s="30" t="s">
        <v>748</v>
      </c>
      <c r="H302" s="30"/>
      <c r="I302" s="30"/>
      <c r="J302" s="19"/>
      <c r="K302" s="30" t="s">
        <v>784</v>
      </c>
      <c r="L302" s="30"/>
      <c r="M302" s="30"/>
      <c r="N302" s="19"/>
      <c r="O302" s="30" t="s">
        <v>153</v>
      </c>
      <c r="P302" s="30"/>
      <c r="Q302" s="30"/>
    </row>
    <row r="303" spans="1:25">
      <c r="A303" s="12"/>
      <c r="B303" s="130" t="s">
        <v>766</v>
      </c>
      <c r="C303" s="32" t="s">
        <v>201</v>
      </c>
      <c r="D303" s="34">
        <v>11956</v>
      </c>
      <c r="E303" s="36"/>
      <c r="F303" s="38"/>
      <c r="G303" s="32" t="s">
        <v>201</v>
      </c>
      <c r="H303" s="70" t="s">
        <v>251</v>
      </c>
      <c r="I303" s="36"/>
      <c r="J303" s="38"/>
      <c r="K303" s="32" t="s">
        <v>201</v>
      </c>
      <c r="L303" s="70" t="s">
        <v>251</v>
      </c>
      <c r="M303" s="36"/>
      <c r="N303" s="38"/>
      <c r="O303" s="32" t="s">
        <v>201</v>
      </c>
      <c r="P303" s="34">
        <v>11956</v>
      </c>
      <c r="Q303" s="36"/>
    </row>
    <row r="304" spans="1:25">
      <c r="A304" s="12"/>
      <c r="B304" s="130"/>
      <c r="C304" s="33"/>
      <c r="D304" s="35"/>
      <c r="E304" s="37"/>
      <c r="F304" s="38"/>
      <c r="G304" s="33"/>
      <c r="H304" s="71"/>
      <c r="I304" s="37"/>
      <c r="J304" s="38"/>
      <c r="K304" s="33"/>
      <c r="L304" s="71"/>
      <c r="M304" s="37"/>
      <c r="N304" s="38"/>
      <c r="O304" s="33"/>
      <c r="P304" s="35"/>
      <c r="Q304" s="37"/>
    </row>
    <row r="305" spans="1:17">
      <c r="A305" s="12"/>
      <c r="B305" s="129" t="s">
        <v>751</v>
      </c>
      <c r="C305" s="41"/>
      <c r="D305" s="41"/>
      <c r="E305" s="41"/>
      <c r="F305" s="19"/>
      <c r="G305" s="41"/>
      <c r="H305" s="41"/>
      <c r="I305" s="41"/>
      <c r="J305" s="19"/>
      <c r="K305" s="41"/>
      <c r="L305" s="41"/>
      <c r="M305" s="41"/>
      <c r="N305" s="19"/>
      <c r="O305" s="41"/>
      <c r="P305" s="41"/>
      <c r="Q305" s="41"/>
    </row>
    <row r="306" spans="1:17">
      <c r="A306" s="12"/>
      <c r="B306" s="31" t="s">
        <v>767</v>
      </c>
      <c r="C306" s="42">
        <v>40274</v>
      </c>
      <c r="D306" s="42"/>
      <c r="E306" s="38"/>
      <c r="F306" s="38"/>
      <c r="G306" s="72" t="s">
        <v>251</v>
      </c>
      <c r="H306" s="72"/>
      <c r="I306" s="38"/>
      <c r="J306" s="38"/>
      <c r="K306" s="72" t="s">
        <v>251</v>
      </c>
      <c r="L306" s="72"/>
      <c r="M306" s="38"/>
      <c r="N306" s="38"/>
      <c r="O306" s="42">
        <v>40274</v>
      </c>
      <c r="P306" s="42"/>
      <c r="Q306" s="38"/>
    </row>
    <row r="307" spans="1:17">
      <c r="A307" s="12"/>
      <c r="B307" s="31"/>
      <c r="C307" s="42"/>
      <c r="D307" s="42"/>
      <c r="E307" s="38"/>
      <c r="F307" s="38"/>
      <c r="G307" s="72"/>
      <c r="H307" s="72"/>
      <c r="I307" s="38"/>
      <c r="J307" s="38"/>
      <c r="K307" s="72"/>
      <c r="L307" s="72"/>
      <c r="M307" s="38"/>
      <c r="N307" s="38"/>
      <c r="O307" s="42"/>
      <c r="P307" s="42"/>
      <c r="Q307" s="38"/>
    </row>
    <row r="308" spans="1:17">
      <c r="A308" s="12"/>
      <c r="B308" s="39" t="s">
        <v>768</v>
      </c>
      <c r="C308" s="40">
        <v>92551</v>
      </c>
      <c r="D308" s="40"/>
      <c r="E308" s="41"/>
      <c r="F308" s="41"/>
      <c r="G308" s="40">
        <v>12783</v>
      </c>
      <c r="H308" s="40"/>
      <c r="I308" s="41"/>
      <c r="J308" s="41"/>
      <c r="K308" s="56" t="s">
        <v>251</v>
      </c>
      <c r="L308" s="56"/>
      <c r="M308" s="41"/>
      <c r="N308" s="41"/>
      <c r="O308" s="40">
        <v>105334</v>
      </c>
      <c r="P308" s="40"/>
      <c r="Q308" s="41"/>
    </row>
    <row r="309" spans="1:17">
      <c r="A309" s="12"/>
      <c r="B309" s="39"/>
      <c r="C309" s="40"/>
      <c r="D309" s="40"/>
      <c r="E309" s="41"/>
      <c r="F309" s="41"/>
      <c r="G309" s="40"/>
      <c r="H309" s="40"/>
      <c r="I309" s="41"/>
      <c r="J309" s="41"/>
      <c r="K309" s="56"/>
      <c r="L309" s="56"/>
      <c r="M309" s="41"/>
      <c r="N309" s="41"/>
      <c r="O309" s="40"/>
      <c r="P309" s="40"/>
      <c r="Q309" s="41"/>
    </row>
    <row r="310" spans="1:17">
      <c r="A310" s="12"/>
      <c r="B310" s="31" t="s">
        <v>769</v>
      </c>
      <c r="C310" s="72">
        <v>107</v>
      </c>
      <c r="D310" s="72"/>
      <c r="E310" s="38"/>
      <c r="F310" s="38"/>
      <c r="G310" s="72" t="s">
        <v>251</v>
      </c>
      <c r="H310" s="72"/>
      <c r="I310" s="38"/>
      <c r="J310" s="38"/>
      <c r="K310" s="72" t="s">
        <v>251</v>
      </c>
      <c r="L310" s="72"/>
      <c r="M310" s="38"/>
      <c r="N310" s="38"/>
      <c r="O310" s="72">
        <v>107</v>
      </c>
      <c r="P310" s="72"/>
      <c r="Q310" s="38"/>
    </row>
    <row r="311" spans="1:17">
      <c r="A311" s="12"/>
      <c r="B311" s="31"/>
      <c r="C311" s="72"/>
      <c r="D311" s="72"/>
      <c r="E311" s="38"/>
      <c r="F311" s="38"/>
      <c r="G311" s="72"/>
      <c r="H311" s="72"/>
      <c r="I311" s="38"/>
      <c r="J311" s="38"/>
      <c r="K311" s="72"/>
      <c r="L311" s="72"/>
      <c r="M311" s="38"/>
      <c r="N311" s="38"/>
      <c r="O311" s="72"/>
      <c r="P311" s="72"/>
      <c r="Q311" s="38"/>
    </row>
    <row r="312" spans="1:17">
      <c r="A312" s="12"/>
      <c r="B312" s="39" t="s">
        <v>770</v>
      </c>
      <c r="C312" s="56">
        <v>29</v>
      </c>
      <c r="D312" s="56"/>
      <c r="E312" s="41"/>
      <c r="F312" s="41"/>
      <c r="G312" s="56" t="s">
        <v>251</v>
      </c>
      <c r="H312" s="56"/>
      <c r="I312" s="41"/>
      <c r="J312" s="41"/>
      <c r="K312" s="56" t="s">
        <v>251</v>
      </c>
      <c r="L312" s="56"/>
      <c r="M312" s="41"/>
      <c r="N312" s="41"/>
      <c r="O312" s="56">
        <v>29</v>
      </c>
      <c r="P312" s="56"/>
      <c r="Q312" s="41"/>
    </row>
    <row r="313" spans="1:17">
      <c r="A313" s="12"/>
      <c r="B313" s="39"/>
      <c r="C313" s="56"/>
      <c r="D313" s="56"/>
      <c r="E313" s="41"/>
      <c r="F313" s="41"/>
      <c r="G313" s="56"/>
      <c r="H313" s="56"/>
      <c r="I313" s="41"/>
      <c r="J313" s="41"/>
      <c r="K313" s="56"/>
      <c r="L313" s="56"/>
      <c r="M313" s="41"/>
      <c r="N313" s="41"/>
      <c r="O313" s="56"/>
      <c r="P313" s="56"/>
      <c r="Q313" s="41"/>
    </row>
    <row r="314" spans="1:17">
      <c r="A314" s="12"/>
      <c r="B314" s="31" t="s">
        <v>771</v>
      </c>
      <c r="C314" s="42">
        <v>57689</v>
      </c>
      <c r="D314" s="42"/>
      <c r="E314" s="38"/>
      <c r="F314" s="38"/>
      <c r="G314" s="72" t="s">
        <v>251</v>
      </c>
      <c r="H314" s="72"/>
      <c r="I314" s="38"/>
      <c r="J314" s="38"/>
      <c r="K314" s="72" t="s">
        <v>251</v>
      </c>
      <c r="L314" s="72"/>
      <c r="M314" s="38"/>
      <c r="N314" s="38"/>
      <c r="O314" s="42">
        <v>57689</v>
      </c>
      <c r="P314" s="42"/>
      <c r="Q314" s="38"/>
    </row>
    <row r="315" spans="1:17">
      <c r="A315" s="12"/>
      <c r="B315" s="31"/>
      <c r="C315" s="42"/>
      <c r="D315" s="42"/>
      <c r="E315" s="38"/>
      <c r="F315" s="38"/>
      <c r="G315" s="72"/>
      <c r="H315" s="72"/>
      <c r="I315" s="38"/>
      <c r="J315" s="38"/>
      <c r="K315" s="72"/>
      <c r="L315" s="72"/>
      <c r="M315" s="38"/>
      <c r="N315" s="38"/>
      <c r="O315" s="42"/>
      <c r="P315" s="42"/>
      <c r="Q315" s="38"/>
    </row>
    <row r="316" spans="1:17">
      <c r="A316" s="12"/>
      <c r="B316" s="129" t="s">
        <v>756</v>
      </c>
      <c r="C316" s="41"/>
      <c r="D316" s="41"/>
      <c r="E316" s="41"/>
      <c r="F316" s="19"/>
      <c r="G316" s="41"/>
      <c r="H316" s="41"/>
      <c r="I316" s="41"/>
      <c r="J316" s="19"/>
      <c r="K316" s="41"/>
      <c r="L316" s="41"/>
      <c r="M316" s="41"/>
      <c r="N316" s="19"/>
      <c r="O316" s="41"/>
      <c r="P316" s="41"/>
      <c r="Q316" s="41"/>
    </row>
    <row r="317" spans="1:17">
      <c r="A317" s="12"/>
      <c r="B317" s="31" t="s">
        <v>772</v>
      </c>
      <c r="C317" s="72">
        <v>328</v>
      </c>
      <c r="D317" s="72"/>
      <c r="E317" s="38"/>
      <c r="F317" s="38"/>
      <c r="G317" s="72" t="s">
        <v>251</v>
      </c>
      <c r="H317" s="72"/>
      <c r="I317" s="38"/>
      <c r="J317" s="38"/>
      <c r="K317" s="72" t="s">
        <v>251</v>
      </c>
      <c r="L317" s="72"/>
      <c r="M317" s="38"/>
      <c r="N317" s="38"/>
      <c r="O317" s="72">
        <v>328</v>
      </c>
      <c r="P317" s="72"/>
      <c r="Q317" s="38"/>
    </row>
    <row r="318" spans="1:17">
      <c r="A318" s="12"/>
      <c r="B318" s="31"/>
      <c r="C318" s="72"/>
      <c r="D318" s="72"/>
      <c r="E318" s="38"/>
      <c r="F318" s="38"/>
      <c r="G318" s="72"/>
      <c r="H318" s="72"/>
      <c r="I318" s="38"/>
      <c r="J318" s="38"/>
      <c r="K318" s="72"/>
      <c r="L318" s="72"/>
      <c r="M318" s="38"/>
      <c r="N318" s="38"/>
      <c r="O318" s="72"/>
      <c r="P318" s="72"/>
      <c r="Q318" s="38"/>
    </row>
    <row r="319" spans="1:17">
      <c r="A319" s="12"/>
      <c r="B319" s="39" t="s">
        <v>785</v>
      </c>
      <c r="C319" s="56" t="s">
        <v>251</v>
      </c>
      <c r="D319" s="56"/>
      <c r="E319" s="41"/>
      <c r="F319" s="41"/>
      <c r="G319" s="56" t="s">
        <v>251</v>
      </c>
      <c r="H319" s="56"/>
      <c r="I319" s="41"/>
      <c r="J319" s="41"/>
      <c r="K319" s="56" t="s">
        <v>251</v>
      </c>
      <c r="L319" s="56"/>
      <c r="M319" s="41"/>
      <c r="N319" s="41"/>
      <c r="O319" s="56" t="s">
        <v>251</v>
      </c>
      <c r="P319" s="56"/>
      <c r="Q319" s="41"/>
    </row>
    <row r="320" spans="1:17">
      <c r="A320" s="12"/>
      <c r="B320" s="39"/>
      <c r="C320" s="56"/>
      <c r="D320" s="56"/>
      <c r="E320" s="41"/>
      <c r="F320" s="41"/>
      <c r="G320" s="56"/>
      <c r="H320" s="56"/>
      <c r="I320" s="41"/>
      <c r="J320" s="41"/>
      <c r="K320" s="56"/>
      <c r="L320" s="56"/>
      <c r="M320" s="41"/>
      <c r="N320" s="41"/>
      <c r="O320" s="56"/>
      <c r="P320" s="56"/>
      <c r="Q320" s="41"/>
    </row>
    <row r="321" spans="1:17">
      <c r="A321" s="12"/>
      <c r="B321" s="31" t="s">
        <v>773</v>
      </c>
      <c r="C321" s="42">
        <v>120651</v>
      </c>
      <c r="D321" s="42"/>
      <c r="E321" s="38"/>
      <c r="F321" s="38"/>
      <c r="G321" s="42">
        <v>75131</v>
      </c>
      <c r="H321" s="42"/>
      <c r="I321" s="38"/>
      <c r="J321" s="38"/>
      <c r="K321" s="72" t="s">
        <v>251</v>
      </c>
      <c r="L321" s="72"/>
      <c r="M321" s="38"/>
      <c r="N321" s="38"/>
      <c r="O321" s="42">
        <v>195782</v>
      </c>
      <c r="P321" s="42"/>
      <c r="Q321" s="38"/>
    </row>
    <row r="322" spans="1:17">
      <c r="A322" s="12"/>
      <c r="B322" s="31"/>
      <c r="C322" s="42"/>
      <c r="D322" s="42"/>
      <c r="E322" s="38"/>
      <c r="F322" s="38"/>
      <c r="G322" s="42"/>
      <c r="H322" s="42"/>
      <c r="I322" s="38"/>
      <c r="J322" s="38"/>
      <c r="K322" s="72"/>
      <c r="L322" s="72"/>
      <c r="M322" s="38"/>
      <c r="N322" s="38"/>
      <c r="O322" s="42"/>
      <c r="P322" s="42"/>
      <c r="Q322" s="38"/>
    </row>
    <row r="323" spans="1:17">
      <c r="A323" s="12"/>
      <c r="B323" s="39" t="s">
        <v>774</v>
      </c>
      <c r="C323" s="40">
        <v>65443</v>
      </c>
      <c r="D323" s="40"/>
      <c r="E323" s="41"/>
      <c r="F323" s="41"/>
      <c r="G323" s="40">
        <v>189707</v>
      </c>
      <c r="H323" s="40"/>
      <c r="I323" s="41"/>
      <c r="J323" s="41"/>
      <c r="K323" s="56" t="s">
        <v>251</v>
      </c>
      <c r="L323" s="56"/>
      <c r="M323" s="41"/>
      <c r="N323" s="41"/>
      <c r="O323" s="40">
        <v>255150</v>
      </c>
      <c r="P323" s="40"/>
      <c r="Q323" s="41"/>
    </row>
    <row r="324" spans="1:17">
      <c r="A324" s="12"/>
      <c r="B324" s="39"/>
      <c r="C324" s="40"/>
      <c r="D324" s="40"/>
      <c r="E324" s="41"/>
      <c r="F324" s="41"/>
      <c r="G324" s="40"/>
      <c r="H324" s="40"/>
      <c r="I324" s="41"/>
      <c r="J324" s="41"/>
      <c r="K324" s="56"/>
      <c r="L324" s="56"/>
      <c r="M324" s="41"/>
      <c r="N324" s="41"/>
      <c r="O324" s="40"/>
      <c r="P324" s="40"/>
      <c r="Q324" s="41"/>
    </row>
    <row r="325" spans="1:17">
      <c r="A325" s="12"/>
      <c r="B325" s="31" t="s">
        <v>786</v>
      </c>
      <c r="C325" s="72" t="s">
        <v>251</v>
      </c>
      <c r="D325" s="72"/>
      <c r="E325" s="38"/>
      <c r="F325" s="38"/>
      <c r="G325" s="72" t="s">
        <v>251</v>
      </c>
      <c r="H325" s="72"/>
      <c r="I325" s="38"/>
      <c r="J325" s="38"/>
      <c r="K325" s="72" t="s">
        <v>251</v>
      </c>
      <c r="L325" s="72"/>
      <c r="M325" s="38"/>
      <c r="N325" s="38"/>
      <c r="O325" s="72" t="s">
        <v>251</v>
      </c>
      <c r="P325" s="72"/>
      <c r="Q325" s="38"/>
    </row>
    <row r="326" spans="1:17">
      <c r="A326" s="12"/>
      <c r="B326" s="31"/>
      <c r="C326" s="72"/>
      <c r="D326" s="72"/>
      <c r="E326" s="38"/>
      <c r="F326" s="38"/>
      <c r="G326" s="72"/>
      <c r="H326" s="72"/>
      <c r="I326" s="38"/>
      <c r="J326" s="38"/>
      <c r="K326" s="72"/>
      <c r="L326" s="72"/>
      <c r="M326" s="38"/>
      <c r="N326" s="38"/>
      <c r="O326" s="72"/>
      <c r="P326" s="72"/>
      <c r="Q326" s="38"/>
    </row>
    <row r="327" spans="1:17">
      <c r="A327" s="12"/>
      <c r="B327" s="39" t="s">
        <v>775</v>
      </c>
      <c r="C327" s="56" t="s">
        <v>251</v>
      </c>
      <c r="D327" s="56"/>
      <c r="E327" s="41"/>
      <c r="F327" s="41"/>
      <c r="G327" s="40">
        <v>17895</v>
      </c>
      <c r="H327" s="40"/>
      <c r="I327" s="41"/>
      <c r="J327" s="41"/>
      <c r="K327" s="56" t="s">
        <v>251</v>
      </c>
      <c r="L327" s="56"/>
      <c r="M327" s="41"/>
      <c r="N327" s="41"/>
      <c r="O327" s="40">
        <v>17895</v>
      </c>
      <c r="P327" s="40"/>
      <c r="Q327" s="41"/>
    </row>
    <row r="328" spans="1:17">
      <c r="A328" s="12"/>
      <c r="B328" s="39"/>
      <c r="C328" s="56"/>
      <c r="D328" s="56"/>
      <c r="E328" s="41"/>
      <c r="F328" s="41"/>
      <c r="G328" s="40"/>
      <c r="H328" s="40"/>
      <c r="I328" s="41"/>
      <c r="J328" s="41"/>
      <c r="K328" s="56"/>
      <c r="L328" s="56"/>
      <c r="M328" s="41"/>
      <c r="N328" s="41"/>
      <c r="O328" s="40"/>
      <c r="P328" s="40"/>
      <c r="Q328" s="41"/>
    </row>
    <row r="329" spans="1:17">
      <c r="A329" s="12"/>
      <c r="B329" s="31" t="s">
        <v>776</v>
      </c>
      <c r="C329" s="42">
        <v>1205</v>
      </c>
      <c r="D329" s="42"/>
      <c r="E329" s="38"/>
      <c r="F329" s="38"/>
      <c r="G329" s="72" t="s">
        <v>251</v>
      </c>
      <c r="H329" s="72"/>
      <c r="I329" s="38"/>
      <c r="J329" s="38"/>
      <c r="K329" s="72" t="s">
        <v>251</v>
      </c>
      <c r="L329" s="72"/>
      <c r="M329" s="38"/>
      <c r="N329" s="38"/>
      <c r="O329" s="42">
        <v>1205</v>
      </c>
      <c r="P329" s="42"/>
      <c r="Q329" s="38"/>
    </row>
    <row r="330" spans="1:17">
      <c r="A330" s="12"/>
      <c r="B330" s="31"/>
      <c r="C330" s="42"/>
      <c r="D330" s="42"/>
      <c r="E330" s="38"/>
      <c r="F330" s="38"/>
      <c r="G330" s="72"/>
      <c r="H330" s="72"/>
      <c r="I330" s="38"/>
      <c r="J330" s="38"/>
      <c r="K330" s="72"/>
      <c r="L330" s="72"/>
      <c r="M330" s="38"/>
      <c r="N330" s="38"/>
      <c r="O330" s="42"/>
      <c r="P330" s="42"/>
      <c r="Q330" s="38"/>
    </row>
    <row r="331" spans="1:17">
      <c r="A331" s="12"/>
      <c r="B331" s="129" t="s">
        <v>777</v>
      </c>
      <c r="C331" s="41"/>
      <c r="D331" s="41"/>
      <c r="E331" s="41"/>
      <c r="F331" s="19"/>
      <c r="G331" s="41"/>
      <c r="H331" s="41"/>
      <c r="I331" s="41"/>
      <c r="J331" s="19"/>
      <c r="K331" s="41"/>
      <c r="L331" s="41"/>
      <c r="M331" s="41"/>
      <c r="N331" s="19"/>
      <c r="O331" s="41"/>
      <c r="P331" s="41"/>
      <c r="Q331" s="41"/>
    </row>
    <row r="332" spans="1:17">
      <c r="A332" s="12"/>
      <c r="B332" s="31" t="s">
        <v>778</v>
      </c>
      <c r="C332" s="72">
        <v>334</v>
      </c>
      <c r="D332" s="72"/>
      <c r="E332" s="38"/>
      <c r="F332" s="38"/>
      <c r="G332" s="72" t="s">
        <v>251</v>
      </c>
      <c r="H332" s="72"/>
      <c r="I332" s="38"/>
      <c r="J332" s="38"/>
      <c r="K332" s="72" t="s">
        <v>251</v>
      </c>
      <c r="L332" s="72"/>
      <c r="M332" s="38"/>
      <c r="N332" s="38"/>
      <c r="O332" s="72">
        <v>334</v>
      </c>
      <c r="P332" s="72"/>
      <c r="Q332" s="38"/>
    </row>
    <row r="333" spans="1:17">
      <c r="A333" s="12"/>
      <c r="B333" s="31"/>
      <c r="C333" s="72"/>
      <c r="D333" s="72"/>
      <c r="E333" s="38"/>
      <c r="F333" s="38"/>
      <c r="G333" s="72"/>
      <c r="H333" s="72"/>
      <c r="I333" s="38"/>
      <c r="J333" s="38"/>
      <c r="K333" s="72"/>
      <c r="L333" s="72"/>
      <c r="M333" s="38"/>
      <c r="N333" s="38"/>
      <c r="O333" s="72"/>
      <c r="P333" s="72"/>
      <c r="Q333" s="38"/>
    </row>
    <row r="334" spans="1:17">
      <c r="A334" s="12"/>
      <c r="B334" s="39" t="s">
        <v>779</v>
      </c>
      <c r="C334" s="56" t="s">
        <v>251</v>
      </c>
      <c r="D334" s="56"/>
      <c r="E334" s="41"/>
      <c r="F334" s="41"/>
      <c r="G334" s="56" t="s">
        <v>251</v>
      </c>
      <c r="H334" s="56"/>
      <c r="I334" s="41"/>
      <c r="J334" s="41"/>
      <c r="K334" s="40">
        <v>15280</v>
      </c>
      <c r="L334" s="40"/>
      <c r="M334" s="41"/>
      <c r="N334" s="41"/>
      <c r="O334" s="40">
        <v>15280</v>
      </c>
      <c r="P334" s="40"/>
      <c r="Q334" s="41"/>
    </row>
    <row r="335" spans="1:17">
      <c r="A335" s="12"/>
      <c r="B335" s="39"/>
      <c r="C335" s="56"/>
      <c r="D335" s="56"/>
      <c r="E335" s="41"/>
      <c r="F335" s="41"/>
      <c r="G335" s="56"/>
      <c r="H335" s="56"/>
      <c r="I335" s="41"/>
      <c r="J335" s="41"/>
      <c r="K335" s="40"/>
      <c r="L335" s="40"/>
      <c r="M335" s="41"/>
      <c r="N335" s="41"/>
      <c r="O335" s="40"/>
      <c r="P335" s="40"/>
      <c r="Q335" s="41"/>
    </row>
    <row r="336" spans="1:17">
      <c r="A336" s="12"/>
      <c r="B336" s="31" t="s">
        <v>241</v>
      </c>
      <c r="C336" s="72">
        <v>928</v>
      </c>
      <c r="D336" s="72"/>
      <c r="E336" s="38"/>
      <c r="F336" s="38"/>
      <c r="G336" s="72" t="s">
        <v>251</v>
      </c>
      <c r="H336" s="72"/>
      <c r="I336" s="38"/>
      <c r="J336" s="38"/>
      <c r="K336" s="72" t="s">
        <v>251</v>
      </c>
      <c r="L336" s="72"/>
      <c r="M336" s="38"/>
      <c r="N336" s="38"/>
      <c r="O336" s="72">
        <v>928</v>
      </c>
      <c r="P336" s="72"/>
      <c r="Q336" s="38"/>
    </row>
    <row r="337" spans="1:25">
      <c r="A337" s="12"/>
      <c r="B337" s="31"/>
      <c r="C337" s="72"/>
      <c r="D337" s="72"/>
      <c r="E337" s="38"/>
      <c r="F337" s="38"/>
      <c r="G337" s="72"/>
      <c r="H337" s="72"/>
      <c r="I337" s="38"/>
      <c r="J337" s="38"/>
      <c r="K337" s="72"/>
      <c r="L337" s="72"/>
      <c r="M337" s="38"/>
      <c r="N337" s="38"/>
      <c r="O337" s="72"/>
      <c r="P337" s="72"/>
      <c r="Q337" s="38"/>
    </row>
    <row r="338" spans="1:25">
      <c r="A338" s="12"/>
      <c r="B338" s="39" t="s">
        <v>780</v>
      </c>
      <c r="C338" s="56" t="s">
        <v>251</v>
      </c>
      <c r="D338" s="56"/>
      <c r="E338" s="41"/>
      <c r="F338" s="41"/>
      <c r="G338" s="40">
        <v>31253</v>
      </c>
      <c r="H338" s="40"/>
      <c r="I338" s="41"/>
      <c r="J338" s="41"/>
      <c r="K338" s="56" t="s">
        <v>251</v>
      </c>
      <c r="L338" s="56"/>
      <c r="M338" s="41"/>
      <c r="N338" s="41"/>
      <c r="O338" s="40">
        <v>31253</v>
      </c>
      <c r="P338" s="40"/>
      <c r="Q338" s="41"/>
    </row>
    <row r="339" spans="1:25">
      <c r="A339" s="12"/>
      <c r="B339" s="39"/>
      <c r="C339" s="56"/>
      <c r="D339" s="56"/>
      <c r="E339" s="41"/>
      <c r="F339" s="41"/>
      <c r="G339" s="40"/>
      <c r="H339" s="40"/>
      <c r="I339" s="41"/>
      <c r="J339" s="41"/>
      <c r="K339" s="56"/>
      <c r="L339" s="56"/>
      <c r="M339" s="41"/>
      <c r="N339" s="41"/>
      <c r="O339" s="40"/>
      <c r="P339" s="40"/>
      <c r="Q339" s="41"/>
    </row>
    <row r="340" spans="1:25">
      <c r="A340" s="12"/>
      <c r="B340" s="31" t="s">
        <v>781</v>
      </c>
      <c r="C340" s="72" t="s">
        <v>251</v>
      </c>
      <c r="D340" s="72"/>
      <c r="E340" s="38"/>
      <c r="F340" s="38"/>
      <c r="G340" s="72" t="s">
        <v>251</v>
      </c>
      <c r="H340" s="72"/>
      <c r="I340" s="38"/>
      <c r="J340" s="38"/>
      <c r="K340" s="72">
        <v>7</v>
      </c>
      <c r="L340" s="72"/>
      <c r="M340" s="38"/>
      <c r="N340" s="38"/>
      <c r="O340" s="72">
        <v>7</v>
      </c>
      <c r="P340" s="72"/>
      <c r="Q340" s="38"/>
    </row>
    <row r="341" spans="1:25">
      <c r="A341" s="12"/>
      <c r="B341" s="31"/>
      <c r="C341" s="72"/>
      <c r="D341" s="72"/>
      <c r="E341" s="38"/>
      <c r="F341" s="38"/>
      <c r="G341" s="72"/>
      <c r="H341" s="72"/>
      <c r="I341" s="38"/>
      <c r="J341" s="38"/>
      <c r="K341" s="72"/>
      <c r="L341" s="72"/>
      <c r="M341" s="38"/>
      <c r="N341" s="38"/>
      <c r="O341" s="72"/>
      <c r="P341" s="72"/>
      <c r="Q341" s="38"/>
    </row>
    <row r="342" spans="1:25">
      <c r="A342" s="12"/>
      <c r="B342" s="129" t="s">
        <v>782</v>
      </c>
      <c r="C342" s="41"/>
      <c r="D342" s="41"/>
      <c r="E342" s="41"/>
      <c r="F342" s="19"/>
      <c r="G342" s="41"/>
      <c r="H342" s="41"/>
      <c r="I342" s="41"/>
      <c r="J342" s="19"/>
      <c r="K342" s="41"/>
      <c r="L342" s="41"/>
      <c r="M342" s="41"/>
      <c r="N342" s="19"/>
      <c r="O342" s="41"/>
      <c r="P342" s="41"/>
      <c r="Q342" s="41"/>
    </row>
    <row r="343" spans="1:25">
      <c r="A343" s="12"/>
      <c r="B343" s="31" t="s">
        <v>783</v>
      </c>
      <c r="C343" s="72" t="s">
        <v>251</v>
      </c>
      <c r="D343" s="72"/>
      <c r="E343" s="38"/>
      <c r="F343" s="38"/>
      <c r="G343" s="42">
        <v>58660</v>
      </c>
      <c r="H343" s="42"/>
      <c r="I343" s="38"/>
      <c r="J343" s="38"/>
      <c r="K343" s="42">
        <v>7459</v>
      </c>
      <c r="L343" s="42"/>
      <c r="M343" s="38"/>
      <c r="N343" s="38"/>
      <c r="O343" s="42">
        <v>66119</v>
      </c>
      <c r="P343" s="42"/>
      <c r="Q343" s="38"/>
    </row>
    <row r="344" spans="1:25" ht="15.75" thickBot="1">
      <c r="A344" s="12"/>
      <c r="B344" s="31"/>
      <c r="C344" s="94"/>
      <c r="D344" s="94"/>
      <c r="E344" s="44"/>
      <c r="F344" s="38"/>
      <c r="G344" s="43"/>
      <c r="H344" s="43"/>
      <c r="I344" s="44"/>
      <c r="J344" s="38"/>
      <c r="K344" s="43"/>
      <c r="L344" s="43"/>
      <c r="M344" s="44"/>
      <c r="N344" s="38"/>
      <c r="O344" s="43"/>
      <c r="P344" s="43"/>
      <c r="Q344" s="44"/>
    </row>
    <row r="345" spans="1:25">
      <c r="A345" s="12"/>
      <c r="B345" s="131" t="s">
        <v>153</v>
      </c>
      <c r="C345" s="47" t="s">
        <v>201</v>
      </c>
      <c r="D345" s="49">
        <v>391495</v>
      </c>
      <c r="E345" s="51"/>
      <c r="F345" s="41"/>
      <c r="G345" s="47" t="s">
        <v>201</v>
      </c>
      <c r="H345" s="49">
        <v>385429</v>
      </c>
      <c r="I345" s="51"/>
      <c r="J345" s="41"/>
      <c r="K345" s="47" t="s">
        <v>201</v>
      </c>
      <c r="L345" s="49">
        <v>22746</v>
      </c>
      <c r="M345" s="51"/>
      <c r="N345" s="41"/>
      <c r="O345" s="47" t="s">
        <v>201</v>
      </c>
      <c r="P345" s="49">
        <v>799670</v>
      </c>
      <c r="Q345" s="51"/>
    </row>
    <row r="346" spans="1:25" ht="15.75" thickBot="1">
      <c r="A346" s="12"/>
      <c r="B346" s="131"/>
      <c r="C346" s="48"/>
      <c r="D346" s="50"/>
      <c r="E346" s="52"/>
      <c r="F346" s="41"/>
      <c r="G346" s="48"/>
      <c r="H346" s="50"/>
      <c r="I346" s="52"/>
      <c r="J346" s="41"/>
      <c r="K346" s="48"/>
      <c r="L346" s="50"/>
      <c r="M346" s="52"/>
      <c r="N346" s="41"/>
      <c r="O346" s="48"/>
      <c r="P346" s="50"/>
      <c r="Q346" s="52"/>
    </row>
    <row r="347" spans="1:25" ht="15.75" thickTop="1">
      <c r="A347" s="12" t="s">
        <v>1135</v>
      </c>
      <c r="B347" s="41" t="s">
        <v>794</v>
      </c>
      <c r="C347" s="41"/>
      <c r="D347" s="41"/>
      <c r="E347" s="41"/>
      <c r="F347" s="41"/>
      <c r="G347" s="41"/>
      <c r="H347" s="41"/>
      <c r="I347" s="41"/>
      <c r="J347" s="41"/>
      <c r="K347" s="41"/>
      <c r="L347" s="41"/>
      <c r="M347" s="41"/>
      <c r="N347" s="41"/>
      <c r="O347" s="41"/>
      <c r="P347" s="41"/>
      <c r="Q347" s="41"/>
      <c r="R347" s="41"/>
      <c r="S347" s="41"/>
      <c r="T347" s="41"/>
      <c r="U347" s="41"/>
      <c r="V347" s="41"/>
      <c r="W347" s="41"/>
      <c r="X347" s="41"/>
      <c r="Y347" s="41"/>
    </row>
    <row r="348" spans="1:25">
      <c r="A348" s="12"/>
      <c r="B348" s="28"/>
      <c r="C348" s="28"/>
      <c r="D348" s="28"/>
      <c r="E348" s="28"/>
      <c r="F348" s="28"/>
      <c r="G348" s="28"/>
      <c r="H348" s="28"/>
      <c r="I348" s="28"/>
      <c r="J348" s="28"/>
      <c r="K348" s="28"/>
      <c r="L348" s="28"/>
      <c r="M348" s="28"/>
      <c r="N348" s="28"/>
      <c r="O348" s="28"/>
      <c r="P348" s="28"/>
      <c r="Q348" s="28"/>
    </row>
    <row r="349" spans="1:25">
      <c r="A349" s="12"/>
      <c r="B349" s="14"/>
      <c r="C349" s="14"/>
      <c r="D349" s="14"/>
      <c r="E349" s="14"/>
      <c r="F349" s="14"/>
      <c r="G349" s="14"/>
      <c r="H349" s="14"/>
      <c r="I349" s="14"/>
      <c r="J349" s="14"/>
      <c r="K349" s="14"/>
      <c r="L349" s="14"/>
      <c r="M349" s="14"/>
      <c r="N349" s="14"/>
      <c r="O349" s="14"/>
      <c r="P349" s="14"/>
      <c r="Q349" s="14"/>
    </row>
    <row r="350" spans="1:25" ht="15.75" thickBot="1">
      <c r="A350" s="12"/>
      <c r="B350" s="15"/>
      <c r="C350" s="29" t="s">
        <v>609</v>
      </c>
      <c r="D350" s="29"/>
      <c r="E350" s="29"/>
      <c r="F350" s="29"/>
      <c r="G350" s="29"/>
      <c r="H350" s="29"/>
      <c r="I350" s="29"/>
      <c r="J350" s="29"/>
      <c r="K350" s="29"/>
      <c r="L350" s="29"/>
      <c r="M350" s="29"/>
      <c r="N350" s="29"/>
      <c r="O350" s="29"/>
      <c r="P350" s="29"/>
      <c r="Q350" s="29"/>
    </row>
    <row r="351" spans="1:25">
      <c r="A351" s="12"/>
      <c r="B351" s="66" t="s">
        <v>199</v>
      </c>
      <c r="C351" s="133" t="s">
        <v>795</v>
      </c>
      <c r="D351" s="133"/>
      <c r="E351" s="133"/>
      <c r="F351" s="51"/>
      <c r="G351" s="133" t="s">
        <v>797</v>
      </c>
      <c r="H351" s="133"/>
      <c r="I351" s="133"/>
      <c r="J351" s="51"/>
      <c r="K351" s="133" t="s">
        <v>799</v>
      </c>
      <c r="L351" s="133"/>
      <c r="M351" s="133"/>
      <c r="N351" s="51"/>
      <c r="O351" s="133" t="s">
        <v>153</v>
      </c>
      <c r="P351" s="133"/>
      <c r="Q351" s="133"/>
    </row>
    <row r="352" spans="1:25" ht="15.75" thickBot="1">
      <c r="A352" s="12"/>
      <c r="B352" s="66"/>
      <c r="C352" s="29" t="s">
        <v>796</v>
      </c>
      <c r="D352" s="29"/>
      <c r="E352" s="29"/>
      <c r="F352" s="41"/>
      <c r="G352" s="29" t="s">
        <v>798</v>
      </c>
      <c r="H352" s="29"/>
      <c r="I352" s="29"/>
      <c r="J352" s="41"/>
      <c r="K352" s="29" t="s">
        <v>800</v>
      </c>
      <c r="L352" s="29"/>
      <c r="M352" s="29"/>
      <c r="N352" s="41"/>
      <c r="O352" s="29"/>
      <c r="P352" s="29"/>
      <c r="Q352" s="29"/>
    </row>
    <row r="353" spans="1:25">
      <c r="A353" s="12"/>
      <c r="B353" s="69" t="s">
        <v>801</v>
      </c>
      <c r="C353" s="32" t="s">
        <v>201</v>
      </c>
      <c r="D353" s="34">
        <v>7459</v>
      </c>
      <c r="E353" s="36"/>
      <c r="F353" s="38"/>
      <c r="G353" s="32" t="s">
        <v>201</v>
      </c>
      <c r="H353" s="70">
        <v>7</v>
      </c>
      <c r="I353" s="36"/>
      <c r="J353" s="38"/>
      <c r="K353" s="32" t="s">
        <v>201</v>
      </c>
      <c r="L353" s="34">
        <v>15280</v>
      </c>
      <c r="M353" s="36"/>
      <c r="N353" s="38"/>
      <c r="O353" s="32" t="s">
        <v>201</v>
      </c>
      <c r="P353" s="34">
        <v>22746</v>
      </c>
      <c r="Q353" s="36"/>
    </row>
    <row r="354" spans="1:25">
      <c r="A354" s="12"/>
      <c r="B354" s="69"/>
      <c r="C354" s="33"/>
      <c r="D354" s="35"/>
      <c r="E354" s="37"/>
      <c r="F354" s="38"/>
      <c r="G354" s="33"/>
      <c r="H354" s="71"/>
      <c r="I354" s="37"/>
      <c r="J354" s="38"/>
      <c r="K354" s="33"/>
      <c r="L354" s="35"/>
      <c r="M354" s="37"/>
      <c r="N354" s="38"/>
      <c r="O354" s="33"/>
      <c r="P354" s="35"/>
      <c r="Q354" s="37"/>
    </row>
    <row r="355" spans="1:25">
      <c r="A355" s="12"/>
      <c r="B355" s="24" t="s">
        <v>693</v>
      </c>
      <c r="C355" s="56" t="s">
        <v>802</v>
      </c>
      <c r="D355" s="56"/>
      <c r="E355" s="26" t="s">
        <v>255</v>
      </c>
      <c r="F355" s="19"/>
      <c r="G355" s="56" t="s">
        <v>803</v>
      </c>
      <c r="H355" s="56"/>
      <c r="I355" s="26" t="s">
        <v>255</v>
      </c>
      <c r="J355" s="19"/>
      <c r="K355" s="56" t="s">
        <v>804</v>
      </c>
      <c r="L355" s="56"/>
      <c r="M355" s="26" t="s">
        <v>255</v>
      </c>
      <c r="N355" s="19"/>
      <c r="O355" s="56" t="s">
        <v>805</v>
      </c>
      <c r="P355" s="56"/>
      <c r="Q355" s="26" t="s">
        <v>255</v>
      </c>
    </row>
    <row r="356" spans="1:25">
      <c r="A356" s="12"/>
      <c r="B356" s="31" t="s">
        <v>806</v>
      </c>
      <c r="C356" s="72" t="s">
        <v>807</v>
      </c>
      <c r="D356" s="72"/>
      <c r="E356" s="69" t="s">
        <v>255</v>
      </c>
      <c r="F356" s="38"/>
      <c r="G356" s="72" t="s">
        <v>251</v>
      </c>
      <c r="H356" s="72"/>
      <c r="I356" s="38"/>
      <c r="J356" s="38"/>
      <c r="K356" s="72" t="s">
        <v>251</v>
      </c>
      <c r="L356" s="72"/>
      <c r="M356" s="38"/>
      <c r="N356" s="38"/>
      <c r="O356" s="72" t="s">
        <v>807</v>
      </c>
      <c r="P356" s="72"/>
      <c r="Q356" s="69" t="s">
        <v>255</v>
      </c>
    </row>
    <row r="357" spans="1:25" ht="15.75" thickBot="1">
      <c r="A357" s="12"/>
      <c r="B357" s="31"/>
      <c r="C357" s="94"/>
      <c r="D357" s="94"/>
      <c r="E357" s="97"/>
      <c r="F357" s="38"/>
      <c r="G357" s="94"/>
      <c r="H357" s="94"/>
      <c r="I357" s="44"/>
      <c r="J357" s="38"/>
      <c r="K357" s="94"/>
      <c r="L357" s="94"/>
      <c r="M357" s="44"/>
      <c r="N357" s="38"/>
      <c r="O357" s="94"/>
      <c r="P357" s="94"/>
      <c r="Q357" s="97"/>
    </row>
    <row r="358" spans="1:25">
      <c r="A358" s="12"/>
      <c r="B358" s="46" t="s">
        <v>808</v>
      </c>
      <c r="C358" s="47" t="s">
        <v>201</v>
      </c>
      <c r="D358" s="49">
        <v>4907</v>
      </c>
      <c r="E358" s="51"/>
      <c r="F358" s="41"/>
      <c r="G358" s="47" t="s">
        <v>201</v>
      </c>
      <c r="H358" s="98">
        <v>6</v>
      </c>
      <c r="I358" s="51"/>
      <c r="J358" s="41"/>
      <c r="K358" s="47" t="s">
        <v>201</v>
      </c>
      <c r="L358" s="49">
        <v>14775</v>
      </c>
      <c r="M358" s="51"/>
      <c r="N358" s="41"/>
      <c r="O358" s="47" t="s">
        <v>201</v>
      </c>
      <c r="P358" s="49">
        <v>19688</v>
      </c>
      <c r="Q358" s="51"/>
    </row>
    <row r="359" spans="1:25" ht="15.75" thickBot="1">
      <c r="A359" s="12"/>
      <c r="B359" s="46"/>
      <c r="C359" s="48"/>
      <c r="D359" s="50"/>
      <c r="E359" s="52"/>
      <c r="F359" s="41"/>
      <c r="G359" s="48"/>
      <c r="H359" s="105"/>
      <c r="I359" s="52"/>
      <c r="J359" s="41"/>
      <c r="K359" s="48"/>
      <c r="L359" s="50"/>
      <c r="M359" s="52"/>
      <c r="N359" s="41"/>
      <c r="O359" s="48"/>
      <c r="P359" s="50"/>
      <c r="Q359" s="52"/>
    </row>
    <row r="360" spans="1:25" ht="15.75" thickTop="1">
      <c r="A360" s="12" t="s">
        <v>1136</v>
      </c>
      <c r="B360" s="41" t="s">
        <v>809</v>
      </c>
      <c r="C360" s="41"/>
      <c r="D360" s="41"/>
      <c r="E360" s="41"/>
      <c r="F360" s="41"/>
      <c r="G360" s="41"/>
      <c r="H360" s="41"/>
      <c r="I360" s="41"/>
      <c r="J360" s="41"/>
      <c r="K360" s="41"/>
      <c r="L360" s="41"/>
      <c r="M360" s="41"/>
      <c r="N360" s="41"/>
      <c r="O360" s="41"/>
      <c r="P360" s="41"/>
      <c r="Q360" s="41"/>
      <c r="R360" s="41"/>
      <c r="S360" s="41"/>
      <c r="T360" s="41"/>
      <c r="U360" s="41"/>
      <c r="V360" s="41"/>
      <c r="W360" s="41"/>
      <c r="X360" s="41"/>
      <c r="Y360" s="41"/>
    </row>
    <row r="361" spans="1:25">
      <c r="A361" s="12"/>
      <c r="B361" s="28"/>
      <c r="C361" s="28"/>
      <c r="D361" s="28"/>
      <c r="E361" s="28"/>
      <c r="F361" s="28"/>
      <c r="G361" s="28"/>
      <c r="H361" s="28"/>
      <c r="I361" s="28"/>
      <c r="J361" s="28"/>
      <c r="K361" s="28"/>
      <c r="L361" s="28"/>
      <c r="M361" s="28"/>
    </row>
    <row r="362" spans="1:25">
      <c r="A362" s="12"/>
      <c r="B362" s="14"/>
      <c r="C362" s="14"/>
      <c r="D362" s="14"/>
      <c r="E362" s="14"/>
      <c r="F362" s="14"/>
      <c r="G362" s="14"/>
      <c r="H362" s="14"/>
      <c r="I362" s="14"/>
      <c r="J362" s="14"/>
      <c r="K362" s="14"/>
      <c r="L362" s="14"/>
      <c r="M362" s="14"/>
    </row>
    <row r="363" spans="1:25" ht="15.75" thickBot="1">
      <c r="A363" s="12"/>
      <c r="B363" s="15"/>
      <c r="C363" s="29" t="s">
        <v>649</v>
      </c>
      <c r="D363" s="29"/>
      <c r="E363" s="29"/>
      <c r="F363" s="29"/>
      <c r="G363" s="29"/>
      <c r="H363" s="19"/>
      <c r="I363" s="29" t="s">
        <v>810</v>
      </c>
      <c r="J363" s="29"/>
      <c r="K363" s="29"/>
      <c r="L363" s="29"/>
      <c r="M363" s="29"/>
    </row>
    <row r="364" spans="1:25" ht="15.75" thickBot="1">
      <c r="A364" s="12"/>
      <c r="B364" s="15"/>
      <c r="C364" s="30">
        <v>2014</v>
      </c>
      <c r="D364" s="30"/>
      <c r="E364" s="19"/>
      <c r="F364" s="30">
        <v>2013</v>
      </c>
      <c r="G364" s="30"/>
      <c r="H364" s="19"/>
      <c r="I364" s="30">
        <v>2014</v>
      </c>
      <c r="J364" s="30"/>
      <c r="K364" s="19"/>
      <c r="L364" s="30">
        <v>2013</v>
      </c>
      <c r="M364" s="30"/>
    </row>
    <row r="365" spans="1:25">
      <c r="A365" s="12"/>
      <c r="B365" s="20" t="s">
        <v>667</v>
      </c>
      <c r="C365" s="65">
        <v>4.8</v>
      </c>
      <c r="D365" s="22" t="s">
        <v>326</v>
      </c>
      <c r="E365" s="23"/>
      <c r="F365" s="65">
        <v>4</v>
      </c>
      <c r="G365" s="22" t="s">
        <v>326</v>
      </c>
      <c r="H365" s="23"/>
      <c r="I365" s="65">
        <v>3.9</v>
      </c>
      <c r="J365" s="22" t="s">
        <v>326</v>
      </c>
      <c r="K365" s="23"/>
      <c r="L365" s="65">
        <v>4.8</v>
      </c>
      <c r="M365" s="22" t="s">
        <v>326</v>
      </c>
    </row>
    <row r="366" spans="1:25">
      <c r="A366" s="12"/>
      <c r="B366" s="24" t="s">
        <v>811</v>
      </c>
      <c r="C366" s="53">
        <v>6.5</v>
      </c>
      <c r="D366" s="26" t="s">
        <v>326</v>
      </c>
      <c r="E366" s="19"/>
      <c r="F366" s="53">
        <v>6.75</v>
      </c>
      <c r="G366" s="26" t="s">
        <v>326</v>
      </c>
      <c r="H366" s="19"/>
      <c r="I366" s="53">
        <v>5.8</v>
      </c>
      <c r="J366" s="26" t="s">
        <v>326</v>
      </c>
      <c r="K366" s="19"/>
      <c r="L366" s="53">
        <v>6.5</v>
      </c>
      <c r="M366" s="26" t="s">
        <v>326</v>
      </c>
    </row>
    <row r="367" spans="1:25">
      <c r="A367" s="12"/>
      <c r="B367" s="20" t="s">
        <v>812</v>
      </c>
      <c r="C367" s="64">
        <v>4.75</v>
      </c>
      <c r="D367" s="21" t="s">
        <v>326</v>
      </c>
      <c r="E367" s="23"/>
      <c r="F367" s="64">
        <v>4.75</v>
      </c>
      <c r="G367" s="21" t="s">
        <v>326</v>
      </c>
      <c r="H367" s="23"/>
      <c r="I367" s="64">
        <v>4.75</v>
      </c>
      <c r="J367" s="21" t="s">
        <v>326</v>
      </c>
      <c r="K367" s="23"/>
      <c r="L367" s="64">
        <v>4.75</v>
      </c>
      <c r="M367" s="21" t="s">
        <v>326</v>
      </c>
    </row>
    <row r="368" spans="1:25">
      <c r="A368" s="12"/>
      <c r="B368" s="39" t="s">
        <v>813</v>
      </c>
      <c r="C368" s="56">
        <v>2021</v>
      </c>
      <c r="D368" s="41"/>
      <c r="E368" s="41"/>
      <c r="F368" s="56">
        <v>2021</v>
      </c>
      <c r="G368" s="41"/>
      <c r="H368" s="41"/>
      <c r="I368" s="56">
        <v>2023</v>
      </c>
      <c r="J368" s="41"/>
      <c r="K368" s="41"/>
      <c r="L368" s="56">
        <v>2021</v>
      </c>
      <c r="M368" s="41"/>
    </row>
    <row r="369" spans="1:17">
      <c r="A369" s="12"/>
      <c r="B369" s="39"/>
      <c r="C369" s="56"/>
      <c r="D369" s="41"/>
      <c r="E369" s="41"/>
      <c r="F369" s="56"/>
      <c r="G369" s="41"/>
      <c r="H369" s="41"/>
      <c r="I369" s="56"/>
      <c r="J369" s="41"/>
      <c r="K369" s="41"/>
      <c r="L369" s="56"/>
      <c r="M369" s="41"/>
    </row>
    <row r="370" spans="1:17">
      <c r="A370" s="12" t="s">
        <v>814</v>
      </c>
      <c r="B370" s="28"/>
      <c r="C370" s="28"/>
      <c r="D370" s="28"/>
      <c r="E370" s="28"/>
      <c r="F370" s="28"/>
      <c r="G370" s="28"/>
      <c r="H370" s="28"/>
      <c r="I370" s="28"/>
      <c r="J370" s="28"/>
      <c r="K370" s="28"/>
      <c r="L370" s="28"/>
      <c r="M370" s="28"/>
      <c r="N370" s="28"/>
      <c r="O370" s="28"/>
      <c r="P370" s="28"/>
      <c r="Q370" s="28"/>
    </row>
    <row r="371" spans="1:17">
      <c r="A371" s="12"/>
      <c r="B371" s="14"/>
      <c r="C371" s="14"/>
      <c r="D371" s="14"/>
      <c r="E371" s="14"/>
      <c r="F371" s="14"/>
      <c r="G371" s="14"/>
      <c r="H371" s="14"/>
      <c r="I371" s="14"/>
      <c r="J371" s="14"/>
      <c r="K371" s="14"/>
      <c r="L371" s="14"/>
      <c r="M371" s="14"/>
      <c r="N371" s="14"/>
      <c r="O371" s="14"/>
      <c r="P371" s="14"/>
      <c r="Q371" s="14"/>
    </row>
    <row r="372" spans="1:17" ht="15.75" thickBot="1">
      <c r="A372" s="12"/>
      <c r="B372" s="15"/>
      <c r="C372" s="29" t="s">
        <v>814</v>
      </c>
      <c r="D372" s="29"/>
      <c r="E372" s="29"/>
      <c r="F372" s="29"/>
      <c r="G372" s="29"/>
      <c r="H372" s="29"/>
      <c r="I372" s="29"/>
      <c r="J372" s="29"/>
      <c r="K372" s="29"/>
      <c r="L372" s="29"/>
      <c r="M372" s="29"/>
      <c r="N372" s="29"/>
      <c r="O372" s="29"/>
      <c r="P372" s="29"/>
      <c r="Q372" s="29"/>
    </row>
    <row r="373" spans="1:17">
      <c r="A373" s="12"/>
      <c r="B373" s="41" t="s">
        <v>220</v>
      </c>
      <c r="C373" s="133" t="s">
        <v>815</v>
      </c>
      <c r="D373" s="133"/>
      <c r="E373" s="133"/>
      <c r="F373" s="133"/>
      <c r="G373" s="133"/>
      <c r="H373" s="133"/>
      <c r="I373" s="133"/>
      <c r="J373" s="51"/>
      <c r="K373" s="133" t="s">
        <v>816</v>
      </c>
      <c r="L373" s="133"/>
      <c r="M373" s="133"/>
      <c r="N373" s="51"/>
      <c r="O373" s="133" t="s">
        <v>816</v>
      </c>
      <c r="P373" s="133"/>
      <c r="Q373" s="133"/>
    </row>
    <row r="374" spans="1:17">
      <c r="A374" s="12"/>
      <c r="B374" s="41"/>
      <c r="C374" s="67" t="s">
        <v>323</v>
      </c>
      <c r="D374" s="67"/>
      <c r="E374" s="67"/>
      <c r="F374" s="67"/>
      <c r="G374" s="67"/>
      <c r="H374" s="67"/>
      <c r="I374" s="67"/>
      <c r="J374" s="41"/>
      <c r="K374" s="67" t="s">
        <v>817</v>
      </c>
      <c r="L374" s="67"/>
      <c r="M374" s="67"/>
      <c r="N374" s="41"/>
      <c r="O374" s="67" t="s">
        <v>818</v>
      </c>
      <c r="P374" s="67"/>
      <c r="Q374" s="67"/>
    </row>
    <row r="375" spans="1:17" ht="15.75" thickBot="1">
      <c r="A375" s="12"/>
      <c r="B375" s="41"/>
      <c r="C375" s="68"/>
      <c r="D375" s="68"/>
      <c r="E375" s="68"/>
      <c r="F375" s="68"/>
      <c r="G375" s="68"/>
      <c r="H375" s="68"/>
      <c r="I375" s="68"/>
      <c r="J375" s="41"/>
      <c r="K375" s="68"/>
      <c r="L375" s="68"/>
      <c r="M375" s="68"/>
      <c r="N375" s="41"/>
      <c r="O375" s="29" t="s">
        <v>819</v>
      </c>
      <c r="P375" s="29"/>
      <c r="Q375" s="29"/>
    </row>
    <row r="376" spans="1:17">
      <c r="A376" s="12"/>
      <c r="B376" s="66" t="s">
        <v>199</v>
      </c>
      <c r="C376" s="133" t="s">
        <v>820</v>
      </c>
      <c r="D376" s="133"/>
      <c r="E376" s="133"/>
      <c r="F376" s="51"/>
      <c r="G376" s="133" t="s">
        <v>820</v>
      </c>
      <c r="H376" s="133"/>
      <c r="I376" s="133"/>
      <c r="J376" s="41"/>
      <c r="K376" s="133" t="s">
        <v>820</v>
      </c>
      <c r="L376" s="133"/>
      <c r="M376" s="133"/>
      <c r="N376" s="41"/>
      <c r="O376" s="133" t="s">
        <v>824</v>
      </c>
      <c r="P376" s="133"/>
      <c r="Q376" s="133"/>
    </row>
    <row r="377" spans="1:17" ht="15.75" thickBot="1">
      <c r="A377" s="12"/>
      <c r="B377" s="66"/>
      <c r="C377" s="29" t="s">
        <v>821</v>
      </c>
      <c r="D377" s="29"/>
      <c r="E377" s="29"/>
      <c r="F377" s="41"/>
      <c r="G377" s="29" t="s">
        <v>822</v>
      </c>
      <c r="H377" s="29"/>
      <c r="I377" s="29"/>
      <c r="J377" s="41"/>
      <c r="K377" s="29" t="s">
        <v>823</v>
      </c>
      <c r="L377" s="29"/>
      <c r="M377" s="29"/>
      <c r="N377" s="41"/>
      <c r="O377" s="29" t="s">
        <v>825</v>
      </c>
      <c r="P377" s="29"/>
      <c r="Q377" s="29"/>
    </row>
    <row r="378" spans="1:17">
      <c r="A378" s="12"/>
      <c r="B378" s="31" t="s">
        <v>826</v>
      </c>
      <c r="C378" s="32" t="s">
        <v>201</v>
      </c>
      <c r="D378" s="34">
        <v>19983</v>
      </c>
      <c r="E378" s="36"/>
      <c r="F378" s="38"/>
      <c r="G378" s="32" t="s">
        <v>201</v>
      </c>
      <c r="H378" s="34">
        <v>19609</v>
      </c>
      <c r="I378" s="36"/>
      <c r="J378" s="38"/>
      <c r="K378" s="32" t="s">
        <v>201</v>
      </c>
      <c r="L378" s="34">
        <v>1304</v>
      </c>
      <c r="M378" s="36"/>
      <c r="N378" s="38"/>
      <c r="O378" s="32" t="s">
        <v>201</v>
      </c>
      <c r="P378" s="34">
        <v>1043</v>
      </c>
      <c r="Q378" s="36"/>
    </row>
    <row r="379" spans="1:17">
      <c r="A379" s="12"/>
      <c r="B379" s="31"/>
      <c r="C379" s="33"/>
      <c r="D379" s="35"/>
      <c r="E379" s="37"/>
      <c r="F379" s="38"/>
      <c r="G379" s="33"/>
      <c r="H379" s="35"/>
      <c r="I379" s="37"/>
      <c r="J379" s="38"/>
      <c r="K379" s="33"/>
      <c r="L379" s="35"/>
      <c r="M379" s="37"/>
      <c r="N379" s="38"/>
      <c r="O379" s="33"/>
      <c r="P379" s="35"/>
      <c r="Q379" s="37"/>
    </row>
    <row r="380" spans="1:17">
      <c r="A380" s="12"/>
      <c r="B380" s="39" t="s">
        <v>827</v>
      </c>
      <c r="C380" s="46" t="s">
        <v>201</v>
      </c>
      <c r="D380" s="40">
        <v>47377</v>
      </c>
      <c r="E380" s="41"/>
      <c r="F380" s="41"/>
      <c r="G380" s="46" t="s">
        <v>201</v>
      </c>
      <c r="H380" s="40">
        <v>45329</v>
      </c>
      <c r="I380" s="41"/>
      <c r="J380" s="41"/>
      <c r="K380" s="46" t="s">
        <v>201</v>
      </c>
      <c r="L380" s="40">
        <v>2783</v>
      </c>
      <c r="M380" s="41"/>
      <c r="N380" s="41"/>
      <c r="O380" s="46" t="s">
        <v>201</v>
      </c>
      <c r="P380" s="40">
        <v>2115</v>
      </c>
      <c r="Q380" s="41"/>
    </row>
    <row r="381" spans="1:17">
      <c r="A381" s="12"/>
      <c r="B381" s="39"/>
      <c r="C381" s="46"/>
      <c r="D381" s="40"/>
      <c r="E381" s="41"/>
      <c r="F381" s="41"/>
      <c r="G381" s="46"/>
      <c r="H381" s="40"/>
      <c r="I381" s="41"/>
      <c r="J381" s="41"/>
      <c r="K381" s="46"/>
      <c r="L381" s="40"/>
      <c r="M381" s="41"/>
      <c r="N381" s="41"/>
      <c r="O381" s="46"/>
      <c r="P381" s="40"/>
      <c r="Q381" s="41"/>
    </row>
    <row r="382" spans="1:17">
      <c r="A382" s="12"/>
      <c r="B382" s="31" t="s">
        <v>828</v>
      </c>
      <c r="C382" s="72" t="s">
        <v>829</v>
      </c>
      <c r="D382" s="72"/>
      <c r="E382" s="38"/>
      <c r="F382" s="38"/>
      <c r="G382" s="69" t="s">
        <v>201</v>
      </c>
      <c r="H382" s="42">
        <v>3745</v>
      </c>
      <c r="I382" s="38"/>
      <c r="J382" s="38"/>
      <c r="K382" s="69" t="s">
        <v>201</v>
      </c>
      <c r="L382" s="72">
        <v>215</v>
      </c>
      <c r="M382" s="38"/>
      <c r="N382" s="38"/>
      <c r="O382" s="72" t="s">
        <v>829</v>
      </c>
      <c r="P382" s="72"/>
      <c r="Q382" s="38"/>
    </row>
    <row r="383" spans="1:17">
      <c r="A383" s="12"/>
      <c r="B383" s="31"/>
      <c r="C383" s="72"/>
      <c r="D383" s="72"/>
      <c r="E383" s="38"/>
      <c r="F383" s="38"/>
      <c r="G383" s="69"/>
      <c r="H383" s="42"/>
      <c r="I383" s="38"/>
      <c r="J383" s="38"/>
      <c r="K383" s="69"/>
      <c r="L383" s="72"/>
      <c r="M383" s="38"/>
      <c r="N383" s="38"/>
      <c r="O383" s="72"/>
      <c r="P383" s="72"/>
      <c r="Q383" s="38"/>
    </row>
  </sheetData>
  <mergeCells count="2056">
    <mergeCell ref="A347:A359"/>
    <mergeCell ref="B347:Y347"/>
    <mergeCell ref="A360:A369"/>
    <mergeCell ref="B360:Y360"/>
    <mergeCell ref="A370:A383"/>
    <mergeCell ref="A140:A155"/>
    <mergeCell ref="A156:A175"/>
    <mergeCell ref="A176:A185"/>
    <mergeCell ref="A186:A346"/>
    <mergeCell ref="B186:Y186"/>
    <mergeCell ref="B218:Y218"/>
    <mergeCell ref="B250:Y250"/>
    <mergeCell ref="B251:Y251"/>
    <mergeCell ref="B297:Y297"/>
    <mergeCell ref="B57:Y57"/>
    <mergeCell ref="A66:A72"/>
    <mergeCell ref="A73:A118"/>
    <mergeCell ref="B73:Y73"/>
    <mergeCell ref="A119:A128"/>
    <mergeCell ref="A129:A139"/>
    <mergeCell ref="O382:P383"/>
    <mergeCell ref="Q382:Q383"/>
    <mergeCell ref="A1:A2"/>
    <mergeCell ref="B1:Y1"/>
    <mergeCell ref="B2:Y2"/>
    <mergeCell ref="B3:Y3"/>
    <mergeCell ref="A4:A36"/>
    <mergeCell ref="B4:Y4"/>
    <mergeCell ref="A37:A56"/>
    <mergeCell ref="A57:A65"/>
    <mergeCell ref="I382:I383"/>
    <mergeCell ref="J382:J383"/>
    <mergeCell ref="K382:K383"/>
    <mergeCell ref="L382:L383"/>
    <mergeCell ref="M382:M383"/>
    <mergeCell ref="N382:N383"/>
    <mergeCell ref="N380:N381"/>
    <mergeCell ref="O380:O381"/>
    <mergeCell ref="P380:P381"/>
    <mergeCell ref="Q380:Q381"/>
    <mergeCell ref="B382:B383"/>
    <mergeCell ref="C382:D383"/>
    <mergeCell ref="E382:E383"/>
    <mergeCell ref="F382:F383"/>
    <mergeCell ref="G382:G383"/>
    <mergeCell ref="H382:H383"/>
    <mergeCell ref="H380:H381"/>
    <mergeCell ref="I380:I381"/>
    <mergeCell ref="J380:J381"/>
    <mergeCell ref="K380:K381"/>
    <mergeCell ref="L380:L381"/>
    <mergeCell ref="M380:M381"/>
    <mergeCell ref="N378:N379"/>
    <mergeCell ref="O378:O379"/>
    <mergeCell ref="P378:P379"/>
    <mergeCell ref="Q378:Q379"/>
    <mergeCell ref="B380:B381"/>
    <mergeCell ref="C380:C381"/>
    <mergeCell ref="D380:D381"/>
    <mergeCell ref="E380:E381"/>
    <mergeCell ref="F380:F381"/>
    <mergeCell ref="G380:G381"/>
    <mergeCell ref="H378:H379"/>
    <mergeCell ref="I378:I379"/>
    <mergeCell ref="J378:J379"/>
    <mergeCell ref="K378:K379"/>
    <mergeCell ref="L378:L379"/>
    <mergeCell ref="M378:M379"/>
    <mergeCell ref="B378:B379"/>
    <mergeCell ref="C378:C379"/>
    <mergeCell ref="D378:D379"/>
    <mergeCell ref="E378:E379"/>
    <mergeCell ref="F378:F379"/>
    <mergeCell ref="G378:G379"/>
    <mergeCell ref="J376:J377"/>
    <mergeCell ref="K376:M376"/>
    <mergeCell ref="K377:M377"/>
    <mergeCell ref="N376:N377"/>
    <mergeCell ref="O376:Q376"/>
    <mergeCell ref="O377:Q377"/>
    <mergeCell ref="N373:N375"/>
    <mergeCell ref="O373:Q373"/>
    <mergeCell ref="O374:Q374"/>
    <mergeCell ref="O375:Q375"/>
    <mergeCell ref="B376:B377"/>
    <mergeCell ref="C376:E376"/>
    <mergeCell ref="C377:E377"/>
    <mergeCell ref="F376:F377"/>
    <mergeCell ref="G376:I376"/>
    <mergeCell ref="G377:I377"/>
    <mergeCell ref="B370:Q370"/>
    <mergeCell ref="C372:Q372"/>
    <mergeCell ref="B373:B375"/>
    <mergeCell ref="C373:I373"/>
    <mergeCell ref="C374:I374"/>
    <mergeCell ref="C375:I375"/>
    <mergeCell ref="J373:J375"/>
    <mergeCell ref="K373:M373"/>
    <mergeCell ref="K374:M374"/>
    <mergeCell ref="K375:M375"/>
    <mergeCell ref="H368:H369"/>
    <mergeCell ref="I368:I369"/>
    <mergeCell ref="J368:J369"/>
    <mergeCell ref="K368:K369"/>
    <mergeCell ref="L368:L369"/>
    <mergeCell ref="M368:M369"/>
    <mergeCell ref="C364:D364"/>
    <mergeCell ref="F364:G364"/>
    <mergeCell ref="I364:J364"/>
    <mergeCell ref="L364:M364"/>
    <mergeCell ref="B368:B369"/>
    <mergeCell ref="C368:C369"/>
    <mergeCell ref="D368:D369"/>
    <mergeCell ref="E368:E369"/>
    <mergeCell ref="F368:F369"/>
    <mergeCell ref="G368:G369"/>
    <mergeCell ref="N358:N359"/>
    <mergeCell ref="O358:O359"/>
    <mergeCell ref="P358:P359"/>
    <mergeCell ref="Q358:Q359"/>
    <mergeCell ref="B361:M361"/>
    <mergeCell ref="C363:G363"/>
    <mergeCell ref="I363:M363"/>
    <mergeCell ref="H358:H359"/>
    <mergeCell ref="I358:I359"/>
    <mergeCell ref="J358:J359"/>
    <mergeCell ref="K358:K359"/>
    <mergeCell ref="L358:L359"/>
    <mergeCell ref="M358:M359"/>
    <mergeCell ref="B358:B359"/>
    <mergeCell ref="C358:C359"/>
    <mergeCell ref="D358:D359"/>
    <mergeCell ref="E358:E359"/>
    <mergeCell ref="F358:F359"/>
    <mergeCell ref="G358:G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M353:M354"/>
    <mergeCell ref="N353:N354"/>
    <mergeCell ref="O353:O354"/>
    <mergeCell ref="P353:P354"/>
    <mergeCell ref="Q353:Q354"/>
    <mergeCell ref="C355:D355"/>
    <mergeCell ref="G355:H355"/>
    <mergeCell ref="K355:L355"/>
    <mergeCell ref="O355:P355"/>
    <mergeCell ref="G353:G354"/>
    <mergeCell ref="H353:H354"/>
    <mergeCell ref="I353:I354"/>
    <mergeCell ref="J353:J354"/>
    <mergeCell ref="K353:K354"/>
    <mergeCell ref="L353:L354"/>
    <mergeCell ref="J351:J352"/>
    <mergeCell ref="K351:M351"/>
    <mergeCell ref="K352:M352"/>
    <mergeCell ref="N351:N352"/>
    <mergeCell ref="O351:Q352"/>
    <mergeCell ref="B353:B354"/>
    <mergeCell ref="C353:C354"/>
    <mergeCell ref="D353:D354"/>
    <mergeCell ref="E353:E354"/>
    <mergeCell ref="F353:F354"/>
    <mergeCell ref="B351:B352"/>
    <mergeCell ref="C351:E351"/>
    <mergeCell ref="C352:E352"/>
    <mergeCell ref="F351:F352"/>
    <mergeCell ref="G351:I351"/>
    <mergeCell ref="G352:I352"/>
    <mergeCell ref="N345:N346"/>
    <mergeCell ref="O345:O346"/>
    <mergeCell ref="P345:P346"/>
    <mergeCell ref="Q345:Q346"/>
    <mergeCell ref="B348:Q348"/>
    <mergeCell ref="C350:Q350"/>
    <mergeCell ref="H345:H346"/>
    <mergeCell ref="I345:I346"/>
    <mergeCell ref="J345:J346"/>
    <mergeCell ref="K345:K346"/>
    <mergeCell ref="L345:L346"/>
    <mergeCell ref="M345:M346"/>
    <mergeCell ref="B345:B346"/>
    <mergeCell ref="C345:C346"/>
    <mergeCell ref="D345:D346"/>
    <mergeCell ref="E345:E346"/>
    <mergeCell ref="F345:F346"/>
    <mergeCell ref="G345:G346"/>
    <mergeCell ref="J343:J344"/>
    <mergeCell ref="K343:L344"/>
    <mergeCell ref="M343:M344"/>
    <mergeCell ref="N343:N344"/>
    <mergeCell ref="O343:P344"/>
    <mergeCell ref="Q343:Q344"/>
    <mergeCell ref="C342:E342"/>
    <mergeCell ref="G342:I342"/>
    <mergeCell ref="K342:M342"/>
    <mergeCell ref="O342:Q342"/>
    <mergeCell ref="B343:B344"/>
    <mergeCell ref="C343:D344"/>
    <mergeCell ref="E343:E344"/>
    <mergeCell ref="F343:F344"/>
    <mergeCell ref="G343:H344"/>
    <mergeCell ref="I343:I344"/>
    <mergeCell ref="J340:J341"/>
    <mergeCell ref="K340:L341"/>
    <mergeCell ref="M340:M341"/>
    <mergeCell ref="N340:N341"/>
    <mergeCell ref="O340:P341"/>
    <mergeCell ref="Q340:Q341"/>
    <mergeCell ref="B340:B341"/>
    <mergeCell ref="C340:D341"/>
    <mergeCell ref="E340:E341"/>
    <mergeCell ref="F340:F341"/>
    <mergeCell ref="G340:H341"/>
    <mergeCell ref="I340:I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J332:J333"/>
    <mergeCell ref="K332:L333"/>
    <mergeCell ref="M332:M333"/>
    <mergeCell ref="N332:N333"/>
    <mergeCell ref="O332:P333"/>
    <mergeCell ref="Q332:Q333"/>
    <mergeCell ref="C331:E331"/>
    <mergeCell ref="G331:I331"/>
    <mergeCell ref="K331:M331"/>
    <mergeCell ref="O331:Q331"/>
    <mergeCell ref="B332:B333"/>
    <mergeCell ref="C332:D333"/>
    <mergeCell ref="E332:E333"/>
    <mergeCell ref="F332:F333"/>
    <mergeCell ref="G332:H333"/>
    <mergeCell ref="I332:I333"/>
    <mergeCell ref="J329:J330"/>
    <mergeCell ref="K329:L330"/>
    <mergeCell ref="M329:M330"/>
    <mergeCell ref="N329:N330"/>
    <mergeCell ref="O329:P330"/>
    <mergeCell ref="Q329:Q330"/>
    <mergeCell ref="B329:B330"/>
    <mergeCell ref="C329:D330"/>
    <mergeCell ref="E329:E330"/>
    <mergeCell ref="F329:F330"/>
    <mergeCell ref="G329:H330"/>
    <mergeCell ref="I329:I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J317:J318"/>
    <mergeCell ref="K317:L318"/>
    <mergeCell ref="M317:M318"/>
    <mergeCell ref="N317:N318"/>
    <mergeCell ref="O317:P318"/>
    <mergeCell ref="Q317:Q318"/>
    <mergeCell ref="C316:E316"/>
    <mergeCell ref="G316:I316"/>
    <mergeCell ref="K316:M316"/>
    <mergeCell ref="O316:Q316"/>
    <mergeCell ref="B317:B318"/>
    <mergeCell ref="C317:D318"/>
    <mergeCell ref="E317:E318"/>
    <mergeCell ref="F317:F318"/>
    <mergeCell ref="G317:H318"/>
    <mergeCell ref="I317:I318"/>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M303:M304"/>
    <mergeCell ref="N303:N304"/>
    <mergeCell ref="O303:O304"/>
    <mergeCell ref="P303:P304"/>
    <mergeCell ref="Q303:Q304"/>
    <mergeCell ref="C305:E305"/>
    <mergeCell ref="G305:I305"/>
    <mergeCell ref="K305:M305"/>
    <mergeCell ref="O305:Q305"/>
    <mergeCell ref="G303:G304"/>
    <mergeCell ref="H303:H304"/>
    <mergeCell ref="I303:I304"/>
    <mergeCell ref="J303:J304"/>
    <mergeCell ref="K303:K304"/>
    <mergeCell ref="L303:L304"/>
    <mergeCell ref="C301:Q301"/>
    <mergeCell ref="C302:E302"/>
    <mergeCell ref="G302:I302"/>
    <mergeCell ref="K302:M302"/>
    <mergeCell ref="O302:Q302"/>
    <mergeCell ref="B303:B304"/>
    <mergeCell ref="C303:C304"/>
    <mergeCell ref="D303:D304"/>
    <mergeCell ref="E303:E304"/>
    <mergeCell ref="F303:F304"/>
    <mergeCell ref="N295:N296"/>
    <mergeCell ref="O295:O296"/>
    <mergeCell ref="P295:P296"/>
    <mergeCell ref="Q295:Q296"/>
    <mergeCell ref="B298:Q298"/>
    <mergeCell ref="C300:Q300"/>
    <mergeCell ref="H295:H296"/>
    <mergeCell ref="I295:I296"/>
    <mergeCell ref="J295:J296"/>
    <mergeCell ref="K295:K296"/>
    <mergeCell ref="L295:L296"/>
    <mergeCell ref="M295:M296"/>
    <mergeCell ref="B295:B296"/>
    <mergeCell ref="C295:C296"/>
    <mergeCell ref="D295:D296"/>
    <mergeCell ref="E295:E296"/>
    <mergeCell ref="F295:F296"/>
    <mergeCell ref="G295:G296"/>
    <mergeCell ref="J293:J294"/>
    <mergeCell ref="K293:L294"/>
    <mergeCell ref="M293:M294"/>
    <mergeCell ref="N293:N294"/>
    <mergeCell ref="O293:P294"/>
    <mergeCell ref="Q293:Q294"/>
    <mergeCell ref="C292:E292"/>
    <mergeCell ref="G292:I292"/>
    <mergeCell ref="K292:M292"/>
    <mergeCell ref="O292:Q292"/>
    <mergeCell ref="B293:B294"/>
    <mergeCell ref="C293:D294"/>
    <mergeCell ref="E293:E294"/>
    <mergeCell ref="F293:F294"/>
    <mergeCell ref="G293:H294"/>
    <mergeCell ref="I293:I294"/>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C281:E281"/>
    <mergeCell ref="G281:I281"/>
    <mergeCell ref="K281:M281"/>
    <mergeCell ref="O281:Q281"/>
    <mergeCell ref="B282:B283"/>
    <mergeCell ref="C282:D283"/>
    <mergeCell ref="E282:E283"/>
    <mergeCell ref="F282:F283"/>
    <mergeCell ref="G282:H283"/>
    <mergeCell ref="I282:I283"/>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C270:E270"/>
    <mergeCell ref="G270:I270"/>
    <mergeCell ref="K270:M270"/>
    <mergeCell ref="O270:Q270"/>
    <mergeCell ref="B271:B272"/>
    <mergeCell ref="C271:D272"/>
    <mergeCell ref="E271:E272"/>
    <mergeCell ref="F271:F272"/>
    <mergeCell ref="G271:H272"/>
    <mergeCell ref="I271:I272"/>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M257:M258"/>
    <mergeCell ref="N257:N258"/>
    <mergeCell ref="O257:O258"/>
    <mergeCell ref="P257:P258"/>
    <mergeCell ref="Q257:Q258"/>
    <mergeCell ref="C259:E259"/>
    <mergeCell ref="G259:I259"/>
    <mergeCell ref="K259:M259"/>
    <mergeCell ref="O259:Q259"/>
    <mergeCell ref="G257:G258"/>
    <mergeCell ref="H257:H258"/>
    <mergeCell ref="I257:I258"/>
    <mergeCell ref="J257:J258"/>
    <mergeCell ref="K257:K258"/>
    <mergeCell ref="L257:L258"/>
    <mergeCell ref="C255:Q255"/>
    <mergeCell ref="C256:E256"/>
    <mergeCell ref="G256:I256"/>
    <mergeCell ref="K256:M256"/>
    <mergeCell ref="O256:Q256"/>
    <mergeCell ref="B257:B258"/>
    <mergeCell ref="C257:C258"/>
    <mergeCell ref="D257:D258"/>
    <mergeCell ref="E257:E258"/>
    <mergeCell ref="F257:F258"/>
    <mergeCell ref="N248:N249"/>
    <mergeCell ref="O248:O249"/>
    <mergeCell ref="P248:P249"/>
    <mergeCell ref="Q248:Q249"/>
    <mergeCell ref="B252:Q252"/>
    <mergeCell ref="C254:Q254"/>
    <mergeCell ref="N246:N247"/>
    <mergeCell ref="O246:O247"/>
    <mergeCell ref="P246:P247"/>
    <mergeCell ref="Q246:Q247"/>
    <mergeCell ref="B248:B249"/>
    <mergeCell ref="C248:E249"/>
    <mergeCell ref="F248:F249"/>
    <mergeCell ref="G248:I249"/>
    <mergeCell ref="J248:J249"/>
    <mergeCell ref="K248:M249"/>
    <mergeCell ref="N244:N245"/>
    <mergeCell ref="O244:O245"/>
    <mergeCell ref="P244:P245"/>
    <mergeCell ref="Q244:Q245"/>
    <mergeCell ref="B246:B247"/>
    <mergeCell ref="C246:E247"/>
    <mergeCell ref="F246:F247"/>
    <mergeCell ref="G246:I247"/>
    <mergeCell ref="J246:J247"/>
    <mergeCell ref="K246:M247"/>
    <mergeCell ref="H244:H245"/>
    <mergeCell ref="I244:I245"/>
    <mergeCell ref="J244:J245"/>
    <mergeCell ref="K244:K245"/>
    <mergeCell ref="L244:L245"/>
    <mergeCell ref="M244:M245"/>
    <mergeCell ref="B244:B245"/>
    <mergeCell ref="C244:C245"/>
    <mergeCell ref="D244:D245"/>
    <mergeCell ref="E244:E245"/>
    <mergeCell ref="F244:F245"/>
    <mergeCell ref="G244:G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C235:E235"/>
    <mergeCell ref="G235:I235"/>
    <mergeCell ref="K235:M235"/>
    <mergeCell ref="O235:Q235"/>
    <mergeCell ref="B236:B237"/>
    <mergeCell ref="C236:D237"/>
    <mergeCell ref="E236:E237"/>
    <mergeCell ref="F236:F237"/>
    <mergeCell ref="G236:H237"/>
    <mergeCell ref="I236:I237"/>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M224:M225"/>
    <mergeCell ref="N224:N225"/>
    <mergeCell ref="O224:O225"/>
    <mergeCell ref="P224:P225"/>
    <mergeCell ref="Q224:Q225"/>
    <mergeCell ref="C226:E226"/>
    <mergeCell ref="G226:I226"/>
    <mergeCell ref="K226:M226"/>
    <mergeCell ref="O226:Q226"/>
    <mergeCell ref="G224:G225"/>
    <mergeCell ref="H224:H225"/>
    <mergeCell ref="I224:I225"/>
    <mergeCell ref="J224:J225"/>
    <mergeCell ref="K224:K225"/>
    <mergeCell ref="L224:L225"/>
    <mergeCell ref="C222:Q222"/>
    <mergeCell ref="C223:E223"/>
    <mergeCell ref="G223:I223"/>
    <mergeCell ref="K223:M223"/>
    <mergeCell ref="O223:Q223"/>
    <mergeCell ref="B224:B225"/>
    <mergeCell ref="C224:C225"/>
    <mergeCell ref="D224:D225"/>
    <mergeCell ref="E224:E225"/>
    <mergeCell ref="F224:F225"/>
    <mergeCell ref="N216:N217"/>
    <mergeCell ref="O216:O217"/>
    <mergeCell ref="P216:P217"/>
    <mergeCell ref="Q216:Q217"/>
    <mergeCell ref="B219:Q219"/>
    <mergeCell ref="C221:Q221"/>
    <mergeCell ref="N214:N215"/>
    <mergeCell ref="O214:O215"/>
    <mergeCell ref="P214:P215"/>
    <mergeCell ref="Q214:Q215"/>
    <mergeCell ref="B216:B217"/>
    <mergeCell ref="C216:E217"/>
    <mergeCell ref="F216:F217"/>
    <mergeCell ref="G216:I217"/>
    <mergeCell ref="J216:J217"/>
    <mergeCell ref="K216:M217"/>
    <mergeCell ref="N212:N213"/>
    <mergeCell ref="O212:O213"/>
    <mergeCell ref="P212:P213"/>
    <mergeCell ref="Q212:Q213"/>
    <mergeCell ref="B214:B215"/>
    <mergeCell ref="C214:E215"/>
    <mergeCell ref="F214:F215"/>
    <mergeCell ref="G214:I215"/>
    <mergeCell ref="J214:J215"/>
    <mergeCell ref="K214:M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C203:E203"/>
    <mergeCell ref="G203:I203"/>
    <mergeCell ref="K203:M203"/>
    <mergeCell ref="O203:Q203"/>
    <mergeCell ref="B204:B205"/>
    <mergeCell ref="C204:D205"/>
    <mergeCell ref="E204:E205"/>
    <mergeCell ref="F204:F205"/>
    <mergeCell ref="G204:H205"/>
    <mergeCell ref="I204:I205"/>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M192:M193"/>
    <mergeCell ref="N192:N193"/>
    <mergeCell ref="O192:O193"/>
    <mergeCell ref="P192:P193"/>
    <mergeCell ref="Q192:Q193"/>
    <mergeCell ref="C194:E194"/>
    <mergeCell ref="G194:I194"/>
    <mergeCell ref="K194:M194"/>
    <mergeCell ref="O194:Q194"/>
    <mergeCell ref="G192:G193"/>
    <mergeCell ref="H192:H193"/>
    <mergeCell ref="I192:I193"/>
    <mergeCell ref="J192:J193"/>
    <mergeCell ref="K192:K193"/>
    <mergeCell ref="L192:L193"/>
    <mergeCell ref="C190:Q190"/>
    <mergeCell ref="C191:E191"/>
    <mergeCell ref="G191:I191"/>
    <mergeCell ref="K191:M191"/>
    <mergeCell ref="O191:Q191"/>
    <mergeCell ref="B192:B193"/>
    <mergeCell ref="C192:C193"/>
    <mergeCell ref="D192:D193"/>
    <mergeCell ref="E192:E193"/>
    <mergeCell ref="F192:F193"/>
    <mergeCell ref="C180:D180"/>
    <mergeCell ref="F180:G180"/>
    <mergeCell ref="I180:J180"/>
    <mergeCell ref="L180:M180"/>
    <mergeCell ref="B187:Q187"/>
    <mergeCell ref="C189:Q189"/>
    <mergeCell ref="B176:M176"/>
    <mergeCell ref="C178:G178"/>
    <mergeCell ref="I178:M178"/>
    <mergeCell ref="C179:D179"/>
    <mergeCell ref="F179:G179"/>
    <mergeCell ref="I179:J179"/>
    <mergeCell ref="L179:M179"/>
    <mergeCell ref="H174:H175"/>
    <mergeCell ref="I174:I175"/>
    <mergeCell ref="J174:J175"/>
    <mergeCell ref="K174:K175"/>
    <mergeCell ref="L174:L175"/>
    <mergeCell ref="M174:M175"/>
    <mergeCell ref="B174:B175"/>
    <mergeCell ref="C174:C175"/>
    <mergeCell ref="D174:D175"/>
    <mergeCell ref="E174:E175"/>
    <mergeCell ref="F174:F175"/>
    <mergeCell ref="G174:G175"/>
    <mergeCell ref="J171:J172"/>
    <mergeCell ref="K171:L172"/>
    <mergeCell ref="M171:M172"/>
    <mergeCell ref="C173:E173"/>
    <mergeCell ref="G173:I173"/>
    <mergeCell ref="K173:M173"/>
    <mergeCell ref="B171:B172"/>
    <mergeCell ref="C171:D172"/>
    <mergeCell ref="E171:E172"/>
    <mergeCell ref="F171:F172"/>
    <mergeCell ref="G171:H172"/>
    <mergeCell ref="I171:I172"/>
    <mergeCell ref="M167:M168"/>
    <mergeCell ref="B169:B170"/>
    <mergeCell ref="C169:D170"/>
    <mergeCell ref="E169:E170"/>
    <mergeCell ref="F169:F170"/>
    <mergeCell ref="G169:H170"/>
    <mergeCell ref="I169:I170"/>
    <mergeCell ref="J169:J170"/>
    <mergeCell ref="K169:L170"/>
    <mergeCell ref="M169:M170"/>
    <mergeCell ref="K165:L166"/>
    <mergeCell ref="M165:M166"/>
    <mergeCell ref="B167:B168"/>
    <mergeCell ref="C167:D168"/>
    <mergeCell ref="E167:E168"/>
    <mergeCell ref="F167:F168"/>
    <mergeCell ref="G167:H168"/>
    <mergeCell ref="I167:I168"/>
    <mergeCell ref="J167:J168"/>
    <mergeCell ref="K167:L168"/>
    <mergeCell ref="J163:J164"/>
    <mergeCell ref="K163:L164"/>
    <mergeCell ref="M163:M164"/>
    <mergeCell ref="B165:B166"/>
    <mergeCell ref="C165:D166"/>
    <mergeCell ref="E165:E166"/>
    <mergeCell ref="F165:F166"/>
    <mergeCell ref="G165:H166"/>
    <mergeCell ref="I165:I166"/>
    <mergeCell ref="J165:J166"/>
    <mergeCell ref="I161:I162"/>
    <mergeCell ref="J161:J162"/>
    <mergeCell ref="K161:L162"/>
    <mergeCell ref="M161:M162"/>
    <mergeCell ref="B163:B164"/>
    <mergeCell ref="C163:D164"/>
    <mergeCell ref="E163:E164"/>
    <mergeCell ref="F163:F164"/>
    <mergeCell ref="G163:H164"/>
    <mergeCell ref="I163:I164"/>
    <mergeCell ref="K158:M158"/>
    <mergeCell ref="K159:M159"/>
    <mergeCell ref="C160:E160"/>
    <mergeCell ref="G160:I160"/>
    <mergeCell ref="K160:M160"/>
    <mergeCell ref="B161:B162"/>
    <mergeCell ref="C161:D162"/>
    <mergeCell ref="E161:E162"/>
    <mergeCell ref="F161:F162"/>
    <mergeCell ref="G161:H162"/>
    <mergeCell ref="C155:D155"/>
    <mergeCell ref="G155:H155"/>
    <mergeCell ref="K155:L155"/>
    <mergeCell ref="O155:P155"/>
    <mergeCell ref="B156:M156"/>
    <mergeCell ref="B158:B159"/>
    <mergeCell ref="C158:E159"/>
    <mergeCell ref="F158:F159"/>
    <mergeCell ref="G158:I159"/>
    <mergeCell ref="J158:J159"/>
    <mergeCell ref="C153:E153"/>
    <mergeCell ref="G153:I153"/>
    <mergeCell ref="K153:M153"/>
    <mergeCell ref="O153:Q153"/>
    <mergeCell ref="C154:D154"/>
    <mergeCell ref="G154:H154"/>
    <mergeCell ref="K154:L154"/>
    <mergeCell ref="O154:P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N147:N148"/>
    <mergeCell ref="O147:O148"/>
    <mergeCell ref="P147:P148"/>
    <mergeCell ref="Q147:Q148"/>
    <mergeCell ref="B149:B150"/>
    <mergeCell ref="C149:D150"/>
    <mergeCell ref="E149:E150"/>
    <mergeCell ref="F149:F150"/>
    <mergeCell ref="G149:H150"/>
    <mergeCell ref="I149:I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N144:N145"/>
    <mergeCell ref="O144:O145"/>
    <mergeCell ref="P144:P145"/>
    <mergeCell ref="Q144:Q145"/>
    <mergeCell ref="C146:E146"/>
    <mergeCell ref="G146:I146"/>
    <mergeCell ref="K146:M146"/>
    <mergeCell ref="O146:Q146"/>
    <mergeCell ref="H144:H145"/>
    <mergeCell ref="I144:I145"/>
    <mergeCell ref="J144:J145"/>
    <mergeCell ref="K144:K145"/>
    <mergeCell ref="L144:L145"/>
    <mergeCell ref="M144:M145"/>
    <mergeCell ref="B144:B145"/>
    <mergeCell ref="C144:C145"/>
    <mergeCell ref="D144:D145"/>
    <mergeCell ref="E144:E145"/>
    <mergeCell ref="F144:F145"/>
    <mergeCell ref="G144:G145"/>
    <mergeCell ref="B140:Q140"/>
    <mergeCell ref="C142:I142"/>
    <mergeCell ref="K142:Q142"/>
    <mergeCell ref="C143:E143"/>
    <mergeCell ref="G143:I143"/>
    <mergeCell ref="K143:M143"/>
    <mergeCell ref="O143:Q143"/>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3:E133"/>
    <mergeCell ref="G133:I133"/>
    <mergeCell ref="K133:M133"/>
    <mergeCell ref="O133:Q133"/>
    <mergeCell ref="S133:U133"/>
    <mergeCell ref="W133:Y133"/>
    <mergeCell ref="C132:E132"/>
    <mergeCell ref="G132:I132"/>
    <mergeCell ref="K132:M132"/>
    <mergeCell ref="O132:Q132"/>
    <mergeCell ref="S132:U132"/>
    <mergeCell ref="W132:Y132"/>
    <mergeCell ref="C127:D127"/>
    <mergeCell ref="G127:H127"/>
    <mergeCell ref="K127:L127"/>
    <mergeCell ref="O127:P127"/>
    <mergeCell ref="B129:Y129"/>
    <mergeCell ref="C131:I131"/>
    <mergeCell ref="K131:Q131"/>
    <mergeCell ref="S131:Y131"/>
    <mergeCell ref="N124:N125"/>
    <mergeCell ref="O124:O125"/>
    <mergeCell ref="P124:P125"/>
    <mergeCell ref="Q124:Q125"/>
    <mergeCell ref="C126:D126"/>
    <mergeCell ref="G126:H126"/>
    <mergeCell ref="K126:L126"/>
    <mergeCell ref="O126:P126"/>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2:E122"/>
    <mergeCell ref="G122:I122"/>
    <mergeCell ref="K122:M122"/>
    <mergeCell ref="O122:Q122"/>
    <mergeCell ref="C123:E123"/>
    <mergeCell ref="G123:I123"/>
    <mergeCell ref="K123:M123"/>
    <mergeCell ref="O123:Q123"/>
    <mergeCell ref="V116:V117"/>
    <mergeCell ref="W116:Y117"/>
    <mergeCell ref="S118:U118"/>
    <mergeCell ref="W118:Y118"/>
    <mergeCell ref="B119:Q119"/>
    <mergeCell ref="C121:I121"/>
    <mergeCell ref="K121:Q121"/>
    <mergeCell ref="N116:N117"/>
    <mergeCell ref="O116:O117"/>
    <mergeCell ref="P116:P117"/>
    <mergeCell ref="Q116:Q117"/>
    <mergeCell ref="R116:R117"/>
    <mergeCell ref="S116:U117"/>
    <mergeCell ref="H116:H117"/>
    <mergeCell ref="I116:I117"/>
    <mergeCell ref="J116:J117"/>
    <mergeCell ref="K116:K117"/>
    <mergeCell ref="L116:L117"/>
    <mergeCell ref="M116:M117"/>
    <mergeCell ref="R114:R115"/>
    <mergeCell ref="S114:U115"/>
    <mergeCell ref="V114:V115"/>
    <mergeCell ref="W114:Y115"/>
    <mergeCell ref="B116:B117"/>
    <mergeCell ref="C116:C117"/>
    <mergeCell ref="D116:D117"/>
    <mergeCell ref="E116:E117"/>
    <mergeCell ref="F116:F117"/>
    <mergeCell ref="G116:G117"/>
    <mergeCell ref="J114:J115"/>
    <mergeCell ref="K114:L115"/>
    <mergeCell ref="M114:M115"/>
    <mergeCell ref="N114:N115"/>
    <mergeCell ref="O114:P115"/>
    <mergeCell ref="Q114:Q115"/>
    <mergeCell ref="R112:R113"/>
    <mergeCell ref="S112:U113"/>
    <mergeCell ref="V112:V113"/>
    <mergeCell ref="W112:Y113"/>
    <mergeCell ref="B114:B115"/>
    <mergeCell ref="C114:D115"/>
    <mergeCell ref="E114:E115"/>
    <mergeCell ref="F114:F115"/>
    <mergeCell ref="G114:H115"/>
    <mergeCell ref="I114:I115"/>
    <mergeCell ref="J112:J113"/>
    <mergeCell ref="K112:L113"/>
    <mergeCell ref="M112:M113"/>
    <mergeCell ref="N112:N113"/>
    <mergeCell ref="O112:P113"/>
    <mergeCell ref="Q112:Q113"/>
    <mergeCell ref="R110:R111"/>
    <mergeCell ref="S110:U111"/>
    <mergeCell ref="V110:V111"/>
    <mergeCell ref="W110:Y111"/>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V107:V108"/>
    <mergeCell ref="W107:Y108"/>
    <mergeCell ref="C109:D109"/>
    <mergeCell ref="G109:H109"/>
    <mergeCell ref="K109:L109"/>
    <mergeCell ref="O109:P109"/>
    <mergeCell ref="S109:U109"/>
    <mergeCell ref="W109:Y109"/>
    <mergeCell ref="M107:M108"/>
    <mergeCell ref="N107:N108"/>
    <mergeCell ref="O107:P108"/>
    <mergeCell ref="Q107:Q108"/>
    <mergeCell ref="R107:R108"/>
    <mergeCell ref="S107:U108"/>
    <mergeCell ref="V105:V106"/>
    <mergeCell ref="W105:Y106"/>
    <mergeCell ref="B107:B108"/>
    <mergeCell ref="C107:D108"/>
    <mergeCell ref="E107:E108"/>
    <mergeCell ref="F107:F108"/>
    <mergeCell ref="G107:H108"/>
    <mergeCell ref="I107:I108"/>
    <mergeCell ref="J107:J108"/>
    <mergeCell ref="K107:L108"/>
    <mergeCell ref="M105:M106"/>
    <mergeCell ref="N105:N106"/>
    <mergeCell ref="O105:P106"/>
    <mergeCell ref="Q105:Q106"/>
    <mergeCell ref="R105:R106"/>
    <mergeCell ref="S105:U106"/>
    <mergeCell ref="V103:V104"/>
    <mergeCell ref="W103:Y104"/>
    <mergeCell ref="B105:B106"/>
    <mergeCell ref="C105:D106"/>
    <mergeCell ref="E105:E106"/>
    <mergeCell ref="F105:F106"/>
    <mergeCell ref="G105:H106"/>
    <mergeCell ref="I105:I106"/>
    <mergeCell ref="J105:J106"/>
    <mergeCell ref="K105:L106"/>
    <mergeCell ref="M103:M104"/>
    <mergeCell ref="N103:N104"/>
    <mergeCell ref="O103:P104"/>
    <mergeCell ref="Q103:Q104"/>
    <mergeCell ref="R103:R104"/>
    <mergeCell ref="S103:U104"/>
    <mergeCell ref="V101:V102"/>
    <mergeCell ref="W101:Y102"/>
    <mergeCell ref="B103:B104"/>
    <mergeCell ref="C103:D104"/>
    <mergeCell ref="E103:E104"/>
    <mergeCell ref="F103:F104"/>
    <mergeCell ref="G103:H104"/>
    <mergeCell ref="I103:I104"/>
    <mergeCell ref="J103:J104"/>
    <mergeCell ref="K103:L104"/>
    <mergeCell ref="N101:N102"/>
    <mergeCell ref="O101:O102"/>
    <mergeCell ref="P101:P102"/>
    <mergeCell ref="Q101:Q102"/>
    <mergeCell ref="R101:R102"/>
    <mergeCell ref="S101:U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C92:D92"/>
    <mergeCell ref="G92:H92"/>
    <mergeCell ref="K92:L92"/>
    <mergeCell ref="O92:P92"/>
    <mergeCell ref="S92:T92"/>
    <mergeCell ref="W92:X92"/>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B74:Y74"/>
    <mergeCell ref="C76:I76"/>
    <mergeCell ref="K76:Q76"/>
    <mergeCell ref="S76:Y76"/>
    <mergeCell ref="C77:E77"/>
    <mergeCell ref="G77:I77"/>
    <mergeCell ref="K77:M77"/>
    <mergeCell ref="O77:Q77"/>
    <mergeCell ref="S77:U77"/>
    <mergeCell ref="W77:Y77"/>
    <mergeCell ref="C69:D69"/>
    <mergeCell ref="F69:G69"/>
    <mergeCell ref="I69:J69"/>
    <mergeCell ref="L69:M69"/>
    <mergeCell ref="O69:P69"/>
    <mergeCell ref="R69:S69"/>
    <mergeCell ref="J64:J65"/>
    <mergeCell ref="K64:L65"/>
    <mergeCell ref="M64:M65"/>
    <mergeCell ref="B66:S66"/>
    <mergeCell ref="C68:J68"/>
    <mergeCell ref="L68:S68"/>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55:J56"/>
    <mergeCell ref="K55:M56"/>
    <mergeCell ref="B58:M58"/>
    <mergeCell ref="B60:B61"/>
    <mergeCell ref="C60:E61"/>
    <mergeCell ref="F60:F61"/>
    <mergeCell ref="G60:I61"/>
    <mergeCell ref="J60:J61"/>
    <mergeCell ref="K60:M60"/>
    <mergeCell ref="K61:M61"/>
    <mergeCell ref="J53:J54"/>
    <mergeCell ref="K53:M54"/>
    <mergeCell ref="B55:B56"/>
    <mergeCell ref="C55:C56"/>
    <mergeCell ref="D55:D56"/>
    <mergeCell ref="E55:E56"/>
    <mergeCell ref="F55:F56"/>
    <mergeCell ref="G55:G56"/>
    <mergeCell ref="H55:H56"/>
    <mergeCell ref="I55:I56"/>
    <mergeCell ref="B53:B54"/>
    <mergeCell ref="C53:D54"/>
    <mergeCell ref="E53:E54"/>
    <mergeCell ref="F53:F54"/>
    <mergeCell ref="G53:H54"/>
    <mergeCell ref="I53:I54"/>
    <mergeCell ref="I50:I51"/>
    <mergeCell ref="J50:J51"/>
    <mergeCell ref="K50:M51"/>
    <mergeCell ref="C52:D52"/>
    <mergeCell ref="G52:H52"/>
    <mergeCell ref="K52:M52"/>
    <mergeCell ref="C49:E49"/>
    <mergeCell ref="G49:I49"/>
    <mergeCell ref="K49:M49"/>
    <mergeCell ref="B50:B51"/>
    <mergeCell ref="C50:C51"/>
    <mergeCell ref="D50:D51"/>
    <mergeCell ref="E50:E51"/>
    <mergeCell ref="F50:F51"/>
    <mergeCell ref="G50:G51"/>
    <mergeCell ref="H50:H51"/>
    <mergeCell ref="H47:H48"/>
    <mergeCell ref="I47:I48"/>
    <mergeCell ref="J47:J48"/>
    <mergeCell ref="K47:K48"/>
    <mergeCell ref="L47:L48"/>
    <mergeCell ref="M47:M48"/>
    <mergeCell ref="B47:B48"/>
    <mergeCell ref="C47:C48"/>
    <mergeCell ref="D47:D48"/>
    <mergeCell ref="E47:E48"/>
    <mergeCell ref="F47:F48"/>
    <mergeCell ref="G47:G48"/>
    <mergeCell ref="I44:I45"/>
    <mergeCell ref="J44:J45"/>
    <mergeCell ref="K44:L45"/>
    <mergeCell ref="M44:M45"/>
    <mergeCell ref="C46:D46"/>
    <mergeCell ref="G46:H46"/>
    <mergeCell ref="K46:L46"/>
    <mergeCell ref="I42:I43"/>
    <mergeCell ref="J42:J43"/>
    <mergeCell ref="K42:K43"/>
    <mergeCell ref="L42:L43"/>
    <mergeCell ref="M42:M43"/>
    <mergeCell ref="B44:B45"/>
    <mergeCell ref="C44:D45"/>
    <mergeCell ref="E44:E45"/>
    <mergeCell ref="F44:F45"/>
    <mergeCell ref="G44:H45"/>
    <mergeCell ref="C41:E41"/>
    <mergeCell ref="G41:I41"/>
    <mergeCell ref="K41:M41"/>
    <mergeCell ref="B42:B43"/>
    <mergeCell ref="C42:C43"/>
    <mergeCell ref="D42:D43"/>
    <mergeCell ref="E42:E43"/>
    <mergeCell ref="F42:F43"/>
    <mergeCell ref="G42:G43"/>
    <mergeCell ref="H42:H43"/>
    <mergeCell ref="V35:V36"/>
    <mergeCell ref="W35:Y36"/>
    <mergeCell ref="B37:M37"/>
    <mergeCell ref="C39:M39"/>
    <mergeCell ref="C40:E40"/>
    <mergeCell ref="G40:I40"/>
    <mergeCell ref="K40:M40"/>
    <mergeCell ref="P35:P36"/>
    <mergeCell ref="Q35:Q36"/>
    <mergeCell ref="R35:R36"/>
    <mergeCell ref="S35:S36"/>
    <mergeCell ref="T35:T36"/>
    <mergeCell ref="U35:U36"/>
    <mergeCell ref="H35:H36"/>
    <mergeCell ref="I35:I36"/>
    <mergeCell ref="J35:J36"/>
    <mergeCell ref="K35:M36"/>
    <mergeCell ref="N35:N36"/>
    <mergeCell ref="O35:O36"/>
    <mergeCell ref="S33:T34"/>
    <mergeCell ref="U33:U34"/>
    <mergeCell ref="V33:V34"/>
    <mergeCell ref="W33:Y34"/>
    <mergeCell ref="B35:B36"/>
    <mergeCell ref="C35:C36"/>
    <mergeCell ref="D35:D36"/>
    <mergeCell ref="E35:E36"/>
    <mergeCell ref="F35:F36"/>
    <mergeCell ref="G35:G36"/>
    <mergeCell ref="J33:J34"/>
    <mergeCell ref="K33:M34"/>
    <mergeCell ref="N33:N34"/>
    <mergeCell ref="O33:P34"/>
    <mergeCell ref="Q33:Q34"/>
    <mergeCell ref="R33:R34"/>
    <mergeCell ref="S31:T32"/>
    <mergeCell ref="U31:U32"/>
    <mergeCell ref="V31:V32"/>
    <mergeCell ref="W31:Y32"/>
    <mergeCell ref="B33:B34"/>
    <mergeCell ref="C33:D34"/>
    <mergeCell ref="E33:E34"/>
    <mergeCell ref="F33:F34"/>
    <mergeCell ref="G33:H34"/>
    <mergeCell ref="I33:I34"/>
    <mergeCell ref="J31:J32"/>
    <mergeCell ref="K31:M32"/>
    <mergeCell ref="N31:N32"/>
    <mergeCell ref="O31:P32"/>
    <mergeCell ref="Q31:Q32"/>
    <mergeCell ref="R31:R32"/>
    <mergeCell ref="S29:T30"/>
    <mergeCell ref="U29:U30"/>
    <mergeCell ref="V29:V30"/>
    <mergeCell ref="W29:Y30"/>
    <mergeCell ref="B31:B32"/>
    <mergeCell ref="C31:D32"/>
    <mergeCell ref="E31:E32"/>
    <mergeCell ref="F31:F32"/>
    <mergeCell ref="G31:H32"/>
    <mergeCell ref="I31:I32"/>
    <mergeCell ref="J29:J30"/>
    <mergeCell ref="K29:M30"/>
    <mergeCell ref="N29:N30"/>
    <mergeCell ref="O29:P30"/>
    <mergeCell ref="Q29:Q30"/>
    <mergeCell ref="R29:R30"/>
    <mergeCell ref="B29:B30"/>
    <mergeCell ref="C29:D30"/>
    <mergeCell ref="E29:E30"/>
    <mergeCell ref="F29:F30"/>
    <mergeCell ref="G29:H30"/>
    <mergeCell ref="I29:I30"/>
    <mergeCell ref="V26:V27"/>
    <mergeCell ref="W26:Y27"/>
    <mergeCell ref="C28:D28"/>
    <mergeCell ref="G28:H28"/>
    <mergeCell ref="K28:M28"/>
    <mergeCell ref="O28:P28"/>
    <mergeCell ref="S28:T28"/>
    <mergeCell ref="W28:Y28"/>
    <mergeCell ref="P26:P27"/>
    <mergeCell ref="Q26:Q27"/>
    <mergeCell ref="R26:R27"/>
    <mergeCell ref="S26:S27"/>
    <mergeCell ref="T26:T27"/>
    <mergeCell ref="U26:U27"/>
    <mergeCell ref="H26:H27"/>
    <mergeCell ref="I26:I27"/>
    <mergeCell ref="J26:J27"/>
    <mergeCell ref="K26:M27"/>
    <mergeCell ref="N26:N27"/>
    <mergeCell ref="O26:O27"/>
    <mergeCell ref="B26:B27"/>
    <mergeCell ref="C26:C27"/>
    <mergeCell ref="D26:D27"/>
    <mergeCell ref="E26:E27"/>
    <mergeCell ref="F26:F27"/>
    <mergeCell ref="G26:G27"/>
    <mergeCell ref="C25:E25"/>
    <mergeCell ref="G25:I25"/>
    <mergeCell ref="K25:M25"/>
    <mergeCell ref="O25:Q25"/>
    <mergeCell ref="S25:U25"/>
    <mergeCell ref="W25:Y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C14:D14"/>
    <mergeCell ref="G14:H14"/>
    <mergeCell ref="K14:L14"/>
    <mergeCell ref="O14:P14"/>
    <mergeCell ref="S14:T14"/>
    <mergeCell ref="W14:X14"/>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showGridLines="0" workbookViewId="0"/>
  </sheetViews>
  <sheetFormatPr defaultRowHeight="15"/>
  <cols>
    <col min="1" max="3" width="36.5703125" bestFit="1" customWidth="1"/>
    <col min="4" max="4" width="11.85546875" customWidth="1"/>
    <col min="5" max="6" width="14.140625" customWidth="1"/>
    <col min="7" max="7" width="2.85546875" customWidth="1"/>
    <col min="8" max="8" width="11.85546875" customWidth="1"/>
    <col min="9" max="9" width="2.140625" customWidth="1"/>
    <col min="10" max="10" width="14.140625" customWidth="1"/>
    <col min="11" max="11" width="36.5703125" customWidth="1"/>
    <col min="12" max="12" width="11.85546875" customWidth="1"/>
    <col min="13" max="13" width="2.85546875" customWidth="1"/>
    <col min="14" max="14" width="9.5703125" customWidth="1"/>
    <col min="15" max="15" width="2.85546875" customWidth="1"/>
    <col min="16" max="16" width="11.85546875" customWidth="1"/>
    <col min="17" max="17" width="2.85546875" customWidth="1"/>
    <col min="18" max="18" width="9.5703125" customWidth="1"/>
    <col min="19" max="19" width="2.140625" customWidth="1"/>
  </cols>
  <sheetData>
    <row r="1" spans="1:19" ht="15" customHeight="1">
      <c r="A1" s="8" t="s">
        <v>1137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833</v>
      </c>
      <c r="B3" s="11"/>
      <c r="C3" s="11"/>
      <c r="D3" s="11"/>
      <c r="E3" s="11"/>
      <c r="F3" s="11"/>
      <c r="G3" s="11"/>
      <c r="H3" s="11"/>
      <c r="I3" s="11"/>
      <c r="J3" s="11"/>
      <c r="K3" s="11"/>
      <c r="L3" s="11"/>
      <c r="M3" s="11"/>
      <c r="N3" s="11"/>
      <c r="O3" s="11"/>
      <c r="P3" s="11"/>
      <c r="Q3" s="11"/>
      <c r="R3" s="11"/>
      <c r="S3" s="11"/>
    </row>
    <row r="4" spans="1:19">
      <c r="A4" s="12" t="s">
        <v>1138</v>
      </c>
      <c r="B4" s="41" t="s">
        <v>843</v>
      </c>
      <c r="C4" s="41"/>
      <c r="D4" s="41"/>
      <c r="E4" s="41"/>
      <c r="F4" s="41"/>
      <c r="G4" s="41"/>
      <c r="H4" s="41"/>
      <c r="I4" s="41"/>
      <c r="J4" s="41"/>
      <c r="K4" s="41"/>
      <c r="L4" s="41"/>
      <c r="M4" s="41"/>
      <c r="N4" s="41"/>
      <c r="O4" s="41"/>
      <c r="P4" s="41"/>
      <c r="Q4" s="41"/>
      <c r="R4" s="41"/>
      <c r="S4" s="41"/>
    </row>
    <row r="5" spans="1:19">
      <c r="A5" s="12"/>
      <c r="B5" s="28"/>
      <c r="C5" s="28"/>
      <c r="D5" s="28"/>
      <c r="E5" s="28"/>
      <c r="F5" s="28"/>
      <c r="G5" s="28"/>
      <c r="H5" s="28"/>
      <c r="I5" s="28"/>
      <c r="J5" s="28"/>
      <c r="K5" s="28"/>
      <c r="L5" s="28"/>
      <c r="M5" s="28"/>
      <c r="N5" s="28"/>
      <c r="O5" s="28"/>
      <c r="P5" s="28"/>
      <c r="Q5" s="28"/>
    </row>
    <row r="6" spans="1:19">
      <c r="A6" s="12"/>
      <c r="B6" s="14"/>
      <c r="C6" s="14"/>
      <c r="D6" s="14"/>
      <c r="E6" s="14"/>
      <c r="F6" s="14"/>
      <c r="G6" s="14"/>
      <c r="H6" s="14"/>
      <c r="I6" s="14"/>
      <c r="J6" s="14"/>
      <c r="K6" s="14"/>
      <c r="L6" s="14"/>
      <c r="M6" s="14"/>
      <c r="N6" s="14"/>
      <c r="O6" s="14"/>
      <c r="P6" s="14"/>
      <c r="Q6" s="14"/>
    </row>
    <row r="7" spans="1:19" ht="15.75" thickBot="1">
      <c r="A7" s="12"/>
      <c r="B7" s="15"/>
      <c r="C7" s="29">
        <v>2014</v>
      </c>
      <c r="D7" s="29"/>
      <c r="E7" s="29"/>
      <c r="F7" s="29"/>
      <c r="G7" s="29"/>
      <c r="H7" s="29"/>
      <c r="I7" s="29"/>
      <c r="J7" s="19"/>
      <c r="K7" s="29">
        <v>2013</v>
      </c>
      <c r="L7" s="29"/>
      <c r="M7" s="29"/>
      <c r="N7" s="29"/>
      <c r="O7" s="29"/>
      <c r="P7" s="29"/>
      <c r="Q7" s="29"/>
    </row>
    <row r="8" spans="1:19">
      <c r="A8" s="12"/>
      <c r="B8" s="66" t="s">
        <v>199</v>
      </c>
      <c r="C8" s="133" t="s">
        <v>844</v>
      </c>
      <c r="D8" s="133"/>
      <c r="E8" s="133"/>
      <c r="F8" s="51"/>
      <c r="G8" s="133" t="s">
        <v>846</v>
      </c>
      <c r="H8" s="133"/>
      <c r="I8" s="133"/>
      <c r="J8" s="41"/>
      <c r="K8" s="133" t="s">
        <v>844</v>
      </c>
      <c r="L8" s="133"/>
      <c r="M8" s="133"/>
      <c r="N8" s="51"/>
      <c r="O8" s="133" t="s">
        <v>846</v>
      </c>
      <c r="P8" s="133"/>
      <c r="Q8" s="133"/>
    </row>
    <row r="9" spans="1:19" ht="15.75" thickBot="1">
      <c r="A9" s="12"/>
      <c r="B9" s="66"/>
      <c r="C9" s="29" t="s">
        <v>845</v>
      </c>
      <c r="D9" s="29"/>
      <c r="E9" s="29"/>
      <c r="F9" s="41"/>
      <c r="G9" s="29" t="s">
        <v>847</v>
      </c>
      <c r="H9" s="29"/>
      <c r="I9" s="29"/>
      <c r="J9" s="41"/>
      <c r="K9" s="29" t="s">
        <v>845</v>
      </c>
      <c r="L9" s="29"/>
      <c r="M9" s="29"/>
      <c r="N9" s="41"/>
      <c r="O9" s="29" t="s">
        <v>847</v>
      </c>
      <c r="P9" s="29"/>
      <c r="Q9" s="29"/>
    </row>
    <row r="10" spans="1:19">
      <c r="A10" s="12"/>
      <c r="B10" s="38" t="s">
        <v>848</v>
      </c>
      <c r="C10" s="32" t="s">
        <v>201</v>
      </c>
      <c r="D10" s="34">
        <v>478573</v>
      </c>
      <c r="E10" s="36"/>
      <c r="F10" s="38"/>
      <c r="G10" s="32" t="s">
        <v>201</v>
      </c>
      <c r="H10" s="34">
        <v>478573</v>
      </c>
      <c r="I10" s="36"/>
      <c r="J10" s="38"/>
      <c r="K10" s="32" t="s">
        <v>201</v>
      </c>
      <c r="L10" s="34">
        <v>405505</v>
      </c>
      <c r="M10" s="36"/>
      <c r="N10" s="38"/>
      <c r="O10" s="32" t="s">
        <v>201</v>
      </c>
      <c r="P10" s="34">
        <v>405505</v>
      </c>
      <c r="Q10" s="36"/>
    </row>
    <row r="11" spans="1:19">
      <c r="A11" s="12"/>
      <c r="B11" s="38"/>
      <c r="C11" s="33"/>
      <c r="D11" s="35"/>
      <c r="E11" s="37"/>
      <c r="F11" s="38"/>
      <c r="G11" s="33"/>
      <c r="H11" s="35"/>
      <c r="I11" s="37"/>
      <c r="J11" s="38"/>
      <c r="K11" s="33"/>
      <c r="L11" s="35"/>
      <c r="M11" s="37"/>
      <c r="N11" s="38"/>
      <c r="O11" s="33"/>
      <c r="P11" s="35"/>
      <c r="Q11" s="37"/>
    </row>
    <row r="12" spans="1:19">
      <c r="A12" s="12"/>
      <c r="B12" s="41" t="s">
        <v>849</v>
      </c>
      <c r="C12" s="40">
        <v>12335</v>
      </c>
      <c r="D12" s="40"/>
      <c r="E12" s="41"/>
      <c r="F12" s="41"/>
      <c r="G12" s="40">
        <v>12335</v>
      </c>
      <c r="H12" s="40"/>
      <c r="I12" s="41"/>
      <c r="J12" s="41"/>
      <c r="K12" s="56">
        <v>984</v>
      </c>
      <c r="L12" s="56"/>
      <c r="M12" s="41"/>
      <c r="N12" s="41"/>
      <c r="O12" s="56">
        <v>984</v>
      </c>
      <c r="P12" s="56"/>
      <c r="Q12" s="41"/>
    </row>
    <row r="13" spans="1:19">
      <c r="A13" s="12"/>
      <c r="B13" s="41"/>
      <c r="C13" s="40"/>
      <c r="D13" s="40"/>
      <c r="E13" s="41"/>
      <c r="F13" s="41"/>
      <c r="G13" s="40"/>
      <c r="H13" s="40"/>
      <c r="I13" s="41"/>
      <c r="J13" s="41"/>
      <c r="K13" s="56"/>
      <c r="L13" s="56"/>
      <c r="M13" s="41"/>
      <c r="N13" s="41"/>
      <c r="O13" s="56"/>
      <c r="P13" s="56"/>
      <c r="Q13" s="41"/>
    </row>
    <row r="14" spans="1:19">
      <c r="A14" s="12"/>
      <c r="B14" s="23" t="s">
        <v>850</v>
      </c>
      <c r="C14" s="38"/>
      <c r="D14" s="38"/>
      <c r="E14" s="38"/>
      <c r="F14" s="23"/>
      <c r="G14" s="38"/>
      <c r="H14" s="38"/>
      <c r="I14" s="38"/>
      <c r="J14" s="23"/>
      <c r="K14" s="38"/>
      <c r="L14" s="38"/>
      <c r="M14" s="38"/>
      <c r="N14" s="23"/>
      <c r="O14" s="38"/>
      <c r="P14" s="38"/>
      <c r="Q14" s="38"/>
    </row>
    <row r="15" spans="1:19">
      <c r="A15" s="12"/>
      <c r="B15" s="45" t="s">
        <v>325</v>
      </c>
      <c r="C15" s="40">
        <v>500000</v>
      </c>
      <c r="D15" s="40"/>
      <c r="E15" s="41"/>
      <c r="F15" s="41"/>
      <c r="G15" s="40">
        <v>587650</v>
      </c>
      <c r="H15" s="40"/>
      <c r="I15" s="41"/>
      <c r="J15" s="41"/>
      <c r="K15" s="40">
        <v>500000</v>
      </c>
      <c r="L15" s="40"/>
      <c r="M15" s="41"/>
      <c r="N15" s="41"/>
      <c r="O15" s="40">
        <v>590024</v>
      </c>
      <c r="P15" s="40"/>
      <c r="Q15" s="41"/>
    </row>
    <row r="16" spans="1:19">
      <c r="A16" s="12"/>
      <c r="B16" s="45"/>
      <c r="C16" s="40"/>
      <c r="D16" s="40"/>
      <c r="E16" s="41"/>
      <c r="F16" s="41"/>
      <c r="G16" s="40"/>
      <c r="H16" s="40"/>
      <c r="I16" s="41"/>
      <c r="J16" s="41"/>
      <c r="K16" s="40"/>
      <c r="L16" s="40"/>
      <c r="M16" s="41"/>
      <c r="N16" s="41"/>
      <c r="O16" s="40"/>
      <c r="P16" s="40"/>
      <c r="Q16" s="41"/>
    </row>
    <row r="17" spans="1:19">
      <c r="A17" s="12"/>
      <c r="B17" s="84" t="s">
        <v>328</v>
      </c>
      <c r="C17" s="42">
        <v>125000</v>
      </c>
      <c r="D17" s="42"/>
      <c r="E17" s="38"/>
      <c r="F17" s="38"/>
      <c r="G17" s="42">
        <v>133137</v>
      </c>
      <c r="H17" s="42"/>
      <c r="I17" s="38"/>
      <c r="J17" s="38"/>
      <c r="K17" s="42">
        <v>125000</v>
      </c>
      <c r="L17" s="42"/>
      <c r="M17" s="38"/>
      <c r="N17" s="38"/>
      <c r="O17" s="42">
        <v>139146</v>
      </c>
      <c r="P17" s="42"/>
      <c r="Q17" s="38"/>
    </row>
    <row r="18" spans="1:19">
      <c r="A18" s="12"/>
      <c r="B18" s="84"/>
      <c r="C18" s="42"/>
      <c r="D18" s="42"/>
      <c r="E18" s="38"/>
      <c r="F18" s="38"/>
      <c r="G18" s="42"/>
      <c r="H18" s="42"/>
      <c r="I18" s="38"/>
      <c r="J18" s="38"/>
      <c r="K18" s="42"/>
      <c r="L18" s="42"/>
      <c r="M18" s="38"/>
      <c r="N18" s="38"/>
      <c r="O18" s="42"/>
      <c r="P18" s="42"/>
      <c r="Q18" s="38"/>
    </row>
    <row r="19" spans="1:19">
      <c r="A19" s="12"/>
      <c r="B19" s="45" t="s">
        <v>329</v>
      </c>
      <c r="C19" s="40">
        <v>299782</v>
      </c>
      <c r="D19" s="40"/>
      <c r="E19" s="41"/>
      <c r="F19" s="41"/>
      <c r="G19" s="40">
        <v>296290</v>
      </c>
      <c r="H19" s="40"/>
      <c r="I19" s="41"/>
      <c r="J19" s="41"/>
      <c r="K19" s="40">
        <v>299736</v>
      </c>
      <c r="L19" s="40"/>
      <c r="M19" s="41"/>
      <c r="N19" s="41"/>
      <c r="O19" s="40">
        <v>278770</v>
      </c>
      <c r="P19" s="40"/>
      <c r="Q19" s="41"/>
    </row>
    <row r="20" spans="1:19">
      <c r="A20" s="12"/>
      <c r="B20" s="45"/>
      <c r="C20" s="40"/>
      <c r="D20" s="40"/>
      <c r="E20" s="41"/>
      <c r="F20" s="41"/>
      <c r="G20" s="40"/>
      <c r="H20" s="40"/>
      <c r="I20" s="41"/>
      <c r="J20" s="41"/>
      <c r="K20" s="40"/>
      <c r="L20" s="40"/>
      <c r="M20" s="41"/>
      <c r="N20" s="41"/>
      <c r="O20" s="40"/>
      <c r="P20" s="40"/>
      <c r="Q20" s="41"/>
    </row>
    <row r="21" spans="1:19">
      <c r="A21" s="12"/>
      <c r="B21" s="41"/>
      <c r="C21" s="41"/>
      <c r="D21" s="41"/>
      <c r="E21" s="41"/>
      <c r="F21" s="41"/>
      <c r="G21" s="41"/>
      <c r="H21" s="41"/>
      <c r="I21" s="41"/>
      <c r="J21" s="41"/>
      <c r="K21" s="41"/>
      <c r="L21" s="41"/>
      <c r="M21" s="41"/>
      <c r="N21" s="41"/>
      <c r="O21" s="41"/>
      <c r="P21" s="41"/>
      <c r="Q21" s="41"/>
      <c r="R21" s="41"/>
      <c r="S21" s="41"/>
    </row>
    <row r="22" spans="1:19">
      <c r="A22" s="12"/>
      <c r="B22" s="41" t="s">
        <v>293</v>
      </c>
      <c r="C22" s="41"/>
      <c r="D22" s="41"/>
      <c r="E22" s="41"/>
      <c r="F22" s="41"/>
      <c r="G22" s="41"/>
      <c r="H22" s="41"/>
      <c r="I22" s="41"/>
      <c r="J22" s="41"/>
      <c r="K22" s="41"/>
      <c r="L22" s="41"/>
      <c r="M22" s="41"/>
      <c r="N22" s="41"/>
      <c r="O22" s="41"/>
      <c r="P22" s="41"/>
      <c r="Q22" s="41"/>
      <c r="R22" s="41"/>
      <c r="S22" s="41"/>
    </row>
    <row r="23" spans="1:19">
      <c r="A23" s="12"/>
      <c r="B23" s="14"/>
      <c r="C23" s="14"/>
    </row>
    <row r="24" spans="1:19" ht="38.25">
      <c r="A24" s="12"/>
      <c r="B24" s="85">
        <v>-1</v>
      </c>
      <c r="C24" s="24" t="s">
        <v>851</v>
      </c>
    </row>
    <row r="25" spans="1:19">
      <c r="A25" s="12"/>
      <c r="B25" s="14"/>
      <c r="C25" s="14"/>
    </row>
    <row r="26" spans="1:19" ht="76.5">
      <c r="A26" s="12"/>
      <c r="B26" s="85">
        <v>-2</v>
      </c>
      <c r="C26" s="24" t="s">
        <v>852</v>
      </c>
    </row>
    <row r="27" spans="1:19">
      <c r="A27" s="12"/>
      <c r="B27" s="14"/>
      <c r="C27" s="14"/>
    </row>
    <row r="28" spans="1:19" ht="63.75">
      <c r="A28" s="12"/>
      <c r="B28" s="85">
        <v>-3</v>
      </c>
      <c r="C28" s="24" t="s">
        <v>853</v>
      </c>
    </row>
    <row r="29" spans="1:19">
      <c r="A29" s="12" t="s">
        <v>1139</v>
      </c>
      <c r="B29" s="41" t="s">
        <v>861</v>
      </c>
      <c r="C29" s="41"/>
      <c r="D29" s="41"/>
      <c r="E29" s="41"/>
      <c r="F29" s="41"/>
      <c r="G29" s="41"/>
      <c r="H29" s="41"/>
      <c r="I29" s="41"/>
      <c r="J29" s="41"/>
      <c r="K29" s="41"/>
      <c r="L29" s="41"/>
      <c r="M29" s="41"/>
      <c r="N29" s="41"/>
      <c r="O29" s="41"/>
      <c r="P29" s="41"/>
      <c r="Q29" s="41"/>
      <c r="R29" s="41"/>
      <c r="S29" s="41"/>
    </row>
    <row r="30" spans="1:19">
      <c r="A30" s="12"/>
      <c r="B30" s="28"/>
      <c r="C30" s="28"/>
      <c r="D30" s="28"/>
      <c r="E30" s="28"/>
      <c r="F30" s="28"/>
      <c r="G30" s="28"/>
      <c r="H30" s="28"/>
      <c r="I30" s="28"/>
    </row>
    <row r="31" spans="1:19">
      <c r="A31" s="12"/>
      <c r="B31" s="14"/>
      <c r="C31" s="14"/>
      <c r="D31" s="14"/>
      <c r="E31" s="14"/>
      <c r="F31" s="14"/>
      <c r="G31" s="14"/>
      <c r="H31" s="14"/>
      <c r="I31" s="14"/>
    </row>
    <row r="32" spans="1:19" ht="15.75" thickBot="1">
      <c r="A32" s="12"/>
      <c r="B32" s="18" t="s">
        <v>199</v>
      </c>
      <c r="C32" s="29" t="s">
        <v>746</v>
      </c>
      <c r="D32" s="29"/>
      <c r="E32" s="29"/>
      <c r="F32" s="19"/>
      <c r="G32" s="29" t="s">
        <v>762</v>
      </c>
      <c r="H32" s="29"/>
      <c r="I32" s="29"/>
    </row>
    <row r="33" spans="1:19">
      <c r="A33" s="12"/>
      <c r="B33" s="31" t="s">
        <v>862</v>
      </c>
      <c r="C33" s="32" t="s">
        <v>201</v>
      </c>
      <c r="D33" s="34">
        <v>191150</v>
      </c>
      <c r="E33" s="36"/>
      <c r="F33" s="38"/>
      <c r="G33" s="32" t="s">
        <v>201</v>
      </c>
      <c r="H33" s="34">
        <v>255500</v>
      </c>
      <c r="I33" s="36"/>
    </row>
    <row r="34" spans="1:19">
      <c r="A34" s="12"/>
      <c r="B34" s="31"/>
      <c r="C34" s="33"/>
      <c r="D34" s="35"/>
      <c r="E34" s="37"/>
      <c r="F34" s="38"/>
      <c r="G34" s="33"/>
      <c r="H34" s="35"/>
      <c r="I34" s="37"/>
    </row>
    <row r="35" spans="1:19">
      <c r="A35" s="12"/>
      <c r="B35" s="39" t="s">
        <v>863</v>
      </c>
      <c r="C35" s="46" t="s">
        <v>201</v>
      </c>
      <c r="D35" s="40">
        <v>425000</v>
      </c>
      <c r="E35" s="41"/>
      <c r="F35" s="41"/>
      <c r="G35" s="46" t="s">
        <v>201</v>
      </c>
      <c r="H35" s="40">
        <v>375000</v>
      </c>
      <c r="I35" s="41"/>
    </row>
    <row r="36" spans="1:19">
      <c r="A36" s="12"/>
      <c r="B36" s="39"/>
      <c r="C36" s="46"/>
      <c r="D36" s="40"/>
      <c r="E36" s="41"/>
      <c r="F36" s="41"/>
      <c r="G36" s="46"/>
      <c r="H36" s="40"/>
      <c r="I36" s="41"/>
    </row>
    <row r="37" spans="1:19">
      <c r="A37" s="12" t="s">
        <v>1140</v>
      </c>
      <c r="B37" s="41" t="s">
        <v>864</v>
      </c>
      <c r="C37" s="41"/>
      <c r="D37" s="41"/>
      <c r="E37" s="41"/>
      <c r="F37" s="41"/>
      <c r="G37" s="41"/>
      <c r="H37" s="41"/>
      <c r="I37" s="41"/>
      <c r="J37" s="41"/>
      <c r="K37" s="41"/>
      <c r="L37" s="41"/>
      <c r="M37" s="41"/>
      <c r="N37" s="41"/>
      <c r="O37" s="41"/>
      <c r="P37" s="41"/>
      <c r="Q37" s="41"/>
      <c r="R37" s="41"/>
      <c r="S37" s="41"/>
    </row>
    <row r="38" spans="1:19">
      <c r="A38" s="12"/>
      <c r="B38" s="28"/>
      <c r="C38" s="28"/>
      <c r="D38" s="28"/>
      <c r="E38" s="28"/>
      <c r="F38" s="28"/>
      <c r="G38" s="28"/>
      <c r="H38" s="28"/>
      <c r="I38" s="28"/>
      <c r="J38" s="28"/>
      <c r="K38" s="28"/>
      <c r="L38" s="28"/>
      <c r="M38" s="28"/>
    </row>
    <row r="39" spans="1:19">
      <c r="A39" s="12"/>
      <c r="B39" s="14"/>
      <c r="C39" s="14"/>
      <c r="D39" s="14"/>
      <c r="E39" s="14"/>
      <c r="F39" s="14"/>
      <c r="G39" s="14"/>
      <c r="H39" s="14"/>
      <c r="I39" s="14"/>
      <c r="J39" s="14"/>
      <c r="K39" s="14"/>
      <c r="L39" s="14"/>
      <c r="M39" s="14"/>
    </row>
    <row r="40" spans="1:19" ht="15.75" thickBot="1">
      <c r="A40" s="12"/>
      <c r="B40" s="15"/>
      <c r="C40" s="29" t="s">
        <v>746</v>
      </c>
      <c r="D40" s="29"/>
      <c r="E40" s="29"/>
      <c r="F40" s="29"/>
      <c r="G40" s="29"/>
      <c r="H40" s="29"/>
      <c r="I40" s="29"/>
      <c r="J40" s="29"/>
      <c r="K40" s="29"/>
      <c r="L40" s="29"/>
      <c r="M40" s="29"/>
    </row>
    <row r="41" spans="1:19">
      <c r="A41" s="12"/>
      <c r="B41" s="135"/>
      <c r="C41" s="133" t="s">
        <v>865</v>
      </c>
      <c r="D41" s="133"/>
      <c r="E41" s="133"/>
      <c r="F41" s="51"/>
      <c r="G41" s="133" t="s">
        <v>865</v>
      </c>
      <c r="H41" s="133"/>
      <c r="I41" s="133"/>
      <c r="J41" s="51"/>
      <c r="K41" s="133" t="s">
        <v>871</v>
      </c>
      <c r="L41" s="133"/>
      <c r="M41" s="133"/>
    </row>
    <row r="42" spans="1:19">
      <c r="A42" s="12"/>
      <c r="B42" s="135"/>
      <c r="C42" s="67" t="s">
        <v>854</v>
      </c>
      <c r="D42" s="67"/>
      <c r="E42" s="67"/>
      <c r="F42" s="41"/>
      <c r="G42" s="67" t="s">
        <v>869</v>
      </c>
      <c r="H42" s="67"/>
      <c r="I42" s="67"/>
      <c r="J42" s="41"/>
      <c r="K42" s="67" t="s">
        <v>847</v>
      </c>
      <c r="L42" s="67"/>
      <c r="M42" s="67"/>
    </row>
    <row r="43" spans="1:19">
      <c r="A43" s="12"/>
      <c r="B43" s="135"/>
      <c r="C43" s="67" t="s">
        <v>866</v>
      </c>
      <c r="D43" s="67"/>
      <c r="E43" s="67"/>
      <c r="F43" s="41"/>
      <c r="G43" s="67" t="s">
        <v>870</v>
      </c>
      <c r="H43" s="67"/>
      <c r="I43" s="67"/>
      <c r="J43" s="41"/>
      <c r="K43" s="11"/>
      <c r="L43" s="11"/>
      <c r="M43" s="11"/>
    </row>
    <row r="44" spans="1:19">
      <c r="A44" s="12"/>
      <c r="B44" s="135"/>
      <c r="C44" s="67" t="s">
        <v>867</v>
      </c>
      <c r="D44" s="67"/>
      <c r="E44" s="67"/>
      <c r="F44" s="41"/>
      <c r="G44" s="67" t="s">
        <v>867</v>
      </c>
      <c r="H44" s="67"/>
      <c r="I44" s="67"/>
      <c r="J44" s="41"/>
      <c r="K44" s="11"/>
      <c r="L44" s="11"/>
      <c r="M44" s="11"/>
    </row>
    <row r="45" spans="1:19" ht="15.75" thickBot="1">
      <c r="A45" s="12"/>
      <c r="B45" s="135"/>
      <c r="C45" s="29" t="s">
        <v>868</v>
      </c>
      <c r="D45" s="29"/>
      <c r="E45" s="29"/>
      <c r="F45" s="41"/>
      <c r="G45" s="29" t="s">
        <v>868</v>
      </c>
      <c r="H45" s="29"/>
      <c r="I45" s="29"/>
      <c r="J45" s="41"/>
      <c r="K45" s="68"/>
      <c r="L45" s="68"/>
      <c r="M45" s="68"/>
    </row>
    <row r="46" spans="1:19">
      <c r="A46" s="12"/>
      <c r="B46" s="23" t="s">
        <v>872</v>
      </c>
      <c r="C46" s="36"/>
      <c r="D46" s="36"/>
      <c r="E46" s="36"/>
      <c r="F46" s="23"/>
      <c r="G46" s="36"/>
      <c r="H46" s="36"/>
      <c r="I46" s="36"/>
      <c r="J46" s="23"/>
      <c r="K46" s="36"/>
      <c r="L46" s="36"/>
      <c r="M46" s="36"/>
    </row>
    <row r="47" spans="1:19">
      <c r="A47" s="12"/>
      <c r="B47" s="45" t="s">
        <v>873</v>
      </c>
      <c r="C47" s="46" t="s">
        <v>201</v>
      </c>
      <c r="D47" s="40">
        <v>16637</v>
      </c>
      <c r="E47" s="41"/>
      <c r="F47" s="41"/>
      <c r="G47" s="46" t="s">
        <v>201</v>
      </c>
      <c r="H47" s="40">
        <v>4398</v>
      </c>
      <c r="I47" s="41"/>
      <c r="J47" s="41"/>
      <c r="K47" s="46" t="s">
        <v>201</v>
      </c>
      <c r="L47" s="40">
        <v>21035</v>
      </c>
      <c r="M47" s="41"/>
    </row>
    <row r="48" spans="1:19">
      <c r="A48" s="12"/>
      <c r="B48" s="45"/>
      <c r="C48" s="46"/>
      <c r="D48" s="40"/>
      <c r="E48" s="41"/>
      <c r="F48" s="41"/>
      <c r="G48" s="46"/>
      <c r="H48" s="40"/>
      <c r="I48" s="41"/>
      <c r="J48" s="41"/>
      <c r="K48" s="46"/>
      <c r="L48" s="40"/>
      <c r="M48" s="41"/>
    </row>
    <row r="49" spans="1:13">
      <c r="A49" s="12"/>
      <c r="B49" s="84" t="s">
        <v>863</v>
      </c>
      <c r="C49" s="72">
        <v>683</v>
      </c>
      <c r="D49" s="72"/>
      <c r="E49" s="38"/>
      <c r="F49" s="38"/>
      <c r="G49" s="72" t="s">
        <v>251</v>
      </c>
      <c r="H49" s="72"/>
      <c r="I49" s="38"/>
      <c r="J49" s="38"/>
      <c r="K49" s="72">
        <v>683</v>
      </c>
      <c r="L49" s="72"/>
      <c r="M49" s="38"/>
    </row>
    <row r="50" spans="1:13" ht="15.75" thickBot="1">
      <c r="A50" s="12"/>
      <c r="B50" s="84"/>
      <c r="C50" s="94"/>
      <c r="D50" s="94"/>
      <c r="E50" s="44"/>
      <c r="F50" s="38"/>
      <c r="G50" s="94"/>
      <c r="H50" s="94"/>
      <c r="I50" s="44"/>
      <c r="J50" s="38"/>
      <c r="K50" s="94"/>
      <c r="L50" s="94"/>
      <c r="M50" s="44"/>
    </row>
    <row r="51" spans="1:13">
      <c r="A51" s="12"/>
      <c r="B51" s="41"/>
      <c r="C51" s="47" t="s">
        <v>201</v>
      </c>
      <c r="D51" s="49">
        <v>17320</v>
      </c>
      <c r="E51" s="51"/>
      <c r="F51" s="41"/>
      <c r="G51" s="47" t="s">
        <v>201</v>
      </c>
      <c r="H51" s="49">
        <v>4398</v>
      </c>
      <c r="I51" s="51"/>
      <c r="J51" s="41"/>
      <c r="K51" s="47" t="s">
        <v>201</v>
      </c>
      <c r="L51" s="49">
        <v>21718</v>
      </c>
      <c r="M51" s="51"/>
    </row>
    <row r="52" spans="1:13">
      <c r="A52" s="12"/>
      <c r="B52" s="41"/>
      <c r="C52" s="46"/>
      <c r="D52" s="40"/>
      <c r="E52" s="41"/>
      <c r="F52" s="41"/>
      <c r="G52" s="46"/>
      <c r="H52" s="40"/>
      <c r="I52" s="41"/>
      <c r="J52" s="41"/>
      <c r="K52" s="46"/>
      <c r="L52" s="40"/>
      <c r="M52" s="41"/>
    </row>
    <row r="53" spans="1:13">
      <c r="A53" s="12"/>
      <c r="B53" s="23" t="s">
        <v>874</v>
      </c>
      <c r="C53" s="38"/>
      <c r="D53" s="38"/>
      <c r="E53" s="38"/>
      <c r="F53" s="23"/>
      <c r="G53" s="38"/>
      <c r="H53" s="38"/>
      <c r="I53" s="38"/>
      <c r="J53" s="23"/>
      <c r="K53" s="38"/>
      <c r="L53" s="38"/>
      <c r="M53" s="38"/>
    </row>
    <row r="54" spans="1:13">
      <c r="A54" s="12"/>
      <c r="B54" s="45" t="s">
        <v>873</v>
      </c>
      <c r="C54" s="46" t="s">
        <v>201</v>
      </c>
      <c r="D54" s="56">
        <v>6</v>
      </c>
      <c r="E54" s="41"/>
      <c r="F54" s="41"/>
      <c r="G54" s="46" t="s">
        <v>201</v>
      </c>
      <c r="H54" s="40">
        <v>1055</v>
      </c>
      <c r="I54" s="41"/>
      <c r="J54" s="41"/>
      <c r="K54" s="46" t="s">
        <v>201</v>
      </c>
      <c r="L54" s="40">
        <v>1061</v>
      </c>
      <c r="M54" s="41"/>
    </row>
    <row r="55" spans="1:13">
      <c r="A55" s="12"/>
      <c r="B55" s="45"/>
      <c r="C55" s="46"/>
      <c r="D55" s="56"/>
      <c r="E55" s="41"/>
      <c r="F55" s="41"/>
      <c r="G55" s="46"/>
      <c r="H55" s="40"/>
      <c r="I55" s="41"/>
      <c r="J55" s="41"/>
      <c r="K55" s="46"/>
      <c r="L55" s="40"/>
      <c r="M55" s="41"/>
    </row>
    <row r="56" spans="1:13">
      <c r="A56" s="12"/>
      <c r="B56" s="23"/>
      <c r="C56" s="38"/>
      <c r="D56" s="38"/>
      <c r="E56" s="38"/>
      <c r="F56" s="23"/>
      <c r="G56" s="38"/>
      <c r="H56" s="38"/>
      <c r="I56" s="38"/>
      <c r="J56" s="23"/>
      <c r="K56" s="38"/>
      <c r="L56" s="38"/>
      <c r="M56" s="38"/>
    </row>
    <row r="57" spans="1:13" ht="15.75" thickBot="1">
      <c r="A57" s="12"/>
      <c r="B57" s="15"/>
      <c r="C57" s="29" t="s">
        <v>762</v>
      </c>
      <c r="D57" s="29"/>
      <c r="E57" s="29"/>
      <c r="F57" s="29"/>
      <c r="G57" s="29"/>
      <c r="H57" s="29"/>
      <c r="I57" s="29"/>
      <c r="J57" s="29"/>
      <c r="K57" s="29"/>
      <c r="L57" s="29"/>
      <c r="M57" s="29"/>
    </row>
    <row r="58" spans="1:13">
      <c r="A58" s="12"/>
      <c r="B58" s="114"/>
      <c r="C58" s="137" t="s">
        <v>875</v>
      </c>
      <c r="D58" s="137"/>
      <c r="E58" s="137"/>
      <c r="F58" s="36"/>
      <c r="G58" s="137" t="s">
        <v>875</v>
      </c>
      <c r="H58" s="137"/>
      <c r="I58" s="137"/>
      <c r="J58" s="36"/>
      <c r="K58" s="137" t="s">
        <v>877</v>
      </c>
      <c r="L58" s="137"/>
      <c r="M58" s="137"/>
    </row>
    <row r="59" spans="1:13">
      <c r="A59" s="12"/>
      <c r="B59" s="114"/>
      <c r="C59" s="136" t="s">
        <v>854</v>
      </c>
      <c r="D59" s="136"/>
      <c r="E59" s="136"/>
      <c r="F59" s="38"/>
      <c r="G59" s="136" t="s">
        <v>876</v>
      </c>
      <c r="H59" s="136"/>
      <c r="I59" s="136"/>
      <c r="J59" s="38"/>
      <c r="K59" s="136" t="s">
        <v>847</v>
      </c>
      <c r="L59" s="136"/>
      <c r="M59" s="136"/>
    </row>
    <row r="60" spans="1:13">
      <c r="A60" s="12"/>
      <c r="B60" s="114"/>
      <c r="C60" s="136" t="s">
        <v>866</v>
      </c>
      <c r="D60" s="136"/>
      <c r="E60" s="136"/>
      <c r="F60" s="38"/>
      <c r="G60" s="136" t="s">
        <v>870</v>
      </c>
      <c r="H60" s="136"/>
      <c r="I60" s="136"/>
      <c r="J60" s="38"/>
      <c r="K60" s="139"/>
      <c r="L60" s="139"/>
      <c r="M60" s="139"/>
    </row>
    <row r="61" spans="1:13">
      <c r="A61" s="12"/>
      <c r="B61" s="114"/>
      <c r="C61" s="136" t="s">
        <v>867</v>
      </c>
      <c r="D61" s="136"/>
      <c r="E61" s="136"/>
      <c r="F61" s="38"/>
      <c r="G61" s="136" t="s">
        <v>867</v>
      </c>
      <c r="H61" s="136"/>
      <c r="I61" s="136"/>
      <c r="J61" s="38"/>
      <c r="K61" s="139"/>
      <c r="L61" s="139"/>
      <c r="M61" s="139"/>
    </row>
    <row r="62" spans="1:13" ht="15.75" thickBot="1">
      <c r="A62" s="12"/>
      <c r="B62" s="114"/>
      <c r="C62" s="138" t="s">
        <v>868</v>
      </c>
      <c r="D62" s="138"/>
      <c r="E62" s="138"/>
      <c r="F62" s="38"/>
      <c r="G62" s="138" t="s">
        <v>868</v>
      </c>
      <c r="H62" s="138"/>
      <c r="I62" s="138"/>
      <c r="J62" s="38"/>
      <c r="K62" s="140"/>
      <c r="L62" s="140"/>
      <c r="M62" s="140"/>
    </row>
    <row r="63" spans="1:13">
      <c r="A63" s="12"/>
      <c r="B63" s="19" t="s">
        <v>872</v>
      </c>
      <c r="C63" s="51"/>
      <c r="D63" s="51"/>
      <c r="E63" s="51"/>
      <c r="F63" s="19"/>
      <c r="G63" s="51"/>
      <c r="H63" s="51"/>
      <c r="I63" s="51"/>
      <c r="J63" s="19"/>
      <c r="K63" s="51"/>
      <c r="L63" s="51"/>
      <c r="M63" s="51"/>
    </row>
    <row r="64" spans="1:13">
      <c r="A64" s="12"/>
      <c r="B64" s="84" t="s">
        <v>873</v>
      </c>
      <c r="C64" s="69" t="s">
        <v>201</v>
      </c>
      <c r="D64" s="72">
        <v>580</v>
      </c>
      <c r="E64" s="38"/>
      <c r="F64" s="38"/>
      <c r="G64" s="69" t="s">
        <v>201</v>
      </c>
      <c r="H64" s="42">
        <v>8896</v>
      </c>
      <c r="I64" s="38"/>
      <c r="J64" s="38"/>
      <c r="K64" s="69" t="s">
        <v>201</v>
      </c>
      <c r="L64" s="42">
        <v>9476</v>
      </c>
      <c r="M64" s="38"/>
    </row>
    <row r="65" spans="1:19">
      <c r="A65" s="12"/>
      <c r="B65" s="84"/>
      <c r="C65" s="69"/>
      <c r="D65" s="72"/>
      <c r="E65" s="38"/>
      <c r="F65" s="38"/>
      <c r="G65" s="69"/>
      <c r="H65" s="42"/>
      <c r="I65" s="38"/>
      <c r="J65" s="38"/>
      <c r="K65" s="69"/>
      <c r="L65" s="42"/>
      <c r="M65" s="38"/>
    </row>
    <row r="66" spans="1:19">
      <c r="A66" s="12"/>
      <c r="B66" s="45" t="s">
        <v>863</v>
      </c>
      <c r="C66" s="56">
        <v>670</v>
      </c>
      <c r="D66" s="56"/>
      <c r="E66" s="41"/>
      <c r="F66" s="41"/>
      <c r="G66" s="56" t="s">
        <v>251</v>
      </c>
      <c r="H66" s="56"/>
      <c r="I66" s="41"/>
      <c r="J66" s="41"/>
      <c r="K66" s="56">
        <v>670</v>
      </c>
      <c r="L66" s="56"/>
      <c r="M66" s="41"/>
    </row>
    <row r="67" spans="1:19" ht="15.75" thickBot="1">
      <c r="A67" s="12"/>
      <c r="B67" s="45"/>
      <c r="C67" s="57"/>
      <c r="D67" s="57"/>
      <c r="E67" s="58"/>
      <c r="F67" s="41"/>
      <c r="G67" s="57"/>
      <c r="H67" s="57"/>
      <c r="I67" s="58"/>
      <c r="J67" s="41"/>
      <c r="K67" s="57"/>
      <c r="L67" s="57"/>
      <c r="M67" s="58"/>
    </row>
    <row r="68" spans="1:19">
      <c r="A68" s="12"/>
      <c r="B68" s="38"/>
      <c r="C68" s="32" t="s">
        <v>201</v>
      </c>
      <c r="D68" s="34">
        <v>1250</v>
      </c>
      <c r="E68" s="36"/>
      <c r="F68" s="38"/>
      <c r="G68" s="32" t="s">
        <v>201</v>
      </c>
      <c r="H68" s="34">
        <v>8896</v>
      </c>
      <c r="I68" s="36"/>
      <c r="J68" s="38"/>
      <c r="K68" s="32" t="s">
        <v>201</v>
      </c>
      <c r="L68" s="34">
        <v>10146</v>
      </c>
      <c r="M68" s="36"/>
    </row>
    <row r="69" spans="1:19">
      <c r="A69" s="12"/>
      <c r="B69" s="38"/>
      <c r="C69" s="69"/>
      <c r="D69" s="42"/>
      <c r="E69" s="38"/>
      <c r="F69" s="38"/>
      <c r="G69" s="69"/>
      <c r="H69" s="42"/>
      <c r="I69" s="38"/>
      <c r="J69" s="38"/>
      <c r="K69" s="69"/>
      <c r="L69" s="42"/>
      <c r="M69" s="38"/>
    </row>
    <row r="70" spans="1:19">
      <c r="A70" s="12"/>
      <c r="B70" s="19" t="s">
        <v>874</v>
      </c>
      <c r="C70" s="41"/>
      <c r="D70" s="41"/>
      <c r="E70" s="41"/>
      <c r="F70" s="19"/>
      <c r="G70" s="41"/>
      <c r="H70" s="41"/>
      <c r="I70" s="41"/>
      <c r="J70" s="19"/>
      <c r="K70" s="41"/>
      <c r="L70" s="41"/>
      <c r="M70" s="41"/>
    </row>
    <row r="71" spans="1:19">
      <c r="A71" s="12"/>
      <c r="B71" s="84" t="s">
        <v>873</v>
      </c>
      <c r="C71" s="69" t="s">
        <v>201</v>
      </c>
      <c r="D71" s="42">
        <v>6024</v>
      </c>
      <c r="E71" s="38"/>
      <c r="F71" s="38"/>
      <c r="G71" s="69" t="s">
        <v>201</v>
      </c>
      <c r="H71" s="42">
        <v>2909</v>
      </c>
      <c r="I71" s="38"/>
      <c r="J71" s="38"/>
      <c r="K71" s="69" t="s">
        <v>201</v>
      </c>
      <c r="L71" s="42">
        <v>8933</v>
      </c>
      <c r="M71" s="38"/>
    </row>
    <row r="72" spans="1:19">
      <c r="A72" s="12"/>
      <c r="B72" s="84"/>
      <c r="C72" s="69"/>
      <c r="D72" s="42"/>
      <c r="E72" s="38"/>
      <c r="F72" s="38"/>
      <c r="G72" s="69"/>
      <c r="H72" s="42"/>
      <c r="I72" s="38"/>
      <c r="J72" s="38"/>
      <c r="K72" s="69"/>
      <c r="L72" s="42"/>
      <c r="M72" s="38"/>
    </row>
    <row r="73" spans="1:19">
      <c r="A73" s="12"/>
      <c r="B73" s="41" t="s">
        <v>293</v>
      </c>
      <c r="C73" s="41"/>
      <c r="D73" s="41"/>
      <c r="E73" s="41"/>
      <c r="F73" s="41"/>
      <c r="G73" s="41"/>
      <c r="H73" s="41"/>
      <c r="I73" s="41"/>
      <c r="J73" s="41"/>
      <c r="K73" s="41"/>
      <c r="L73" s="41"/>
      <c r="M73" s="41"/>
      <c r="N73" s="41"/>
      <c r="O73" s="41"/>
      <c r="P73" s="41"/>
      <c r="Q73" s="41"/>
      <c r="R73" s="41"/>
      <c r="S73" s="41"/>
    </row>
    <row r="74" spans="1:19">
      <c r="A74" s="12"/>
      <c r="B74" s="14"/>
      <c r="C74" s="14"/>
    </row>
    <row r="75" spans="1:19" ht="38.25">
      <c r="A75" s="12"/>
      <c r="B75" s="85" t="s">
        <v>878</v>
      </c>
      <c r="C75" s="24" t="s">
        <v>879</v>
      </c>
    </row>
    <row r="76" spans="1:19">
      <c r="A76" s="12"/>
      <c r="B76" s="14"/>
      <c r="C76" s="14"/>
    </row>
    <row r="77" spans="1:19" ht="38.25">
      <c r="A77" s="12"/>
      <c r="B77" s="85" t="s">
        <v>880</v>
      </c>
      <c r="C77" s="24" t="s">
        <v>881</v>
      </c>
    </row>
    <row r="78" spans="1:19">
      <c r="A78" s="12" t="s">
        <v>1141</v>
      </c>
      <c r="B78" s="41" t="s">
        <v>882</v>
      </c>
      <c r="C78" s="41"/>
      <c r="D78" s="41"/>
      <c r="E78" s="41"/>
      <c r="F78" s="41"/>
      <c r="G78" s="41"/>
      <c r="H78" s="41"/>
      <c r="I78" s="41"/>
      <c r="J78" s="41"/>
      <c r="K78" s="41"/>
      <c r="L78" s="41"/>
      <c r="M78" s="41"/>
      <c r="N78" s="41"/>
      <c r="O78" s="41"/>
      <c r="P78" s="41"/>
      <c r="Q78" s="41"/>
      <c r="R78" s="41"/>
      <c r="S78" s="41"/>
    </row>
    <row r="79" spans="1:19">
      <c r="A79" s="12"/>
      <c r="B79" s="28"/>
      <c r="C79" s="28"/>
      <c r="D79" s="28"/>
      <c r="E79" s="28"/>
      <c r="F79" s="28"/>
      <c r="G79" s="28"/>
      <c r="H79" s="28"/>
      <c r="I79" s="28"/>
      <c r="J79" s="28"/>
      <c r="K79" s="28"/>
    </row>
    <row r="80" spans="1:19">
      <c r="A80" s="12"/>
      <c r="B80" s="14"/>
      <c r="C80" s="14"/>
      <c r="D80" s="14"/>
      <c r="E80" s="14"/>
      <c r="F80" s="14"/>
      <c r="G80" s="14"/>
      <c r="H80" s="14"/>
      <c r="I80" s="14"/>
      <c r="J80" s="14"/>
      <c r="K80" s="14"/>
    </row>
    <row r="81" spans="1:19">
      <c r="A81" s="12"/>
      <c r="B81" s="106" t="s">
        <v>883</v>
      </c>
      <c r="C81" s="67" t="s">
        <v>884</v>
      </c>
      <c r="D81" s="67"/>
      <c r="E81" s="67"/>
      <c r="F81" s="67"/>
      <c r="G81" s="67"/>
      <c r="H81" s="67"/>
      <c r="I81" s="67"/>
      <c r="J81" s="41"/>
      <c r="K81" s="16" t="s">
        <v>886</v>
      </c>
    </row>
    <row r="82" spans="1:19">
      <c r="A82" s="12"/>
      <c r="B82" s="106"/>
      <c r="C82" s="67" t="s">
        <v>885</v>
      </c>
      <c r="D82" s="67"/>
      <c r="E82" s="67"/>
      <c r="F82" s="67"/>
      <c r="G82" s="67"/>
      <c r="H82" s="67"/>
      <c r="I82" s="67"/>
      <c r="J82" s="41"/>
      <c r="K82" s="16" t="s">
        <v>887</v>
      </c>
    </row>
    <row r="83" spans="1:19" ht="15.75" thickBot="1">
      <c r="A83" s="12"/>
      <c r="B83" s="106"/>
      <c r="C83" s="29" t="s">
        <v>198</v>
      </c>
      <c r="D83" s="29"/>
      <c r="E83" s="29"/>
      <c r="F83" s="29"/>
      <c r="G83" s="29"/>
      <c r="H83" s="29"/>
      <c r="I83" s="29"/>
      <c r="J83" s="41"/>
      <c r="K83" s="16" t="s">
        <v>888</v>
      </c>
    </row>
    <row r="84" spans="1:19" ht="15.75" thickBot="1">
      <c r="A84" s="12"/>
      <c r="B84" s="106"/>
      <c r="C84" s="30">
        <v>2014</v>
      </c>
      <c r="D84" s="30"/>
      <c r="E84" s="30"/>
      <c r="F84" s="19"/>
      <c r="G84" s="30">
        <v>2013</v>
      </c>
      <c r="H84" s="30"/>
      <c r="I84" s="30"/>
      <c r="J84" s="19"/>
      <c r="K84" s="63"/>
    </row>
    <row r="85" spans="1:19">
      <c r="A85" s="12"/>
      <c r="B85" s="31" t="s">
        <v>889</v>
      </c>
      <c r="C85" s="32" t="s">
        <v>201</v>
      </c>
      <c r="D85" s="34">
        <v>25678</v>
      </c>
      <c r="E85" s="36"/>
      <c r="F85" s="38"/>
      <c r="G85" s="32" t="s">
        <v>201</v>
      </c>
      <c r="H85" s="34">
        <v>16479</v>
      </c>
      <c r="I85" s="36"/>
      <c r="J85" s="38"/>
      <c r="K85" s="32" t="s">
        <v>890</v>
      </c>
    </row>
    <row r="86" spans="1:19">
      <c r="A86" s="12"/>
      <c r="B86" s="31"/>
      <c r="C86" s="33"/>
      <c r="D86" s="35"/>
      <c r="E86" s="37"/>
      <c r="F86" s="38"/>
      <c r="G86" s="33"/>
      <c r="H86" s="35"/>
      <c r="I86" s="37"/>
      <c r="J86" s="38"/>
      <c r="K86" s="69"/>
    </row>
    <row r="87" spans="1:19" ht="25.5" customHeight="1">
      <c r="A87" s="12" t="s">
        <v>1142</v>
      </c>
      <c r="B87" s="41" t="s">
        <v>892</v>
      </c>
      <c r="C87" s="41"/>
      <c r="D87" s="41"/>
      <c r="E87" s="41"/>
      <c r="F87" s="41"/>
      <c r="G87" s="41"/>
      <c r="H87" s="41"/>
      <c r="I87" s="41"/>
      <c r="J87" s="41"/>
      <c r="K87" s="41"/>
      <c r="L87" s="41"/>
      <c r="M87" s="41"/>
      <c r="N87" s="41"/>
      <c r="O87" s="41"/>
      <c r="P87" s="41"/>
      <c r="Q87" s="41"/>
      <c r="R87" s="41"/>
      <c r="S87" s="41"/>
    </row>
    <row r="88" spans="1:19">
      <c r="A88" s="12"/>
      <c r="B88" s="28"/>
      <c r="C88" s="28"/>
      <c r="D88" s="28"/>
      <c r="E88" s="28"/>
      <c r="F88" s="28"/>
      <c r="G88" s="28"/>
      <c r="H88" s="28"/>
      <c r="I88" s="28"/>
      <c r="J88" s="28"/>
      <c r="K88" s="28"/>
      <c r="L88" s="28"/>
      <c r="M88" s="28"/>
      <c r="N88" s="28"/>
      <c r="O88" s="28"/>
      <c r="P88" s="28"/>
      <c r="Q88" s="28"/>
      <c r="R88" s="28"/>
      <c r="S88" s="28"/>
    </row>
    <row r="89" spans="1:19">
      <c r="A89" s="12"/>
      <c r="B89" s="14"/>
      <c r="C89" s="14"/>
      <c r="D89" s="14"/>
      <c r="E89" s="14"/>
      <c r="F89" s="14"/>
      <c r="G89" s="14"/>
      <c r="H89" s="14"/>
      <c r="I89" s="14"/>
      <c r="J89" s="14"/>
      <c r="K89" s="14"/>
      <c r="L89" s="14"/>
      <c r="M89" s="14"/>
      <c r="N89" s="14"/>
      <c r="O89" s="14"/>
      <c r="P89" s="14"/>
      <c r="Q89" s="14"/>
      <c r="R89" s="14"/>
      <c r="S89" s="14"/>
    </row>
    <row r="90" spans="1:19">
      <c r="A90" s="12"/>
      <c r="B90" s="135"/>
      <c r="C90" s="67" t="s">
        <v>893</v>
      </c>
      <c r="D90" s="67"/>
      <c r="E90" s="67"/>
      <c r="F90" s="67"/>
      <c r="G90" s="67"/>
      <c r="H90" s="67"/>
      <c r="I90" s="67"/>
      <c r="J90" s="41"/>
      <c r="K90" s="16" t="s">
        <v>897</v>
      </c>
      <c r="L90" s="41"/>
      <c r="M90" s="67" t="s">
        <v>893</v>
      </c>
      <c r="N90" s="67"/>
      <c r="O90" s="67"/>
      <c r="P90" s="67"/>
      <c r="Q90" s="67"/>
      <c r="R90" s="67"/>
      <c r="S90" s="67"/>
    </row>
    <row r="91" spans="1:19">
      <c r="A91" s="12"/>
      <c r="B91" s="135"/>
      <c r="C91" s="67" t="s">
        <v>894</v>
      </c>
      <c r="D91" s="67"/>
      <c r="E91" s="67"/>
      <c r="F91" s="67"/>
      <c r="G91" s="67"/>
      <c r="H91" s="67"/>
      <c r="I91" s="67"/>
      <c r="J91" s="41"/>
      <c r="K91" s="16" t="s">
        <v>898</v>
      </c>
      <c r="L91" s="41"/>
      <c r="M91" s="67" t="s">
        <v>898</v>
      </c>
      <c r="N91" s="67"/>
      <c r="O91" s="67"/>
      <c r="P91" s="67"/>
      <c r="Q91" s="67"/>
      <c r="R91" s="67"/>
      <c r="S91" s="67"/>
    </row>
    <row r="92" spans="1:19">
      <c r="A92" s="12"/>
      <c r="B92" s="135"/>
      <c r="C92" s="67" t="s">
        <v>895</v>
      </c>
      <c r="D92" s="67"/>
      <c r="E92" s="67"/>
      <c r="F92" s="67"/>
      <c r="G92" s="67"/>
      <c r="H92" s="67"/>
      <c r="I92" s="67"/>
      <c r="J92" s="41"/>
      <c r="K92" s="16" t="s">
        <v>899</v>
      </c>
      <c r="L92" s="41"/>
      <c r="M92" s="67" t="s">
        <v>899</v>
      </c>
      <c r="N92" s="67"/>
      <c r="O92" s="67"/>
      <c r="P92" s="67"/>
      <c r="Q92" s="67"/>
      <c r="R92" s="67"/>
      <c r="S92" s="67"/>
    </row>
    <row r="93" spans="1:19">
      <c r="A93" s="12"/>
      <c r="B93" s="135"/>
      <c r="C93" s="67" t="s">
        <v>896</v>
      </c>
      <c r="D93" s="67"/>
      <c r="E93" s="67"/>
      <c r="F93" s="67"/>
      <c r="G93" s="67"/>
      <c r="H93" s="67"/>
      <c r="I93" s="67"/>
      <c r="J93" s="41"/>
      <c r="K93" s="16" t="s">
        <v>900</v>
      </c>
      <c r="L93" s="41"/>
      <c r="M93" s="67" t="s">
        <v>900</v>
      </c>
      <c r="N93" s="67"/>
      <c r="O93" s="67"/>
      <c r="P93" s="67"/>
      <c r="Q93" s="67"/>
      <c r="R93" s="67"/>
      <c r="S93" s="67"/>
    </row>
    <row r="94" spans="1:19" ht="15.75" thickBot="1">
      <c r="A94" s="12"/>
      <c r="B94" s="135"/>
      <c r="C94" s="68"/>
      <c r="D94" s="68"/>
      <c r="E94" s="68"/>
      <c r="F94" s="68"/>
      <c r="G94" s="68"/>
      <c r="H94" s="68"/>
      <c r="I94" s="68"/>
      <c r="J94" s="41"/>
      <c r="K94" s="16" t="s">
        <v>896</v>
      </c>
      <c r="L94" s="41"/>
      <c r="M94" s="29" t="s">
        <v>896</v>
      </c>
      <c r="N94" s="29"/>
      <c r="O94" s="29"/>
      <c r="P94" s="29"/>
      <c r="Q94" s="29"/>
      <c r="R94" s="29"/>
      <c r="S94" s="29"/>
    </row>
    <row r="95" spans="1:19">
      <c r="A95" s="12"/>
      <c r="B95" s="135"/>
      <c r="C95" s="133" t="s">
        <v>885</v>
      </c>
      <c r="D95" s="133"/>
      <c r="E95" s="133"/>
      <c r="F95" s="133"/>
      <c r="G95" s="133"/>
      <c r="H95" s="133"/>
      <c r="I95" s="133"/>
      <c r="J95" s="41"/>
      <c r="K95" s="4"/>
      <c r="L95" s="41"/>
      <c r="M95" s="133" t="s">
        <v>885</v>
      </c>
      <c r="N95" s="133"/>
      <c r="O95" s="133"/>
      <c r="P95" s="133"/>
      <c r="Q95" s="133"/>
      <c r="R95" s="133"/>
      <c r="S95" s="133"/>
    </row>
    <row r="96" spans="1:19" ht="15.75" thickBot="1">
      <c r="A96" s="12"/>
      <c r="B96" s="135"/>
      <c r="C96" s="29" t="s">
        <v>198</v>
      </c>
      <c r="D96" s="29"/>
      <c r="E96" s="29"/>
      <c r="F96" s="29"/>
      <c r="G96" s="29"/>
      <c r="H96" s="29"/>
      <c r="I96" s="29"/>
      <c r="J96" s="41"/>
      <c r="K96" s="4"/>
      <c r="L96" s="58"/>
      <c r="M96" s="29" t="s">
        <v>198</v>
      </c>
      <c r="N96" s="29"/>
      <c r="O96" s="29"/>
      <c r="P96" s="29"/>
      <c r="Q96" s="29"/>
      <c r="R96" s="29"/>
      <c r="S96" s="29"/>
    </row>
    <row r="97" spans="1:19" ht="15.75" thickBot="1">
      <c r="A97" s="12"/>
      <c r="B97" s="15"/>
      <c r="C97" s="30">
        <v>2014</v>
      </c>
      <c r="D97" s="30"/>
      <c r="E97" s="30"/>
      <c r="F97" s="19"/>
      <c r="G97" s="30">
        <v>2013</v>
      </c>
      <c r="H97" s="30"/>
      <c r="I97" s="30"/>
      <c r="J97" s="19"/>
      <c r="K97" s="63"/>
      <c r="L97" s="19"/>
      <c r="M97" s="30">
        <v>2014</v>
      </c>
      <c r="N97" s="30"/>
      <c r="O97" s="30"/>
      <c r="P97" s="19"/>
      <c r="Q97" s="30">
        <v>2013</v>
      </c>
      <c r="R97" s="30"/>
      <c r="S97" s="30"/>
    </row>
    <row r="98" spans="1:19" ht="25.5">
      <c r="A98" s="12"/>
      <c r="B98" s="108" t="s">
        <v>901</v>
      </c>
      <c r="C98" s="36"/>
      <c r="D98" s="36"/>
      <c r="E98" s="36"/>
      <c r="F98" s="23"/>
      <c r="G98" s="36"/>
      <c r="H98" s="36"/>
      <c r="I98" s="36"/>
      <c r="J98" s="23"/>
      <c r="K98" s="23"/>
      <c r="L98" s="23"/>
      <c r="M98" s="36"/>
      <c r="N98" s="36"/>
      <c r="O98" s="36"/>
      <c r="P98" s="23"/>
      <c r="Q98" s="36"/>
      <c r="R98" s="36"/>
      <c r="S98" s="36"/>
    </row>
    <row r="99" spans="1:19">
      <c r="A99" s="12"/>
      <c r="B99" s="116" t="s">
        <v>902</v>
      </c>
      <c r="C99" s="39" t="s">
        <v>201</v>
      </c>
      <c r="D99" s="141" t="s">
        <v>251</v>
      </c>
      <c r="E99" s="41"/>
      <c r="F99" s="41"/>
      <c r="G99" s="39" t="s">
        <v>201</v>
      </c>
      <c r="H99" s="141" t="s">
        <v>251</v>
      </c>
      <c r="I99" s="41"/>
      <c r="J99" s="41"/>
      <c r="K99" s="39" t="s">
        <v>903</v>
      </c>
      <c r="L99" s="41"/>
      <c r="M99" s="39" t="s">
        <v>201</v>
      </c>
      <c r="N99" s="141" t="s">
        <v>251</v>
      </c>
      <c r="O99" s="41"/>
      <c r="P99" s="41"/>
      <c r="Q99" s="39" t="s">
        <v>201</v>
      </c>
      <c r="R99" s="141" t="s">
        <v>904</v>
      </c>
      <c r="S99" s="39" t="s">
        <v>255</v>
      </c>
    </row>
    <row r="100" spans="1:19">
      <c r="A100" s="12"/>
      <c r="B100" s="116"/>
      <c r="C100" s="39"/>
      <c r="D100" s="141"/>
      <c r="E100" s="41"/>
      <c r="F100" s="41"/>
      <c r="G100" s="39"/>
      <c r="H100" s="141"/>
      <c r="I100" s="41"/>
      <c r="J100" s="41"/>
      <c r="K100" s="39"/>
      <c r="L100" s="41"/>
      <c r="M100" s="39"/>
      <c r="N100" s="141"/>
      <c r="O100" s="41"/>
      <c r="P100" s="41"/>
      <c r="Q100" s="39"/>
      <c r="R100" s="141"/>
      <c r="S100" s="39"/>
    </row>
    <row r="101" spans="1:19">
      <c r="A101" s="12"/>
      <c r="B101" s="31" t="s">
        <v>905</v>
      </c>
      <c r="C101" s="42">
        <v>16109</v>
      </c>
      <c r="D101" s="42"/>
      <c r="E101" s="38"/>
      <c r="F101" s="38"/>
      <c r="G101" s="72" t="s">
        <v>906</v>
      </c>
      <c r="H101" s="72"/>
      <c r="I101" s="69" t="s">
        <v>255</v>
      </c>
      <c r="J101" s="38"/>
      <c r="K101" s="69" t="s">
        <v>34</v>
      </c>
      <c r="L101" s="38"/>
      <c r="M101" s="72" t="s">
        <v>907</v>
      </c>
      <c r="N101" s="72"/>
      <c r="O101" s="69" t="s">
        <v>255</v>
      </c>
      <c r="P101" s="38"/>
      <c r="Q101" s="72" t="s">
        <v>908</v>
      </c>
      <c r="R101" s="72"/>
      <c r="S101" s="69" t="s">
        <v>255</v>
      </c>
    </row>
    <row r="102" spans="1:19">
      <c r="A102" s="12"/>
      <c r="B102" s="31"/>
      <c r="C102" s="42"/>
      <c r="D102" s="42"/>
      <c r="E102" s="38"/>
      <c r="F102" s="38"/>
      <c r="G102" s="72"/>
      <c r="H102" s="72"/>
      <c r="I102" s="69"/>
      <c r="J102" s="38"/>
      <c r="K102" s="69"/>
      <c r="L102" s="38"/>
      <c r="M102" s="72"/>
      <c r="N102" s="72"/>
      <c r="O102" s="69"/>
      <c r="P102" s="38"/>
      <c r="Q102" s="72"/>
      <c r="R102" s="72"/>
      <c r="S102" s="69"/>
    </row>
    <row r="103" spans="1:19">
      <c r="A103" s="12"/>
      <c r="B103" s="116" t="s">
        <v>909</v>
      </c>
      <c r="C103" s="56">
        <v>274</v>
      </c>
      <c r="D103" s="56"/>
      <c r="E103" s="41"/>
      <c r="F103" s="41"/>
      <c r="G103" s="56" t="s">
        <v>910</v>
      </c>
      <c r="H103" s="56"/>
      <c r="I103" s="46" t="s">
        <v>255</v>
      </c>
      <c r="J103" s="41"/>
      <c r="K103" s="46" t="s">
        <v>40</v>
      </c>
      <c r="L103" s="41"/>
      <c r="M103" s="56" t="s">
        <v>911</v>
      </c>
      <c r="N103" s="56"/>
      <c r="O103" s="46" t="s">
        <v>255</v>
      </c>
      <c r="P103" s="41"/>
      <c r="Q103" s="56" t="s">
        <v>912</v>
      </c>
      <c r="R103" s="56"/>
      <c r="S103" s="46" t="s">
        <v>255</v>
      </c>
    </row>
    <row r="104" spans="1:19">
      <c r="A104" s="12"/>
      <c r="B104" s="116"/>
      <c r="C104" s="56"/>
      <c r="D104" s="56"/>
      <c r="E104" s="41"/>
      <c r="F104" s="41"/>
      <c r="G104" s="56"/>
      <c r="H104" s="56"/>
      <c r="I104" s="46"/>
      <c r="J104" s="41"/>
      <c r="K104" s="46"/>
      <c r="L104" s="41"/>
      <c r="M104" s="56"/>
      <c r="N104" s="56"/>
      <c r="O104" s="46"/>
      <c r="P104" s="41"/>
      <c r="Q104" s="56"/>
      <c r="R104" s="56"/>
      <c r="S104" s="46"/>
    </row>
    <row r="105" spans="1:19" ht="25.5">
      <c r="A105" s="12"/>
      <c r="B105" s="108" t="s">
        <v>913</v>
      </c>
      <c r="C105" s="38"/>
      <c r="D105" s="38"/>
      <c r="E105" s="38"/>
      <c r="F105" s="23"/>
      <c r="G105" s="38"/>
      <c r="H105" s="38"/>
      <c r="I105" s="38"/>
      <c r="J105" s="23"/>
      <c r="K105" s="23"/>
      <c r="L105" s="23"/>
      <c r="M105" s="38"/>
      <c r="N105" s="38"/>
      <c r="O105" s="38"/>
      <c r="P105" s="23"/>
      <c r="Q105" s="38"/>
      <c r="R105" s="38"/>
      <c r="S105" s="38"/>
    </row>
    <row r="106" spans="1:19">
      <c r="A106" s="12"/>
      <c r="B106" s="39" t="s">
        <v>905</v>
      </c>
      <c r="C106" s="40">
        <v>7415</v>
      </c>
      <c r="D106" s="40"/>
      <c r="E106" s="41"/>
      <c r="F106" s="41"/>
      <c r="G106" s="56" t="s">
        <v>720</v>
      </c>
      <c r="H106" s="56"/>
      <c r="I106" s="46" t="s">
        <v>255</v>
      </c>
      <c r="J106" s="41"/>
      <c r="K106" s="46" t="s">
        <v>829</v>
      </c>
      <c r="L106" s="41"/>
      <c r="M106" s="56" t="s">
        <v>251</v>
      </c>
      <c r="N106" s="56"/>
      <c r="O106" s="41"/>
      <c r="P106" s="41"/>
      <c r="Q106" s="56" t="s">
        <v>251</v>
      </c>
      <c r="R106" s="56"/>
      <c r="S106" s="41"/>
    </row>
    <row r="107" spans="1:19" ht="15.75" thickBot="1">
      <c r="A107" s="12"/>
      <c r="B107" s="39"/>
      <c r="C107" s="78"/>
      <c r="D107" s="78"/>
      <c r="E107" s="58"/>
      <c r="F107" s="41"/>
      <c r="G107" s="57"/>
      <c r="H107" s="57"/>
      <c r="I107" s="73"/>
      <c r="J107" s="41"/>
      <c r="K107" s="46"/>
      <c r="L107" s="41"/>
      <c r="M107" s="57"/>
      <c r="N107" s="57"/>
      <c r="O107" s="58"/>
      <c r="P107" s="41"/>
      <c r="Q107" s="57"/>
      <c r="R107" s="57"/>
      <c r="S107" s="58"/>
    </row>
    <row r="108" spans="1:19">
      <c r="A108" s="12"/>
      <c r="B108" s="127" t="s">
        <v>153</v>
      </c>
      <c r="C108" s="32" t="s">
        <v>201</v>
      </c>
      <c r="D108" s="34">
        <v>23798</v>
      </c>
      <c r="E108" s="36"/>
      <c r="F108" s="38"/>
      <c r="G108" s="32" t="s">
        <v>201</v>
      </c>
      <c r="H108" s="70" t="s">
        <v>914</v>
      </c>
      <c r="I108" s="32" t="s">
        <v>255</v>
      </c>
      <c r="J108" s="38"/>
      <c r="K108" s="38"/>
      <c r="L108" s="38"/>
      <c r="M108" s="32" t="s">
        <v>201</v>
      </c>
      <c r="N108" s="70" t="s">
        <v>915</v>
      </c>
      <c r="O108" s="32" t="s">
        <v>255</v>
      </c>
      <c r="P108" s="38"/>
      <c r="Q108" s="32" t="s">
        <v>201</v>
      </c>
      <c r="R108" s="70" t="s">
        <v>916</v>
      </c>
      <c r="S108" s="32" t="s">
        <v>255</v>
      </c>
    </row>
    <row r="109" spans="1:19" ht="15.75" thickBot="1">
      <c r="A109" s="12"/>
      <c r="B109" s="127"/>
      <c r="C109" s="74"/>
      <c r="D109" s="59"/>
      <c r="E109" s="60"/>
      <c r="F109" s="38"/>
      <c r="G109" s="74"/>
      <c r="H109" s="75"/>
      <c r="I109" s="74"/>
      <c r="J109" s="38"/>
      <c r="K109" s="38"/>
      <c r="L109" s="38"/>
      <c r="M109" s="74"/>
      <c r="N109" s="75"/>
      <c r="O109" s="74"/>
      <c r="P109" s="38"/>
      <c r="Q109" s="74"/>
      <c r="R109" s="75"/>
      <c r="S109" s="74"/>
    </row>
    <row r="110" spans="1:19" ht="15.75" thickTop="1">
      <c r="A110" s="12"/>
      <c r="B110" s="41" t="s">
        <v>293</v>
      </c>
      <c r="C110" s="41"/>
      <c r="D110" s="41"/>
      <c r="E110" s="41"/>
      <c r="F110" s="41"/>
      <c r="G110" s="41"/>
      <c r="H110" s="41"/>
      <c r="I110" s="41"/>
      <c r="J110" s="41"/>
      <c r="K110" s="41"/>
      <c r="L110" s="41"/>
      <c r="M110" s="41"/>
      <c r="N110" s="41"/>
      <c r="O110" s="41"/>
      <c r="P110" s="41"/>
      <c r="Q110" s="41"/>
      <c r="R110" s="41"/>
      <c r="S110" s="41"/>
    </row>
    <row r="111" spans="1:19">
      <c r="A111" s="12"/>
      <c r="B111" s="14"/>
      <c r="C111" s="14"/>
    </row>
    <row r="112" spans="1:19" ht="25.5">
      <c r="A112" s="12"/>
      <c r="B112" s="85">
        <v>-1</v>
      </c>
      <c r="C112" s="24" t="s">
        <v>917</v>
      </c>
    </row>
    <row r="113" spans="1:3">
      <c r="A113" s="12"/>
      <c r="B113" s="14"/>
      <c r="C113" s="14"/>
    </row>
    <row r="114" spans="1:3" ht="38.25">
      <c r="A114" s="12"/>
      <c r="B114" s="85">
        <v>-2</v>
      </c>
      <c r="C114" s="24" t="s">
        <v>918</v>
      </c>
    </row>
  </sheetData>
  <mergeCells count="393">
    <mergeCell ref="A87:A114"/>
    <mergeCell ref="B87:S87"/>
    <mergeCell ref="B110:S110"/>
    <mergeCell ref="A29:A36"/>
    <mergeCell ref="B29:S29"/>
    <mergeCell ref="A37:A77"/>
    <mergeCell ref="B37:S37"/>
    <mergeCell ref="B73:S73"/>
    <mergeCell ref="A78:A86"/>
    <mergeCell ref="B78:S78"/>
    <mergeCell ref="P108:P109"/>
    <mergeCell ref="Q108:Q109"/>
    <mergeCell ref="R108:R109"/>
    <mergeCell ref="S108:S109"/>
    <mergeCell ref="A1:A2"/>
    <mergeCell ref="B1:S1"/>
    <mergeCell ref="B2:S2"/>
    <mergeCell ref="B3:S3"/>
    <mergeCell ref="A4:A28"/>
    <mergeCell ref="B4:S4"/>
    <mergeCell ref="J108:J109"/>
    <mergeCell ref="K108:K109"/>
    <mergeCell ref="L108:L109"/>
    <mergeCell ref="M108:M109"/>
    <mergeCell ref="N108:N109"/>
    <mergeCell ref="O108:O109"/>
    <mergeCell ref="Q106:R107"/>
    <mergeCell ref="S106:S107"/>
    <mergeCell ref="B108:B109"/>
    <mergeCell ref="C108:C109"/>
    <mergeCell ref="D108:D109"/>
    <mergeCell ref="E108:E109"/>
    <mergeCell ref="F108:F109"/>
    <mergeCell ref="G108:G109"/>
    <mergeCell ref="H108:H109"/>
    <mergeCell ref="I108:I109"/>
    <mergeCell ref="J106:J107"/>
    <mergeCell ref="K106:K107"/>
    <mergeCell ref="L106:L107"/>
    <mergeCell ref="M106:N107"/>
    <mergeCell ref="O106:O107"/>
    <mergeCell ref="P106:P107"/>
    <mergeCell ref="C105:E105"/>
    <mergeCell ref="G105:I105"/>
    <mergeCell ref="M105:O105"/>
    <mergeCell ref="Q105:S105"/>
    <mergeCell ref="B106:B107"/>
    <mergeCell ref="C106:D107"/>
    <mergeCell ref="E106:E107"/>
    <mergeCell ref="F106:F107"/>
    <mergeCell ref="G106:H107"/>
    <mergeCell ref="I106:I107"/>
    <mergeCell ref="L103:L104"/>
    <mergeCell ref="M103:N104"/>
    <mergeCell ref="O103:O104"/>
    <mergeCell ref="P103:P104"/>
    <mergeCell ref="Q103:R104"/>
    <mergeCell ref="S103:S104"/>
    <mergeCell ref="Q101:R102"/>
    <mergeCell ref="S101:S102"/>
    <mergeCell ref="B103:B104"/>
    <mergeCell ref="C103:D104"/>
    <mergeCell ref="E103:E104"/>
    <mergeCell ref="F103:F104"/>
    <mergeCell ref="G103:H104"/>
    <mergeCell ref="I103:I104"/>
    <mergeCell ref="J103:J104"/>
    <mergeCell ref="K103:K104"/>
    <mergeCell ref="J101:J102"/>
    <mergeCell ref="K101:K102"/>
    <mergeCell ref="L101:L102"/>
    <mergeCell ref="M101:N102"/>
    <mergeCell ref="O101:O102"/>
    <mergeCell ref="P101:P102"/>
    <mergeCell ref="B101:B102"/>
    <mergeCell ref="C101:D102"/>
    <mergeCell ref="E101:E102"/>
    <mergeCell ref="F101:F102"/>
    <mergeCell ref="G101:H102"/>
    <mergeCell ref="I101:I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C97:E97"/>
    <mergeCell ref="G97:I97"/>
    <mergeCell ref="M97:O97"/>
    <mergeCell ref="Q97:S97"/>
    <mergeCell ref="C98:E98"/>
    <mergeCell ref="G98:I98"/>
    <mergeCell ref="M98:O98"/>
    <mergeCell ref="Q98:S98"/>
    <mergeCell ref="B95:B96"/>
    <mergeCell ref="C95:I95"/>
    <mergeCell ref="C96:I96"/>
    <mergeCell ref="J95:J96"/>
    <mergeCell ref="L95:L96"/>
    <mergeCell ref="M95:S95"/>
    <mergeCell ref="M96:S96"/>
    <mergeCell ref="C94:I94"/>
    <mergeCell ref="J90:J94"/>
    <mergeCell ref="L90:L94"/>
    <mergeCell ref="M90:S90"/>
    <mergeCell ref="M91:S91"/>
    <mergeCell ref="M92:S92"/>
    <mergeCell ref="M93:S93"/>
    <mergeCell ref="M94:S94"/>
    <mergeCell ref="H85:H86"/>
    <mergeCell ref="I85:I86"/>
    <mergeCell ref="J85:J86"/>
    <mergeCell ref="K85:K86"/>
    <mergeCell ref="B88:S88"/>
    <mergeCell ref="B90:B94"/>
    <mergeCell ref="C90:I90"/>
    <mergeCell ref="C91:I91"/>
    <mergeCell ref="C92:I92"/>
    <mergeCell ref="C93:I93"/>
    <mergeCell ref="B85:B86"/>
    <mergeCell ref="C85:C86"/>
    <mergeCell ref="D85:D86"/>
    <mergeCell ref="E85:E86"/>
    <mergeCell ref="F85:F86"/>
    <mergeCell ref="G85:G86"/>
    <mergeCell ref="B81:B84"/>
    <mergeCell ref="C81:I81"/>
    <mergeCell ref="C82:I82"/>
    <mergeCell ref="C83:I83"/>
    <mergeCell ref="J81:J83"/>
    <mergeCell ref="C84:E84"/>
    <mergeCell ref="G84:I84"/>
    <mergeCell ref="I71:I72"/>
    <mergeCell ref="J71:J72"/>
    <mergeCell ref="K71:K72"/>
    <mergeCell ref="L71:L72"/>
    <mergeCell ref="M71:M72"/>
    <mergeCell ref="B79:K79"/>
    <mergeCell ref="C70:E70"/>
    <mergeCell ref="G70:I70"/>
    <mergeCell ref="K70:M70"/>
    <mergeCell ref="B71:B72"/>
    <mergeCell ref="C71:C72"/>
    <mergeCell ref="D71:D72"/>
    <mergeCell ref="E71:E72"/>
    <mergeCell ref="F71:F72"/>
    <mergeCell ref="G71:G72"/>
    <mergeCell ref="H71:H72"/>
    <mergeCell ref="H68:H69"/>
    <mergeCell ref="I68:I69"/>
    <mergeCell ref="J68:J69"/>
    <mergeCell ref="K68:K69"/>
    <mergeCell ref="L68:L69"/>
    <mergeCell ref="M68:M69"/>
    <mergeCell ref="I66:I67"/>
    <mergeCell ref="J66:J67"/>
    <mergeCell ref="K66:L67"/>
    <mergeCell ref="M66:M67"/>
    <mergeCell ref="B68:B69"/>
    <mergeCell ref="C68:C69"/>
    <mergeCell ref="D68:D69"/>
    <mergeCell ref="E68:E69"/>
    <mergeCell ref="F68:F69"/>
    <mergeCell ref="G68:G69"/>
    <mergeCell ref="I64:I65"/>
    <mergeCell ref="J64:J65"/>
    <mergeCell ref="K64:K65"/>
    <mergeCell ref="L64:L65"/>
    <mergeCell ref="M64:M65"/>
    <mergeCell ref="B66:B67"/>
    <mergeCell ref="C66:D67"/>
    <mergeCell ref="E66:E67"/>
    <mergeCell ref="F66:F67"/>
    <mergeCell ref="G66:H67"/>
    <mergeCell ref="C63:E63"/>
    <mergeCell ref="G63:I63"/>
    <mergeCell ref="K63:M63"/>
    <mergeCell ref="B64:B65"/>
    <mergeCell ref="C64:C65"/>
    <mergeCell ref="D64:D65"/>
    <mergeCell ref="E64:E65"/>
    <mergeCell ref="F64:F65"/>
    <mergeCell ref="G64:G65"/>
    <mergeCell ref="H64:H65"/>
    <mergeCell ref="G60:I60"/>
    <mergeCell ref="G61:I61"/>
    <mergeCell ref="G62:I62"/>
    <mergeCell ref="J58:J62"/>
    <mergeCell ref="K58:M58"/>
    <mergeCell ref="K59:M59"/>
    <mergeCell ref="K60:M60"/>
    <mergeCell ref="K61:M61"/>
    <mergeCell ref="K62:M62"/>
    <mergeCell ref="C57:M57"/>
    <mergeCell ref="B58:B62"/>
    <mergeCell ref="C58:E58"/>
    <mergeCell ref="C59:E59"/>
    <mergeCell ref="C60:E60"/>
    <mergeCell ref="C61:E61"/>
    <mergeCell ref="C62:E62"/>
    <mergeCell ref="F58:F62"/>
    <mergeCell ref="G58:I58"/>
    <mergeCell ref="G59:I59"/>
    <mergeCell ref="I54:I55"/>
    <mergeCell ref="J54:J55"/>
    <mergeCell ref="K54:K55"/>
    <mergeCell ref="L54:L55"/>
    <mergeCell ref="M54:M55"/>
    <mergeCell ref="C56:E56"/>
    <mergeCell ref="G56:I56"/>
    <mergeCell ref="K56:M56"/>
    <mergeCell ref="C53:E53"/>
    <mergeCell ref="G53:I53"/>
    <mergeCell ref="K53:M53"/>
    <mergeCell ref="B54:B55"/>
    <mergeCell ref="C54:C55"/>
    <mergeCell ref="D54:D55"/>
    <mergeCell ref="E54:E55"/>
    <mergeCell ref="F54:F55"/>
    <mergeCell ref="G54:G55"/>
    <mergeCell ref="H54:H55"/>
    <mergeCell ref="H51:H52"/>
    <mergeCell ref="I51:I52"/>
    <mergeCell ref="J51:J52"/>
    <mergeCell ref="K51:K52"/>
    <mergeCell ref="L51:L52"/>
    <mergeCell ref="M51:M52"/>
    <mergeCell ref="I49:I50"/>
    <mergeCell ref="J49:J50"/>
    <mergeCell ref="K49:L50"/>
    <mergeCell ref="M49:M50"/>
    <mergeCell ref="B51:B52"/>
    <mergeCell ref="C51:C52"/>
    <mergeCell ref="D51:D52"/>
    <mergeCell ref="E51:E52"/>
    <mergeCell ref="F51:F52"/>
    <mergeCell ref="G51:G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J41:J45"/>
    <mergeCell ref="K41:M41"/>
    <mergeCell ref="K42:M42"/>
    <mergeCell ref="K43:M43"/>
    <mergeCell ref="K44:M44"/>
    <mergeCell ref="K45:M45"/>
    <mergeCell ref="F41:F45"/>
    <mergeCell ref="G41:I41"/>
    <mergeCell ref="G42:I42"/>
    <mergeCell ref="G43:I43"/>
    <mergeCell ref="G44:I44"/>
    <mergeCell ref="G45:I45"/>
    <mergeCell ref="H35:H36"/>
    <mergeCell ref="I35:I36"/>
    <mergeCell ref="B38:M38"/>
    <mergeCell ref="C40:M40"/>
    <mergeCell ref="B41:B45"/>
    <mergeCell ref="C41:E41"/>
    <mergeCell ref="C42:E42"/>
    <mergeCell ref="C43:E43"/>
    <mergeCell ref="C44:E44"/>
    <mergeCell ref="C45:E45"/>
    <mergeCell ref="B35:B36"/>
    <mergeCell ref="C35:C36"/>
    <mergeCell ref="D35:D36"/>
    <mergeCell ref="E35:E36"/>
    <mergeCell ref="F35:F36"/>
    <mergeCell ref="G35:G36"/>
    <mergeCell ref="C32:E32"/>
    <mergeCell ref="G32:I32"/>
    <mergeCell ref="B33:B34"/>
    <mergeCell ref="C33:C34"/>
    <mergeCell ref="D33:D34"/>
    <mergeCell ref="E33:E34"/>
    <mergeCell ref="F33:F34"/>
    <mergeCell ref="G33:G34"/>
    <mergeCell ref="H33:H34"/>
    <mergeCell ref="I33:I34"/>
    <mergeCell ref="K19:L20"/>
    <mergeCell ref="M19:M20"/>
    <mergeCell ref="N19:N20"/>
    <mergeCell ref="O19:P20"/>
    <mergeCell ref="Q19:Q20"/>
    <mergeCell ref="B30:I30"/>
    <mergeCell ref="B21:S21"/>
    <mergeCell ref="B22:S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Q12:Q13"/>
    <mergeCell ref="C14:E14"/>
    <mergeCell ref="G14:I14"/>
    <mergeCell ref="K14:M14"/>
    <mergeCell ref="O14:Q14"/>
    <mergeCell ref="B15:B16"/>
    <mergeCell ref="C15:D16"/>
    <mergeCell ref="E15:E16"/>
    <mergeCell ref="F15:F16"/>
    <mergeCell ref="G15:H16"/>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95</v>
      </c>
      <c r="B1" s="1" t="s">
        <v>2</v>
      </c>
      <c r="C1" s="1" t="s">
        <v>30</v>
      </c>
    </row>
    <row r="2" spans="1:3" ht="30">
      <c r="A2" s="3" t="s">
        <v>96</v>
      </c>
      <c r="B2" s="4"/>
      <c r="C2" s="4"/>
    </row>
    <row r="3" spans="1:3">
      <c r="A3" s="2" t="s">
        <v>97</v>
      </c>
      <c r="B3" s="9">
        <v>0.125</v>
      </c>
      <c r="C3" s="9">
        <v>0.125</v>
      </c>
    </row>
    <row r="4" spans="1:3">
      <c r="A4" s="2" t="s">
        <v>98</v>
      </c>
      <c r="B4" s="6">
        <v>500000000</v>
      </c>
      <c r="C4" s="6">
        <v>500000000</v>
      </c>
    </row>
    <row r="5" spans="1:3">
      <c r="A5" s="2" t="s">
        <v>99</v>
      </c>
      <c r="B5" s="6">
        <v>115858190</v>
      </c>
      <c r="C5" s="6">
        <v>115761840</v>
      </c>
    </row>
    <row r="6" spans="1:3">
      <c r="A6" s="2" t="s">
        <v>100</v>
      </c>
      <c r="B6" s="6">
        <v>80777590</v>
      </c>
      <c r="C6" s="6">
        <v>81384246</v>
      </c>
    </row>
    <row r="7" spans="1:3">
      <c r="A7" s="2" t="s">
        <v>101</v>
      </c>
      <c r="B7" s="6">
        <v>35080600</v>
      </c>
      <c r="C7" s="6">
        <v>34377594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2" width="36.5703125" bestFit="1" customWidth="1"/>
    <col min="3" max="3" width="3.5703125" customWidth="1"/>
    <col min="4" max="4" width="15.140625" customWidth="1"/>
    <col min="5" max="5" width="2.85546875" customWidth="1"/>
    <col min="6" max="6" width="17" customWidth="1"/>
    <col min="7" max="7" width="3.5703125" customWidth="1"/>
    <col min="8" max="8" width="13.28515625" customWidth="1"/>
    <col min="9" max="9" width="2.85546875" customWidth="1"/>
    <col min="10" max="10" width="17" customWidth="1"/>
    <col min="11" max="11" width="36.5703125" customWidth="1"/>
    <col min="12" max="12" width="15.140625" customWidth="1"/>
    <col min="13" max="13" width="2.85546875" customWidth="1"/>
    <col min="14" max="14" width="17" customWidth="1"/>
    <col min="15" max="15" width="3.5703125" customWidth="1"/>
    <col min="16" max="16" width="15.140625" customWidth="1"/>
    <col min="17" max="17" width="2.85546875" customWidth="1"/>
  </cols>
  <sheetData>
    <row r="1" spans="1:17" ht="15" customHeight="1">
      <c r="A1" s="8" t="s">
        <v>1143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922</v>
      </c>
      <c r="B3" s="11"/>
      <c r="C3" s="11"/>
      <c r="D3" s="11"/>
      <c r="E3" s="11"/>
      <c r="F3" s="11"/>
      <c r="G3" s="11"/>
      <c r="H3" s="11"/>
      <c r="I3" s="11"/>
      <c r="J3" s="11"/>
      <c r="K3" s="11"/>
      <c r="L3" s="11"/>
      <c r="M3" s="11"/>
      <c r="N3" s="11"/>
      <c r="O3" s="11"/>
      <c r="P3" s="11"/>
      <c r="Q3" s="11"/>
    </row>
    <row r="4" spans="1:17">
      <c r="A4" s="12" t="s">
        <v>1144</v>
      </c>
      <c r="B4" s="41" t="s">
        <v>924</v>
      </c>
      <c r="C4" s="41"/>
      <c r="D4" s="41"/>
      <c r="E4" s="41"/>
      <c r="F4" s="41"/>
      <c r="G4" s="41"/>
      <c r="H4" s="41"/>
      <c r="I4" s="41"/>
      <c r="J4" s="41"/>
      <c r="K4" s="41"/>
      <c r="L4" s="41"/>
      <c r="M4" s="41"/>
      <c r="N4" s="41"/>
      <c r="O4" s="41"/>
      <c r="P4" s="41"/>
      <c r="Q4" s="41"/>
    </row>
    <row r="5" spans="1:17">
      <c r="A5" s="12"/>
      <c r="B5" s="28"/>
      <c r="C5" s="28"/>
      <c r="D5" s="28"/>
      <c r="E5" s="28"/>
      <c r="F5" s="28"/>
      <c r="G5" s="28"/>
      <c r="H5" s="28"/>
      <c r="I5" s="28"/>
      <c r="J5" s="28"/>
      <c r="K5" s="28"/>
      <c r="L5" s="28"/>
      <c r="M5" s="28"/>
      <c r="N5" s="28"/>
      <c r="O5" s="28"/>
      <c r="P5" s="28"/>
      <c r="Q5" s="28"/>
    </row>
    <row r="6" spans="1:17">
      <c r="A6" s="12"/>
      <c r="B6" s="14"/>
      <c r="C6" s="14"/>
      <c r="D6" s="14"/>
      <c r="E6" s="14"/>
      <c r="F6" s="14"/>
      <c r="G6" s="14"/>
      <c r="H6" s="14"/>
      <c r="I6" s="14"/>
      <c r="J6" s="14"/>
      <c r="K6" s="14"/>
      <c r="L6" s="14"/>
      <c r="M6" s="14"/>
      <c r="N6" s="14"/>
      <c r="O6" s="14"/>
      <c r="P6" s="14"/>
      <c r="Q6" s="14"/>
    </row>
    <row r="7" spans="1:17">
      <c r="A7" s="12"/>
      <c r="B7" s="41"/>
      <c r="C7" s="67" t="s">
        <v>925</v>
      </c>
      <c r="D7" s="67"/>
      <c r="E7" s="67"/>
      <c r="F7" s="41"/>
      <c r="G7" s="67" t="s">
        <v>929</v>
      </c>
      <c r="H7" s="67"/>
      <c r="I7" s="67"/>
      <c r="J7" s="41"/>
      <c r="K7" s="67" t="s">
        <v>932</v>
      </c>
      <c r="L7" s="67"/>
      <c r="M7" s="67"/>
      <c r="N7" s="41"/>
      <c r="O7" s="67" t="s">
        <v>153</v>
      </c>
      <c r="P7" s="67"/>
      <c r="Q7" s="67"/>
    </row>
    <row r="8" spans="1:17">
      <c r="A8" s="12"/>
      <c r="B8" s="41"/>
      <c r="C8" s="67" t="s">
        <v>926</v>
      </c>
      <c r="D8" s="67"/>
      <c r="E8" s="67"/>
      <c r="F8" s="41"/>
      <c r="G8" s="67" t="s">
        <v>854</v>
      </c>
      <c r="H8" s="67"/>
      <c r="I8" s="67"/>
      <c r="J8" s="41"/>
      <c r="K8" s="67" t="s">
        <v>659</v>
      </c>
      <c r="L8" s="67"/>
      <c r="M8" s="67"/>
      <c r="N8" s="41"/>
      <c r="O8" s="67"/>
      <c r="P8" s="67"/>
      <c r="Q8" s="67"/>
    </row>
    <row r="9" spans="1:17">
      <c r="A9" s="12"/>
      <c r="B9" s="41"/>
      <c r="C9" s="67" t="s">
        <v>927</v>
      </c>
      <c r="D9" s="67"/>
      <c r="E9" s="67"/>
      <c r="F9" s="41"/>
      <c r="G9" s="67" t="s">
        <v>930</v>
      </c>
      <c r="H9" s="67"/>
      <c r="I9" s="67"/>
      <c r="J9" s="41"/>
      <c r="K9" s="67" t="s">
        <v>810</v>
      </c>
      <c r="L9" s="67"/>
      <c r="M9" s="67"/>
      <c r="N9" s="41"/>
      <c r="O9" s="67"/>
      <c r="P9" s="67"/>
      <c r="Q9" s="67"/>
    </row>
    <row r="10" spans="1:17" ht="15.75" thickBot="1">
      <c r="A10" s="12"/>
      <c r="B10" s="41"/>
      <c r="C10" s="29" t="s">
        <v>928</v>
      </c>
      <c r="D10" s="29"/>
      <c r="E10" s="29"/>
      <c r="F10" s="41"/>
      <c r="G10" s="29" t="s">
        <v>931</v>
      </c>
      <c r="H10" s="29"/>
      <c r="I10" s="29"/>
      <c r="J10" s="41"/>
      <c r="K10" s="29" t="s">
        <v>933</v>
      </c>
      <c r="L10" s="29"/>
      <c r="M10" s="29"/>
      <c r="N10" s="41"/>
      <c r="O10" s="29"/>
      <c r="P10" s="29"/>
      <c r="Q10" s="29"/>
    </row>
    <row r="11" spans="1:17">
      <c r="A11" s="12"/>
      <c r="B11" s="142" t="s">
        <v>199</v>
      </c>
      <c r="C11" s="143"/>
      <c r="D11" s="143"/>
      <c r="E11" s="143"/>
      <c r="F11" s="19"/>
      <c r="G11" s="143"/>
      <c r="H11" s="143"/>
      <c r="I11" s="143"/>
      <c r="J11" s="19"/>
      <c r="K11" s="143"/>
      <c r="L11" s="143"/>
      <c r="M11" s="143"/>
      <c r="N11" s="19"/>
      <c r="O11" s="143"/>
      <c r="P11" s="143"/>
      <c r="Q11" s="143"/>
    </row>
    <row r="12" spans="1:17" ht="38.25">
      <c r="A12" s="12"/>
      <c r="B12" s="108" t="s">
        <v>934</v>
      </c>
      <c r="C12" s="21" t="s">
        <v>201</v>
      </c>
      <c r="D12" s="64" t="s">
        <v>935</v>
      </c>
      <c r="E12" s="21" t="s">
        <v>255</v>
      </c>
      <c r="F12" s="23"/>
      <c r="G12" s="21" t="s">
        <v>201</v>
      </c>
      <c r="H12" s="64" t="s">
        <v>936</v>
      </c>
      <c r="I12" s="21" t="s">
        <v>255</v>
      </c>
      <c r="J12" s="23"/>
      <c r="K12" s="21" t="s">
        <v>201</v>
      </c>
      <c r="L12" s="64" t="s">
        <v>937</v>
      </c>
      <c r="M12" s="21" t="s">
        <v>255</v>
      </c>
      <c r="N12" s="23"/>
      <c r="O12" s="21" t="s">
        <v>201</v>
      </c>
      <c r="P12" s="64" t="s">
        <v>938</v>
      </c>
      <c r="Q12" s="21" t="s">
        <v>255</v>
      </c>
    </row>
    <row r="13" spans="1:17">
      <c r="A13" s="12"/>
      <c r="B13" s="45" t="s">
        <v>939</v>
      </c>
      <c r="C13" s="56" t="s">
        <v>940</v>
      </c>
      <c r="D13" s="56"/>
      <c r="E13" s="46" t="s">
        <v>255</v>
      </c>
      <c r="F13" s="41"/>
      <c r="G13" s="40">
        <v>12434</v>
      </c>
      <c r="H13" s="40"/>
      <c r="I13" s="41"/>
      <c r="J13" s="41"/>
      <c r="K13" s="56" t="s">
        <v>941</v>
      </c>
      <c r="L13" s="56"/>
      <c r="M13" s="46" t="s">
        <v>255</v>
      </c>
      <c r="N13" s="41"/>
      <c r="O13" s="56" t="s">
        <v>942</v>
      </c>
      <c r="P13" s="56"/>
      <c r="Q13" s="46" t="s">
        <v>255</v>
      </c>
    </row>
    <row r="14" spans="1:17">
      <c r="A14" s="12"/>
      <c r="B14" s="45"/>
      <c r="C14" s="56"/>
      <c r="D14" s="56"/>
      <c r="E14" s="46"/>
      <c r="F14" s="41"/>
      <c r="G14" s="40"/>
      <c r="H14" s="40"/>
      <c r="I14" s="41"/>
      <c r="J14" s="41"/>
      <c r="K14" s="56"/>
      <c r="L14" s="56"/>
      <c r="M14" s="46"/>
      <c r="N14" s="41"/>
      <c r="O14" s="56"/>
      <c r="P14" s="56"/>
      <c r="Q14" s="46"/>
    </row>
    <row r="15" spans="1:17">
      <c r="A15" s="12"/>
      <c r="B15" s="84" t="s">
        <v>943</v>
      </c>
      <c r="C15" s="72" t="s">
        <v>251</v>
      </c>
      <c r="D15" s="72"/>
      <c r="E15" s="38"/>
      <c r="F15" s="38"/>
      <c r="G15" s="42">
        <v>3949</v>
      </c>
      <c r="H15" s="42"/>
      <c r="I15" s="38"/>
      <c r="J15" s="38"/>
      <c r="K15" s="42">
        <v>16877</v>
      </c>
      <c r="L15" s="42"/>
      <c r="M15" s="38"/>
      <c r="N15" s="38"/>
      <c r="O15" s="42">
        <v>20826</v>
      </c>
      <c r="P15" s="42"/>
      <c r="Q15" s="38"/>
    </row>
    <row r="16" spans="1:17" ht="15.75" thickBot="1">
      <c r="A16" s="12"/>
      <c r="B16" s="84"/>
      <c r="C16" s="94"/>
      <c r="D16" s="94"/>
      <c r="E16" s="44"/>
      <c r="F16" s="38"/>
      <c r="G16" s="43"/>
      <c r="H16" s="43"/>
      <c r="I16" s="44"/>
      <c r="J16" s="38"/>
      <c r="K16" s="43"/>
      <c r="L16" s="43"/>
      <c r="M16" s="44"/>
      <c r="N16" s="38"/>
      <c r="O16" s="43"/>
      <c r="P16" s="43"/>
      <c r="Q16" s="44"/>
    </row>
    <row r="17" spans="1:17">
      <c r="A17" s="12"/>
      <c r="B17" s="131" t="s">
        <v>944</v>
      </c>
      <c r="C17" s="98" t="s">
        <v>940</v>
      </c>
      <c r="D17" s="98"/>
      <c r="E17" s="47" t="s">
        <v>255</v>
      </c>
      <c r="F17" s="41"/>
      <c r="G17" s="49">
        <v>16383</v>
      </c>
      <c r="H17" s="49"/>
      <c r="I17" s="51"/>
      <c r="J17" s="41"/>
      <c r="K17" s="98" t="s">
        <v>945</v>
      </c>
      <c r="L17" s="98"/>
      <c r="M17" s="47" t="s">
        <v>255</v>
      </c>
      <c r="N17" s="41"/>
      <c r="O17" s="98" t="s">
        <v>946</v>
      </c>
      <c r="P17" s="98"/>
      <c r="Q17" s="47" t="s">
        <v>255</v>
      </c>
    </row>
    <row r="18" spans="1:17" ht="15.75" thickBot="1">
      <c r="A18" s="12"/>
      <c r="B18" s="131"/>
      <c r="C18" s="57"/>
      <c r="D18" s="57"/>
      <c r="E18" s="73"/>
      <c r="F18" s="41"/>
      <c r="G18" s="78"/>
      <c r="H18" s="78"/>
      <c r="I18" s="58"/>
      <c r="J18" s="41"/>
      <c r="K18" s="57"/>
      <c r="L18" s="57"/>
      <c r="M18" s="73"/>
      <c r="N18" s="41"/>
      <c r="O18" s="57"/>
      <c r="P18" s="57"/>
      <c r="Q18" s="73"/>
    </row>
    <row r="19" spans="1:17" ht="22.5" customHeight="1">
      <c r="A19" s="12"/>
      <c r="B19" s="127" t="s">
        <v>947</v>
      </c>
      <c r="C19" s="32" t="s">
        <v>201</v>
      </c>
      <c r="D19" s="70" t="s">
        <v>948</v>
      </c>
      <c r="E19" s="32" t="s">
        <v>255</v>
      </c>
      <c r="F19" s="38"/>
      <c r="G19" s="32" t="s">
        <v>201</v>
      </c>
      <c r="H19" s="34">
        <v>12371</v>
      </c>
      <c r="I19" s="36"/>
      <c r="J19" s="38"/>
      <c r="K19" s="32" t="s">
        <v>201</v>
      </c>
      <c r="L19" s="70" t="s">
        <v>949</v>
      </c>
      <c r="M19" s="32" t="s">
        <v>255</v>
      </c>
      <c r="N19" s="38"/>
      <c r="O19" s="32" t="s">
        <v>201</v>
      </c>
      <c r="P19" s="70" t="s">
        <v>950</v>
      </c>
      <c r="Q19" s="32" t="s">
        <v>255</v>
      </c>
    </row>
    <row r="20" spans="1:17" ht="15.75" thickBot="1">
      <c r="A20" s="12"/>
      <c r="B20" s="127"/>
      <c r="C20" s="74"/>
      <c r="D20" s="75"/>
      <c r="E20" s="74"/>
      <c r="F20" s="38"/>
      <c r="G20" s="74"/>
      <c r="H20" s="59"/>
      <c r="I20" s="60"/>
      <c r="J20" s="38"/>
      <c r="K20" s="74"/>
      <c r="L20" s="75"/>
      <c r="M20" s="74"/>
      <c r="N20" s="38"/>
      <c r="O20" s="74"/>
      <c r="P20" s="75"/>
      <c r="Q20" s="74"/>
    </row>
    <row r="21" spans="1:17" ht="15.75" thickTop="1">
      <c r="A21" s="12"/>
      <c r="B21" s="62"/>
      <c r="C21" s="62"/>
      <c r="D21" s="62"/>
      <c r="E21" s="62"/>
      <c r="F21" s="62"/>
      <c r="G21" s="62"/>
      <c r="H21" s="62"/>
      <c r="I21" s="62"/>
      <c r="J21" s="62"/>
      <c r="K21" s="62"/>
      <c r="L21" s="62"/>
      <c r="M21" s="62"/>
      <c r="N21" s="62"/>
      <c r="O21" s="62"/>
      <c r="P21" s="62"/>
      <c r="Q21" s="62"/>
    </row>
    <row r="22" spans="1:17">
      <c r="A22" s="12"/>
      <c r="B22" s="28"/>
      <c r="C22" s="28"/>
      <c r="D22" s="28"/>
      <c r="E22" s="28"/>
      <c r="F22" s="28"/>
      <c r="G22" s="28"/>
      <c r="H22" s="28"/>
      <c r="I22" s="28"/>
      <c r="J22" s="28"/>
      <c r="K22" s="28"/>
      <c r="L22" s="28"/>
      <c r="M22" s="28"/>
      <c r="N22" s="28"/>
      <c r="O22" s="28"/>
      <c r="P22" s="28"/>
      <c r="Q22" s="28"/>
    </row>
    <row r="23" spans="1:17">
      <c r="A23" s="12"/>
      <c r="B23" s="14"/>
      <c r="C23" s="14"/>
      <c r="D23" s="14"/>
      <c r="E23" s="14"/>
      <c r="F23" s="14"/>
      <c r="G23" s="14"/>
      <c r="H23" s="14"/>
      <c r="I23" s="14"/>
      <c r="J23" s="14"/>
      <c r="K23" s="14"/>
      <c r="L23" s="14"/>
      <c r="M23" s="14"/>
      <c r="N23" s="14"/>
      <c r="O23" s="14"/>
      <c r="P23" s="14"/>
      <c r="Q23" s="14"/>
    </row>
    <row r="24" spans="1:17">
      <c r="A24" s="12"/>
      <c r="B24" s="41"/>
      <c r="C24" s="67" t="s">
        <v>925</v>
      </c>
      <c r="D24" s="67"/>
      <c r="E24" s="67"/>
      <c r="F24" s="41"/>
      <c r="G24" s="67" t="s">
        <v>929</v>
      </c>
      <c r="H24" s="67"/>
      <c r="I24" s="67"/>
      <c r="J24" s="41"/>
      <c r="K24" s="67" t="s">
        <v>932</v>
      </c>
      <c r="L24" s="67"/>
      <c r="M24" s="67"/>
      <c r="N24" s="41"/>
      <c r="O24" s="67" t="s">
        <v>153</v>
      </c>
      <c r="P24" s="67"/>
      <c r="Q24" s="67"/>
    </row>
    <row r="25" spans="1:17">
      <c r="A25" s="12"/>
      <c r="B25" s="41"/>
      <c r="C25" s="67" t="s">
        <v>926</v>
      </c>
      <c r="D25" s="67"/>
      <c r="E25" s="67"/>
      <c r="F25" s="41"/>
      <c r="G25" s="67" t="s">
        <v>854</v>
      </c>
      <c r="H25" s="67"/>
      <c r="I25" s="67"/>
      <c r="J25" s="41"/>
      <c r="K25" s="67" t="s">
        <v>659</v>
      </c>
      <c r="L25" s="67"/>
      <c r="M25" s="67"/>
      <c r="N25" s="41"/>
      <c r="O25" s="67"/>
      <c r="P25" s="67"/>
      <c r="Q25" s="67"/>
    </row>
    <row r="26" spans="1:17">
      <c r="A26" s="12"/>
      <c r="B26" s="41"/>
      <c r="C26" s="67" t="s">
        <v>927</v>
      </c>
      <c r="D26" s="67"/>
      <c r="E26" s="67"/>
      <c r="F26" s="41"/>
      <c r="G26" s="67" t="s">
        <v>930</v>
      </c>
      <c r="H26" s="67"/>
      <c r="I26" s="67"/>
      <c r="J26" s="41"/>
      <c r="K26" s="67" t="s">
        <v>810</v>
      </c>
      <c r="L26" s="67"/>
      <c r="M26" s="67"/>
      <c r="N26" s="41"/>
      <c r="O26" s="67"/>
      <c r="P26" s="67"/>
      <c r="Q26" s="67"/>
    </row>
    <row r="27" spans="1:17" ht="15.75" thickBot="1">
      <c r="A27" s="12"/>
      <c r="B27" s="41"/>
      <c r="C27" s="29" t="s">
        <v>928</v>
      </c>
      <c r="D27" s="29"/>
      <c r="E27" s="29"/>
      <c r="F27" s="41"/>
      <c r="G27" s="29" t="s">
        <v>931</v>
      </c>
      <c r="H27" s="29"/>
      <c r="I27" s="29"/>
      <c r="J27" s="41"/>
      <c r="K27" s="29" t="s">
        <v>933</v>
      </c>
      <c r="L27" s="29"/>
      <c r="M27" s="29"/>
      <c r="N27" s="41"/>
      <c r="O27" s="29"/>
      <c r="P27" s="29"/>
      <c r="Q27" s="29"/>
    </row>
    <row r="28" spans="1:17">
      <c r="A28" s="12"/>
      <c r="B28" s="142" t="s">
        <v>199</v>
      </c>
      <c r="C28" s="143"/>
      <c r="D28" s="143"/>
      <c r="E28" s="143"/>
      <c r="F28" s="19"/>
      <c r="G28" s="143"/>
      <c r="H28" s="143"/>
      <c r="I28" s="143"/>
      <c r="J28" s="19"/>
      <c r="K28" s="143"/>
      <c r="L28" s="143"/>
      <c r="M28" s="143"/>
      <c r="N28" s="19"/>
      <c r="O28" s="143"/>
      <c r="P28" s="143"/>
      <c r="Q28" s="143"/>
    </row>
    <row r="29" spans="1:17" ht="38.25">
      <c r="A29" s="12"/>
      <c r="B29" s="108" t="s">
        <v>951</v>
      </c>
      <c r="C29" s="21" t="s">
        <v>201</v>
      </c>
      <c r="D29" s="64" t="s">
        <v>952</v>
      </c>
      <c r="E29" s="21" t="s">
        <v>255</v>
      </c>
      <c r="F29" s="23"/>
      <c r="G29" s="21" t="s">
        <v>201</v>
      </c>
      <c r="H29" s="64" t="s">
        <v>953</v>
      </c>
      <c r="I29" s="21" t="s">
        <v>255</v>
      </c>
      <c r="J29" s="23"/>
      <c r="K29" s="21" t="s">
        <v>201</v>
      </c>
      <c r="L29" s="64" t="s">
        <v>954</v>
      </c>
      <c r="M29" s="21" t="s">
        <v>255</v>
      </c>
      <c r="N29" s="23"/>
      <c r="O29" s="21" t="s">
        <v>201</v>
      </c>
      <c r="P29" s="64" t="s">
        <v>955</v>
      </c>
      <c r="Q29" s="21" t="s">
        <v>255</v>
      </c>
    </row>
    <row r="30" spans="1:17">
      <c r="A30" s="12"/>
      <c r="B30" s="45" t="s">
        <v>939</v>
      </c>
      <c r="C30" s="56" t="s">
        <v>956</v>
      </c>
      <c r="D30" s="56"/>
      <c r="E30" s="46" t="s">
        <v>255</v>
      </c>
      <c r="F30" s="41"/>
      <c r="G30" s="56" t="s">
        <v>957</v>
      </c>
      <c r="H30" s="56"/>
      <c r="I30" s="46" t="s">
        <v>255</v>
      </c>
      <c r="J30" s="41"/>
      <c r="K30" s="40">
        <v>4339</v>
      </c>
      <c r="L30" s="40"/>
      <c r="M30" s="41"/>
      <c r="N30" s="41"/>
      <c r="O30" s="56" t="s">
        <v>958</v>
      </c>
      <c r="P30" s="56"/>
      <c r="Q30" s="46" t="s">
        <v>255</v>
      </c>
    </row>
    <row r="31" spans="1:17">
      <c r="A31" s="12"/>
      <c r="B31" s="45"/>
      <c r="C31" s="56"/>
      <c r="D31" s="56"/>
      <c r="E31" s="46"/>
      <c r="F31" s="41"/>
      <c r="G31" s="56"/>
      <c r="H31" s="56"/>
      <c r="I31" s="46"/>
      <c r="J31" s="41"/>
      <c r="K31" s="40"/>
      <c r="L31" s="40"/>
      <c r="M31" s="41"/>
      <c r="N31" s="41"/>
      <c r="O31" s="56"/>
      <c r="P31" s="56"/>
      <c r="Q31" s="46"/>
    </row>
    <row r="32" spans="1:17">
      <c r="A32" s="12"/>
      <c r="B32" s="84" t="s">
        <v>943</v>
      </c>
      <c r="C32" s="72" t="s">
        <v>251</v>
      </c>
      <c r="D32" s="72"/>
      <c r="E32" s="38"/>
      <c r="F32" s="38"/>
      <c r="G32" s="42">
        <v>1162</v>
      </c>
      <c r="H32" s="42"/>
      <c r="I32" s="38"/>
      <c r="J32" s="38"/>
      <c r="K32" s="42">
        <v>20925</v>
      </c>
      <c r="L32" s="42"/>
      <c r="M32" s="38"/>
      <c r="N32" s="38"/>
      <c r="O32" s="42">
        <v>22087</v>
      </c>
      <c r="P32" s="42"/>
      <c r="Q32" s="38"/>
    </row>
    <row r="33" spans="1:17" ht="15.75" thickBot="1">
      <c r="A33" s="12"/>
      <c r="B33" s="84"/>
      <c r="C33" s="94"/>
      <c r="D33" s="94"/>
      <c r="E33" s="44"/>
      <c r="F33" s="38"/>
      <c r="G33" s="43"/>
      <c r="H33" s="43"/>
      <c r="I33" s="44"/>
      <c r="J33" s="38"/>
      <c r="K33" s="43"/>
      <c r="L33" s="43"/>
      <c r="M33" s="44"/>
      <c r="N33" s="38"/>
      <c r="O33" s="43"/>
      <c r="P33" s="43"/>
      <c r="Q33" s="44"/>
    </row>
    <row r="34" spans="1:17">
      <c r="A34" s="12"/>
      <c r="B34" s="131" t="s">
        <v>944</v>
      </c>
      <c r="C34" s="98" t="s">
        <v>956</v>
      </c>
      <c r="D34" s="98"/>
      <c r="E34" s="47" t="s">
        <v>255</v>
      </c>
      <c r="F34" s="41"/>
      <c r="G34" s="98" t="s">
        <v>959</v>
      </c>
      <c r="H34" s="98"/>
      <c r="I34" s="47" t="s">
        <v>255</v>
      </c>
      <c r="J34" s="41"/>
      <c r="K34" s="49">
        <v>25264</v>
      </c>
      <c r="L34" s="49"/>
      <c r="M34" s="51"/>
      <c r="N34" s="41"/>
      <c r="O34" s="49">
        <v>10914</v>
      </c>
      <c r="P34" s="49"/>
      <c r="Q34" s="51"/>
    </row>
    <row r="35" spans="1:17" ht="15.75" thickBot="1">
      <c r="A35" s="12"/>
      <c r="B35" s="131"/>
      <c r="C35" s="57"/>
      <c r="D35" s="57"/>
      <c r="E35" s="73"/>
      <c r="F35" s="41"/>
      <c r="G35" s="57"/>
      <c r="H35" s="57"/>
      <c r="I35" s="73"/>
      <c r="J35" s="41"/>
      <c r="K35" s="78"/>
      <c r="L35" s="78"/>
      <c r="M35" s="58"/>
      <c r="N35" s="41"/>
      <c r="O35" s="78"/>
      <c r="P35" s="78"/>
      <c r="Q35" s="58"/>
    </row>
    <row r="36" spans="1:17" ht="39" thickBot="1">
      <c r="A36" s="12"/>
      <c r="B36" s="108" t="s">
        <v>934</v>
      </c>
      <c r="C36" s="100" t="s">
        <v>201</v>
      </c>
      <c r="D36" s="99" t="s">
        <v>935</v>
      </c>
      <c r="E36" s="100" t="s">
        <v>255</v>
      </c>
      <c r="F36" s="23"/>
      <c r="G36" s="100" t="s">
        <v>201</v>
      </c>
      <c r="H36" s="99" t="s">
        <v>936</v>
      </c>
      <c r="I36" s="100" t="s">
        <v>255</v>
      </c>
      <c r="J36" s="23"/>
      <c r="K36" s="100" t="s">
        <v>201</v>
      </c>
      <c r="L36" s="99" t="s">
        <v>937</v>
      </c>
      <c r="M36" s="100" t="s">
        <v>255</v>
      </c>
      <c r="N36" s="23"/>
      <c r="O36" s="100" t="s">
        <v>201</v>
      </c>
      <c r="P36" s="99" t="s">
        <v>938</v>
      </c>
      <c r="Q36" s="100" t="s">
        <v>255</v>
      </c>
    </row>
    <row r="37" spans="1:17" ht="15.75" thickTop="1">
      <c r="A37" s="12" t="s">
        <v>1145</v>
      </c>
      <c r="B37" s="41" t="s">
        <v>960</v>
      </c>
      <c r="C37" s="41"/>
      <c r="D37" s="41"/>
      <c r="E37" s="41"/>
      <c r="F37" s="41"/>
      <c r="G37" s="41"/>
      <c r="H37" s="41"/>
      <c r="I37" s="41"/>
      <c r="J37" s="41"/>
      <c r="K37" s="41"/>
      <c r="L37" s="41"/>
      <c r="M37" s="41"/>
      <c r="N37" s="41"/>
      <c r="O37" s="41"/>
      <c r="P37" s="41"/>
      <c r="Q37" s="41"/>
    </row>
    <row r="38" spans="1:17">
      <c r="A38" s="12"/>
      <c r="B38" s="28"/>
      <c r="C38" s="28"/>
      <c r="D38" s="28"/>
      <c r="E38" s="28"/>
      <c r="F38" s="28"/>
      <c r="G38" s="28"/>
      <c r="H38" s="28"/>
      <c r="I38" s="28"/>
      <c r="J38" s="28"/>
      <c r="K38" s="28"/>
    </row>
    <row r="39" spans="1:17">
      <c r="A39" s="12"/>
      <c r="B39" s="14"/>
      <c r="C39" s="14"/>
      <c r="D39" s="14"/>
      <c r="E39" s="14"/>
      <c r="F39" s="14"/>
      <c r="G39" s="14"/>
      <c r="H39" s="14"/>
      <c r="I39" s="14"/>
      <c r="J39" s="14"/>
      <c r="K39" s="14"/>
    </row>
    <row r="40" spans="1:17">
      <c r="A40" s="12"/>
      <c r="B40" s="41"/>
      <c r="C40" s="146">
        <v>42004</v>
      </c>
      <c r="D40" s="146"/>
      <c r="E40" s="146"/>
      <c r="F40" s="41"/>
      <c r="G40" s="146">
        <v>41639</v>
      </c>
      <c r="H40" s="146"/>
      <c r="I40" s="146"/>
      <c r="J40" s="41"/>
      <c r="K40" s="16" t="s">
        <v>961</v>
      </c>
    </row>
    <row r="41" spans="1:17">
      <c r="A41" s="12"/>
      <c r="B41" s="41"/>
      <c r="C41" s="146"/>
      <c r="D41" s="146"/>
      <c r="E41" s="146"/>
      <c r="F41" s="41"/>
      <c r="G41" s="146"/>
      <c r="H41" s="146"/>
      <c r="I41" s="146"/>
      <c r="J41" s="41"/>
      <c r="K41" s="16" t="s">
        <v>962</v>
      </c>
    </row>
    <row r="42" spans="1:17" ht="15.75" thickBot="1">
      <c r="A42" s="12"/>
      <c r="B42" s="41"/>
      <c r="C42" s="147"/>
      <c r="D42" s="147"/>
      <c r="E42" s="147"/>
      <c r="F42" s="41"/>
      <c r="G42" s="147"/>
      <c r="H42" s="147"/>
      <c r="I42" s="147"/>
      <c r="J42" s="41"/>
      <c r="K42" s="17" t="s">
        <v>963</v>
      </c>
    </row>
    <row r="43" spans="1:17">
      <c r="A43" s="12"/>
      <c r="B43" s="142" t="s">
        <v>199</v>
      </c>
      <c r="C43" s="143"/>
      <c r="D43" s="143"/>
      <c r="E43" s="143"/>
      <c r="F43" s="19"/>
      <c r="G43" s="143"/>
      <c r="H43" s="143"/>
      <c r="I43" s="143"/>
      <c r="J43" s="19"/>
      <c r="K43" s="15"/>
    </row>
    <row r="44" spans="1:17" ht="25.5">
      <c r="A44" s="12"/>
      <c r="B44" s="20" t="s">
        <v>964</v>
      </c>
      <c r="C44" s="38"/>
      <c r="D44" s="38"/>
      <c r="E44" s="38"/>
      <c r="F44" s="23"/>
      <c r="G44" s="38"/>
      <c r="H44" s="38"/>
      <c r="I44" s="38"/>
      <c r="J44" s="23"/>
      <c r="K44" s="23"/>
    </row>
    <row r="45" spans="1:17">
      <c r="A45" s="12"/>
      <c r="B45" s="45" t="s">
        <v>965</v>
      </c>
      <c r="C45" s="46" t="s">
        <v>201</v>
      </c>
      <c r="D45" s="56" t="s">
        <v>251</v>
      </c>
      <c r="E45" s="41"/>
      <c r="F45" s="41"/>
      <c r="G45" s="46" t="s">
        <v>201</v>
      </c>
      <c r="H45" s="56" t="s">
        <v>904</v>
      </c>
      <c r="I45" s="46" t="s">
        <v>255</v>
      </c>
      <c r="J45" s="41"/>
      <c r="K45" s="46" t="s">
        <v>41</v>
      </c>
    </row>
    <row r="46" spans="1:17">
      <c r="A46" s="12"/>
      <c r="B46" s="45"/>
      <c r="C46" s="46"/>
      <c r="D46" s="56"/>
      <c r="E46" s="41"/>
      <c r="F46" s="41"/>
      <c r="G46" s="46"/>
      <c r="H46" s="56"/>
      <c r="I46" s="46"/>
      <c r="J46" s="41"/>
      <c r="K46" s="46"/>
    </row>
    <row r="47" spans="1:17">
      <c r="A47" s="12"/>
      <c r="B47" s="79" t="s">
        <v>873</v>
      </c>
      <c r="C47" s="72" t="s">
        <v>966</v>
      </c>
      <c r="D47" s="72"/>
      <c r="E47" s="21" t="s">
        <v>255</v>
      </c>
      <c r="F47" s="23"/>
      <c r="G47" s="72" t="s">
        <v>967</v>
      </c>
      <c r="H47" s="72"/>
      <c r="I47" s="21" t="s">
        <v>255</v>
      </c>
      <c r="J47" s="23"/>
      <c r="K47" s="21" t="s">
        <v>34</v>
      </c>
    </row>
    <row r="48" spans="1:17">
      <c r="A48" s="12"/>
      <c r="B48" s="25" t="s">
        <v>863</v>
      </c>
      <c r="C48" s="56" t="s">
        <v>911</v>
      </c>
      <c r="D48" s="56"/>
      <c r="E48" s="26" t="s">
        <v>255</v>
      </c>
      <c r="F48" s="19"/>
      <c r="G48" s="56" t="s">
        <v>912</v>
      </c>
      <c r="H48" s="56"/>
      <c r="I48" s="26" t="s">
        <v>255</v>
      </c>
      <c r="J48" s="19"/>
      <c r="K48" s="26" t="s">
        <v>40</v>
      </c>
    </row>
    <row r="49" spans="1:17">
      <c r="A49" s="12"/>
      <c r="B49" s="38"/>
      <c r="C49" s="72">
        <v>751</v>
      </c>
      <c r="D49" s="72"/>
      <c r="E49" s="38"/>
      <c r="F49" s="38"/>
      <c r="G49" s="72">
        <v>237</v>
      </c>
      <c r="H49" s="72"/>
      <c r="I49" s="38"/>
      <c r="J49" s="38"/>
      <c r="K49" s="69" t="s">
        <v>968</v>
      </c>
    </row>
    <row r="50" spans="1:17" ht="15.75" thickBot="1">
      <c r="A50" s="12"/>
      <c r="B50" s="38"/>
      <c r="C50" s="94"/>
      <c r="D50" s="94"/>
      <c r="E50" s="44"/>
      <c r="F50" s="38"/>
      <c r="G50" s="94"/>
      <c r="H50" s="94"/>
      <c r="I50" s="44"/>
      <c r="J50" s="38"/>
      <c r="K50" s="69"/>
    </row>
    <row r="51" spans="1:17" ht="15.75" thickBot="1">
      <c r="A51" s="12"/>
      <c r="B51" s="19"/>
      <c r="C51" s="121" t="s">
        <v>201</v>
      </c>
      <c r="D51" s="122" t="s">
        <v>915</v>
      </c>
      <c r="E51" s="121" t="s">
        <v>255</v>
      </c>
      <c r="F51" s="19"/>
      <c r="G51" s="121" t="s">
        <v>201</v>
      </c>
      <c r="H51" s="122" t="s">
        <v>916</v>
      </c>
      <c r="I51" s="121" t="s">
        <v>255</v>
      </c>
      <c r="J51" s="19"/>
      <c r="K51" s="26" t="s">
        <v>969</v>
      </c>
    </row>
    <row r="52" spans="1:17" ht="26.25" thickTop="1">
      <c r="A52" s="12"/>
      <c r="B52" s="20" t="s">
        <v>970</v>
      </c>
      <c r="C52" s="112"/>
      <c r="D52" s="112"/>
      <c r="E52" s="112"/>
      <c r="F52" s="23"/>
      <c r="G52" s="112"/>
      <c r="H52" s="112"/>
      <c r="I52" s="112"/>
      <c r="J52" s="23"/>
      <c r="K52" s="23"/>
    </row>
    <row r="53" spans="1:17">
      <c r="A53" s="12"/>
      <c r="B53" s="25" t="s">
        <v>971</v>
      </c>
      <c r="C53" s="26" t="s">
        <v>201</v>
      </c>
      <c r="D53" s="53" t="s">
        <v>972</v>
      </c>
      <c r="E53" s="26" t="s">
        <v>255</v>
      </c>
      <c r="F53" s="19"/>
      <c r="G53" s="26" t="s">
        <v>201</v>
      </c>
      <c r="H53" s="53" t="s">
        <v>973</v>
      </c>
      <c r="I53" s="26" t="s">
        <v>255</v>
      </c>
      <c r="J53" s="19"/>
      <c r="K53" s="144" t="s">
        <v>974</v>
      </c>
    </row>
    <row r="54" spans="1:17">
      <c r="A54" s="12"/>
      <c r="B54" s="79" t="s">
        <v>633</v>
      </c>
      <c r="C54" s="72" t="s">
        <v>975</v>
      </c>
      <c r="D54" s="72"/>
      <c r="E54" s="21" t="s">
        <v>255</v>
      </c>
      <c r="F54" s="23"/>
      <c r="G54" s="72" t="s">
        <v>976</v>
      </c>
      <c r="H54" s="72"/>
      <c r="I54" s="21" t="s">
        <v>255</v>
      </c>
      <c r="J54" s="23"/>
      <c r="K54" s="145" t="s">
        <v>974</v>
      </c>
    </row>
    <row r="55" spans="1:17">
      <c r="A55" s="12"/>
      <c r="B55" s="25" t="s">
        <v>977</v>
      </c>
      <c r="C55" s="56" t="s">
        <v>978</v>
      </c>
      <c r="D55" s="56"/>
      <c r="E55" s="26" t="s">
        <v>255</v>
      </c>
      <c r="F55" s="19"/>
      <c r="G55" s="56" t="s">
        <v>979</v>
      </c>
      <c r="H55" s="56"/>
      <c r="I55" s="26" t="s">
        <v>255</v>
      </c>
      <c r="J55" s="19"/>
      <c r="K55" s="144" t="s">
        <v>974</v>
      </c>
    </row>
    <row r="56" spans="1:17">
      <c r="A56" s="12"/>
      <c r="B56" s="38"/>
      <c r="C56" s="42">
        <v>11448</v>
      </c>
      <c r="D56" s="42"/>
      <c r="E56" s="38"/>
      <c r="F56" s="38"/>
      <c r="G56" s="42">
        <v>13227</v>
      </c>
      <c r="H56" s="42"/>
      <c r="I56" s="38"/>
      <c r="J56" s="38"/>
      <c r="K56" s="69" t="s">
        <v>980</v>
      </c>
    </row>
    <row r="57" spans="1:17" ht="15.75" thickBot="1">
      <c r="A57" s="12"/>
      <c r="B57" s="38"/>
      <c r="C57" s="43"/>
      <c r="D57" s="43"/>
      <c r="E57" s="44"/>
      <c r="F57" s="38"/>
      <c r="G57" s="43"/>
      <c r="H57" s="43"/>
      <c r="I57" s="44"/>
      <c r="J57" s="38"/>
      <c r="K57" s="69"/>
    </row>
    <row r="58" spans="1:17" ht="15.75" thickBot="1">
      <c r="A58" s="12"/>
      <c r="B58" s="19"/>
      <c r="C58" s="121" t="s">
        <v>201</v>
      </c>
      <c r="D58" s="122" t="s">
        <v>981</v>
      </c>
      <c r="E58" s="121" t="s">
        <v>255</v>
      </c>
      <c r="F58" s="19"/>
      <c r="G58" s="121" t="s">
        <v>201</v>
      </c>
      <c r="H58" s="122" t="s">
        <v>982</v>
      </c>
      <c r="I58" s="121" t="s">
        <v>255</v>
      </c>
      <c r="J58" s="19"/>
      <c r="K58" s="26" t="s">
        <v>983</v>
      </c>
    </row>
    <row r="59" spans="1:17" ht="25.5" customHeight="1" thickTop="1">
      <c r="A59" s="12"/>
      <c r="B59" s="62" t="s">
        <v>984</v>
      </c>
      <c r="C59" s="62"/>
      <c r="D59" s="62"/>
      <c r="E59" s="62"/>
      <c r="F59" s="62"/>
      <c r="G59" s="62"/>
      <c r="H59" s="62"/>
      <c r="I59" s="62"/>
      <c r="J59" s="62"/>
      <c r="K59" s="62"/>
      <c r="L59" s="62"/>
      <c r="M59" s="62"/>
      <c r="N59" s="62"/>
      <c r="O59" s="62"/>
      <c r="P59" s="62"/>
      <c r="Q59" s="62"/>
    </row>
  </sheetData>
  <mergeCells count="188">
    <mergeCell ref="A37:A59"/>
    <mergeCell ref="B37:Q37"/>
    <mergeCell ref="B59:Q59"/>
    <mergeCell ref="I56:I57"/>
    <mergeCell ref="J56:J57"/>
    <mergeCell ref="K56:K57"/>
    <mergeCell ref="A1:A2"/>
    <mergeCell ref="B1:Q1"/>
    <mergeCell ref="B2:Q2"/>
    <mergeCell ref="B3:Q3"/>
    <mergeCell ref="A4:A36"/>
    <mergeCell ref="B4:Q4"/>
    <mergeCell ref="B21:Q21"/>
    <mergeCell ref="C55:D55"/>
    <mergeCell ref="G55:H55"/>
    <mergeCell ref="B56:B57"/>
    <mergeCell ref="C56:D57"/>
    <mergeCell ref="E56:E57"/>
    <mergeCell ref="F56:F57"/>
    <mergeCell ref="G56:H57"/>
    <mergeCell ref="I49:I50"/>
    <mergeCell ref="J49:J50"/>
    <mergeCell ref="K49:K50"/>
    <mergeCell ref="C52:E52"/>
    <mergeCell ref="G52:I52"/>
    <mergeCell ref="C54:D54"/>
    <mergeCell ref="G54:H54"/>
    <mergeCell ref="C48:D48"/>
    <mergeCell ref="G48:H48"/>
    <mergeCell ref="B49:B50"/>
    <mergeCell ref="C49:D50"/>
    <mergeCell ref="E49:E50"/>
    <mergeCell ref="F49:F50"/>
    <mergeCell ref="G49:H50"/>
    <mergeCell ref="H45:H46"/>
    <mergeCell ref="I45:I46"/>
    <mergeCell ref="J45:J46"/>
    <mergeCell ref="K45:K46"/>
    <mergeCell ref="C47:D47"/>
    <mergeCell ref="G47:H47"/>
    <mergeCell ref="C43:E43"/>
    <mergeCell ref="G43:I43"/>
    <mergeCell ref="C44:E44"/>
    <mergeCell ref="G44:I44"/>
    <mergeCell ref="B45:B46"/>
    <mergeCell ref="C45:C46"/>
    <mergeCell ref="D45:D46"/>
    <mergeCell ref="E45:E46"/>
    <mergeCell ref="F45:F46"/>
    <mergeCell ref="G45:G46"/>
    <mergeCell ref="B38:K38"/>
    <mergeCell ref="B40:B42"/>
    <mergeCell ref="C40:E42"/>
    <mergeCell ref="F40:F42"/>
    <mergeCell ref="G40:I42"/>
    <mergeCell ref="J40:J42"/>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8:E28"/>
    <mergeCell ref="G28:I28"/>
    <mergeCell ref="K28:M28"/>
    <mergeCell ref="O28:Q28"/>
    <mergeCell ref="B30:B31"/>
    <mergeCell ref="C30:D31"/>
    <mergeCell ref="E30:E31"/>
    <mergeCell ref="F30:F31"/>
    <mergeCell ref="G30:H31"/>
    <mergeCell ref="I30:I31"/>
    <mergeCell ref="K24:M24"/>
    <mergeCell ref="K25:M25"/>
    <mergeCell ref="K26:M26"/>
    <mergeCell ref="K27:M27"/>
    <mergeCell ref="N24:N27"/>
    <mergeCell ref="O24:Q27"/>
    <mergeCell ref="F24:F27"/>
    <mergeCell ref="G24:I24"/>
    <mergeCell ref="G25:I25"/>
    <mergeCell ref="G26:I26"/>
    <mergeCell ref="G27:I27"/>
    <mergeCell ref="J24:J27"/>
    <mergeCell ref="N19:N20"/>
    <mergeCell ref="O19:O20"/>
    <mergeCell ref="P19:P20"/>
    <mergeCell ref="Q19:Q20"/>
    <mergeCell ref="B22:Q22"/>
    <mergeCell ref="B24:B27"/>
    <mergeCell ref="C24:E24"/>
    <mergeCell ref="C25:E25"/>
    <mergeCell ref="C26:E26"/>
    <mergeCell ref="C27:E27"/>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7:N10"/>
    <mergeCell ref="O7:Q10"/>
    <mergeCell ref="C11:E11"/>
    <mergeCell ref="G11:I11"/>
    <mergeCell ref="K11:M11"/>
    <mergeCell ref="O11:Q11"/>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1146</v>
      </c>
      <c r="B1" s="8" t="s">
        <v>2</v>
      </c>
      <c r="C1" s="8" t="s">
        <v>30</v>
      </c>
    </row>
    <row r="2" spans="1:3" ht="30">
      <c r="A2" s="1" t="s">
        <v>53</v>
      </c>
      <c r="B2" s="8"/>
      <c r="C2" s="8"/>
    </row>
    <row r="3" spans="1:3" ht="45">
      <c r="A3" s="3" t="s">
        <v>186</v>
      </c>
      <c r="B3" s="4"/>
      <c r="C3" s="4"/>
    </row>
    <row r="4" spans="1:3">
      <c r="A4" s="2" t="s">
        <v>200</v>
      </c>
      <c r="B4" s="7">
        <v>275161</v>
      </c>
      <c r="C4" s="7">
        <v>252457</v>
      </c>
    </row>
    <row r="5" spans="1:3">
      <c r="A5" s="2" t="s">
        <v>202</v>
      </c>
      <c r="B5" s="6">
        <v>17705</v>
      </c>
      <c r="C5" s="6">
        <v>6658</v>
      </c>
    </row>
    <row r="6" spans="1:3">
      <c r="A6" s="2" t="s">
        <v>203</v>
      </c>
      <c r="B6" s="6">
        <v>275863</v>
      </c>
      <c r="C6" s="6">
        <v>274691</v>
      </c>
    </row>
    <row r="7" spans="1:3">
      <c r="A7" s="2" t="s">
        <v>153</v>
      </c>
      <c r="B7" s="7">
        <v>568729</v>
      </c>
      <c r="C7" s="7">
        <v>533806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2.28515625" bestFit="1" customWidth="1"/>
  </cols>
  <sheetData>
    <row r="1" spans="1:5" ht="30" customHeight="1">
      <c r="A1" s="8" t="s">
        <v>1147</v>
      </c>
      <c r="B1" s="8" t="s">
        <v>1</v>
      </c>
      <c r="C1" s="8"/>
      <c r="D1" s="8"/>
      <c r="E1" s="8"/>
    </row>
    <row r="2" spans="1:5">
      <c r="A2" s="8"/>
      <c r="B2" s="1" t="s">
        <v>2</v>
      </c>
      <c r="C2" s="1" t="s">
        <v>30</v>
      </c>
      <c r="D2" s="1" t="s">
        <v>31</v>
      </c>
      <c r="E2" s="1" t="s">
        <v>1148</v>
      </c>
    </row>
    <row r="3" spans="1:5" ht="45">
      <c r="A3" s="3" t="s">
        <v>1149</v>
      </c>
      <c r="B3" s="4"/>
      <c r="C3" s="4"/>
      <c r="D3" s="4"/>
      <c r="E3" s="4"/>
    </row>
    <row r="4" spans="1:5" ht="30">
      <c r="A4" s="2" t="s">
        <v>1150</v>
      </c>
      <c r="B4" s="7">
        <v>33000000</v>
      </c>
      <c r="C4" s="7">
        <v>7000000</v>
      </c>
      <c r="D4" s="7">
        <v>18000000</v>
      </c>
      <c r="E4" s="7">
        <v>40000000</v>
      </c>
    </row>
    <row r="5" spans="1:5" ht="30">
      <c r="A5" s="2" t="s">
        <v>1151</v>
      </c>
      <c r="B5" s="4" t="s">
        <v>1152</v>
      </c>
      <c r="C5" s="4" t="s">
        <v>1153</v>
      </c>
      <c r="D5" s="4" t="s">
        <v>1153</v>
      </c>
      <c r="E5" s="4"/>
    </row>
    <row r="6" spans="1:5" ht="30">
      <c r="A6" s="2" t="s">
        <v>1154</v>
      </c>
      <c r="B6" s="150">
        <v>0.5</v>
      </c>
      <c r="C6" s="4"/>
      <c r="D6" s="4"/>
      <c r="E6" s="4"/>
    </row>
    <row r="7" spans="1:5" ht="45">
      <c r="A7" s="2" t="s">
        <v>1155</v>
      </c>
      <c r="B7" s="4" t="s">
        <v>1156</v>
      </c>
      <c r="C7" s="4"/>
      <c r="D7" s="4"/>
      <c r="E7" s="4"/>
    </row>
    <row r="8" spans="1:5" ht="45">
      <c r="A8" s="2" t="s">
        <v>1157</v>
      </c>
      <c r="B8" s="4" t="s">
        <v>1158</v>
      </c>
      <c r="C8" s="4"/>
      <c r="D8" s="4"/>
      <c r="E8" s="4"/>
    </row>
    <row r="9" spans="1:5" ht="30">
      <c r="A9" s="2" t="s">
        <v>1159</v>
      </c>
      <c r="B9" s="4" t="s">
        <v>1160</v>
      </c>
      <c r="C9" s="4"/>
      <c r="D9" s="4"/>
      <c r="E9" s="4"/>
    </row>
    <row r="10" spans="1:5" ht="45">
      <c r="A10" s="2" t="s">
        <v>1161</v>
      </c>
      <c r="B10" s="4">
        <v>0</v>
      </c>
      <c r="C10" s="4">
        <v>0</v>
      </c>
      <c r="D10" s="6">
        <v>132000</v>
      </c>
      <c r="E10" s="4"/>
    </row>
    <row r="11" spans="1:5" ht="30">
      <c r="A11" s="2" t="s">
        <v>1162</v>
      </c>
      <c r="B11" s="9">
        <v>0.01</v>
      </c>
      <c r="C11" s="9">
        <v>0.01</v>
      </c>
      <c r="D11" s="9">
        <v>0.01</v>
      </c>
      <c r="E11" s="4"/>
    </row>
    <row r="12" spans="1:5" ht="30">
      <c r="A12" s="2" t="s">
        <v>1163</v>
      </c>
      <c r="B12" s="150">
        <v>6.0000000000000001E-3</v>
      </c>
      <c r="C12" s="150">
        <v>7.0000000000000001E-3</v>
      </c>
      <c r="D12" s="150">
        <v>6.0000000000000001E-3</v>
      </c>
      <c r="E12" s="4"/>
    </row>
    <row r="13" spans="1:5">
      <c r="A13" s="2" t="s">
        <v>44</v>
      </c>
      <c r="B13" s="6">
        <v>414543000</v>
      </c>
      <c r="C13" s="6">
        <v>353544000</v>
      </c>
      <c r="D13" s="6">
        <v>254134000</v>
      </c>
      <c r="E13" s="4"/>
    </row>
    <row r="14" spans="1:5">
      <c r="A14" s="2" t="s">
        <v>1118</v>
      </c>
      <c r="B14" s="4"/>
      <c r="C14" s="4"/>
      <c r="D14" s="4"/>
      <c r="E14" s="4"/>
    </row>
    <row r="15" spans="1:5" ht="45">
      <c r="A15" s="3" t="s">
        <v>1149</v>
      </c>
      <c r="B15" s="4"/>
      <c r="C15" s="4"/>
      <c r="D15" s="4"/>
      <c r="E15" s="4"/>
    </row>
    <row r="16" spans="1:5">
      <c r="A16" s="2" t="s">
        <v>44</v>
      </c>
      <c r="B16" s="7">
        <v>2400000</v>
      </c>
      <c r="C16" s="7">
        <v>2300000</v>
      </c>
      <c r="D16" s="7">
        <v>1600000</v>
      </c>
      <c r="E16" s="4"/>
    </row>
    <row r="17" spans="1:5">
      <c r="A17" s="2" t="s">
        <v>1164</v>
      </c>
      <c r="B17" s="4"/>
      <c r="C17" s="4"/>
      <c r="D17" s="4"/>
      <c r="E17" s="4"/>
    </row>
    <row r="18" spans="1:5" ht="45">
      <c r="A18" s="3" t="s">
        <v>1149</v>
      </c>
      <c r="B18" s="4"/>
      <c r="C18" s="4"/>
      <c r="D18" s="4"/>
      <c r="E18" s="4"/>
    </row>
    <row r="19" spans="1:5" ht="30">
      <c r="A19" s="2" t="s">
        <v>1165</v>
      </c>
      <c r="B19" s="4" t="s">
        <v>1158</v>
      </c>
      <c r="C19" s="4"/>
      <c r="D19" s="4"/>
      <c r="E19" s="4"/>
    </row>
    <row r="20" spans="1:5">
      <c r="A20" s="2" t="s">
        <v>1166</v>
      </c>
      <c r="B20" s="4"/>
      <c r="C20" s="4"/>
      <c r="D20" s="4"/>
      <c r="E20" s="4"/>
    </row>
    <row r="21" spans="1:5" ht="45">
      <c r="A21" s="3" t="s">
        <v>1149</v>
      </c>
      <c r="B21" s="4"/>
      <c r="C21" s="4"/>
      <c r="D21" s="4"/>
      <c r="E21" s="4"/>
    </row>
    <row r="22" spans="1:5" ht="30">
      <c r="A22" s="2" t="s">
        <v>1167</v>
      </c>
      <c r="B22" s="4" t="s">
        <v>1153</v>
      </c>
      <c r="C22" s="4"/>
      <c r="D22" s="4"/>
      <c r="E22" s="4"/>
    </row>
    <row r="23" spans="1:5" ht="30">
      <c r="A23" s="2" t="s">
        <v>1168</v>
      </c>
      <c r="B23" s="4" t="s">
        <v>1169</v>
      </c>
      <c r="C23" s="4"/>
      <c r="D23" s="4"/>
      <c r="E23" s="4"/>
    </row>
    <row r="24" spans="1:5" ht="30">
      <c r="A24" s="2" t="s">
        <v>1170</v>
      </c>
      <c r="B24" s="4"/>
      <c r="C24" s="4"/>
      <c r="D24" s="4"/>
      <c r="E24" s="4"/>
    </row>
    <row r="25" spans="1:5" ht="45">
      <c r="A25" s="3" t="s">
        <v>1149</v>
      </c>
      <c r="B25" s="4"/>
      <c r="C25" s="4"/>
      <c r="D25" s="4"/>
      <c r="E25" s="4"/>
    </row>
    <row r="26" spans="1:5" ht="30">
      <c r="A26" s="2" t="s">
        <v>1165</v>
      </c>
      <c r="B26" s="4" t="s">
        <v>1156</v>
      </c>
      <c r="C26" s="4"/>
      <c r="D26" s="4"/>
      <c r="E26" s="4"/>
    </row>
    <row r="27" spans="1:5" ht="30">
      <c r="A27" s="2" t="s">
        <v>1171</v>
      </c>
      <c r="B27" s="4"/>
      <c r="C27" s="4"/>
      <c r="D27" s="4"/>
      <c r="E27" s="4"/>
    </row>
    <row r="28" spans="1:5" ht="45">
      <c r="A28" s="3" t="s">
        <v>1149</v>
      </c>
      <c r="B28" s="4"/>
      <c r="C28" s="4"/>
      <c r="D28" s="4"/>
      <c r="E28" s="4"/>
    </row>
    <row r="29" spans="1:5" ht="30">
      <c r="A29" s="2" t="s">
        <v>1165</v>
      </c>
      <c r="B29" s="4" t="s">
        <v>1172</v>
      </c>
      <c r="C29" s="4"/>
      <c r="D29" s="4"/>
      <c r="E29" s="4"/>
    </row>
    <row r="30" spans="1:5" ht="45">
      <c r="A30" s="2" t="s">
        <v>1173</v>
      </c>
      <c r="B30" s="4"/>
      <c r="C30" s="4"/>
      <c r="D30" s="4"/>
      <c r="E30" s="4"/>
    </row>
    <row r="31" spans="1:5" ht="45">
      <c r="A31" s="3" t="s">
        <v>1149</v>
      </c>
      <c r="B31" s="4"/>
      <c r="C31" s="4"/>
      <c r="D31" s="4"/>
      <c r="E31" s="4"/>
    </row>
    <row r="32" spans="1:5" ht="30">
      <c r="A32" s="2" t="s">
        <v>1165</v>
      </c>
      <c r="B32" s="4" t="s">
        <v>1172</v>
      </c>
      <c r="C32" s="4"/>
      <c r="D32" s="4"/>
      <c r="E32" s="4"/>
    </row>
    <row r="33" spans="1:5">
      <c r="A33" s="2" t="s">
        <v>1174</v>
      </c>
      <c r="B33" s="4"/>
      <c r="C33" s="4"/>
      <c r="D33" s="4"/>
      <c r="E33" s="4"/>
    </row>
    <row r="34" spans="1:5" ht="45">
      <c r="A34" s="3" t="s">
        <v>1149</v>
      </c>
      <c r="B34" s="4"/>
      <c r="C34" s="4"/>
      <c r="D34" s="4"/>
      <c r="E34" s="4"/>
    </row>
    <row r="35" spans="1:5" ht="30">
      <c r="A35" s="2" t="s">
        <v>1167</v>
      </c>
      <c r="B35" s="4" t="s">
        <v>1175</v>
      </c>
      <c r="C35" s="4"/>
      <c r="D35" s="4"/>
      <c r="E35" s="4"/>
    </row>
    <row r="36" spans="1:5" ht="30">
      <c r="A36" s="2" t="s">
        <v>1168</v>
      </c>
      <c r="B36" s="4" t="s">
        <v>1158</v>
      </c>
      <c r="C36" s="4"/>
      <c r="D36" s="4"/>
      <c r="E36" s="4"/>
    </row>
    <row r="37" spans="1:5" ht="30">
      <c r="A37" s="2" t="s">
        <v>1176</v>
      </c>
      <c r="B37" s="4"/>
      <c r="C37" s="4"/>
      <c r="D37" s="4"/>
      <c r="E37" s="4"/>
    </row>
    <row r="38" spans="1:5" ht="45">
      <c r="A38" s="3" t="s">
        <v>1149</v>
      </c>
      <c r="B38" s="4"/>
      <c r="C38" s="4"/>
      <c r="D38" s="4"/>
      <c r="E38" s="4"/>
    </row>
    <row r="39" spans="1:5" ht="30">
      <c r="A39" s="2" t="s">
        <v>1165</v>
      </c>
      <c r="B39" s="4" t="s">
        <v>1177</v>
      </c>
      <c r="C39" s="4"/>
      <c r="D39" s="4"/>
      <c r="E39" s="4"/>
    </row>
    <row r="40" spans="1:5" ht="45">
      <c r="A40" s="2" t="s">
        <v>1178</v>
      </c>
      <c r="B40" s="4"/>
      <c r="C40" s="4"/>
      <c r="D40" s="4"/>
      <c r="E40" s="4"/>
    </row>
    <row r="41" spans="1:5" ht="45">
      <c r="A41" s="3" t="s">
        <v>1149</v>
      </c>
      <c r="B41" s="4"/>
      <c r="C41" s="4"/>
      <c r="D41" s="4"/>
      <c r="E41" s="4"/>
    </row>
    <row r="42" spans="1:5" ht="30">
      <c r="A42" s="2" t="s">
        <v>1165</v>
      </c>
      <c r="B42" s="4" t="s">
        <v>1160</v>
      </c>
      <c r="C42" s="4"/>
      <c r="D42" s="4"/>
      <c r="E42" s="4"/>
    </row>
  </sheetData>
  <mergeCells count="2">
    <mergeCell ref="A1:A2"/>
    <mergeCell ref="B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1179</v>
      </c>
      <c r="B1" s="8" t="s">
        <v>1</v>
      </c>
      <c r="C1" s="8"/>
      <c r="D1" s="8"/>
    </row>
    <row r="2" spans="1:4" ht="30">
      <c r="A2" s="1" t="s">
        <v>53</v>
      </c>
      <c r="B2" s="1" t="s">
        <v>2</v>
      </c>
      <c r="C2" s="1" t="s">
        <v>30</v>
      </c>
      <c r="D2" s="1" t="s">
        <v>31</v>
      </c>
    </row>
    <row r="3" spans="1:4" ht="45">
      <c r="A3" s="3" t="s">
        <v>186</v>
      </c>
      <c r="B3" s="4"/>
      <c r="C3" s="4"/>
      <c r="D3" s="4"/>
    </row>
    <row r="4" spans="1:4">
      <c r="A4" s="2" t="s">
        <v>223</v>
      </c>
      <c r="B4" s="6">
        <v>80936</v>
      </c>
      <c r="C4" s="6">
        <v>81322</v>
      </c>
      <c r="D4" s="6">
        <v>81108</v>
      </c>
    </row>
    <row r="5" spans="1:4">
      <c r="A5" s="2" t="s">
        <v>224</v>
      </c>
      <c r="B5" s="4">
        <v>558</v>
      </c>
      <c r="C5" s="4">
        <v>608</v>
      </c>
      <c r="D5" s="4">
        <v>725</v>
      </c>
    </row>
    <row r="6" spans="1:4">
      <c r="A6" s="2" t="s">
        <v>225</v>
      </c>
      <c r="B6" s="6">
        <v>81494</v>
      </c>
      <c r="C6" s="6">
        <v>81930</v>
      </c>
      <c r="D6" s="6">
        <v>81833</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1180</v>
      </c>
      <c r="B1" s="8" t="s">
        <v>1</v>
      </c>
      <c r="C1" s="8"/>
      <c r="D1" s="8"/>
      <c r="E1" s="1" t="s">
        <v>1181</v>
      </c>
    </row>
    <row r="2" spans="1:5">
      <c r="A2" s="8"/>
      <c r="B2" s="1" t="s">
        <v>2</v>
      </c>
      <c r="C2" s="1" t="s">
        <v>30</v>
      </c>
      <c r="D2" s="1" t="s">
        <v>31</v>
      </c>
      <c r="E2" s="1" t="s">
        <v>4</v>
      </c>
    </row>
    <row r="3" spans="1:5" ht="30">
      <c r="A3" s="3" t="s">
        <v>1182</v>
      </c>
      <c r="B3" s="4"/>
      <c r="C3" s="4"/>
      <c r="D3" s="4"/>
      <c r="E3" s="4"/>
    </row>
    <row r="4" spans="1:5" ht="30">
      <c r="A4" s="2" t="s">
        <v>1183</v>
      </c>
      <c r="B4" s="7">
        <v>5100000</v>
      </c>
      <c r="C4" s="4"/>
      <c r="D4" s="4"/>
      <c r="E4" s="4"/>
    </row>
    <row r="5" spans="1:5" ht="30">
      <c r="A5" s="2" t="s">
        <v>1184</v>
      </c>
      <c r="B5" s="6">
        <v>1300000</v>
      </c>
      <c r="C5" s="4"/>
      <c r="D5" s="4"/>
      <c r="E5" s="4"/>
    </row>
    <row r="6" spans="1:5">
      <c r="A6" s="2" t="s">
        <v>1185</v>
      </c>
      <c r="B6" s="6">
        <v>6398000</v>
      </c>
      <c r="C6" s="6">
        <v>7401000</v>
      </c>
      <c r="D6" s="6">
        <v>1668000</v>
      </c>
      <c r="E6" s="4"/>
    </row>
    <row r="7" spans="1:5" ht="30">
      <c r="A7" s="2" t="s">
        <v>1186</v>
      </c>
      <c r="B7" s="4"/>
      <c r="C7" s="4"/>
      <c r="D7" s="4"/>
      <c r="E7" s="4"/>
    </row>
    <row r="8" spans="1:5" ht="30">
      <c r="A8" s="3" t="s">
        <v>1182</v>
      </c>
      <c r="B8" s="4"/>
      <c r="C8" s="4"/>
      <c r="D8" s="4"/>
      <c r="E8" s="4"/>
    </row>
    <row r="9" spans="1:5" ht="30">
      <c r="A9" s="2" t="s">
        <v>1183</v>
      </c>
      <c r="B9" s="4"/>
      <c r="C9" s="4"/>
      <c r="D9" s="4"/>
      <c r="E9" s="6">
        <v>5200000</v>
      </c>
    </row>
    <row r="10" spans="1:5">
      <c r="A10" s="2" t="s">
        <v>1187</v>
      </c>
      <c r="B10" s="4"/>
      <c r="C10" s="4"/>
      <c r="D10" s="4"/>
      <c r="E10" s="6">
        <v>2200000</v>
      </c>
    </row>
    <row r="11" spans="1:5">
      <c r="A11" s="2" t="s">
        <v>1185</v>
      </c>
      <c r="B11" s="4"/>
      <c r="C11" s="4"/>
      <c r="D11" s="4"/>
      <c r="E11" s="6">
        <v>7400000</v>
      </c>
    </row>
    <row r="12" spans="1:5" ht="30">
      <c r="A12" s="2" t="s">
        <v>1188</v>
      </c>
      <c r="B12" s="4">
        <v>43</v>
      </c>
      <c r="C12" s="4"/>
      <c r="D12" s="4"/>
      <c r="E12" s="4"/>
    </row>
    <row r="13" spans="1:5">
      <c r="A13" s="2" t="s">
        <v>1189</v>
      </c>
      <c r="B13" s="4"/>
      <c r="C13" s="4"/>
      <c r="D13" s="4"/>
      <c r="E13" s="4"/>
    </row>
    <row r="14" spans="1:5" ht="30">
      <c r="A14" s="3" t="s">
        <v>1182</v>
      </c>
      <c r="B14" s="4"/>
      <c r="C14" s="4"/>
      <c r="D14" s="4"/>
      <c r="E14" s="4"/>
    </row>
    <row r="15" spans="1:5">
      <c r="A15" s="2" t="s">
        <v>1185</v>
      </c>
      <c r="B15" s="4"/>
      <c r="C15" s="6">
        <v>600000</v>
      </c>
      <c r="D15" s="4"/>
      <c r="E15" s="4"/>
    </row>
    <row r="16" spans="1:5" ht="45">
      <c r="A16" s="2" t="s">
        <v>1190</v>
      </c>
      <c r="B16" s="4"/>
      <c r="C16" s="6">
        <v>1200000</v>
      </c>
      <c r="D16" s="4"/>
      <c r="E16" s="4"/>
    </row>
    <row r="17" spans="1:5">
      <c r="A17" s="2" t="s">
        <v>1191</v>
      </c>
      <c r="B17" s="4"/>
      <c r="C17" s="4"/>
      <c r="D17" s="4"/>
      <c r="E17" s="4"/>
    </row>
    <row r="18" spans="1:5" ht="30">
      <c r="A18" s="3" t="s">
        <v>1182</v>
      </c>
      <c r="B18" s="4"/>
      <c r="C18" s="4"/>
      <c r="D18" s="4"/>
      <c r="E18" s="4"/>
    </row>
    <row r="19" spans="1:5" ht="30">
      <c r="A19" s="2" t="s">
        <v>1192</v>
      </c>
      <c r="B19" s="6">
        <v>1700000</v>
      </c>
      <c r="C19" s="4"/>
      <c r="D19" s="4"/>
      <c r="E19" s="4"/>
    </row>
    <row r="20" spans="1:5" ht="30">
      <c r="A20" s="2" t="s">
        <v>1193</v>
      </c>
      <c r="B20" s="4"/>
      <c r="C20" s="4"/>
      <c r="D20" s="4"/>
      <c r="E20" s="4"/>
    </row>
    <row r="21" spans="1:5" ht="30">
      <c r="A21" s="3" t="s">
        <v>1182</v>
      </c>
      <c r="B21" s="4"/>
      <c r="C21" s="4"/>
      <c r="D21" s="4"/>
      <c r="E21" s="4"/>
    </row>
    <row r="22" spans="1:5">
      <c r="A22" s="2" t="s">
        <v>1194</v>
      </c>
      <c r="B22" s="6">
        <v>3000000</v>
      </c>
      <c r="C22" s="4"/>
      <c r="D22" s="4"/>
      <c r="E22" s="4"/>
    </row>
    <row r="23" spans="1:5" ht="30">
      <c r="A23" s="2" t="s">
        <v>1195</v>
      </c>
      <c r="B23" s="4"/>
      <c r="C23" s="4"/>
      <c r="D23" s="4"/>
      <c r="E23" s="4"/>
    </row>
    <row r="24" spans="1:5" ht="30">
      <c r="A24" s="3" t="s">
        <v>1182</v>
      </c>
      <c r="B24" s="4"/>
      <c r="C24" s="4"/>
      <c r="D24" s="4"/>
      <c r="E24" s="4"/>
    </row>
    <row r="25" spans="1:5">
      <c r="A25" s="2" t="s">
        <v>1196</v>
      </c>
      <c r="B25" s="4"/>
      <c r="C25" s="4"/>
      <c r="D25" s="4"/>
      <c r="E25" s="6">
        <v>13800000</v>
      </c>
    </row>
    <row r="26" spans="1:5" ht="30">
      <c r="A26" s="2" t="s">
        <v>1183</v>
      </c>
      <c r="B26" s="4"/>
      <c r="C26" s="4"/>
      <c r="D26" s="4"/>
      <c r="E26" s="6">
        <v>10300000</v>
      </c>
    </row>
    <row r="27" spans="1:5">
      <c r="A27" s="2" t="s">
        <v>1187</v>
      </c>
      <c r="B27" s="4"/>
      <c r="C27" s="4"/>
      <c r="D27" s="4"/>
      <c r="E27" s="6">
        <v>2200000</v>
      </c>
    </row>
    <row r="28" spans="1:5" ht="30">
      <c r="A28" s="2" t="s">
        <v>1184</v>
      </c>
      <c r="B28" s="4"/>
      <c r="C28" s="4"/>
      <c r="D28" s="4"/>
      <c r="E28" s="6">
        <v>1300000</v>
      </c>
    </row>
    <row r="29" spans="1:5">
      <c r="A29" s="2" t="s">
        <v>1194</v>
      </c>
      <c r="B29" s="7">
        <v>4000000</v>
      </c>
      <c r="C29" s="4"/>
      <c r="D29" s="4"/>
      <c r="E29"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1.140625" customWidth="1"/>
    <col min="3" max="3" width="11" customWidth="1"/>
    <col min="4" max="4" width="31.140625" customWidth="1"/>
    <col min="5" max="5" width="11" customWidth="1"/>
    <col min="6" max="7" width="36.5703125" customWidth="1"/>
  </cols>
  <sheetData>
    <row r="1" spans="1:7" ht="15" customHeight="1">
      <c r="A1" s="1" t="s">
        <v>1197</v>
      </c>
      <c r="B1" s="8" t="s">
        <v>1</v>
      </c>
      <c r="C1" s="8"/>
      <c r="D1" s="8"/>
      <c r="E1" s="8"/>
      <c r="F1" s="8"/>
      <c r="G1" s="1"/>
    </row>
    <row r="2" spans="1:7" ht="30">
      <c r="A2" s="1" t="s">
        <v>53</v>
      </c>
      <c r="B2" s="8" t="s">
        <v>2</v>
      </c>
      <c r="C2" s="8"/>
      <c r="D2" s="8" t="s">
        <v>30</v>
      </c>
      <c r="E2" s="8"/>
      <c r="F2" s="1" t="s">
        <v>31</v>
      </c>
      <c r="G2" s="1" t="s">
        <v>1198</v>
      </c>
    </row>
    <row r="3" spans="1:7">
      <c r="A3" s="3" t="s">
        <v>1199</v>
      </c>
      <c r="B3" s="4"/>
      <c r="C3" s="4"/>
      <c r="D3" s="4"/>
      <c r="E3" s="4"/>
      <c r="F3" s="4"/>
      <c r="G3" s="4"/>
    </row>
    <row r="4" spans="1:7">
      <c r="A4" s="2" t="s">
        <v>1200</v>
      </c>
      <c r="B4" s="7">
        <v>2116</v>
      </c>
      <c r="C4" s="4"/>
      <c r="D4" s="7">
        <v>3149</v>
      </c>
      <c r="E4" s="4"/>
      <c r="F4" s="4"/>
      <c r="G4" s="7">
        <v>10774</v>
      </c>
    </row>
    <row r="5" spans="1:7">
      <c r="A5" s="2" t="s">
        <v>252</v>
      </c>
      <c r="B5" s="6">
        <v>6398</v>
      </c>
      <c r="C5" s="4"/>
      <c r="D5" s="6">
        <v>7401</v>
      </c>
      <c r="E5" s="4"/>
      <c r="F5" s="6">
        <v>1668</v>
      </c>
      <c r="G5" s="4"/>
    </row>
    <row r="6" spans="1:7">
      <c r="A6" s="2" t="s">
        <v>253</v>
      </c>
      <c r="B6" s="6">
        <v>-5100</v>
      </c>
      <c r="C6" s="4"/>
      <c r="D6" s="6">
        <v>-5250</v>
      </c>
      <c r="E6" s="4"/>
      <c r="F6" s="4">
        <v>-292</v>
      </c>
      <c r="G6" s="4"/>
    </row>
    <row r="7" spans="1:7">
      <c r="A7" s="2" t="s">
        <v>256</v>
      </c>
      <c r="B7" s="6">
        <v>-2655</v>
      </c>
      <c r="C7" s="4"/>
      <c r="D7" s="6">
        <v>-3184</v>
      </c>
      <c r="E7" s="4"/>
      <c r="F7" s="6">
        <v>-9001</v>
      </c>
      <c r="G7" s="4"/>
    </row>
    <row r="8" spans="1:7">
      <c r="A8" s="2" t="s">
        <v>1200</v>
      </c>
      <c r="B8" s="4">
        <v>759</v>
      </c>
      <c r="C8" s="4"/>
      <c r="D8" s="6">
        <v>2116</v>
      </c>
      <c r="E8" s="4"/>
      <c r="F8" s="6">
        <v>3149</v>
      </c>
      <c r="G8" s="6">
        <v>10774</v>
      </c>
    </row>
    <row r="9" spans="1:7">
      <c r="A9" s="2" t="s">
        <v>1201</v>
      </c>
      <c r="B9" s="4"/>
      <c r="C9" s="4"/>
      <c r="D9" s="4"/>
      <c r="E9" s="4"/>
      <c r="F9" s="4"/>
      <c r="G9" s="4"/>
    </row>
    <row r="10" spans="1:7">
      <c r="A10" s="3" t="s">
        <v>1199</v>
      </c>
      <c r="B10" s="4"/>
      <c r="C10" s="4"/>
      <c r="D10" s="4"/>
      <c r="E10" s="4"/>
      <c r="F10" s="4"/>
      <c r="G10" s="4"/>
    </row>
    <row r="11" spans="1:7" ht="17.25">
      <c r="A11" s="2" t="s">
        <v>1200</v>
      </c>
      <c r="B11" s="6">
        <v>2116</v>
      </c>
      <c r="C11" s="10" t="s">
        <v>141</v>
      </c>
      <c r="D11" s="6">
        <v>3149</v>
      </c>
      <c r="E11" s="4"/>
      <c r="F11" s="4"/>
      <c r="G11" s="6">
        <v>10774</v>
      </c>
    </row>
    <row r="12" spans="1:7">
      <c r="A12" s="2" t="s">
        <v>252</v>
      </c>
      <c r="B12" s="4">
        <v>-46</v>
      </c>
      <c r="C12" s="4"/>
      <c r="D12" s="6">
        <v>2151</v>
      </c>
      <c r="E12" s="4"/>
      <c r="F12" s="6">
        <v>1376</v>
      </c>
      <c r="G12" s="4"/>
    </row>
    <row r="13" spans="1:7">
      <c r="A13" s="2" t="s">
        <v>253</v>
      </c>
      <c r="B13" s="4" t="s">
        <v>82</v>
      </c>
      <c r="C13" s="4"/>
      <c r="D13" s="4">
        <v>0</v>
      </c>
      <c r="E13" s="4"/>
      <c r="F13" s="4">
        <v>0</v>
      </c>
      <c r="G13" s="4"/>
    </row>
    <row r="14" spans="1:7">
      <c r="A14" s="2" t="s">
        <v>256</v>
      </c>
      <c r="B14" s="6">
        <v>-1311</v>
      </c>
      <c r="C14" s="4"/>
      <c r="D14" s="6">
        <v>-3184</v>
      </c>
      <c r="E14" s="4"/>
      <c r="F14" s="6">
        <v>-9001</v>
      </c>
      <c r="G14" s="4"/>
    </row>
    <row r="15" spans="1:7" ht="17.25">
      <c r="A15" s="2" t="s">
        <v>1200</v>
      </c>
      <c r="B15" s="4">
        <v>759</v>
      </c>
      <c r="C15" s="4"/>
      <c r="D15" s="6">
        <v>2116</v>
      </c>
      <c r="E15" s="10" t="s">
        <v>141</v>
      </c>
      <c r="F15" s="6">
        <v>3149</v>
      </c>
      <c r="G15" s="6">
        <v>10774</v>
      </c>
    </row>
    <row r="16" spans="1:7">
      <c r="A16" s="2" t="s">
        <v>1202</v>
      </c>
      <c r="B16" s="4"/>
      <c r="C16" s="4"/>
      <c r="D16" s="4"/>
      <c r="E16" s="4"/>
      <c r="F16" s="4"/>
      <c r="G16" s="4"/>
    </row>
    <row r="17" spans="1:7">
      <c r="A17" s="3" t="s">
        <v>1199</v>
      </c>
      <c r="B17" s="4"/>
      <c r="C17" s="4"/>
      <c r="D17" s="4"/>
      <c r="E17" s="4"/>
      <c r="F17" s="4"/>
      <c r="G17" s="4"/>
    </row>
    <row r="18" spans="1:7">
      <c r="A18" s="2" t="s">
        <v>1200</v>
      </c>
      <c r="B18" s="4">
        <v>0</v>
      </c>
      <c r="C18" s="4"/>
      <c r="D18" s="4">
        <v>0</v>
      </c>
      <c r="E18" s="4"/>
      <c r="F18" s="4"/>
      <c r="G18" s="4">
        <v>0</v>
      </c>
    </row>
    <row r="19" spans="1:7">
      <c r="A19" s="2" t="s">
        <v>252</v>
      </c>
      <c r="B19" s="4">
        <v>0</v>
      </c>
      <c r="C19" s="4"/>
      <c r="D19" s="4">
        <v>0</v>
      </c>
      <c r="E19" s="4"/>
      <c r="F19" s="4">
        <v>292</v>
      </c>
      <c r="G19" s="4"/>
    </row>
    <row r="20" spans="1:7">
      <c r="A20" s="2" t="s">
        <v>253</v>
      </c>
      <c r="B20" s="4">
        <v>0</v>
      </c>
      <c r="C20" s="4"/>
      <c r="D20" s="4">
        <v>0</v>
      </c>
      <c r="E20" s="4"/>
      <c r="F20" s="4">
        <v>-292</v>
      </c>
      <c r="G20" s="4"/>
    </row>
    <row r="21" spans="1:7">
      <c r="A21" s="2" t="s">
        <v>256</v>
      </c>
      <c r="B21" s="4">
        <v>0</v>
      </c>
      <c r="C21" s="4"/>
      <c r="D21" s="4">
        <v>0</v>
      </c>
      <c r="E21" s="4"/>
      <c r="F21" s="4">
        <v>0</v>
      </c>
      <c r="G21" s="4"/>
    </row>
    <row r="22" spans="1:7">
      <c r="A22" s="2" t="s">
        <v>1200</v>
      </c>
      <c r="B22" s="4">
        <v>0</v>
      </c>
      <c r="C22" s="4"/>
      <c r="D22" s="4">
        <v>0</v>
      </c>
      <c r="E22" s="4"/>
      <c r="F22" s="4">
        <v>0</v>
      </c>
      <c r="G22" s="4">
        <v>0</v>
      </c>
    </row>
    <row r="23" spans="1:7">
      <c r="A23" s="2" t="s">
        <v>1203</v>
      </c>
      <c r="B23" s="4"/>
      <c r="C23" s="4"/>
      <c r="D23" s="4"/>
      <c r="E23" s="4"/>
      <c r="F23" s="4"/>
      <c r="G23" s="4"/>
    </row>
    <row r="24" spans="1:7">
      <c r="A24" s="3" t="s">
        <v>1199</v>
      </c>
      <c r="B24" s="4"/>
      <c r="C24" s="4"/>
      <c r="D24" s="4"/>
      <c r="E24" s="4"/>
      <c r="F24" s="4"/>
      <c r="G24" s="4"/>
    </row>
    <row r="25" spans="1:7">
      <c r="A25" s="2" t="s">
        <v>1200</v>
      </c>
      <c r="B25" s="4">
        <v>0</v>
      </c>
      <c r="C25" s="4"/>
      <c r="D25" s="4">
        <v>0</v>
      </c>
      <c r="E25" s="4"/>
      <c r="F25" s="4"/>
      <c r="G25" s="4">
        <v>0</v>
      </c>
    </row>
    <row r="26" spans="1:7">
      <c r="A26" s="2" t="s">
        <v>252</v>
      </c>
      <c r="B26" s="6">
        <v>6444</v>
      </c>
      <c r="C26" s="4"/>
      <c r="D26" s="6">
        <v>5250</v>
      </c>
      <c r="E26" s="4"/>
      <c r="F26" s="4">
        <v>0</v>
      </c>
      <c r="G26" s="4"/>
    </row>
    <row r="27" spans="1:7">
      <c r="A27" s="2" t="s">
        <v>253</v>
      </c>
      <c r="B27" s="6">
        <v>-5100</v>
      </c>
      <c r="C27" s="4"/>
      <c r="D27" s="6">
        <v>-5250</v>
      </c>
      <c r="E27" s="4"/>
      <c r="F27" s="4">
        <v>0</v>
      </c>
      <c r="G27" s="4"/>
    </row>
    <row r="28" spans="1:7">
      <c r="A28" s="2" t="s">
        <v>256</v>
      </c>
      <c r="B28" s="6">
        <v>-1344</v>
      </c>
      <c r="C28" s="4"/>
      <c r="D28" s="4">
        <v>0</v>
      </c>
      <c r="E28" s="4"/>
      <c r="F28" s="4">
        <v>0</v>
      </c>
      <c r="G28" s="4"/>
    </row>
    <row r="29" spans="1:7">
      <c r="A29" s="2" t="s">
        <v>1200</v>
      </c>
      <c r="B29" s="7">
        <v>0</v>
      </c>
      <c r="C29" s="4"/>
      <c r="D29" s="7">
        <v>0</v>
      </c>
      <c r="E29" s="4"/>
      <c r="F29" s="7">
        <v>0</v>
      </c>
      <c r="G29" s="7">
        <v>0</v>
      </c>
    </row>
    <row r="30" spans="1:7">
      <c r="A30" s="11"/>
      <c r="B30" s="11"/>
      <c r="C30" s="11"/>
      <c r="D30" s="11"/>
      <c r="E30" s="11"/>
      <c r="F30" s="11"/>
      <c r="G30" s="11"/>
    </row>
    <row r="31" spans="1:7" ht="30" customHeight="1">
      <c r="A31" s="2" t="s">
        <v>141</v>
      </c>
      <c r="B31" s="12" t="s">
        <v>1204</v>
      </c>
      <c r="C31" s="12"/>
      <c r="D31" s="12"/>
      <c r="E31" s="12"/>
      <c r="F31" s="12"/>
      <c r="G31" s="12"/>
    </row>
  </sheetData>
  <mergeCells count="5">
    <mergeCell ref="B1:F1"/>
    <mergeCell ref="B2:C2"/>
    <mergeCell ref="D2:E2"/>
    <mergeCell ref="A30:G30"/>
    <mergeCell ref="B31:G3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1205</v>
      </c>
      <c r="B1" s="8" t="s">
        <v>2</v>
      </c>
      <c r="C1" s="8" t="s">
        <v>30</v>
      </c>
    </row>
    <row r="2" spans="1:3" ht="30">
      <c r="A2" s="1" t="s">
        <v>53</v>
      </c>
      <c r="B2" s="8"/>
      <c r="C2" s="8"/>
    </row>
    <row r="3" spans="1:3" ht="30">
      <c r="A3" s="3" t="s">
        <v>1206</v>
      </c>
      <c r="B3" s="4"/>
      <c r="C3" s="4"/>
    </row>
    <row r="4" spans="1:3">
      <c r="A4" s="2" t="s">
        <v>1207</v>
      </c>
      <c r="B4" s="7">
        <v>1766746</v>
      </c>
      <c r="C4" s="7">
        <v>1757983</v>
      </c>
    </row>
    <row r="5" spans="1:3">
      <c r="A5" s="2" t="s">
        <v>278</v>
      </c>
      <c r="B5" s="6">
        <v>-1046478</v>
      </c>
      <c r="C5" s="6">
        <v>-1070768</v>
      </c>
    </row>
    <row r="6" spans="1:3">
      <c r="A6" s="2" t="s">
        <v>63</v>
      </c>
      <c r="B6" s="6">
        <v>720268</v>
      </c>
      <c r="C6" s="6">
        <v>687215</v>
      </c>
    </row>
    <row r="7" spans="1:3">
      <c r="A7" s="2" t="s">
        <v>1208</v>
      </c>
      <c r="B7" s="4"/>
      <c r="C7" s="4"/>
    </row>
    <row r="8" spans="1:3" ht="30">
      <c r="A8" s="3" t="s">
        <v>1206</v>
      </c>
      <c r="B8" s="4"/>
      <c r="C8" s="4"/>
    </row>
    <row r="9" spans="1:3">
      <c r="A9" s="2" t="s">
        <v>1207</v>
      </c>
      <c r="B9" s="6">
        <v>16448</v>
      </c>
      <c r="C9" s="6">
        <v>20723</v>
      </c>
    </row>
    <row r="10" spans="1:3">
      <c r="A10" s="2" t="s">
        <v>1209</v>
      </c>
      <c r="B10" s="4"/>
      <c r="C10" s="4"/>
    </row>
    <row r="11" spans="1:3" ht="30">
      <c r="A11" s="3" t="s">
        <v>1206</v>
      </c>
      <c r="B11" s="4"/>
      <c r="C11" s="4"/>
    </row>
    <row r="12" spans="1:3">
      <c r="A12" s="2" t="s">
        <v>1207</v>
      </c>
      <c r="B12" s="6">
        <v>411157</v>
      </c>
      <c r="C12" s="6">
        <v>432978</v>
      </c>
    </row>
    <row r="13" spans="1:3">
      <c r="A13" s="2" t="s">
        <v>1164</v>
      </c>
      <c r="B13" s="4"/>
      <c r="C13" s="4"/>
    </row>
    <row r="14" spans="1:3" ht="30">
      <c r="A14" s="3" t="s">
        <v>1206</v>
      </c>
      <c r="B14" s="4"/>
      <c r="C14" s="4"/>
    </row>
    <row r="15" spans="1:3">
      <c r="A15" s="2" t="s">
        <v>1207</v>
      </c>
      <c r="B15" s="6">
        <v>935340</v>
      </c>
      <c r="C15" s="6">
        <v>952103</v>
      </c>
    </row>
    <row r="16" spans="1:3">
      <c r="A16" s="2" t="s">
        <v>1210</v>
      </c>
      <c r="B16" s="4"/>
      <c r="C16" s="4"/>
    </row>
    <row r="17" spans="1:3" ht="30">
      <c r="A17" s="3" t="s">
        <v>1206</v>
      </c>
      <c r="B17" s="4"/>
      <c r="C17" s="4"/>
    </row>
    <row r="18" spans="1:3">
      <c r="A18" s="2" t="s">
        <v>1207</v>
      </c>
      <c r="B18" s="6">
        <v>257092</v>
      </c>
      <c r="C18" s="6">
        <v>254961</v>
      </c>
    </row>
    <row r="19" spans="1:3">
      <c r="A19" s="2" t="s">
        <v>1211</v>
      </c>
      <c r="B19" s="4"/>
      <c r="C19" s="4"/>
    </row>
    <row r="20" spans="1:3" ht="30">
      <c r="A20" s="3" t="s">
        <v>1206</v>
      </c>
      <c r="B20" s="4"/>
      <c r="C20" s="4"/>
    </row>
    <row r="21" spans="1:3">
      <c r="A21" s="2" t="s">
        <v>1207</v>
      </c>
      <c r="B21" s="7">
        <v>146709</v>
      </c>
      <c r="C21" s="7">
        <v>97218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28515625" bestFit="1" customWidth="1"/>
    <col min="3" max="3" width="11.85546875" bestFit="1" customWidth="1"/>
    <col min="4" max="4" width="12.28515625" bestFit="1" customWidth="1"/>
  </cols>
  <sheetData>
    <row r="1" spans="1:4" ht="45">
      <c r="A1" s="1" t="s">
        <v>1212</v>
      </c>
      <c r="B1" s="8" t="s">
        <v>2</v>
      </c>
      <c r="C1" s="8" t="s">
        <v>148</v>
      </c>
      <c r="D1" s="8" t="s">
        <v>30</v>
      </c>
    </row>
    <row r="2" spans="1:4" ht="30">
      <c r="A2" s="1" t="s">
        <v>53</v>
      </c>
      <c r="B2" s="8"/>
      <c r="C2" s="8"/>
      <c r="D2" s="8"/>
    </row>
    <row r="3" spans="1:4">
      <c r="A3" s="3" t="s">
        <v>1213</v>
      </c>
      <c r="B3" s="4"/>
      <c r="C3" s="4"/>
      <c r="D3" s="4"/>
    </row>
    <row r="4" spans="1:4">
      <c r="A4" s="2" t="s">
        <v>64</v>
      </c>
      <c r="B4" s="7">
        <v>675484</v>
      </c>
      <c r="C4" s="7">
        <v>10000</v>
      </c>
      <c r="D4" s="7">
        <v>665582</v>
      </c>
    </row>
    <row r="5" spans="1:4">
      <c r="A5" s="2" t="s">
        <v>1214</v>
      </c>
      <c r="B5" s="4"/>
      <c r="C5" s="4"/>
      <c r="D5" s="4"/>
    </row>
    <row r="6" spans="1:4">
      <c r="A6" s="3" t="s">
        <v>1213</v>
      </c>
      <c r="B6" s="4"/>
      <c r="C6" s="4"/>
      <c r="D6" s="4"/>
    </row>
    <row r="7" spans="1:4">
      <c r="A7" s="2" t="s">
        <v>64</v>
      </c>
      <c r="B7" s="6">
        <v>319479</v>
      </c>
      <c r="C7" s="4"/>
      <c r="D7" s="6">
        <v>319479</v>
      </c>
    </row>
    <row r="8" spans="1:4">
      <c r="A8" s="2" t="s">
        <v>1215</v>
      </c>
      <c r="B8" s="4"/>
      <c r="C8" s="4"/>
      <c r="D8" s="4"/>
    </row>
    <row r="9" spans="1:4">
      <c r="A9" s="3" t="s">
        <v>1213</v>
      </c>
      <c r="B9" s="4"/>
      <c r="C9" s="4"/>
      <c r="D9" s="4"/>
    </row>
    <row r="10" spans="1:4">
      <c r="A10" s="2" t="s">
        <v>64</v>
      </c>
      <c r="B10" s="7">
        <v>356005</v>
      </c>
      <c r="C10" s="4"/>
      <c r="D10" s="7">
        <v>346103</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45">
      <c r="A1" s="1" t="s">
        <v>1216</v>
      </c>
      <c r="B1" s="8" t="s">
        <v>2</v>
      </c>
      <c r="C1" s="8"/>
      <c r="D1" s="8" t="s">
        <v>30</v>
      </c>
      <c r="E1" s="8"/>
    </row>
    <row r="2" spans="1:5" ht="30">
      <c r="A2" s="1" t="s">
        <v>53</v>
      </c>
      <c r="B2" s="8"/>
      <c r="C2" s="8"/>
      <c r="D2" s="8"/>
      <c r="E2" s="8"/>
    </row>
    <row r="3" spans="1:5" ht="30">
      <c r="A3" s="3" t="s">
        <v>282</v>
      </c>
      <c r="B3" s="4"/>
      <c r="C3" s="4"/>
      <c r="D3" s="4"/>
      <c r="E3" s="4"/>
    </row>
    <row r="4" spans="1:5" ht="17.25">
      <c r="A4" s="2" t="s">
        <v>1217</v>
      </c>
      <c r="B4" s="7">
        <v>218676</v>
      </c>
      <c r="C4" s="10" t="s">
        <v>141</v>
      </c>
      <c r="D4" s="7">
        <v>165406</v>
      </c>
      <c r="E4" s="10" t="s">
        <v>141</v>
      </c>
    </row>
    <row r="5" spans="1:5">
      <c r="A5" s="2" t="s">
        <v>290</v>
      </c>
      <c r="B5" s="6">
        <v>-142119</v>
      </c>
      <c r="C5" s="4"/>
      <c r="D5" s="6">
        <v>-134791</v>
      </c>
      <c r="E5" s="4"/>
    </row>
    <row r="6" spans="1:5">
      <c r="A6" s="2" t="s">
        <v>153</v>
      </c>
      <c r="B6" s="7">
        <v>76557</v>
      </c>
      <c r="C6" s="4"/>
      <c r="D6" s="7">
        <v>30615</v>
      </c>
      <c r="E6" s="4"/>
    </row>
    <row r="7" spans="1:5">
      <c r="A7" s="11"/>
      <c r="B7" s="11"/>
      <c r="C7" s="11"/>
      <c r="D7" s="11"/>
      <c r="E7" s="11"/>
    </row>
    <row r="8" spans="1:5" ht="30" customHeight="1">
      <c r="A8" s="2" t="s">
        <v>141</v>
      </c>
      <c r="B8" s="12" t="s">
        <v>294</v>
      </c>
      <c r="C8" s="12"/>
      <c r="D8" s="12"/>
      <c r="E8" s="12"/>
    </row>
  </sheetData>
  <mergeCells count="4">
    <mergeCell ref="B1:C2"/>
    <mergeCell ref="D1:E2"/>
    <mergeCell ref="A7:E7"/>
    <mergeCell ref="B8:E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30" customHeight="1">
      <c r="A1" s="8" t="s">
        <v>1218</v>
      </c>
      <c r="B1" s="1" t="s">
        <v>147</v>
      </c>
      <c r="C1" s="8" t="s">
        <v>1</v>
      </c>
      <c r="D1" s="8"/>
      <c r="E1" s="8"/>
    </row>
    <row r="2" spans="1:5">
      <c r="A2" s="8"/>
      <c r="B2" s="1" t="s">
        <v>148</v>
      </c>
      <c r="C2" s="1" t="s">
        <v>2</v>
      </c>
      <c r="D2" s="1" t="s">
        <v>30</v>
      </c>
      <c r="E2" s="1" t="s">
        <v>31</v>
      </c>
    </row>
    <row r="3" spans="1:5" ht="30">
      <c r="A3" s="3" t="s">
        <v>1219</v>
      </c>
      <c r="B3" s="4"/>
      <c r="C3" s="4"/>
      <c r="D3" s="4"/>
      <c r="E3" s="4"/>
    </row>
    <row r="4" spans="1:5" ht="30">
      <c r="A4" s="2" t="s">
        <v>1220</v>
      </c>
      <c r="B4" s="4"/>
      <c r="C4" s="5">
        <v>41654</v>
      </c>
      <c r="D4" s="4"/>
      <c r="E4" s="4"/>
    </row>
    <row r="5" spans="1:5" ht="30">
      <c r="A5" s="2" t="s">
        <v>1221</v>
      </c>
      <c r="B5" s="150">
        <v>1</v>
      </c>
      <c r="C5" s="4"/>
      <c r="D5" s="4"/>
      <c r="E5" s="4"/>
    </row>
    <row r="6" spans="1:5">
      <c r="A6" s="2" t="s">
        <v>1222</v>
      </c>
      <c r="B6" s="4"/>
      <c r="C6" s="7">
        <v>102600000</v>
      </c>
      <c r="D6" s="4"/>
      <c r="E6" s="4"/>
    </row>
    <row r="7" spans="1:5">
      <c r="A7" s="2" t="s">
        <v>1223</v>
      </c>
      <c r="B7" s="4"/>
      <c r="C7" s="6">
        <v>100000</v>
      </c>
      <c r="D7" s="4"/>
      <c r="E7" s="4"/>
    </row>
    <row r="8" spans="1:5" ht="45">
      <c r="A8" s="2" t="s">
        <v>1224</v>
      </c>
      <c r="B8" s="6">
        <v>56000000</v>
      </c>
      <c r="C8" s="4"/>
      <c r="D8" s="4"/>
      <c r="E8" s="4"/>
    </row>
    <row r="9" spans="1:5" ht="60">
      <c r="A9" s="2" t="s">
        <v>1225</v>
      </c>
      <c r="B9" s="6">
        <v>53000000</v>
      </c>
      <c r="C9" s="4"/>
      <c r="D9" s="4"/>
      <c r="E9" s="4"/>
    </row>
    <row r="10" spans="1:5">
      <c r="A10" s="2" t="s">
        <v>64</v>
      </c>
      <c r="B10" s="6">
        <v>10000000</v>
      </c>
      <c r="C10" s="6">
        <v>675484000</v>
      </c>
      <c r="D10" s="6">
        <v>665582000</v>
      </c>
      <c r="E10" s="4"/>
    </row>
    <row r="11" spans="1:5" ht="60">
      <c r="A11" s="2" t="s">
        <v>1226</v>
      </c>
      <c r="B11" s="6">
        <v>9000000</v>
      </c>
      <c r="C11" s="4"/>
      <c r="D11" s="4"/>
      <c r="E11" s="4"/>
    </row>
    <row r="12" spans="1:5" ht="30">
      <c r="A12" s="2" t="s">
        <v>1227</v>
      </c>
      <c r="B12" s="6">
        <v>15000000</v>
      </c>
      <c r="C12" s="6">
        <v>15000000</v>
      </c>
      <c r="D12" s="4"/>
      <c r="E12" s="4"/>
    </row>
    <row r="13" spans="1:5">
      <c r="A13" s="2" t="s">
        <v>1228</v>
      </c>
      <c r="B13" s="4"/>
      <c r="C13" s="6">
        <v>7300000</v>
      </c>
      <c r="D13" s="6">
        <v>6100000</v>
      </c>
      <c r="E13" s="6">
        <v>6100000</v>
      </c>
    </row>
    <row r="14" spans="1:5">
      <c r="A14" s="2" t="s">
        <v>1229</v>
      </c>
      <c r="B14" s="4"/>
      <c r="C14" s="6">
        <v>7200000</v>
      </c>
      <c r="D14" s="4"/>
      <c r="E14" s="4"/>
    </row>
    <row r="15" spans="1:5">
      <c r="A15" s="2" t="s">
        <v>1230</v>
      </c>
      <c r="B15" s="4"/>
      <c r="C15" s="6">
        <v>7200000</v>
      </c>
      <c r="D15" s="4"/>
      <c r="E15" s="4"/>
    </row>
    <row r="16" spans="1:5">
      <c r="A16" s="2" t="s">
        <v>1231</v>
      </c>
      <c r="B16" s="4"/>
      <c r="C16" s="6">
        <v>7200000</v>
      </c>
      <c r="D16" s="4"/>
      <c r="E16" s="4"/>
    </row>
    <row r="17" spans="1:5">
      <c r="A17" s="2" t="s">
        <v>1232</v>
      </c>
      <c r="B17" s="4"/>
      <c r="C17" s="6">
        <v>7200000</v>
      </c>
      <c r="D17" s="4"/>
      <c r="E17" s="4"/>
    </row>
    <row r="18" spans="1:5">
      <c r="A18" s="2" t="s">
        <v>1233</v>
      </c>
      <c r="B18" s="4"/>
      <c r="C18" s="7">
        <v>6500000</v>
      </c>
      <c r="D18" s="4"/>
      <c r="E18" s="4"/>
    </row>
    <row r="19" spans="1:5">
      <c r="A19" s="2" t="s">
        <v>1166</v>
      </c>
      <c r="B19" s="4"/>
      <c r="C19" s="4"/>
      <c r="D19" s="4"/>
      <c r="E19" s="4"/>
    </row>
    <row r="20" spans="1:5" ht="30">
      <c r="A20" s="3" t="s">
        <v>1219</v>
      </c>
      <c r="B20" s="4"/>
      <c r="C20" s="4"/>
      <c r="D20" s="4"/>
      <c r="E20" s="4"/>
    </row>
    <row r="21" spans="1:5" ht="30">
      <c r="A21" s="2" t="s">
        <v>1234</v>
      </c>
      <c r="B21" s="4"/>
      <c r="C21" s="4" t="s">
        <v>1235</v>
      </c>
      <c r="D21" s="4"/>
      <c r="E21" s="4"/>
    </row>
    <row r="22" spans="1:5">
      <c r="A22" s="2" t="s">
        <v>1174</v>
      </c>
      <c r="B22" s="4"/>
      <c r="C22" s="4"/>
      <c r="D22" s="4"/>
      <c r="E22" s="4"/>
    </row>
    <row r="23" spans="1:5" ht="30">
      <c r="A23" s="3" t="s">
        <v>1219</v>
      </c>
      <c r="B23" s="4"/>
      <c r="C23" s="4"/>
      <c r="D23" s="4"/>
      <c r="E23" s="4"/>
    </row>
    <row r="24" spans="1:5" ht="30">
      <c r="A24" s="2" t="s">
        <v>1234</v>
      </c>
      <c r="B24" s="4"/>
      <c r="C24" s="4" t="s">
        <v>1236</v>
      </c>
      <c r="D24" s="4"/>
      <c r="E24" s="4"/>
    </row>
  </sheetData>
  <mergeCells count="2">
    <mergeCell ref="A1:A2"/>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3" width="28.7109375" customWidth="1"/>
    <col min="4" max="4" width="22" customWidth="1"/>
    <col min="5" max="5" width="6" customWidth="1"/>
  </cols>
  <sheetData>
    <row r="1" spans="1:5" ht="15" customHeight="1">
      <c r="A1" s="1" t="s">
        <v>102</v>
      </c>
      <c r="B1" s="8" t="s">
        <v>1</v>
      </c>
      <c r="C1" s="8"/>
      <c r="D1" s="8"/>
      <c r="E1" s="8"/>
    </row>
    <row r="2" spans="1:5" ht="30">
      <c r="A2" s="1" t="s">
        <v>53</v>
      </c>
      <c r="B2" s="1" t="s">
        <v>2</v>
      </c>
      <c r="C2" s="1" t="s">
        <v>30</v>
      </c>
      <c r="D2" s="8" t="s">
        <v>31</v>
      </c>
      <c r="E2" s="8"/>
    </row>
    <row r="3" spans="1:5">
      <c r="A3" s="3" t="s">
        <v>103</v>
      </c>
      <c r="B3" s="4"/>
      <c r="C3" s="4"/>
      <c r="D3" s="4"/>
      <c r="E3" s="4"/>
    </row>
    <row r="4" spans="1:5">
      <c r="A4" s="2" t="s">
        <v>44</v>
      </c>
      <c r="B4" s="7">
        <v>414543</v>
      </c>
      <c r="C4" s="7">
        <v>353544</v>
      </c>
      <c r="D4" s="7">
        <v>254134</v>
      </c>
      <c r="E4" s="4"/>
    </row>
    <row r="5" spans="1:5" ht="30">
      <c r="A5" s="3" t="s">
        <v>104</v>
      </c>
      <c r="B5" s="4"/>
      <c r="C5" s="4"/>
      <c r="D5" s="4"/>
      <c r="E5" s="4"/>
    </row>
    <row r="6" spans="1:5">
      <c r="A6" s="2" t="s">
        <v>105</v>
      </c>
      <c r="B6" s="6">
        <v>89354</v>
      </c>
      <c r="C6" s="6">
        <v>83227</v>
      </c>
      <c r="D6" s="6">
        <v>76667</v>
      </c>
      <c r="E6" s="4"/>
    </row>
    <row r="7" spans="1:5">
      <c r="A7" s="2" t="s">
        <v>60</v>
      </c>
      <c r="B7" s="6">
        <v>23350</v>
      </c>
      <c r="C7" s="4">
        <v>-484</v>
      </c>
      <c r="D7" s="6">
        <v>-15878</v>
      </c>
      <c r="E7" s="4"/>
    </row>
    <row r="8" spans="1:5">
      <c r="A8" s="2" t="s">
        <v>106</v>
      </c>
      <c r="B8" s="6">
        <v>-3768</v>
      </c>
      <c r="C8" s="6">
        <v>-17841</v>
      </c>
      <c r="D8" s="6">
        <v>-4461</v>
      </c>
      <c r="E8" s="4"/>
    </row>
    <row r="9" spans="1:5">
      <c r="A9" s="2" t="s">
        <v>107</v>
      </c>
      <c r="B9" s="6">
        <v>22648</v>
      </c>
      <c r="C9" s="6">
        <v>23736</v>
      </c>
      <c r="D9" s="6">
        <v>19716</v>
      </c>
      <c r="E9" s="4"/>
    </row>
    <row r="10" spans="1:5">
      <c r="A10" s="2" t="s">
        <v>108</v>
      </c>
      <c r="B10" s="4">
        <v>0</v>
      </c>
      <c r="C10" s="4">
        <v>0</v>
      </c>
      <c r="D10" s="6">
        <v>72362</v>
      </c>
      <c r="E10" s="4"/>
    </row>
    <row r="11" spans="1:5" ht="30">
      <c r="A11" s="2" t="s">
        <v>109</v>
      </c>
      <c r="B11" s="4">
        <v>0</v>
      </c>
      <c r="C11" s="4">
        <v>0</v>
      </c>
      <c r="D11" s="6">
        <v>-105503</v>
      </c>
      <c r="E11" s="4"/>
    </row>
    <row r="12" spans="1:5" ht="30">
      <c r="A12" s="3" t="s">
        <v>110</v>
      </c>
      <c r="B12" s="4"/>
      <c r="C12" s="4"/>
      <c r="D12" s="4"/>
      <c r="E12" s="4"/>
    </row>
    <row r="13" spans="1:5">
      <c r="A13" s="2" t="s">
        <v>111</v>
      </c>
      <c r="B13" s="6">
        <v>-2635</v>
      </c>
      <c r="C13" s="6">
        <v>-53156</v>
      </c>
      <c r="D13" s="6">
        <v>-33056</v>
      </c>
      <c r="E13" s="4"/>
    </row>
    <row r="14" spans="1:5">
      <c r="A14" s="2" t="s">
        <v>59</v>
      </c>
      <c r="B14" s="6">
        <v>-40042</v>
      </c>
      <c r="C14" s="6">
        <v>4822</v>
      </c>
      <c r="D14" s="6">
        <v>4571</v>
      </c>
      <c r="E14" s="4"/>
    </row>
    <row r="15" spans="1:5">
      <c r="A15" s="2" t="s">
        <v>70</v>
      </c>
      <c r="B15" s="6">
        <v>7753</v>
      </c>
      <c r="C15" s="6">
        <v>10074</v>
      </c>
      <c r="D15" s="4">
        <v>-740</v>
      </c>
      <c r="E15" s="4"/>
    </row>
    <row r="16" spans="1:5">
      <c r="A16" s="2" t="s">
        <v>112</v>
      </c>
      <c r="B16" s="6">
        <v>-30947</v>
      </c>
      <c r="C16" s="6">
        <v>24518</v>
      </c>
      <c r="D16" s="6">
        <v>34632</v>
      </c>
      <c r="E16" s="4"/>
    </row>
    <row r="17" spans="1:5" ht="30">
      <c r="A17" s="2" t="s">
        <v>113</v>
      </c>
      <c r="B17" s="6">
        <v>-19332</v>
      </c>
      <c r="C17" s="6">
        <v>9995</v>
      </c>
      <c r="D17" s="6">
        <v>29203</v>
      </c>
      <c r="E17" s="4"/>
    </row>
    <row r="18" spans="1:5" ht="30">
      <c r="A18" s="2" t="s">
        <v>114</v>
      </c>
      <c r="B18" s="6">
        <v>57466</v>
      </c>
      <c r="C18" s="6">
        <v>-30873</v>
      </c>
      <c r="D18" s="6">
        <v>-7851</v>
      </c>
      <c r="E18" s="4"/>
    </row>
    <row r="19" spans="1:5" ht="30">
      <c r="A19" s="2" t="s">
        <v>115</v>
      </c>
      <c r="B19" s="6">
        <v>518390</v>
      </c>
      <c r="C19" s="6">
        <v>407562</v>
      </c>
      <c r="D19" s="6">
        <v>323796</v>
      </c>
      <c r="E19" s="4"/>
    </row>
    <row r="20" spans="1:5">
      <c r="A20" s="3" t="s">
        <v>116</v>
      </c>
      <c r="B20" s="4"/>
      <c r="C20" s="4"/>
      <c r="D20" s="4"/>
      <c r="E20" s="4"/>
    </row>
    <row r="21" spans="1:5" ht="45">
      <c r="A21" s="2" t="s">
        <v>117</v>
      </c>
      <c r="B21" s="6">
        <v>-102500</v>
      </c>
      <c r="C21" s="4">
        <v>0</v>
      </c>
      <c r="D21" s="4">
        <v>0</v>
      </c>
      <c r="E21" s="4"/>
    </row>
    <row r="22" spans="1:5" ht="30">
      <c r="A22" s="2" t="s">
        <v>118</v>
      </c>
      <c r="B22" s="6">
        <v>-143182</v>
      </c>
      <c r="C22" s="6">
        <v>-134157</v>
      </c>
      <c r="D22" s="6">
        <v>-126140</v>
      </c>
      <c r="E22" s="4"/>
    </row>
    <row r="23" spans="1:5">
      <c r="A23" s="2" t="s">
        <v>119</v>
      </c>
      <c r="B23" s="6">
        <v>3295</v>
      </c>
      <c r="C23" s="6">
        <v>27312</v>
      </c>
      <c r="D23" s="6">
        <v>1763</v>
      </c>
      <c r="E23" s="4"/>
    </row>
    <row r="24" spans="1:5">
      <c r="A24" s="2" t="s">
        <v>120</v>
      </c>
      <c r="B24" s="6">
        <v>3304</v>
      </c>
      <c r="C24" s="4">
        <v>646</v>
      </c>
      <c r="D24" s="6">
        <v>1960</v>
      </c>
      <c r="E24" s="4"/>
    </row>
    <row r="25" spans="1:5">
      <c r="A25" s="2" t="s">
        <v>121</v>
      </c>
      <c r="B25" s="4">
        <v>0</v>
      </c>
      <c r="C25" s="4">
        <v>0</v>
      </c>
      <c r="D25" s="6">
        <v>-1127</v>
      </c>
      <c r="E25" s="4"/>
    </row>
    <row r="26" spans="1:5">
      <c r="A26" s="2" t="s">
        <v>122</v>
      </c>
      <c r="B26" s="6">
        <v>17750</v>
      </c>
      <c r="C26" s="4">
        <v>793</v>
      </c>
      <c r="D26" s="6">
        <v>9283</v>
      </c>
      <c r="E26" s="4"/>
    </row>
    <row r="27" spans="1:5">
      <c r="A27" s="2" t="s">
        <v>123</v>
      </c>
      <c r="B27" s="6">
        <v>-221333</v>
      </c>
      <c r="C27" s="6">
        <v>-105406</v>
      </c>
      <c r="D27" s="6">
        <v>-114261</v>
      </c>
      <c r="E27" s="4"/>
    </row>
    <row r="28" spans="1:5">
      <c r="A28" s="3" t="s">
        <v>124</v>
      </c>
      <c r="B28" s="4"/>
      <c r="C28" s="4"/>
      <c r="D28" s="4"/>
      <c r="E28" s="4"/>
    </row>
    <row r="29" spans="1:5">
      <c r="A29" s="2" t="s">
        <v>125</v>
      </c>
      <c r="B29" s="6">
        <v>-133239</v>
      </c>
      <c r="C29" s="6">
        <v>-87347</v>
      </c>
      <c r="D29" s="6">
        <v>-130943</v>
      </c>
      <c r="E29" s="4"/>
    </row>
    <row r="30" spans="1:5" ht="30">
      <c r="A30" s="2" t="s">
        <v>126</v>
      </c>
      <c r="B30" s="6">
        <v>8332</v>
      </c>
      <c r="C30" s="6">
        <v>-283225</v>
      </c>
      <c r="D30" s="6">
        <v>138756</v>
      </c>
      <c r="E30" s="4"/>
    </row>
    <row r="31" spans="1:5">
      <c r="A31" s="2" t="s">
        <v>127</v>
      </c>
      <c r="B31" s="6">
        <v>-1023</v>
      </c>
      <c r="C31" s="6">
        <v>-2800</v>
      </c>
      <c r="D31" s="4">
        <v>0</v>
      </c>
      <c r="E31" s="4"/>
    </row>
    <row r="32" spans="1:5">
      <c r="A32" s="2" t="s">
        <v>128</v>
      </c>
      <c r="B32" s="4">
        <v>0</v>
      </c>
      <c r="C32" s="6">
        <v>-100000</v>
      </c>
      <c r="D32" s="4">
        <v>0</v>
      </c>
      <c r="E32" s="4"/>
    </row>
    <row r="33" spans="1:5">
      <c r="A33" s="2" t="s">
        <v>129</v>
      </c>
      <c r="B33" s="6">
        <v>3609</v>
      </c>
      <c r="C33" s="6">
        <v>297786</v>
      </c>
      <c r="D33" s="4">
        <v>0</v>
      </c>
      <c r="E33" s="4"/>
    </row>
    <row r="34" spans="1:5" ht="30">
      <c r="A34" s="2" t="s">
        <v>130</v>
      </c>
      <c r="B34" s="6">
        <v>1864</v>
      </c>
      <c r="C34" s="6">
        <v>3799</v>
      </c>
      <c r="D34" s="6">
        <v>9211</v>
      </c>
      <c r="E34" s="4"/>
    </row>
    <row r="35" spans="1:5" ht="30">
      <c r="A35" s="2" t="s">
        <v>131</v>
      </c>
      <c r="B35" s="6">
        <v>6330</v>
      </c>
      <c r="C35" s="6">
        <v>6112</v>
      </c>
      <c r="D35" s="6">
        <v>8380</v>
      </c>
      <c r="E35" s="4"/>
    </row>
    <row r="36" spans="1:5">
      <c r="A36" s="2" t="s">
        <v>132</v>
      </c>
      <c r="B36" s="6">
        <v>-88203</v>
      </c>
      <c r="C36" s="6">
        <v>-51363</v>
      </c>
      <c r="D36" s="4">
        <v>0</v>
      </c>
      <c r="E36" s="4"/>
    </row>
    <row r="37" spans="1:5" ht="30">
      <c r="A37" s="2" t="s">
        <v>133</v>
      </c>
      <c r="B37" s="6">
        <v>-202330</v>
      </c>
      <c r="C37" s="6">
        <v>-217038</v>
      </c>
      <c r="D37" s="6">
        <v>25404</v>
      </c>
      <c r="E37" s="4"/>
    </row>
    <row r="38" spans="1:5" ht="30">
      <c r="A38" s="2" t="s">
        <v>134</v>
      </c>
      <c r="B38" s="6">
        <v>-21659</v>
      </c>
      <c r="C38" s="6">
        <v>-4035</v>
      </c>
      <c r="D38" s="6">
        <v>1204</v>
      </c>
      <c r="E38" s="4"/>
    </row>
    <row r="39" spans="1:5" ht="30">
      <c r="A39" s="2" t="s">
        <v>135</v>
      </c>
      <c r="B39" s="6">
        <v>73068</v>
      </c>
      <c r="C39" s="6">
        <v>81083</v>
      </c>
      <c r="D39" s="6">
        <v>236143</v>
      </c>
      <c r="E39" s="4"/>
    </row>
    <row r="40" spans="1:5" ht="30">
      <c r="A40" s="2" t="s">
        <v>136</v>
      </c>
      <c r="B40" s="6">
        <v>405505</v>
      </c>
      <c r="C40" s="6">
        <v>324422</v>
      </c>
      <c r="D40" s="4"/>
      <c r="E40" s="4"/>
    </row>
    <row r="41" spans="1:5" ht="30">
      <c r="A41" s="2" t="s">
        <v>137</v>
      </c>
      <c r="B41" s="6">
        <v>478573</v>
      </c>
      <c r="C41" s="6">
        <v>405505</v>
      </c>
      <c r="D41" s="6">
        <v>324422</v>
      </c>
      <c r="E41" s="4"/>
    </row>
    <row r="42" spans="1:5">
      <c r="A42" s="3" t="s">
        <v>138</v>
      </c>
      <c r="B42" s="4"/>
      <c r="C42" s="4"/>
      <c r="D42" s="4"/>
      <c r="E42" s="4"/>
    </row>
    <row r="43" spans="1:5">
      <c r="A43" s="2" t="s">
        <v>139</v>
      </c>
      <c r="B43" s="6">
        <v>46106</v>
      </c>
      <c r="C43" s="6">
        <v>48165</v>
      </c>
      <c r="D43" s="6">
        <v>41315</v>
      </c>
      <c r="E43" s="4"/>
    </row>
    <row r="44" spans="1:5" ht="17.25">
      <c r="A44" s="2" t="s">
        <v>140</v>
      </c>
      <c r="B44" s="6">
        <v>92087</v>
      </c>
      <c r="C44" s="6">
        <v>138940</v>
      </c>
      <c r="D44" s="6">
        <v>184592</v>
      </c>
      <c r="E44" s="10" t="s">
        <v>141</v>
      </c>
    </row>
    <row r="45" spans="1:5">
      <c r="A45" s="3" t="s">
        <v>142</v>
      </c>
      <c r="B45" s="4"/>
      <c r="C45" s="4"/>
      <c r="D45" s="4"/>
      <c r="E45" s="4"/>
    </row>
    <row r="46" spans="1:5">
      <c r="A46" s="2" t="s">
        <v>143</v>
      </c>
      <c r="B46" s="7">
        <v>14376</v>
      </c>
      <c r="C46" s="7">
        <v>21744</v>
      </c>
      <c r="D46" s="7">
        <v>26565</v>
      </c>
      <c r="E46" s="4"/>
    </row>
    <row r="47" spans="1:5">
      <c r="A47" s="11"/>
      <c r="B47" s="11"/>
      <c r="C47" s="11"/>
      <c r="D47" s="11"/>
      <c r="E47" s="11"/>
    </row>
    <row r="48" spans="1:5" ht="15" customHeight="1">
      <c r="A48" s="2" t="s">
        <v>141</v>
      </c>
      <c r="B48" s="12" t="s">
        <v>144</v>
      </c>
      <c r="C48" s="12"/>
      <c r="D48" s="12"/>
      <c r="E48" s="12"/>
    </row>
  </sheetData>
  <mergeCells count="4">
    <mergeCell ref="B1:E1"/>
    <mergeCell ref="D2:E2"/>
    <mergeCell ref="A47:E47"/>
    <mergeCell ref="B48:E4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1237</v>
      </c>
      <c r="B1" s="8" t="s">
        <v>2</v>
      </c>
      <c r="C1" s="8" t="s">
        <v>30</v>
      </c>
    </row>
    <row r="2" spans="1:3" ht="30">
      <c r="A2" s="1" t="s">
        <v>53</v>
      </c>
      <c r="B2" s="8"/>
      <c r="C2" s="8"/>
    </row>
    <row r="3" spans="1:3">
      <c r="A3" s="3" t="s">
        <v>300</v>
      </c>
      <c r="B3" s="4"/>
      <c r="C3" s="4"/>
    </row>
    <row r="4" spans="1:3">
      <c r="A4" s="2" t="s">
        <v>303</v>
      </c>
      <c r="B4" s="7">
        <v>1338</v>
      </c>
      <c r="C4" s="7">
        <v>14058</v>
      </c>
    </row>
    <row r="5" spans="1:3" ht="30">
      <c r="A5" s="2" t="s">
        <v>304</v>
      </c>
      <c r="B5" s="6">
        <v>42378</v>
      </c>
      <c r="C5" s="6">
        <v>56292</v>
      </c>
    </row>
    <row r="6" spans="1:3">
      <c r="A6" s="2" t="s">
        <v>241</v>
      </c>
      <c r="B6" s="6">
        <v>85522</v>
      </c>
      <c r="C6" s="6">
        <v>70629</v>
      </c>
    </row>
    <row r="7" spans="1:3">
      <c r="A7" s="2" t="s">
        <v>153</v>
      </c>
      <c r="B7" s="7">
        <v>129238</v>
      </c>
      <c r="C7" s="7">
        <v>140979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45">
      <c r="A1" s="1" t="s">
        <v>1238</v>
      </c>
      <c r="B1" s="8" t="s">
        <v>2</v>
      </c>
      <c r="C1" s="8" t="s">
        <v>30</v>
      </c>
      <c r="D1" s="8" t="s">
        <v>31</v>
      </c>
      <c r="E1" s="8" t="s">
        <v>1198</v>
      </c>
    </row>
    <row r="2" spans="1:5" ht="30">
      <c r="A2" s="1" t="s">
        <v>53</v>
      </c>
      <c r="B2" s="8"/>
      <c r="C2" s="8"/>
      <c r="D2" s="8"/>
      <c r="E2" s="8"/>
    </row>
    <row r="3" spans="1:5">
      <c r="A3" s="3" t="s">
        <v>306</v>
      </c>
      <c r="B3" s="4"/>
      <c r="C3" s="4"/>
      <c r="D3" s="4"/>
      <c r="E3" s="4"/>
    </row>
    <row r="4" spans="1:5">
      <c r="A4" s="2" t="s">
        <v>309</v>
      </c>
      <c r="B4" s="7">
        <v>71264</v>
      </c>
      <c r="C4" s="7">
        <v>105816</v>
      </c>
      <c r="D4" s="4"/>
      <c r="E4" s="4"/>
    </row>
    <row r="5" spans="1:5">
      <c r="A5" s="2" t="s">
        <v>310</v>
      </c>
      <c r="B5" s="6">
        <v>15125</v>
      </c>
      <c r="C5" s="6">
        <v>23448</v>
      </c>
      <c r="D5" s="4"/>
      <c r="E5" s="4"/>
    </row>
    <row r="6" spans="1:5">
      <c r="A6" s="2" t="s">
        <v>311</v>
      </c>
      <c r="B6" s="6">
        <v>12974</v>
      </c>
      <c r="C6" s="6">
        <v>12709</v>
      </c>
      <c r="D6" s="4"/>
      <c r="E6" s="4"/>
    </row>
    <row r="7" spans="1:5" ht="30">
      <c r="A7" s="2" t="s">
        <v>312</v>
      </c>
      <c r="B7" s="6">
        <v>11902</v>
      </c>
      <c r="C7" s="6">
        <v>11891</v>
      </c>
      <c r="D7" s="4"/>
      <c r="E7" s="4"/>
    </row>
    <row r="8" spans="1:5" ht="30">
      <c r="A8" s="2" t="s">
        <v>1239</v>
      </c>
      <c r="B8" s="6">
        <v>10718</v>
      </c>
      <c r="C8" s="6">
        <v>9777</v>
      </c>
      <c r="D8" s="4"/>
      <c r="E8" s="4"/>
    </row>
    <row r="9" spans="1:5">
      <c r="A9" s="2" t="s">
        <v>1240</v>
      </c>
      <c r="B9" s="4">
        <v>759</v>
      </c>
      <c r="C9" s="6">
        <v>2116</v>
      </c>
      <c r="D9" s="6">
        <v>3149</v>
      </c>
      <c r="E9" s="6">
        <v>10774</v>
      </c>
    </row>
    <row r="10" spans="1:5">
      <c r="A10" s="2" t="s">
        <v>241</v>
      </c>
      <c r="B10" s="6">
        <v>120142</v>
      </c>
      <c r="C10" s="6">
        <v>135987</v>
      </c>
      <c r="D10" s="4"/>
      <c r="E10" s="4"/>
    </row>
    <row r="11" spans="1:5">
      <c r="A11" s="2" t="s">
        <v>153</v>
      </c>
      <c r="B11" s="7">
        <v>242884</v>
      </c>
      <c r="C11" s="7">
        <v>301744</v>
      </c>
      <c r="D11" s="4"/>
      <c r="E11" s="4"/>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1241</v>
      </c>
      <c r="B1" s="1" t="s">
        <v>2</v>
      </c>
      <c r="C1" s="1" t="s">
        <v>30</v>
      </c>
    </row>
    <row r="2" spans="1:3" ht="30">
      <c r="A2" s="3" t="s">
        <v>316</v>
      </c>
      <c r="B2" s="4"/>
      <c r="C2" s="4"/>
    </row>
    <row r="3" spans="1:3">
      <c r="A3" s="2" t="s">
        <v>1242</v>
      </c>
      <c r="B3" s="7">
        <v>42000000</v>
      </c>
      <c r="C3" s="7">
        <v>45000000</v>
      </c>
    </row>
    <row r="4" spans="1:3">
      <c r="A4" s="2" t="s">
        <v>77</v>
      </c>
      <c r="B4" s="7">
        <v>39000000</v>
      </c>
      <c r="C4" s="7">
        <v>41339000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1243</v>
      </c>
      <c r="B1" s="1" t="s">
        <v>147</v>
      </c>
      <c r="C1" s="1" t="s">
        <v>1</v>
      </c>
      <c r="D1" s="1"/>
    </row>
    <row r="2" spans="1:4" ht="30">
      <c r="A2" s="1" t="s">
        <v>53</v>
      </c>
      <c r="B2" s="1" t="s">
        <v>1244</v>
      </c>
      <c r="C2" s="1" t="s">
        <v>2</v>
      </c>
      <c r="D2" s="1" t="s">
        <v>30</v>
      </c>
    </row>
    <row r="3" spans="1:4">
      <c r="A3" s="3" t="s">
        <v>1245</v>
      </c>
      <c r="B3" s="4"/>
      <c r="C3" s="4"/>
      <c r="D3" s="4"/>
    </row>
    <row r="4" spans="1:4">
      <c r="A4" s="2" t="s">
        <v>1246</v>
      </c>
      <c r="B4" s="4"/>
      <c r="C4" s="7">
        <v>942322</v>
      </c>
      <c r="D4" s="7">
        <v>932814</v>
      </c>
    </row>
    <row r="5" spans="1:4">
      <c r="A5" s="2" t="s">
        <v>332</v>
      </c>
      <c r="B5" s="4"/>
      <c r="C5" s="6">
        <v>-8090</v>
      </c>
      <c r="D5" s="4">
        <v>-149</v>
      </c>
    </row>
    <row r="6" spans="1:4">
      <c r="A6" s="2" t="s">
        <v>1247</v>
      </c>
      <c r="B6" s="4"/>
      <c r="C6" s="6">
        <v>934232</v>
      </c>
      <c r="D6" s="6">
        <v>932665</v>
      </c>
    </row>
    <row r="7" spans="1:4">
      <c r="A7" s="2" t="s">
        <v>1248</v>
      </c>
      <c r="B7" s="4"/>
      <c r="C7" s="4"/>
      <c r="D7" s="4"/>
    </row>
    <row r="8" spans="1:4">
      <c r="A8" s="3" t="s">
        <v>1245</v>
      </c>
      <c r="B8" s="4"/>
      <c r="C8" s="4"/>
      <c r="D8" s="4"/>
    </row>
    <row r="9" spans="1:4">
      <c r="A9" s="2" t="s">
        <v>323</v>
      </c>
      <c r="B9" s="4"/>
      <c r="C9" s="150">
        <v>6.4000000000000001E-2</v>
      </c>
      <c r="D9" s="4"/>
    </row>
    <row r="10" spans="1:4">
      <c r="A10" s="2" t="s">
        <v>1249</v>
      </c>
      <c r="B10" s="4"/>
      <c r="C10" s="6">
        <v>500000</v>
      </c>
      <c r="D10" s="6">
        <v>500000</v>
      </c>
    </row>
    <row r="11" spans="1:4" ht="30">
      <c r="A11" s="2" t="s">
        <v>1250</v>
      </c>
      <c r="B11" s="4"/>
      <c r="C11" s="4"/>
      <c r="D11" s="4"/>
    </row>
    <row r="12" spans="1:4">
      <c r="A12" s="3" t="s">
        <v>1245</v>
      </c>
      <c r="B12" s="4"/>
      <c r="C12" s="4"/>
      <c r="D12" s="4"/>
    </row>
    <row r="13" spans="1:4">
      <c r="A13" s="2" t="s">
        <v>324</v>
      </c>
      <c r="B13" s="4"/>
      <c r="C13" s="4">
        <v>2017</v>
      </c>
      <c r="D13" s="4"/>
    </row>
    <row r="14" spans="1:4" ht="30">
      <c r="A14" s="2" t="s">
        <v>1251</v>
      </c>
      <c r="B14" s="4"/>
      <c r="C14" s="4"/>
      <c r="D14" s="4"/>
    </row>
    <row r="15" spans="1:4">
      <c r="A15" s="3" t="s">
        <v>1245</v>
      </c>
      <c r="B15" s="4"/>
      <c r="C15" s="4"/>
      <c r="D15" s="4"/>
    </row>
    <row r="16" spans="1:4">
      <c r="A16" s="2" t="s">
        <v>324</v>
      </c>
      <c r="B16" s="4"/>
      <c r="C16" s="4">
        <v>2027</v>
      </c>
      <c r="D16" s="4"/>
    </row>
    <row r="17" spans="1:4">
      <c r="A17" s="2" t="s">
        <v>1252</v>
      </c>
      <c r="B17" s="4"/>
      <c r="C17" s="4"/>
      <c r="D17" s="4"/>
    </row>
    <row r="18" spans="1:4">
      <c r="A18" s="3" t="s">
        <v>1245</v>
      </c>
      <c r="B18" s="4"/>
      <c r="C18" s="4"/>
      <c r="D18" s="4"/>
    </row>
    <row r="19" spans="1:4">
      <c r="A19" s="2" t="s">
        <v>323</v>
      </c>
      <c r="B19" s="4"/>
      <c r="C19" s="150">
        <v>6.1400000000000003E-2</v>
      </c>
      <c r="D19" s="4"/>
    </row>
    <row r="20" spans="1:4">
      <c r="A20" s="2" t="s">
        <v>324</v>
      </c>
      <c r="B20" s="4"/>
      <c r="C20" s="4">
        <v>2016</v>
      </c>
      <c r="D20" s="4"/>
    </row>
    <row r="21" spans="1:4">
      <c r="A21" s="2" t="s">
        <v>1249</v>
      </c>
      <c r="B21" s="4"/>
      <c r="C21" s="6">
        <v>125000</v>
      </c>
      <c r="D21" s="6">
        <v>125000</v>
      </c>
    </row>
    <row r="22" spans="1:4">
      <c r="A22" s="2" t="s">
        <v>1253</v>
      </c>
      <c r="B22" s="4"/>
      <c r="C22" s="4"/>
      <c r="D22" s="4"/>
    </row>
    <row r="23" spans="1:4">
      <c r="A23" s="3" t="s">
        <v>1245</v>
      </c>
      <c r="B23" s="4"/>
      <c r="C23" s="4"/>
      <c r="D23" s="4"/>
    </row>
    <row r="24" spans="1:4">
      <c r="A24" s="2" t="s">
        <v>323</v>
      </c>
      <c r="B24" s="150">
        <v>3.2000000000000001E-2</v>
      </c>
      <c r="C24" s="150">
        <v>3.2000000000000001E-2</v>
      </c>
      <c r="D24" s="4"/>
    </row>
    <row r="25" spans="1:4">
      <c r="A25" s="2" t="s">
        <v>1254</v>
      </c>
      <c r="B25" s="5">
        <v>45047</v>
      </c>
      <c r="C25" s="4"/>
      <c r="D25" s="4"/>
    </row>
    <row r="26" spans="1:4">
      <c r="A26" s="2" t="s">
        <v>324</v>
      </c>
      <c r="B26" s="4"/>
      <c r="C26" s="4">
        <v>2023</v>
      </c>
      <c r="D26" s="4"/>
    </row>
    <row r="27" spans="1:4">
      <c r="A27" s="2" t="s">
        <v>1249</v>
      </c>
      <c r="B27" s="4"/>
      <c r="C27" s="6">
        <v>299782</v>
      </c>
      <c r="D27" s="6">
        <v>299736</v>
      </c>
    </row>
    <row r="28" spans="1:4">
      <c r="A28" s="2" t="s">
        <v>1255</v>
      </c>
      <c r="B28" s="4"/>
      <c r="C28" s="4"/>
      <c r="D28" s="4"/>
    </row>
    <row r="29" spans="1:4">
      <c r="A29" s="3" t="s">
        <v>1245</v>
      </c>
      <c r="B29" s="4"/>
      <c r="C29" s="4"/>
      <c r="D29" s="4"/>
    </row>
    <row r="30" spans="1:4">
      <c r="A30" s="2" t="s">
        <v>330</v>
      </c>
      <c r="B30" s="4"/>
      <c r="C30" s="6">
        <v>12335</v>
      </c>
      <c r="D30" s="4">
        <v>984</v>
      </c>
    </row>
    <row r="31" spans="1:4" ht="30">
      <c r="A31" s="2" t="s">
        <v>1256</v>
      </c>
      <c r="B31" s="4"/>
      <c r="C31" s="4"/>
      <c r="D31" s="4"/>
    </row>
    <row r="32" spans="1:4">
      <c r="A32" s="3" t="s">
        <v>1245</v>
      </c>
      <c r="B32" s="4"/>
      <c r="C32" s="4"/>
      <c r="D32" s="4"/>
    </row>
    <row r="33" spans="1:4" ht="30">
      <c r="A33" s="2" t="s">
        <v>331</v>
      </c>
      <c r="B33" s="4"/>
      <c r="C33" s="7">
        <v>5205</v>
      </c>
      <c r="D33" s="7">
        <v>7094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1" width="36.5703125" bestFit="1" customWidth="1"/>
    <col min="2" max="3" width="15.42578125" bestFit="1" customWidth="1"/>
    <col min="4" max="4" width="36.5703125" bestFit="1" customWidth="1"/>
    <col min="5" max="5" width="12.28515625" bestFit="1" customWidth="1"/>
    <col min="6" max="6" width="11.42578125" bestFit="1" customWidth="1"/>
    <col min="7" max="7" width="15.42578125" bestFit="1" customWidth="1"/>
    <col min="8" max="9" width="12.28515625" bestFit="1" customWidth="1"/>
    <col min="10" max="10" width="36.5703125" bestFit="1" customWidth="1"/>
    <col min="11" max="11" width="12.5703125" bestFit="1" customWidth="1"/>
    <col min="12" max="12" width="12.28515625" bestFit="1" customWidth="1"/>
    <col min="13" max="13" width="12.5703125" bestFit="1" customWidth="1"/>
    <col min="14" max="14" width="12.28515625" bestFit="1" customWidth="1"/>
  </cols>
  <sheetData>
    <row r="1" spans="1:14" ht="15" customHeight="1">
      <c r="A1" s="8" t="s">
        <v>1257</v>
      </c>
      <c r="B1" s="1" t="s">
        <v>1258</v>
      </c>
      <c r="C1" s="1" t="s">
        <v>1181</v>
      </c>
      <c r="D1" s="1" t="s">
        <v>1</v>
      </c>
      <c r="E1" s="8" t="s">
        <v>147</v>
      </c>
      <c r="F1" s="8"/>
      <c r="G1" s="1" t="s">
        <v>1258</v>
      </c>
      <c r="H1" s="8" t="s">
        <v>1</v>
      </c>
      <c r="I1" s="8"/>
      <c r="J1" s="1" t="s">
        <v>147</v>
      </c>
      <c r="K1" s="1"/>
      <c r="L1" s="1"/>
      <c r="M1" s="1"/>
      <c r="N1" s="1"/>
    </row>
    <row r="2" spans="1:14">
      <c r="A2" s="8"/>
      <c r="B2" s="8" t="s">
        <v>1259</v>
      </c>
      <c r="C2" s="1" t="s">
        <v>1260</v>
      </c>
      <c r="D2" s="8" t="s">
        <v>2</v>
      </c>
      <c r="E2" s="8" t="s">
        <v>1262</v>
      </c>
      <c r="F2" s="8" t="s">
        <v>1263</v>
      </c>
      <c r="G2" s="8" t="s">
        <v>1264</v>
      </c>
      <c r="H2" s="8" t="s">
        <v>1148</v>
      </c>
      <c r="I2" s="8" t="s">
        <v>1265</v>
      </c>
      <c r="J2" s="8" t="s">
        <v>1244</v>
      </c>
      <c r="K2" s="8" t="s">
        <v>1266</v>
      </c>
      <c r="L2" s="8" t="s">
        <v>30</v>
      </c>
      <c r="M2" s="8" t="s">
        <v>1267</v>
      </c>
      <c r="N2" s="8" t="s">
        <v>31</v>
      </c>
    </row>
    <row r="3" spans="1:14">
      <c r="A3" s="8"/>
      <c r="B3" s="8"/>
      <c r="C3" s="1" t="s">
        <v>1261</v>
      </c>
      <c r="D3" s="8"/>
      <c r="E3" s="8"/>
      <c r="F3" s="8"/>
      <c r="G3" s="8"/>
      <c r="H3" s="8"/>
      <c r="I3" s="8"/>
      <c r="J3" s="8"/>
      <c r="K3" s="8"/>
      <c r="L3" s="8"/>
      <c r="M3" s="8"/>
      <c r="N3" s="8"/>
    </row>
    <row r="4" spans="1:14">
      <c r="A4" s="3" t="s">
        <v>1268</v>
      </c>
      <c r="B4" s="4"/>
      <c r="C4" s="4"/>
      <c r="D4" s="4"/>
      <c r="E4" s="4"/>
      <c r="F4" s="4"/>
      <c r="G4" s="4"/>
      <c r="H4" s="4"/>
      <c r="I4" s="4"/>
      <c r="J4" s="4"/>
      <c r="K4" s="4"/>
      <c r="L4" s="4"/>
      <c r="M4" s="4"/>
      <c r="N4" s="4"/>
    </row>
    <row r="5" spans="1:14">
      <c r="A5" s="2" t="s">
        <v>1269</v>
      </c>
      <c r="B5" s="4"/>
      <c r="C5" s="4"/>
      <c r="D5" s="4"/>
      <c r="E5" s="4"/>
      <c r="F5" s="4"/>
      <c r="G5" s="4"/>
      <c r="H5" s="4"/>
      <c r="I5" s="4"/>
      <c r="J5" s="4"/>
      <c r="K5" s="7">
        <v>950000000</v>
      </c>
      <c r="L5" s="4"/>
      <c r="M5" s="4"/>
      <c r="N5" s="4"/>
    </row>
    <row r="6" spans="1:14">
      <c r="A6" s="2" t="s">
        <v>1270</v>
      </c>
      <c r="B6" s="4"/>
      <c r="C6" s="4"/>
      <c r="D6" s="150">
        <v>0.5</v>
      </c>
      <c r="E6" s="4"/>
      <c r="F6" s="4"/>
      <c r="G6" s="4"/>
      <c r="H6" s="4"/>
      <c r="I6" s="4"/>
      <c r="J6" s="4"/>
      <c r="K6" s="4"/>
      <c r="L6" s="4"/>
      <c r="M6" s="4"/>
      <c r="N6" s="4"/>
    </row>
    <row r="7" spans="1:14" ht="60">
      <c r="A7" s="2" t="s">
        <v>1271</v>
      </c>
      <c r="B7" s="4"/>
      <c r="C7" s="4"/>
      <c r="D7" s="4" t="s">
        <v>1272</v>
      </c>
      <c r="E7" s="4"/>
      <c r="F7" s="4"/>
      <c r="G7" s="4"/>
      <c r="H7" s="4"/>
      <c r="I7" s="4"/>
      <c r="J7" s="4"/>
      <c r="K7" s="4"/>
      <c r="L7" s="4"/>
      <c r="M7" s="4"/>
      <c r="N7" s="4"/>
    </row>
    <row r="8" spans="1:14" ht="150">
      <c r="A8" s="2" t="s">
        <v>1273</v>
      </c>
      <c r="B8" s="4"/>
      <c r="C8" s="4"/>
      <c r="D8" s="4" t="s">
        <v>1274</v>
      </c>
      <c r="E8" s="4"/>
      <c r="F8" s="4"/>
      <c r="G8" s="4"/>
      <c r="H8" s="4"/>
      <c r="I8" s="4"/>
      <c r="J8" s="4"/>
      <c r="K8" s="4"/>
      <c r="L8" s="4"/>
      <c r="M8" s="4"/>
      <c r="N8" s="4"/>
    </row>
    <row r="9" spans="1:14">
      <c r="A9" s="2" t="s">
        <v>1275</v>
      </c>
      <c r="B9" s="4"/>
      <c r="C9" s="4"/>
      <c r="D9" s="4"/>
      <c r="E9" s="4"/>
      <c r="F9" s="4"/>
      <c r="G9" s="4"/>
      <c r="H9" s="4"/>
      <c r="I9" s="4"/>
      <c r="J9" s="4"/>
      <c r="K9" s="4"/>
      <c r="L9" s="4"/>
      <c r="M9" s="4">
        <v>3.25</v>
      </c>
      <c r="N9" s="4"/>
    </row>
    <row r="10" spans="1:14" ht="30">
      <c r="A10" s="2" t="s">
        <v>1276</v>
      </c>
      <c r="B10" s="4"/>
      <c r="C10" s="4"/>
      <c r="D10" s="6">
        <v>940400000</v>
      </c>
      <c r="E10" s="4"/>
      <c r="F10" s="4"/>
      <c r="G10" s="4"/>
      <c r="H10" s="4"/>
      <c r="I10" s="4"/>
      <c r="J10" s="4"/>
      <c r="K10" s="4"/>
      <c r="L10" s="4"/>
      <c r="M10" s="4"/>
      <c r="N10" s="4"/>
    </row>
    <row r="11" spans="1:14">
      <c r="A11" s="2" t="s">
        <v>75</v>
      </c>
      <c r="B11" s="4"/>
      <c r="C11" s="4"/>
      <c r="D11" s="6">
        <v>934232000</v>
      </c>
      <c r="E11" s="4"/>
      <c r="F11" s="4"/>
      <c r="G11" s="4"/>
      <c r="H11" s="4"/>
      <c r="I11" s="4"/>
      <c r="J11" s="4"/>
      <c r="K11" s="4"/>
      <c r="L11" s="6">
        <v>932665000</v>
      </c>
      <c r="M11" s="4"/>
      <c r="N11" s="4"/>
    </row>
    <row r="12" spans="1:14">
      <c r="A12" s="2" t="s">
        <v>1277</v>
      </c>
      <c r="B12" s="4"/>
      <c r="C12" s="4"/>
      <c r="D12" s="6">
        <v>8090000</v>
      </c>
      <c r="E12" s="4"/>
      <c r="F12" s="4"/>
      <c r="G12" s="4"/>
      <c r="H12" s="4"/>
      <c r="I12" s="4"/>
      <c r="J12" s="4"/>
      <c r="K12" s="4"/>
      <c r="L12" s="6">
        <v>149000</v>
      </c>
      <c r="M12" s="4"/>
      <c r="N12" s="4"/>
    </row>
    <row r="13" spans="1:14">
      <c r="A13" s="2" t="s">
        <v>1278</v>
      </c>
      <c r="B13" s="4"/>
      <c r="C13" s="4"/>
      <c r="D13" s="6">
        <v>3000000</v>
      </c>
      <c r="E13" s="4"/>
      <c r="F13" s="4"/>
      <c r="G13" s="4"/>
      <c r="H13" s="4"/>
      <c r="I13" s="4"/>
      <c r="J13" s="4"/>
      <c r="K13" s="4"/>
      <c r="L13" s="6">
        <v>72400000</v>
      </c>
      <c r="M13" s="4"/>
      <c r="N13" s="4"/>
    </row>
    <row r="14" spans="1:14" ht="30">
      <c r="A14" s="2" t="s">
        <v>1279</v>
      </c>
      <c r="B14" s="4"/>
      <c r="C14" s="4"/>
      <c r="D14" s="150">
        <v>4.1300000000000003E-2</v>
      </c>
      <c r="E14" s="4"/>
      <c r="F14" s="4"/>
      <c r="G14" s="4"/>
      <c r="H14" s="4"/>
      <c r="I14" s="4"/>
      <c r="J14" s="4"/>
      <c r="K14" s="4"/>
      <c r="L14" s="150">
        <v>3.5000000000000001E-3</v>
      </c>
      <c r="M14" s="4"/>
      <c r="N14" s="4"/>
    </row>
    <row r="15" spans="1:14" ht="30">
      <c r="A15" s="2" t="s">
        <v>1280</v>
      </c>
      <c r="B15" s="4"/>
      <c r="C15" s="4"/>
      <c r="D15" s="4"/>
      <c r="E15" s="4"/>
      <c r="F15" s="4"/>
      <c r="G15" s="4"/>
      <c r="H15" s="4"/>
      <c r="I15" s="4"/>
      <c r="J15" s="4"/>
      <c r="K15" s="4"/>
      <c r="L15" s="150">
        <v>1.4999999999999999E-2</v>
      </c>
      <c r="M15" s="4"/>
      <c r="N15" s="4"/>
    </row>
    <row r="16" spans="1:14" ht="45">
      <c r="A16" s="2" t="s">
        <v>1281</v>
      </c>
      <c r="B16" s="4"/>
      <c r="C16" s="4"/>
      <c r="D16" s="4">
        <v>0</v>
      </c>
      <c r="E16" s="4"/>
      <c r="F16" s="4"/>
      <c r="G16" s="4"/>
      <c r="H16" s="4"/>
      <c r="I16" s="4"/>
      <c r="J16" s="4"/>
      <c r="K16" s="4"/>
      <c r="L16" s="4"/>
      <c r="M16" s="4"/>
      <c r="N16" s="4"/>
    </row>
    <row r="17" spans="1:14">
      <c r="A17" s="2" t="s">
        <v>1282</v>
      </c>
      <c r="B17" s="4"/>
      <c r="C17" s="4"/>
      <c r="D17" s="4">
        <v>0</v>
      </c>
      <c r="E17" s="4"/>
      <c r="F17" s="4"/>
      <c r="G17" s="4"/>
      <c r="H17" s="4"/>
      <c r="I17" s="4"/>
      <c r="J17" s="4"/>
      <c r="K17" s="4"/>
      <c r="L17" s="4"/>
      <c r="M17" s="4"/>
      <c r="N17" s="4"/>
    </row>
    <row r="18" spans="1:14" ht="30">
      <c r="A18" s="2" t="s">
        <v>1283</v>
      </c>
      <c r="B18" s="4"/>
      <c r="C18" s="4">
        <v>3</v>
      </c>
      <c r="D18" s="4"/>
      <c r="E18" s="4"/>
      <c r="F18" s="4"/>
      <c r="G18" s="4"/>
      <c r="H18" s="4"/>
      <c r="I18" s="4"/>
      <c r="J18" s="4"/>
      <c r="K18" s="4"/>
      <c r="L18" s="4"/>
      <c r="M18" s="4"/>
      <c r="N18" s="4"/>
    </row>
    <row r="19" spans="1:14" ht="30">
      <c r="A19" s="2" t="s">
        <v>1284</v>
      </c>
      <c r="B19" s="6">
        <v>18000000</v>
      </c>
      <c r="C19" s="4"/>
      <c r="D19" s="4"/>
      <c r="E19" s="4"/>
      <c r="F19" s="4"/>
      <c r="G19" s="4"/>
      <c r="H19" s="4"/>
      <c r="I19" s="4"/>
      <c r="J19" s="4"/>
      <c r="K19" s="4"/>
      <c r="L19" s="4"/>
      <c r="M19" s="4"/>
      <c r="N19" s="4"/>
    </row>
    <row r="20" spans="1:14">
      <c r="A20" s="2" t="s">
        <v>1174</v>
      </c>
      <c r="B20" s="4"/>
      <c r="C20" s="4"/>
      <c r="D20" s="4"/>
      <c r="E20" s="4"/>
      <c r="F20" s="4"/>
      <c r="G20" s="4"/>
      <c r="H20" s="4"/>
      <c r="I20" s="4"/>
      <c r="J20" s="4"/>
      <c r="K20" s="4"/>
      <c r="L20" s="4"/>
      <c r="M20" s="4"/>
      <c r="N20" s="4"/>
    </row>
    <row r="21" spans="1:14">
      <c r="A21" s="3" t="s">
        <v>1268</v>
      </c>
      <c r="B21" s="4"/>
      <c r="C21" s="4"/>
      <c r="D21" s="4"/>
      <c r="E21" s="4"/>
      <c r="F21" s="4"/>
      <c r="G21" s="4"/>
      <c r="H21" s="4"/>
      <c r="I21" s="4"/>
      <c r="J21" s="4"/>
      <c r="K21" s="4"/>
      <c r="L21" s="4"/>
      <c r="M21" s="4"/>
      <c r="N21" s="4"/>
    </row>
    <row r="22" spans="1:14">
      <c r="A22" s="2" t="s">
        <v>1285</v>
      </c>
      <c r="B22" s="4"/>
      <c r="C22" s="4"/>
      <c r="D22" s="4" t="s">
        <v>1286</v>
      </c>
      <c r="E22" s="4"/>
      <c r="F22" s="4"/>
      <c r="G22" s="4"/>
      <c r="H22" s="4"/>
      <c r="I22" s="4"/>
      <c r="J22" s="4"/>
      <c r="K22" s="4"/>
      <c r="L22" s="4"/>
      <c r="M22" s="4"/>
      <c r="N22" s="4"/>
    </row>
    <row r="23" spans="1:14" ht="30">
      <c r="A23" s="2" t="s">
        <v>1287</v>
      </c>
      <c r="B23" s="4"/>
      <c r="C23" s="4"/>
      <c r="D23" s="4"/>
      <c r="E23" s="4"/>
      <c r="F23" s="4"/>
      <c r="G23" s="4"/>
      <c r="H23" s="4"/>
      <c r="I23" s="4"/>
      <c r="J23" s="4"/>
      <c r="K23" s="4"/>
      <c r="L23" s="4"/>
      <c r="M23" s="4">
        <v>2</v>
      </c>
      <c r="N23" s="4"/>
    </row>
    <row r="24" spans="1:14">
      <c r="A24" s="2" t="s">
        <v>1278</v>
      </c>
      <c r="B24" s="4"/>
      <c r="C24" s="4"/>
      <c r="D24" s="6">
        <v>8000000</v>
      </c>
      <c r="E24" s="4"/>
      <c r="F24" s="4"/>
      <c r="G24" s="4"/>
      <c r="H24" s="4"/>
      <c r="I24" s="4"/>
      <c r="J24" s="4"/>
      <c r="K24" s="4"/>
      <c r="L24" s="6">
        <v>296000000</v>
      </c>
      <c r="M24" s="4"/>
      <c r="N24" s="6">
        <v>297000000</v>
      </c>
    </row>
    <row r="25" spans="1:14">
      <c r="A25" s="2" t="s">
        <v>1248</v>
      </c>
      <c r="B25" s="4"/>
      <c r="C25" s="4"/>
      <c r="D25" s="4"/>
      <c r="E25" s="4"/>
      <c r="F25" s="4"/>
      <c r="G25" s="4"/>
      <c r="H25" s="4"/>
      <c r="I25" s="4"/>
      <c r="J25" s="4"/>
      <c r="K25" s="4"/>
      <c r="L25" s="4"/>
      <c r="M25" s="4"/>
      <c r="N25" s="4"/>
    </row>
    <row r="26" spans="1:14">
      <c r="A26" s="3" t="s">
        <v>1268</v>
      </c>
      <c r="B26" s="4"/>
      <c r="C26" s="4"/>
      <c r="D26" s="4"/>
      <c r="E26" s="4"/>
      <c r="F26" s="4"/>
      <c r="G26" s="4"/>
      <c r="H26" s="4"/>
      <c r="I26" s="4"/>
      <c r="J26" s="4"/>
      <c r="K26" s="4"/>
      <c r="L26" s="4"/>
      <c r="M26" s="4"/>
      <c r="N26" s="4"/>
    </row>
    <row r="27" spans="1:14">
      <c r="A27" s="2" t="s">
        <v>1288</v>
      </c>
      <c r="B27" s="4"/>
      <c r="C27" s="4"/>
      <c r="D27" s="4"/>
      <c r="E27" s="6">
        <v>500000000</v>
      </c>
      <c r="F27" s="4"/>
      <c r="G27" s="4"/>
      <c r="H27" s="4"/>
      <c r="I27" s="4"/>
      <c r="J27" s="4"/>
      <c r="K27" s="4"/>
      <c r="L27" s="4"/>
      <c r="M27" s="4"/>
      <c r="N27" s="4"/>
    </row>
    <row r="28" spans="1:14">
      <c r="A28" s="2" t="s">
        <v>1289</v>
      </c>
      <c r="B28" s="4"/>
      <c r="C28" s="4"/>
      <c r="D28" s="150">
        <v>6.4000000000000001E-2</v>
      </c>
      <c r="E28" s="4"/>
      <c r="F28" s="4"/>
      <c r="G28" s="4"/>
      <c r="H28" s="4"/>
      <c r="I28" s="4"/>
      <c r="J28" s="4"/>
      <c r="K28" s="4"/>
      <c r="L28" s="4"/>
      <c r="M28" s="4"/>
      <c r="N28" s="4"/>
    </row>
    <row r="29" spans="1:14">
      <c r="A29" s="2" t="s">
        <v>1290</v>
      </c>
      <c r="B29" s="4"/>
      <c r="C29" s="4"/>
      <c r="D29" s="6">
        <v>588000000</v>
      </c>
      <c r="E29" s="4"/>
      <c r="F29" s="4"/>
      <c r="G29" s="4"/>
      <c r="H29" s="4"/>
      <c r="I29" s="4"/>
      <c r="J29" s="4"/>
      <c r="K29" s="4"/>
      <c r="L29" s="4"/>
      <c r="M29" s="4"/>
      <c r="N29" s="4"/>
    </row>
    <row r="30" spans="1:14" ht="30">
      <c r="A30" s="2" t="s">
        <v>1291</v>
      </c>
      <c r="B30" s="4"/>
      <c r="C30" s="4"/>
      <c r="D30" s="4"/>
      <c r="E30" s="4"/>
      <c r="F30" s="4"/>
      <c r="G30" s="4"/>
      <c r="H30" s="4"/>
      <c r="I30" s="4"/>
      <c r="J30" s="4"/>
      <c r="K30" s="4"/>
      <c r="L30" s="4"/>
      <c r="M30" s="4"/>
      <c r="N30" s="4"/>
    </row>
    <row r="31" spans="1:14">
      <c r="A31" s="3" t="s">
        <v>1268</v>
      </c>
      <c r="B31" s="4"/>
      <c r="C31" s="4"/>
      <c r="D31" s="4"/>
      <c r="E31" s="4"/>
      <c r="F31" s="4"/>
      <c r="G31" s="4"/>
      <c r="H31" s="4"/>
      <c r="I31" s="4"/>
      <c r="J31" s="4"/>
      <c r="K31" s="4"/>
      <c r="L31" s="4"/>
      <c r="M31" s="4"/>
      <c r="N31" s="4"/>
    </row>
    <row r="32" spans="1:14">
      <c r="A32" s="2" t="s">
        <v>1288</v>
      </c>
      <c r="B32" s="4"/>
      <c r="C32" s="4"/>
      <c r="D32" s="4"/>
      <c r="E32" s="6">
        <v>250000000</v>
      </c>
      <c r="F32" s="4"/>
      <c r="G32" s="4"/>
      <c r="H32" s="4"/>
      <c r="I32" s="4"/>
      <c r="J32" s="4"/>
      <c r="K32" s="4"/>
      <c r="L32" s="4"/>
      <c r="M32" s="4"/>
      <c r="N32" s="4"/>
    </row>
    <row r="33" spans="1:14">
      <c r="A33" s="2" t="s">
        <v>1289</v>
      </c>
      <c r="B33" s="4"/>
      <c r="C33" s="4"/>
      <c r="D33" s="4"/>
      <c r="E33" s="150">
        <v>6.25E-2</v>
      </c>
      <c r="F33" s="4"/>
      <c r="G33" s="4"/>
      <c r="H33" s="4"/>
      <c r="I33" s="4"/>
      <c r="J33" s="4"/>
      <c r="K33" s="4"/>
      <c r="L33" s="4"/>
      <c r="M33" s="4"/>
      <c r="N33" s="4"/>
    </row>
    <row r="34" spans="1:14">
      <c r="A34" s="2" t="s">
        <v>1254</v>
      </c>
      <c r="B34" s="4"/>
      <c r="C34" s="4"/>
      <c r="D34" s="4"/>
      <c r="E34" s="5">
        <v>43005</v>
      </c>
      <c r="F34" s="4"/>
      <c r="G34" s="4"/>
      <c r="H34" s="4"/>
      <c r="I34" s="4"/>
      <c r="J34" s="4"/>
      <c r="K34" s="4"/>
      <c r="L34" s="4"/>
      <c r="M34" s="4"/>
      <c r="N34" s="4"/>
    </row>
    <row r="35" spans="1:14" ht="30">
      <c r="A35" s="2" t="s">
        <v>1292</v>
      </c>
      <c r="B35" s="4"/>
      <c r="C35" s="4"/>
      <c r="D35" s="4"/>
      <c r="E35" s="4"/>
      <c r="F35" s="4"/>
      <c r="G35" s="4"/>
      <c r="H35" s="4"/>
      <c r="I35" s="4"/>
      <c r="J35" s="4"/>
      <c r="K35" s="4"/>
      <c r="L35" s="4"/>
      <c r="M35" s="4"/>
      <c r="N35" s="4"/>
    </row>
    <row r="36" spans="1:14">
      <c r="A36" s="3" t="s">
        <v>1268</v>
      </c>
      <c r="B36" s="4"/>
      <c r="C36" s="4"/>
      <c r="D36" s="4"/>
      <c r="E36" s="4"/>
      <c r="F36" s="4"/>
      <c r="G36" s="4"/>
      <c r="H36" s="4"/>
      <c r="I36" s="4"/>
      <c r="J36" s="4"/>
      <c r="K36" s="4"/>
      <c r="L36" s="4"/>
      <c r="M36" s="4"/>
      <c r="N36" s="4"/>
    </row>
    <row r="37" spans="1:14">
      <c r="A37" s="2" t="s">
        <v>1288</v>
      </c>
      <c r="B37" s="4"/>
      <c r="C37" s="4"/>
      <c r="D37" s="4"/>
      <c r="E37" s="6">
        <v>100000000</v>
      </c>
      <c r="F37" s="4"/>
      <c r="G37" s="4"/>
      <c r="H37" s="4"/>
      <c r="I37" s="4"/>
      <c r="J37" s="4"/>
      <c r="K37" s="4"/>
      <c r="L37" s="4"/>
      <c r="M37" s="4"/>
      <c r="N37" s="4"/>
    </row>
    <row r="38" spans="1:14">
      <c r="A38" s="2" t="s">
        <v>1289</v>
      </c>
      <c r="B38" s="4"/>
      <c r="C38" s="4"/>
      <c r="D38" s="4"/>
      <c r="E38" s="150">
        <v>6.3500000000000001E-2</v>
      </c>
      <c r="F38" s="4"/>
      <c r="G38" s="4"/>
      <c r="H38" s="4"/>
      <c r="I38" s="4"/>
      <c r="J38" s="4"/>
      <c r="K38" s="4"/>
      <c r="L38" s="4"/>
      <c r="M38" s="4"/>
      <c r="N38" s="4"/>
    </row>
    <row r="39" spans="1:14">
      <c r="A39" s="2" t="s">
        <v>1254</v>
      </c>
      <c r="B39" s="4"/>
      <c r="C39" s="4"/>
      <c r="D39" s="4"/>
      <c r="E39" s="5">
        <v>43735</v>
      </c>
      <c r="F39" s="4"/>
      <c r="G39" s="4"/>
      <c r="H39" s="4"/>
      <c r="I39" s="4"/>
      <c r="J39" s="4"/>
      <c r="K39" s="4"/>
      <c r="L39" s="4"/>
      <c r="M39" s="4"/>
      <c r="N39" s="4"/>
    </row>
    <row r="40" spans="1:14" ht="30">
      <c r="A40" s="2" t="s">
        <v>1293</v>
      </c>
      <c r="B40" s="4"/>
      <c r="C40" s="4"/>
      <c r="D40" s="4"/>
      <c r="E40" s="4"/>
      <c r="F40" s="4"/>
      <c r="G40" s="4"/>
      <c r="H40" s="4"/>
      <c r="I40" s="4"/>
      <c r="J40" s="4"/>
      <c r="K40" s="4"/>
      <c r="L40" s="4"/>
      <c r="M40" s="4"/>
      <c r="N40" s="4"/>
    </row>
    <row r="41" spans="1:14">
      <c r="A41" s="3" t="s">
        <v>1268</v>
      </c>
      <c r="B41" s="4"/>
      <c r="C41" s="4"/>
      <c r="D41" s="4"/>
      <c r="E41" s="4"/>
      <c r="F41" s="4"/>
      <c r="G41" s="4"/>
      <c r="H41" s="4"/>
      <c r="I41" s="4"/>
      <c r="J41" s="4"/>
      <c r="K41" s="4"/>
      <c r="L41" s="4"/>
      <c r="M41" s="4"/>
      <c r="N41" s="4"/>
    </row>
    <row r="42" spans="1:14">
      <c r="A42" s="2" t="s">
        <v>1288</v>
      </c>
      <c r="B42" s="4"/>
      <c r="C42" s="4"/>
      <c r="D42" s="4"/>
      <c r="E42" s="6">
        <v>50000000</v>
      </c>
      <c r="F42" s="4"/>
      <c r="G42" s="4"/>
      <c r="H42" s="4"/>
      <c r="I42" s="4"/>
      <c r="J42" s="4"/>
      <c r="K42" s="4"/>
      <c r="L42" s="4"/>
      <c r="M42" s="4"/>
      <c r="N42" s="4"/>
    </row>
    <row r="43" spans="1:14">
      <c r="A43" s="2" t="s">
        <v>1289</v>
      </c>
      <c r="B43" s="4"/>
      <c r="C43" s="4"/>
      <c r="D43" s="4"/>
      <c r="E43" s="150">
        <v>6.5000000000000002E-2</v>
      </c>
      <c r="F43" s="4"/>
      <c r="G43" s="4"/>
      <c r="H43" s="4"/>
      <c r="I43" s="4"/>
      <c r="J43" s="4"/>
      <c r="K43" s="4"/>
      <c r="L43" s="4"/>
      <c r="M43" s="4"/>
      <c r="N43" s="4"/>
    </row>
    <row r="44" spans="1:14">
      <c r="A44" s="2" t="s">
        <v>1254</v>
      </c>
      <c r="B44" s="4"/>
      <c r="C44" s="4"/>
      <c r="D44" s="4"/>
      <c r="E44" s="5">
        <v>44831</v>
      </c>
      <c r="F44" s="4"/>
      <c r="G44" s="4"/>
      <c r="H44" s="4"/>
      <c r="I44" s="4"/>
      <c r="J44" s="4"/>
      <c r="K44" s="4"/>
      <c r="L44" s="4"/>
      <c r="M44" s="4"/>
      <c r="N44" s="4"/>
    </row>
    <row r="45" spans="1:14" ht="30">
      <c r="A45" s="2" t="s">
        <v>1294</v>
      </c>
      <c r="B45" s="4"/>
      <c r="C45" s="4"/>
      <c r="D45" s="4"/>
      <c r="E45" s="4"/>
      <c r="F45" s="4"/>
      <c r="G45" s="4"/>
      <c r="H45" s="4"/>
      <c r="I45" s="4"/>
      <c r="J45" s="4"/>
      <c r="K45" s="4"/>
      <c r="L45" s="4"/>
      <c r="M45" s="4"/>
      <c r="N45" s="4"/>
    </row>
    <row r="46" spans="1:14">
      <c r="A46" s="3" t="s">
        <v>1268</v>
      </c>
      <c r="B46" s="4"/>
      <c r="C46" s="4"/>
      <c r="D46" s="4"/>
      <c r="E46" s="4"/>
      <c r="F46" s="4"/>
      <c r="G46" s="4"/>
      <c r="H46" s="4"/>
      <c r="I46" s="4"/>
      <c r="J46" s="4"/>
      <c r="K46" s="4"/>
      <c r="L46" s="4"/>
      <c r="M46" s="4"/>
      <c r="N46" s="4"/>
    </row>
    <row r="47" spans="1:14">
      <c r="A47" s="2" t="s">
        <v>1288</v>
      </c>
      <c r="B47" s="4"/>
      <c r="C47" s="4"/>
      <c r="D47" s="4"/>
      <c r="E47" s="6">
        <v>100000000</v>
      </c>
      <c r="F47" s="4"/>
      <c r="G47" s="4"/>
      <c r="H47" s="4"/>
      <c r="I47" s="4"/>
      <c r="J47" s="4"/>
      <c r="K47" s="4"/>
      <c r="L47" s="4"/>
      <c r="M47" s="4"/>
      <c r="N47" s="4"/>
    </row>
    <row r="48" spans="1:14">
      <c r="A48" s="2" t="s">
        <v>1289</v>
      </c>
      <c r="B48" s="4"/>
      <c r="C48" s="4"/>
      <c r="D48" s="4"/>
      <c r="E48" s="150">
        <v>6.7900000000000002E-2</v>
      </c>
      <c r="F48" s="4"/>
      <c r="G48" s="4"/>
      <c r="H48" s="4"/>
      <c r="I48" s="4"/>
      <c r="J48" s="4"/>
      <c r="K48" s="4"/>
      <c r="L48" s="4"/>
      <c r="M48" s="4"/>
      <c r="N48" s="4"/>
    </row>
    <row r="49" spans="1:14">
      <c r="A49" s="2" t="s">
        <v>1254</v>
      </c>
      <c r="B49" s="4"/>
      <c r="C49" s="4"/>
      <c r="D49" s="4"/>
      <c r="E49" s="5">
        <v>46657</v>
      </c>
      <c r="F49" s="4"/>
      <c r="G49" s="4"/>
      <c r="H49" s="4"/>
      <c r="I49" s="4"/>
      <c r="J49" s="4"/>
      <c r="K49" s="4"/>
      <c r="L49" s="4"/>
      <c r="M49" s="4"/>
      <c r="N49" s="4"/>
    </row>
    <row r="50" spans="1:14">
      <c r="A50" s="2" t="s">
        <v>1252</v>
      </c>
      <c r="B50" s="4"/>
      <c r="C50" s="4"/>
      <c r="D50" s="4"/>
      <c r="E50" s="4"/>
      <c r="F50" s="4"/>
      <c r="G50" s="4"/>
      <c r="H50" s="4"/>
      <c r="I50" s="4"/>
      <c r="J50" s="4"/>
      <c r="K50" s="4"/>
      <c r="L50" s="4"/>
      <c r="M50" s="4"/>
      <c r="N50" s="4"/>
    </row>
    <row r="51" spans="1:14">
      <c r="A51" s="3" t="s">
        <v>1268</v>
      </c>
      <c r="B51" s="4"/>
      <c r="C51" s="4"/>
      <c r="D51" s="4"/>
      <c r="E51" s="4"/>
      <c r="F51" s="4"/>
      <c r="G51" s="4"/>
      <c r="H51" s="4"/>
      <c r="I51" s="4"/>
      <c r="J51" s="4"/>
      <c r="K51" s="4"/>
      <c r="L51" s="4"/>
      <c r="M51" s="4"/>
      <c r="N51" s="4"/>
    </row>
    <row r="52" spans="1:14">
      <c r="A52" s="2" t="s">
        <v>1288</v>
      </c>
      <c r="B52" s="4"/>
      <c r="C52" s="4"/>
      <c r="D52" s="4"/>
      <c r="E52" s="4"/>
      <c r="F52" s="4"/>
      <c r="G52" s="4"/>
      <c r="H52" s="4"/>
      <c r="I52" s="6">
        <v>375000000</v>
      </c>
      <c r="J52" s="4"/>
      <c r="K52" s="4"/>
      <c r="L52" s="4"/>
      <c r="M52" s="4"/>
      <c r="N52" s="4"/>
    </row>
    <row r="53" spans="1:14">
      <c r="A53" s="2" t="s">
        <v>1289</v>
      </c>
      <c r="B53" s="4"/>
      <c r="C53" s="4"/>
      <c r="D53" s="150">
        <v>6.1400000000000003E-2</v>
      </c>
      <c r="E53" s="4"/>
      <c r="F53" s="4"/>
      <c r="G53" s="4"/>
      <c r="H53" s="4"/>
      <c r="I53" s="4"/>
      <c r="J53" s="4"/>
      <c r="K53" s="4"/>
      <c r="L53" s="4"/>
      <c r="M53" s="4"/>
      <c r="N53" s="4"/>
    </row>
    <row r="54" spans="1:14">
      <c r="A54" s="2" t="s">
        <v>1295</v>
      </c>
      <c r="B54" s="4"/>
      <c r="C54" s="4"/>
      <c r="D54" s="4"/>
      <c r="E54" s="4"/>
      <c r="F54" s="6">
        <v>100000000</v>
      </c>
      <c r="G54" s="6">
        <v>50000000</v>
      </c>
      <c r="H54" s="6">
        <v>100000000</v>
      </c>
      <c r="I54" s="4"/>
      <c r="J54" s="4"/>
      <c r="K54" s="4"/>
      <c r="L54" s="4"/>
      <c r="M54" s="4"/>
      <c r="N54" s="4"/>
    </row>
    <row r="55" spans="1:14">
      <c r="A55" s="2" t="s">
        <v>1290</v>
      </c>
      <c r="B55" s="4"/>
      <c r="C55" s="4"/>
      <c r="D55" s="4"/>
      <c r="E55" s="4"/>
      <c r="F55" s="4"/>
      <c r="G55" s="4"/>
      <c r="H55" s="4"/>
      <c r="I55" s="4"/>
      <c r="J55" s="4"/>
      <c r="K55" s="4"/>
      <c r="L55" s="6">
        <v>133000000</v>
      </c>
      <c r="M55" s="4"/>
      <c r="N55" s="4"/>
    </row>
    <row r="56" spans="1:14" ht="30">
      <c r="A56" s="2" t="s">
        <v>1296</v>
      </c>
      <c r="B56" s="4"/>
      <c r="C56" s="4"/>
      <c r="D56" s="4"/>
      <c r="E56" s="4"/>
      <c r="F56" s="4"/>
      <c r="G56" s="4"/>
      <c r="H56" s="4"/>
      <c r="I56" s="4"/>
      <c r="J56" s="4"/>
      <c r="K56" s="4"/>
      <c r="L56" s="4"/>
      <c r="M56" s="4"/>
      <c r="N56" s="4"/>
    </row>
    <row r="57" spans="1:14">
      <c r="A57" s="3" t="s">
        <v>1268</v>
      </c>
      <c r="B57" s="4"/>
      <c r="C57" s="4"/>
      <c r="D57" s="4"/>
      <c r="E57" s="4"/>
      <c r="F57" s="4"/>
      <c r="G57" s="4"/>
      <c r="H57" s="4"/>
      <c r="I57" s="4"/>
      <c r="J57" s="4"/>
      <c r="K57" s="4"/>
      <c r="L57" s="4"/>
      <c r="M57" s="4"/>
      <c r="N57" s="4"/>
    </row>
    <row r="58" spans="1:14">
      <c r="A58" s="2" t="s">
        <v>1288</v>
      </c>
      <c r="B58" s="4"/>
      <c r="C58" s="4"/>
      <c r="D58" s="4"/>
      <c r="E58" s="4"/>
      <c r="F58" s="4"/>
      <c r="G58" s="4"/>
      <c r="H58" s="4"/>
      <c r="I58" s="6">
        <v>50000000</v>
      </c>
      <c r="J58" s="4"/>
      <c r="K58" s="4"/>
      <c r="L58" s="4"/>
      <c r="M58" s="4"/>
      <c r="N58" s="4"/>
    </row>
    <row r="59" spans="1:14">
      <c r="A59" s="2" t="s">
        <v>1289</v>
      </c>
      <c r="B59" s="4"/>
      <c r="C59" s="4"/>
      <c r="D59" s="4"/>
      <c r="E59" s="4"/>
      <c r="F59" s="4"/>
      <c r="G59" s="4"/>
      <c r="H59" s="4"/>
      <c r="I59" s="150">
        <v>5.8900000000000001E-2</v>
      </c>
      <c r="J59" s="4"/>
      <c r="K59" s="4"/>
      <c r="L59" s="4"/>
      <c r="M59" s="4"/>
      <c r="N59" s="4"/>
    </row>
    <row r="60" spans="1:14">
      <c r="A60" s="2" t="s">
        <v>1254</v>
      </c>
      <c r="B60" s="4"/>
      <c r="C60" s="4"/>
      <c r="D60" s="4"/>
      <c r="E60" s="4"/>
      <c r="F60" s="4"/>
      <c r="G60" s="4"/>
      <c r="H60" s="4"/>
      <c r="I60" s="5">
        <v>40006</v>
      </c>
      <c r="J60" s="4"/>
      <c r="K60" s="4"/>
      <c r="L60" s="4"/>
      <c r="M60" s="4"/>
      <c r="N60" s="4"/>
    </row>
    <row r="61" spans="1:14" ht="30">
      <c r="A61" s="2" t="s">
        <v>1297</v>
      </c>
      <c r="B61" s="4"/>
      <c r="C61" s="4"/>
      <c r="D61" s="4"/>
      <c r="E61" s="4"/>
      <c r="F61" s="4"/>
      <c r="G61" s="4"/>
      <c r="H61" s="4"/>
      <c r="I61" s="4"/>
      <c r="J61" s="4"/>
      <c r="K61" s="4"/>
      <c r="L61" s="4"/>
      <c r="M61" s="4"/>
      <c r="N61" s="4"/>
    </row>
    <row r="62" spans="1:14">
      <c r="A62" s="3" t="s">
        <v>1268</v>
      </c>
      <c r="B62" s="4"/>
      <c r="C62" s="4"/>
      <c r="D62" s="4"/>
      <c r="E62" s="4"/>
      <c r="F62" s="4"/>
      <c r="G62" s="4"/>
      <c r="H62" s="4"/>
      <c r="I62" s="4"/>
      <c r="J62" s="4"/>
      <c r="K62" s="4"/>
      <c r="L62" s="4"/>
      <c r="M62" s="4"/>
      <c r="N62" s="4"/>
    </row>
    <row r="63" spans="1:14">
      <c r="A63" s="2" t="s">
        <v>1288</v>
      </c>
      <c r="B63" s="4"/>
      <c r="C63" s="4"/>
      <c r="D63" s="4"/>
      <c r="E63" s="4"/>
      <c r="F63" s="4"/>
      <c r="G63" s="4"/>
      <c r="H63" s="4"/>
      <c r="I63" s="6">
        <v>100000000</v>
      </c>
      <c r="J63" s="4"/>
      <c r="K63" s="4"/>
      <c r="L63" s="4"/>
      <c r="M63" s="4"/>
      <c r="N63" s="4"/>
    </row>
    <row r="64" spans="1:14">
      <c r="A64" s="2" t="s">
        <v>1289</v>
      </c>
      <c r="B64" s="4"/>
      <c r="C64" s="4"/>
      <c r="D64" s="4"/>
      <c r="E64" s="4"/>
      <c r="F64" s="4"/>
      <c r="G64" s="4"/>
      <c r="H64" s="4"/>
      <c r="I64" s="150">
        <v>5.96E-2</v>
      </c>
      <c r="J64" s="4"/>
      <c r="K64" s="4"/>
      <c r="L64" s="4"/>
      <c r="M64" s="4"/>
      <c r="N64" s="4"/>
    </row>
    <row r="65" spans="1:14">
      <c r="A65" s="2" t="s">
        <v>1254</v>
      </c>
      <c r="B65" s="4"/>
      <c r="C65" s="4"/>
      <c r="D65" s="4"/>
      <c r="E65" s="4"/>
      <c r="F65" s="4"/>
      <c r="G65" s="4"/>
      <c r="H65" s="4"/>
      <c r="I65" s="5">
        <v>40736</v>
      </c>
      <c r="J65" s="4"/>
      <c r="K65" s="4"/>
      <c r="L65" s="4"/>
      <c r="M65" s="4"/>
      <c r="N65" s="4"/>
    </row>
    <row r="66" spans="1:14" ht="30">
      <c r="A66" s="2" t="s">
        <v>1298</v>
      </c>
      <c r="B66" s="4"/>
      <c r="C66" s="4"/>
      <c r="D66" s="4"/>
      <c r="E66" s="4"/>
      <c r="F66" s="4"/>
      <c r="G66" s="4"/>
      <c r="H66" s="4"/>
      <c r="I66" s="4"/>
      <c r="J66" s="4"/>
      <c r="K66" s="4"/>
      <c r="L66" s="4"/>
      <c r="M66" s="4"/>
      <c r="N66" s="4"/>
    </row>
    <row r="67" spans="1:14">
      <c r="A67" s="3" t="s">
        <v>1268</v>
      </c>
      <c r="B67" s="4"/>
      <c r="C67" s="4"/>
      <c r="D67" s="4"/>
      <c r="E67" s="4"/>
      <c r="F67" s="4"/>
      <c r="G67" s="4"/>
      <c r="H67" s="4"/>
      <c r="I67" s="4"/>
      <c r="J67" s="4"/>
      <c r="K67" s="4"/>
      <c r="L67" s="4"/>
      <c r="M67" s="4"/>
      <c r="N67" s="4"/>
    </row>
    <row r="68" spans="1:14">
      <c r="A68" s="2" t="s">
        <v>1288</v>
      </c>
      <c r="B68" s="4"/>
      <c r="C68" s="4"/>
      <c r="D68" s="4"/>
      <c r="E68" s="4"/>
      <c r="F68" s="4"/>
      <c r="G68" s="4"/>
      <c r="H68" s="4"/>
      <c r="I68" s="6">
        <v>100000000</v>
      </c>
      <c r="J68" s="4"/>
      <c r="K68" s="4"/>
      <c r="L68" s="4"/>
      <c r="M68" s="4"/>
      <c r="N68" s="4"/>
    </row>
    <row r="69" spans="1:14">
      <c r="A69" s="2" t="s">
        <v>1289</v>
      </c>
      <c r="B69" s="4"/>
      <c r="C69" s="4"/>
      <c r="D69" s="4"/>
      <c r="E69" s="4"/>
      <c r="F69" s="4"/>
      <c r="G69" s="4"/>
      <c r="H69" s="4"/>
      <c r="I69" s="150">
        <v>6.0499999999999998E-2</v>
      </c>
      <c r="J69" s="4"/>
      <c r="K69" s="4"/>
      <c r="L69" s="4"/>
      <c r="M69" s="4"/>
      <c r="N69" s="4"/>
    </row>
    <row r="70" spans="1:14">
      <c r="A70" s="2" t="s">
        <v>1254</v>
      </c>
      <c r="B70" s="4"/>
      <c r="C70" s="4"/>
      <c r="D70" s="4"/>
      <c r="E70" s="4"/>
      <c r="F70" s="4"/>
      <c r="G70" s="4"/>
      <c r="H70" s="4"/>
      <c r="I70" s="5">
        <v>41467</v>
      </c>
      <c r="J70" s="4"/>
      <c r="K70" s="4"/>
      <c r="L70" s="4"/>
      <c r="M70" s="4"/>
      <c r="N70" s="4"/>
    </row>
    <row r="71" spans="1:14" ht="30">
      <c r="A71" s="2" t="s">
        <v>1299</v>
      </c>
      <c r="B71" s="4"/>
      <c r="C71" s="4"/>
      <c r="D71" s="4"/>
      <c r="E71" s="4"/>
      <c r="F71" s="4"/>
      <c r="G71" s="4"/>
      <c r="H71" s="4"/>
      <c r="I71" s="4"/>
      <c r="J71" s="4"/>
      <c r="K71" s="4"/>
      <c r="L71" s="4"/>
      <c r="M71" s="4"/>
      <c r="N71" s="4"/>
    </row>
    <row r="72" spans="1:14">
      <c r="A72" s="3" t="s">
        <v>1268</v>
      </c>
      <c r="B72" s="4"/>
      <c r="C72" s="4"/>
      <c r="D72" s="4"/>
      <c r="E72" s="4"/>
      <c r="F72" s="4"/>
      <c r="G72" s="4"/>
      <c r="H72" s="4"/>
      <c r="I72" s="4"/>
      <c r="J72" s="4"/>
      <c r="K72" s="4"/>
      <c r="L72" s="4"/>
      <c r="M72" s="4"/>
      <c r="N72" s="4"/>
    </row>
    <row r="73" spans="1:14">
      <c r="A73" s="2" t="s">
        <v>1288</v>
      </c>
      <c r="B73" s="4"/>
      <c r="C73" s="4"/>
      <c r="D73" s="4"/>
      <c r="E73" s="4"/>
      <c r="F73" s="4"/>
      <c r="G73" s="4"/>
      <c r="H73" s="4"/>
      <c r="I73" s="6">
        <v>125000000</v>
      </c>
      <c r="J73" s="4"/>
      <c r="K73" s="4"/>
      <c r="L73" s="4"/>
      <c r="M73" s="4"/>
      <c r="N73" s="4"/>
    </row>
    <row r="74" spans="1:14">
      <c r="A74" s="2" t="s">
        <v>1289</v>
      </c>
      <c r="B74" s="4"/>
      <c r="C74" s="4"/>
      <c r="D74" s="4"/>
      <c r="E74" s="4"/>
      <c r="F74" s="4"/>
      <c r="G74" s="4"/>
      <c r="H74" s="4"/>
      <c r="I74" s="150">
        <v>6.1400000000000003E-2</v>
      </c>
      <c r="J74" s="4"/>
      <c r="K74" s="4"/>
      <c r="L74" s="4"/>
      <c r="M74" s="4"/>
      <c r="N74" s="4"/>
    </row>
    <row r="75" spans="1:14">
      <c r="A75" s="2" t="s">
        <v>1254</v>
      </c>
      <c r="B75" s="4"/>
      <c r="C75" s="4"/>
      <c r="D75" s="4"/>
      <c r="E75" s="4"/>
      <c r="F75" s="4"/>
      <c r="G75" s="4"/>
      <c r="H75" s="4"/>
      <c r="I75" s="5">
        <v>42563</v>
      </c>
      <c r="J75" s="4"/>
      <c r="K75" s="4"/>
      <c r="L75" s="4"/>
      <c r="M75" s="4"/>
      <c r="N75" s="4"/>
    </row>
    <row r="76" spans="1:14">
      <c r="A76" s="2" t="s">
        <v>1253</v>
      </c>
      <c r="B76" s="4"/>
      <c r="C76" s="4"/>
      <c r="D76" s="4"/>
      <c r="E76" s="4"/>
      <c r="F76" s="4"/>
      <c r="G76" s="4"/>
      <c r="H76" s="4"/>
      <c r="I76" s="4"/>
      <c r="J76" s="4"/>
      <c r="K76" s="4"/>
      <c r="L76" s="4"/>
      <c r="M76" s="4"/>
      <c r="N76" s="4"/>
    </row>
    <row r="77" spans="1:14">
      <c r="A77" s="3" t="s">
        <v>1268</v>
      </c>
      <c r="B77" s="4"/>
      <c r="C77" s="4"/>
      <c r="D77" s="4"/>
      <c r="E77" s="4"/>
      <c r="F77" s="4"/>
      <c r="G77" s="4"/>
      <c r="H77" s="4"/>
      <c r="I77" s="4"/>
      <c r="J77" s="4"/>
      <c r="K77" s="4"/>
      <c r="L77" s="4"/>
      <c r="M77" s="4"/>
      <c r="N77" s="4"/>
    </row>
    <row r="78" spans="1:14">
      <c r="A78" s="2" t="s">
        <v>1288</v>
      </c>
      <c r="B78" s="4"/>
      <c r="C78" s="4"/>
      <c r="D78" s="4"/>
      <c r="E78" s="4"/>
      <c r="F78" s="4"/>
      <c r="G78" s="4"/>
      <c r="H78" s="4"/>
      <c r="I78" s="4"/>
      <c r="J78" s="6">
        <v>300000000</v>
      </c>
      <c r="K78" s="4"/>
      <c r="L78" s="4"/>
      <c r="M78" s="4"/>
      <c r="N78" s="4"/>
    </row>
    <row r="79" spans="1:14">
      <c r="A79" s="2" t="s">
        <v>1289</v>
      </c>
      <c r="B79" s="4"/>
      <c r="C79" s="4"/>
      <c r="D79" s="150">
        <v>3.2000000000000001E-2</v>
      </c>
      <c r="E79" s="4"/>
      <c r="F79" s="4"/>
      <c r="G79" s="4"/>
      <c r="H79" s="4"/>
      <c r="I79" s="4"/>
      <c r="J79" s="150">
        <v>3.2000000000000001E-2</v>
      </c>
      <c r="K79" s="4"/>
      <c r="L79" s="4"/>
      <c r="M79" s="4"/>
      <c r="N79" s="4"/>
    </row>
    <row r="80" spans="1:14">
      <c r="A80" s="2" t="s">
        <v>1300</v>
      </c>
      <c r="B80" s="4"/>
      <c r="C80" s="4"/>
      <c r="D80" s="4"/>
      <c r="E80" s="4"/>
      <c r="F80" s="4"/>
      <c r="G80" s="4"/>
      <c r="H80" s="4"/>
      <c r="I80" s="4"/>
      <c r="J80" s="6">
        <v>300000</v>
      </c>
      <c r="K80" s="4"/>
      <c r="L80" s="4"/>
      <c r="M80" s="4"/>
      <c r="N80" s="4"/>
    </row>
    <row r="81" spans="1:14" ht="30">
      <c r="A81" s="2" t="s">
        <v>1301</v>
      </c>
      <c r="B81" s="4"/>
      <c r="C81" s="4"/>
      <c r="D81" s="4"/>
      <c r="E81" s="4"/>
      <c r="F81" s="4"/>
      <c r="G81" s="4"/>
      <c r="H81" s="4"/>
      <c r="I81" s="4"/>
      <c r="J81" s="6">
        <v>297800000</v>
      </c>
      <c r="K81" s="4"/>
      <c r="L81" s="4"/>
      <c r="M81" s="4"/>
      <c r="N81" s="4"/>
    </row>
    <row r="82" spans="1:14">
      <c r="A82" s="2" t="s">
        <v>1302</v>
      </c>
      <c r="B82" s="4"/>
      <c r="C82" s="4"/>
      <c r="D82" s="4"/>
      <c r="E82" s="4"/>
      <c r="F82" s="4"/>
      <c r="G82" s="4"/>
      <c r="H82" s="4"/>
      <c r="I82" s="4"/>
      <c r="J82" s="6">
        <v>1900000</v>
      </c>
      <c r="K82" s="4"/>
      <c r="L82" s="4"/>
      <c r="M82" s="4"/>
      <c r="N82" s="4"/>
    </row>
    <row r="83" spans="1:14">
      <c r="A83" s="2" t="s">
        <v>1303</v>
      </c>
      <c r="B83" s="4"/>
      <c r="C83" s="4"/>
      <c r="D83" s="4"/>
      <c r="E83" s="4"/>
      <c r="F83" s="4"/>
      <c r="G83" s="4"/>
      <c r="H83" s="4"/>
      <c r="I83" s="4"/>
      <c r="J83" s="6">
        <v>900000</v>
      </c>
      <c r="K83" s="4"/>
      <c r="L83" s="4"/>
      <c r="M83" s="4"/>
      <c r="N83" s="4"/>
    </row>
    <row r="84" spans="1:14" ht="30">
      <c r="A84" s="2" t="s">
        <v>1304</v>
      </c>
      <c r="B84" s="4"/>
      <c r="C84" s="4"/>
      <c r="D84" s="4"/>
      <c r="E84" s="4"/>
      <c r="F84" s="4"/>
      <c r="G84" s="4"/>
      <c r="H84" s="4"/>
      <c r="I84" s="4"/>
      <c r="J84" s="4" t="s">
        <v>1305</v>
      </c>
      <c r="K84" s="4"/>
      <c r="L84" s="4"/>
      <c r="M84" s="4"/>
      <c r="N84" s="4"/>
    </row>
    <row r="85" spans="1:14">
      <c r="A85" s="2" t="s">
        <v>1254</v>
      </c>
      <c r="B85" s="4"/>
      <c r="C85" s="4"/>
      <c r="D85" s="4"/>
      <c r="E85" s="4"/>
      <c r="F85" s="4"/>
      <c r="G85" s="4"/>
      <c r="H85" s="4"/>
      <c r="I85" s="4"/>
      <c r="J85" s="5">
        <v>45047</v>
      </c>
      <c r="K85" s="4"/>
      <c r="L85" s="4"/>
      <c r="M85" s="4"/>
      <c r="N85" s="4"/>
    </row>
    <row r="86" spans="1:14" ht="60">
      <c r="A86" s="2" t="s">
        <v>1306</v>
      </c>
      <c r="B86" s="4"/>
      <c r="C86" s="4"/>
      <c r="D86" s="4"/>
      <c r="E86" s="4"/>
      <c r="F86" s="4"/>
      <c r="G86" s="4"/>
      <c r="H86" s="4"/>
      <c r="I86" s="4"/>
      <c r="J86" s="4" t="s">
        <v>1307</v>
      </c>
      <c r="K86" s="4"/>
      <c r="L86" s="4"/>
      <c r="M86" s="4"/>
      <c r="N86" s="4"/>
    </row>
    <row r="87" spans="1:14" ht="30">
      <c r="A87" s="2" t="s">
        <v>1308</v>
      </c>
      <c r="B87" s="4"/>
      <c r="C87" s="4"/>
      <c r="D87" s="4"/>
      <c r="E87" s="4"/>
      <c r="F87" s="4"/>
      <c r="G87" s="4"/>
      <c r="H87" s="4"/>
      <c r="I87" s="4"/>
      <c r="J87" s="4" t="s">
        <v>1309</v>
      </c>
      <c r="K87" s="4"/>
      <c r="L87" s="4"/>
      <c r="M87" s="4"/>
      <c r="N87" s="4"/>
    </row>
    <row r="88" spans="1:14" ht="30">
      <c r="A88" s="2" t="s">
        <v>1310</v>
      </c>
      <c r="B88" s="4"/>
      <c r="C88" s="4"/>
      <c r="D88" s="4"/>
      <c r="E88" s="4"/>
      <c r="F88" s="4"/>
      <c r="G88" s="4"/>
      <c r="H88" s="4"/>
      <c r="I88" s="4"/>
      <c r="J88" s="150">
        <v>1.01</v>
      </c>
      <c r="K88" s="4"/>
      <c r="L88" s="4"/>
      <c r="M88" s="4"/>
      <c r="N88" s="4"/>
    </row>
    <row r="89" spans="1:14">
      <c r="A89" s="2" t="s">
        <v>1290</v>
      </c>
      <c r="B89" s="4"/>
      <c r="C89" s="4"/>
      <c r="D89" s="4"/>
      <c r="E89" s="4"/>
      <c r="F89" s="4"/>
      <c r="G89" s="4"/>
      <c r="H89" s="4"/>
      <c r="I89" s="4"/>
      <c r="J89" s="4"/>
      <c r="K89" s="4"/>
      <c r="L89" s="4"/>
      <c r="M89" s="4"/>
      <c r="N89" s="6">
        <v>296000000</v>
      </c>
    </row>
    <row r="90" spans="1:14">
      <c r="A90" s="2" t="s">
        <v>1311</v>
      </c>
      <c r="B90" s="4"/>
      <c r="C90" s="4"/>
      <c r="D90" s="4"/>
      <c r="E90" s="4"/>
      <c r="F90" s="4"/>
      <c r="G90" s="4"/>
      <c r="H90" s="4"/>
      <c r="I90" s="4"/>
      <c r="J90" s="4"/>
      <c r="K90" s="4"/>
      <c r="L90" s="4"/>
      <c r="M90" s="4"/>
      <c r="N90" s="4"/>
    </row>
    <row r="91" spans="1:14">
      <c r="A91" s="3" t="s">
        <v>1268</v>
      </c>
      <c r="B91" s="4"/>
      <c r="C91" s="4"/>
      <c r="D91" s="4"/>
      <c r="E91" s="4"/>
      <c r="F91" s="4"/>
      <c r="G91" s="4"/>
      <c r="H91" s="4"/>
      <c r="I91" s="4"/>
      <c r="J91" s="4"/>
      <c r="K91" s="4"/>
      <c r="L91" s="4"/>
      <c r="M91" s="4"/>
      <c r="N91" s="4"/>
    </row>
    <row r="92" spans="1:14">
      <c r="A92" s="2" t="s">
        <v>1282</v>
      </c>
      <c r="B92" s="4"/>
      <c r="C92" s="4"/>
      <c r="D92" s="6">
        <v>125000000</v>
      </c>
      <c r="E92" s="4"/>
      <c r="F92" s="4"/>
      <c r="G92" s="4"/>
      <c r="H92" s="4"/>
      <c r="I92" s="4"/>
      <c r="J92" s="4"/>
      <c r="K92" s="4"/>
      <c r="L92" s="4"/>
      <c r="M92" s="4"/>
      <c r="N92" s="4"/>
    </row>
    <row r="93" spans="1:14">
      <c r="A93" s="2" t="s">
        <v>1312</v>
      </c>
      <c r="B93" s="4"/>
      <c r="C93" s="4"/>
      <c r="D93" s="6">
        <v>250000000</v>
      </c>
      <c r="E93" s="4"/>
      <c r="F93" s="4"/>
      <c r="G93" s="4"/>
      <c r="H93" s="4"/>
      <c r="I93" s="4"/>
      <c r="J93" s="4"/>
      <c r="K93" s="4"/>
      <c r="L93" s="4"/>
      <c r="M93" s="4"/>
      <c r="N93" s="4"/>
    </row>
    <row r="94" spans="1:14">
      <c r="A94" s="2" t="s">
        <v>1313</v>
      </c>
      <c r="B94" s="4"/>
      <c r="C94" s="4"/>
      <c r="D94" s="6">
        <v>100000000</v>
      </c>
      <c r="E94" s="4"/>
      <c r="F94" s="4"/>
      <c r="G94" s="4"/>
      <c r="H94" s="4"/>
      <c r="I94" s="4"/>
      <c r="J94" s="4"/>
      <c r="K94" s="4"/>
      <c r="L94" s="4"/>
      <c r="M94" s="4"/>
      <c r="N94" s="4"/>
    </row>
    <row r="95" spans="1:14" ht="30">
      <c r="A95" s="2" t="s">
        <v>1314</v>
      </c>
      <c r="B95" s="4"/>
      <c r="C95" s="4"/>
      <c r="D95" s="6">
        <v>450000000</v>
      </c>
      <c r="E95" s="4"/>
      <c r="F95" s="4"/>
      <c r="G95" s="4"/>
      <c r="H95" s="4"/>
      <c r="I95" s="4"/>
      <c r="J95" s="4"/>
      <c r="K95" s="4"/>
      <c r="L95" s="4"/>
      <c r="M95" s="4"/>
      <c r="N95" s="4"/>
    </row>
    <row r="96" spans="1:14" ht="30">
      <c r="A96" s="2" t="s">
        <v>1256</v>
      </c>
      <c r="B96" s="4"/>
      <c r="C96" s="4"/>
      <c r="D96" s="4"/>
      <c r="E96" s="4"/>
      <c r="F96" s="4"/>
      <c r="G96" s="4"/>
      <c r="H96" s="4"/>
      <c r="I96" s="4"/>
      <c r="J96" s="4"/>
      <c r="K96" s="4"/>
      <c r="L96" s="4"/>
      <c r="M96" s="4"/>
      <c r="N96" s="4"/>
    </row>
    <row r="97" spans="1:14">
      <c r="A97" s="3" t="s">
        <v>1268</v>
      </c>
      <c r="B97" s="4"/>
      <c r="C97" s="4"/>
      <c r="D97" s="4"/>
      <c r="E97" s="4"/>
      <c r="F97" s="4"/>
      <c r="G97" s="4"/>
      <c r="H97" s="4"/>
      <c r="I97" s="4"/>
      <c r="J97" s="4"/>
      <c r="K97" s="4"/>
      <c r="L97" s="4"/>
      <c r="M97" s="4"/>
      <c r="N97" s="4"/>
    </row>
    <row r="98" spans="1:14" ht="30">
      <c r="A98" s="2" t="s">
        <v>331</v>
      </c>
      <c r="B98" s="4"/>
      <c r="C98" s="4"/>
      <c r="D98" s="6">
        <v>5205000</v>
      </c>
      <c r="E98" s="4"/>
      <c r="F98" s="4"/>
      <c r="G98" s="4"/>
      <c r="H98" s="4"/>
      <c r="I98" s="4"/>
      <c r="J98" s="4"/>
      <c r="K98" s="4"/>
      <c r="L98" s="6">
        <v>7094000</v>
      </c>
      <c r="M98" s="4"/>
      <c r="N98" s="4"/>
    </row>
    <row r="99" spans="1:14" ht="30">
      <c r="A99" s="2" t="s">
        <v>1315</v>
      </c>
      <c r="B99" s="4"/>
      <c r="C99" s="4"/>
      <c r="D99" s="4"/>
      <c r="E99" s="4"/>
      <c r="F99" s="4"/>
      <c r="G99" s="4"/>
      <c r="H99" s="4"/>
      <c r="I99" s="4"/>
      <c r="J99" s="4"/>
      <c r="K99" s="4"/>
      <c r="L99" s="4"/>
      <c r="M99" s="4"/>
      <c r="N99" s="4"/>
    </row>
    <row r="100" spans="1:14">
      <c r="A100" s="3" t="s">
        <v>1268</v>
      </c>
      <c r="B100" s="4"/>
      <c r="C100" s="4"/>
      <c r="D100" s="4"/>
      <c r="E100" s="4"/>
      <c r="F100" s="4"/>
      <c r="G100" s="4"/>
      <c r="H100" s="4"/>
      <c r="I100" s="4"/>
      <c r="J100" s="4"/>
      <c r="K100" s="4"/>
      <c r="L100" s="4"/>
      <c r="M100" s="4"/>
      <c r="N100" s="4"/>
    </row>
    <row r="101" spans="1:14">
      <c r="A101" s="2" t="s">
        <v>1316</v>
      </c>
      <c r="B101" s="4"/>
      <c r="C101" s="4"/>
      <c r="D101" s="150">
        <v>1.2500000000000001E-2</v>
      </c>
      <c r="E101" s="4"/>
      <c r="F101" s="4"/>
      <c r="G101" s="4"/>
      <c r="H101" s="4"/>
      <c r="I101" s="4"/>
      <c r="J101" s="4"/>
      <c r="K101" s="4"/>
      <c r="L101" s="4"/>
      <c r="M101" s="4"/>
      <c r="N101" s="4"/>
    </row>
    <row r="102" spans="1:14">
      <c r="A102" s="2" t="s">
        <v>1317</v>
      </c>
      <c r="B102" s="4"/>
      <c r="C102" s="4"/>
      <c r="D102" s="4"/>
      <c r="E102" s="4"/>
      <c r="F102" s="4"/>
      <c r="G102" s="4"/>
      <c r="H102" s="4"/>
      <c r="I102" s="4"/>
      <c r="J102" s="4"/>
      <c r="K102" s="4"/>
      <c r="L102" s="4"/>
      <c r="M102" s="4"/>
      <c r="N102" s="4"/>
    </row>
    <row r="103" spans="1:14">
      <c r="A103" s="3" t="s">
        <v>1268</v>
      </c>
      <c r="B103" s="4"/>
      <c r="C103" s="4"/>
      <c r="D103" s="4"/>
      <c r="E103" s="4"/>
      <c r="F103" s="4"/>
      <c r="G103" s="4"/>
      <c r="H103" s="4"/>
      <c r="I103" s="4"/>
      <c r="J103" s="4"/>
      <c r="K103" s="4"/>
      <c r="L103" s="4"/>
      <c r="M103" s="4"/>
      <c r="N103" s="4"/>
    </row>
    <row r="104" spans="1:14">
      <c r="A104" s="2" t="s">
        <v>1269</v>
      </c>
      <c r="B104" s="4"/>
      <c r="C104" s="4"/>
      <c r="D104" s="4"/>
      <c r="E104" s="4"/>
      <c r="F104" s="4"/>
      <c r="G104" s="4"/>
      <c r="H104" s="4"/>
      <c r="I104" s="4"/>
      <c r="J104" s="4"/>
      <c r="K104" s="6">
        <v>456000000</v>
      </c>
      <c r="L104" s="4"/>
      <c r="M104" s="4"/>
      <c r="N104" s="4"/>
    </row>
    <row r="105" spans="1:14" ht="30">
      <c r="A105" s="2" t="s">
        <v>1318</v>
      </c>
      <c r="B105" s="4"/>
      <c r="C105" s="4"/>
      <c r="D105" s="4"/>
      <c r="E105" s="4"/>
      <c r="F105" s="4"/>
      <c r="G105" s="4"/>
      <c r="H105" s="4"/>
      <c r="I105" s="4"/>
      <c r="J105" s="4"/>
      <c r="K105" s="4"/>
      <c r="L105" s="4"/>
      <c r="M105" s="4"/>
      <c r="N105" s="4"/>
    </row>
    <row r="106" spans="1:14">
      <c r="A106" s="3" t="s">
        <v>1268</v>
      </c>
      <c r="B106" s="4"/>
      <c r="C106" s="4"/>
      <c r="D106" s="4"/>
      <c r="E106" s="4"/>
      <c r="F106" s="4"/>
      <c r="G106" s="4"/>
      <c r="H106" s="4"/>
      <c r="I106" s="4"/>
      <c r="J106" s="4"/>
      <c r="K106" s="4"/>
      <c r="L106" s="4"/>
      <c r="M106" s="4"/>
      <c r="N106" s="4"/>
    </row>
    <row r="107" spans="1:14">
      <c r="A107" s="2" t="s">
        <v>1269</v>
      </c>
      <c r="B107" s="4"/>
      <c r="C107" s="4"/>
      <c r="D107" s="4"/>
      <c r="E107" s="4"/>
      <c r="F107" s="4"/>
      <c r="G107" s="4"/>
      <c r="H107" s="4"/>
      <c r="I107" s="4"/>
      <c r="J107" s="4"/>
      <c r="K107" s="6">
        <v>25000000</v>
      </c>
      <c r="L107" s="4"/>
      <c r="M107" s="4"/>
      <c r="N107" s="4"/>
    </row>
    <row r="108" spans="1:14">
      <c r="A108" s="2" t="s">
        <v>1319</v>
      </c>
      <c r="B108" s="4"/>
      <c r="C108" s="4"/>
      <c r="D108" s="4"/>
      <c r="E108" s="4"/>
      <c r="F108" s="4"/>
      <c r="G108" s="4"/>
      <c r="H108" s="4"/>
      <c r="I108" s="4"/>
      <c r="J108" s="4"/>
      <c r="K108" s="4"/>
      <c r="L108" s="4"/>
      <c r="M108" s="4"/>
      <c r="N108" s="4"/>
    </row>
    <row r="109" spans="1:14">
      <c r="A109" s="3" t="s">
        <v>1268</v>
      </c>
      <c r="B109" s="4"/>
      <c r="C109" s="4"/>
      <c r="D109" s="4"/>
      <c r="E109" s="4"/>
      <c r="F109" s="4"/>
      <c r="G109" s="4"/>
      <c r="H109" s="4"/>
      <c r="I109" s="4"/>
      <c r="J109" s="4"/>
      <c r="K109" s="4"/>
      <c r="L109" s="4"/>
      <c r="M109" s="4"/>
      <c r="N109" s="4"/>
    </row>
    <row r="110" spans="1:14">
      <c r="A110" s="2" t="s">
        <v>1269</v>
      </c>
      <c r="B110" s="4"/>
      <c r="C110" s="4"/>
      <c r="D110" s="4"/>
      <c r="E110" s="4"/>
      <c r="F110" s="4"/>
      <c r="G110" s="4"/>
      <c r="H110" s="4"/>
      <c r="I110" s="4"/>
      <c r="J110" s="4"/>
      <c r="K110" s="7">
        <v>494000000</v>
      </c>
      <c r="L110" s="4"/>
      <c r="M110" s="4"/>
      <c r="N110" s="4"/>
    </row>
  </sheetData>
  <mergeCells count="15">
    <mergeCell ref="J2:J3"/>
    <mergeCell ref="K2:K3"/>
    <mergeCell ref="L2:L3"/>
    <mergeCell ref="M2:M3"/>
    <mergeCell ref="N2:N3"/>
    <mergeCell ref="A1:A3"/>
    <mergeCell ref="E1:F1"/>
    <mergeCell ref="H1:I1"/>
    <mergeCell ref="B2:B3"/>
    <mergeCell ref="D2:D3"/>
    <mergeCell ref="E2:E3"/>
    <mergeCell ref="F2:F3"/>
    <mergeCell ref="G2:G3"/>
    <mergeCell ref="H2:H3"/>
    <mergeCell ref="I2:I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1320</v>
      </c>
      <c r="B1" s="8" t="s">
        <v>1</v>
      </c>
      <c r="C1" s="8"/>
      <c r="D1" s="8"/>
    </row>
    <row r="2" spans="1:4" ht="30">
      <c r="A2" s="1" t="s">
        <v>53</v>
      </c>
      <c r="B2" s="1" t="s">
        <v>2</v>
      </c>
      <c r="C2" s="1" t="s">
        <v>30</v>
      </c>
      <c r="D2" s="1" t="s">
        <v>31</v>
      </c>
    </row>
    <row r="3" spans="1:4">
      <c r="A3" s="3" t="s">
        <v>351</v>
      </c>
      <c r="B3" s="4"/>
      <c r="C3" s="4"/>
      <c r="D3" s="4"/>
    </row>
    <row r="4" spans="1:4">
      <c r="A4" s="2" t="s">
        <v>355</v>
      </c>
      <c r="B4" s="7">
        <v>17650</v>
      </c>
      <c r="C4" s="7">
        <v>-20727</v>
      </c>
      <c r="D4" s="7">
        <v>-21308</v>
      </c>
    </row>
    <row r="5" spans="1:4">
      <c r="A5" s="2" t="s">
        <v>358</v>
      </c>
      <c r="B5" s="6">
        <v>531411</v>
      </c>
      <c r="C5" s="6">
        <v>505937</v>
      </c>
      <c r="D5" s="6">
        <v>464723</v>
      </c>
    </row>
    <row r="6" spans="1:4">
      <c r="A6" s="2" t="s">
        <v>42</v>
      </c>
      <c r="B6" s="7">
        <v>549061</v>
      </c>
      <c r="C6" s="7">
        <v>485210</v>
      </c>
      <c r="D6" s="7">
        <v>443415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28.28515625" customWidth="1"/>
    <col min="4" max="4" width="7.7109375" customWidth="1"/>
    <col min="5" max="5" width="36.5703125" customWidth="1"/>
  </cols>
  <sheetData>
    <row r="1" spans="1:5" ht="15" customHeight="1">
      <c r="A1" s="1" t="s">
        <v>1321</v>
      </c>
      <c r="B1" s="8" t="s">
        <v>1</v>
      </c>
      <c r="C1" s="8"/>
      <c r="D1" s="8"/>
      <c r="E1" s="8"/>
    </row>
    <row r="2" spans="1:5" ht="30">
      <c r="A2" s="1" t="s">
        <v>53</v>
      </c>
      <c r="B2" s="1" t="s">
        <v>2</v>
      </c>
      <c r="C2" s="8" t="s">
        <v>30</v>
      </c>
      <c r="D2" s="8"/>
      <c r="E2" s="1" t="s">
        <v>31</v>
      </c>
    </row>
    <row r="3" spans="1:5">
      <c r="A3" s="3" t="s">
        <v>361</v>
      </c>
      <c r="B3" s="4"/>
      <c r="C3" s="4"/>
      <c r="D3" s="4"/>
      <c r="E3" s="4"/>
    </row>
    <row r="4" spans="1:5">
      <c r="A4" s="2" t="s">
        <v>362</v>
      </c>
      <c r="B4" s="7">
        <v>1175</v>
      </c>
      <c r="C4" s="7">
        <v>8658</v>
      </c>
      <c r="D4" s="4"/>
      <c r="E4" s="7">
        <v>8280</v>
      </c>
    </row>
    <row r="5" spans="1:5">
      <c r="A5" s="2" t="s">
        <v>363</v>
      </c>
      <c r="B5" s="4">
        <v>264</v>
      </c>
      <c r="C5" s="6">
        <v>1246</v>
      </c>
      <c r="D5" s="4"/>
      <c r="E5" s="4">
        <v>-456</v>
      </c>
    </row>
    <row r="6" spans="1:5" ht="17.25">
      <c r="A6" s="2" t="s">
        <v>925</v>
      </c>
      <c r="B6" s="6">
        <v>109729</v>
      </c>
      <c r="C6" s="6">
        <v>122246</v>
      </c>
      <c r="D6" s="10" t="s">
        <v>141</v>
      </c>
      <c r="E6" s="6">
        <v>197335</v>
      </c>
    </row>
    <row r="7" spans="1:5">
      <c r="A7" s="2" t="s">
        <v>1322</v>
      </c>
      <c r="B7" s="6">
        <v>111168</v>
      </c>
      <c r="C7" s="6">
        <v>132150</v>
      </c>
      <c r="D7" s="4"/>
      <c r="E7" s="6">
        <v>205159</v>
      </c>
    </row>
    <row r="8" spans="1:5">
      <c r="A8" s="3" t="s">
        <v>366</v>
      </c>
      <c r="B8" s="4"/>
      <c r="C8" s="4"/>
      <c r="D8" s="4"/>
      <c r="E8" s="4"/>
    </row>
    <row r="9" spans="1:5">
      <c r="A9" s="2" t="s">
        <v>362</v>
      </c>
      <c r="B9" s="6">
        <v>20795</v>
      </c>
      <c r="C9" s="6">
        <v>-4686</v>
      </c>
      <c r="D9" s="4"/>
      <c r="E9" s="6">
        <v>-4650</v>
      </c>
    </row>
    <row r="10" spans="1:5">
      <c r="A10" s="2" t="s">
        <v>363</v>
      </c>
      <c r="B10" s="4">
        <v>113</v>
      </c>
      <c r="C10" s="4">
        <v>262</v>
      </c>
      <c r="D10" s="4"/>
      <c r="E10" s="4">
        <v>-74</v>
      </c>
    </row>
    <row r="11" spans="1:5" ht="17.25">
      <c r="A11" s="2" t="s">
        <v>925</v>
      </c>
      <c r="B11" s="6">
        <v>2442</v>
      </c>
      <c r="C11" s="6">
        <v>3940</v>
      </c>
      <c r="D11" s="10" t="s">
        <v>141</v>
      </c>
      <c r="E11" s="6">
        <v>-11154</v>
      </c>
    </row>
    <row r="12" spans="1:5">
      <c r="A12" s="2" t="s">
        <v>1323</v>
      </c>
      <c r="B12" s="6">
        <v>23350</v>
      </c>
      <c r="C12" s="4">
        <v>-484</v>
      </c>
      <c r="D12" s="4"/>
      <c r="E12" s="6">
        <v>-15878</v>
      </c>
    </row>
    <row r="13" spans="1:5">
      <c r="A13" s="2" t="s">
        <v>373</v>
      </c>
      <c r="B13" s="7">
        <v>134518</v>
      </c>
      <c r="C13" s="7">
        <v>131666</v>
      </c>
      <c r="D13" s="4"/>
      <c r="E13" s="7">
        <v>189281</v>
      </c>
    </row>
    <row r="14" spans="1:5">
      <c r="A14" s="11"/>
      <c r="B14" s="11"/>
      <c r="C14" s="11"/>
      <c r="D14" s="11"/>
      <c r="E14" s="11"/>
    </row>
    <row r="15" spans="1:5" ht="60" customHeight="1">
      <c r="A15" s="2" t="s">
        <v>141</v>
      </c>
      <c r="B15" s="12" t="s">
        <v>1324</v>
      </c>
      <c r="C15" s="12"/>
      <c r="D15" s="12"/>
      <c r="E15" s="12"/>
    </row>
  </sheetData>
  <mergeCells count="4">
    <mergeCell ref="B1:E1"/>
    <mergeCell ref="C2:D2"/>
    <mergeCell ref="A14:E14"/>
    <mergeCell ref="B15:E1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28.28515625" customWidth="1"/>
    <col min="4" max="4" width="7.7109375" customWidth="1"/>
    <col min="5" max="5" width="36.5703125" customWidth="1"/>
  </cols>
  <sheetData>
    <row r="1" spans="1:5" ht="15" customHeight="1">
      <c r="A1" s="1" t="s">
        <v>1325</v>
      </c>
      <c r="B1" s="8" t="s">
        <v>1</v>
      </c>
      <c r="C1" s="8"/>
      <c r="D1" s="8"/>
      <c r="E1" s="8"/>
    </row>
    <row r="2" spans="1:5" ht="30">
      <c r="A2" s="1" t="s">
        <v>53</v>
      </c>
      <c r="B2" s="1" t="s">
        <v>2</v>
      </c>
      <c r="C2" s="8" t="s">
        <v>30</v>
      </c>
      <c r="D2" s="8"/>
      <c r="E2" s="1" t="s">
        <v>31</v>
      </c>
    </row>
    <row r="3" spans="1:5">
      <c r="A3" s="3" t="s">
        <v>1326</v>
      </c>
      <c r="B3" s="4"/>
      <c r="C3" s="4"/>
      <c r="D3" s="4"/>
      <c r="E3" s="4"/>
    </row>
    <row r="4" spans="1:5" ht="17.25">
      <c r="A4" s="2" t="s">
        <v>1327</v>
      </c>
      <c r="B4" s="7">
        <v>109729</v>
      </c>
      <c r="C4" s="7">
        <v>122246</v>
      </c>
      <c r="D4" s="10" t="s">
        <v>141</v>
      </c>
      <c r="E4" s="7">
        <v>197335</v>
      </c>
    </row>
    <row r="5" spans="1:5">
      <c r="A5" s="2" t="s">
        <v>1323</v>
      </c>
      <c r="B5" s="6">
        <v>23350</v>
      </c>
      <c r="C5" s="4">
        <v>-484</v>
      </c>
      <c r="D5" s="4"/>
      <c r="E5" s="6">
        <v>-15878</v>
      </c>
    </row>
    <row r="6" spans="1:5">
      <c r="A6" s="2" t="s">
        <v>1328</v>
      </c>
      <c r="B6" s="4"/>
      <c r="C6" s="4"/>
      <c r="D6" s="4"/>
      <c r="E6" s="4"/>
    </row>
    <row r="7" spans="1:5">
      <c r="A7" s="3" t="s">
        <v>1326</v>
      </c>
      <c r="B7" s="4"/>
      <c r="C7" s="4"/>
      <c r="D7" s="4"/>
      <c r="E7" s="4"/>
    </row>
    <row r="8" spans="1:5">
      <c r="A8" s="2" t="s">
        <v>1327</v>
      </c>
      <c r="B8" s="4"/>
      <c r="C8" s="6">
        <v>72000</v>
      </c>
      <c r="D8" s="4"/>
      <c r="E8" s="4"/>
    </row>
    <row r="9" spans="1:5">
      <c r="A9" s="2" t="s">
        <v>1329</v>
      </c>
      <c r="B9" s="4"/>
      <c r="C9" s="4"/>
      <c r="D9" s="4"/>
      <c r="E9" s="4"/>
    </row>
    <row r="10" spans="1:5">
      <c r="A10" s="3" t="s">
        <v>1326</v>
      </c>
      <c r="B10" s="4"/>
      <c r="C10" s="4"/>
      <c r="D10" s="4"/>
      <c r="E10" s="4"/>
    </row>
    <row r="11" spans="1:5">
      <c r="A11" s="2" t="s">
        <v>1327</v>
      </c>
      <c r="B11" s="4"/>
      <c r="C11" s="6">
        <v>12000</v>
      </c>
      <c r="D11" s="4"/>
      <c r="E11" s="4"/>
    </row>
    <row r="12" spans="1:5">
      <c r="A12" s="2" t="s">
        <v>1330</v>
      </c>
      <c r="B12" s="4"/>
      <c r="C12" s="4"/>
      <c r="D12" s="4"/>
      <c r="E12" s="4"/>
    </row>
    <row r="13" spans="1:5">
      <c r="A13" s="3" t="s">
        <v>1326</v>
      </c>
      <c r="B13" s="4"/>
      <c r="C13" s="4"/>
      <c r="D13" s="4"/>
      <c r="E13" s="4"/>
    </row>
    <row r="14" spans="1:5">
      <c r="A14" s="2" t="s">
        <v>1323</v>
      </c>
      <c r="B14" s="4"/>
      <c r="C14" s="7">
        <v>11000</v>
      </c>
      <c r="D14" s="4"/>
      <c r="E14" s="4"/>
    </row>
    <row r="15" spans="1:5">
      <c r="A15" s="11"/>
      <c r="B15" s="11"/>
      <c r="C15" s="11"/>
      <c r="D15" s="11"/>
      <c r="E15" s="11"/>
    </row>
    <row r="16" spans="1:5" ht="60" customHeight="1">
      <c r="A16" s="2" t="s">
        <v>141</v>
      </c>
      <c r="B16" s="12" t="s">
        <v>1324</v>
      </c>
      <c r="C16" s="12"/>
      <c r="D16" s="12"/>
      <c r="E16" s="12"/>
    </row>
  </sheetData>
  <mergeCells count="4">
    <mergeCell ref="B1:E1"/>
    <mergeCell ref="C2:D2"/>
    <mergeCell ref="A15:E15"/>
    <mergeCell ref="B16:E1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ustomHeight="1">
      <c r="A1" s="8" t="s">
        <v>1331</v>
      </c>
      <c r="B1" s="8" t="s">
        <v>1</v>
      </c>
      <c r="C1" s="8"/>
      <c r="D1" s="8"/>
    </row>
    <row r="2" spans="1:4">
      <c r="A2" s="8"/>
      <c r="B2" s="1" t="s">
        <v>2</v>
      </c>
      <c r="C2" s="1" t="s">
        <v>30</v>
      </c>
      <c r="D2" s="1" t="s">
        <v>31</v>
      </c>
    </row>
    <row r="3" spans="1:4">
      <c r="A3" s="3" t="s">
        <v>351</v>
      </c>
      <c r="B3" s="4"/>
      <c r="C3" s="4"/>
      <c r="D3" s="4"/>
    </row>
    <row r="4" spans="1:4">
      <c r="A4" s="2" t="s">
        <v>378</v>
      </c>
      <c r="B4" s="150">
        <v>0.35</v>
      </c>
      <c r="C4" s="150">
        <v>0.35</v>
      </c>
      <c r="D4" s="150">
        <v>0.35</v>
      </c>
    </row>
    <row r="5" spans="1:4" ht="30">
      <c r="A5" s="2" t="s">
        <v>380</v>
      </c>
      <c r="B5" s="150">
        <v>-9.9000000000000005E-2</v>
      </c>
      <c r="C5" s="150">
        <v>-0.10199999999999999</v>
      </c>
      <c r="D5" s="150">
        <v>-0.106</v>
      </c>
    </row>
    <row r="6" spans="1:4" ht="30">
      <c r="A6" s="2" t="s">
        <v>384</v>
      </c>
      <c r="B6" s="150">
        <v>8.0000000000000002E-3</v>
      </c>
      <c r="C6" s="150">
        <v>0.01</v>
      </c>
      <c r="D6" s="150">
        <v>8.9999999999999993E-3</v>
      </c>
    </row>
    <row r="7" spans="1:4" ht="30">
      <c r="A7" s="2" t="s">
        <v>385</v>
      </c>
      <c r="B7" s="150">
        <v>0</v>
      </c>
      <c r="C7" s="150">
        <v>0</v>
      </c>
      <c r="D7" s="150">
        <v>-2.4E-2</v>
      </c>
    </row>
    <row r="8" spans="1:4">
      <c r="A8" s="2" t="s">
        <v>108</v>
      </c>
      <c r="B8" s="150">
        <v>0</v>
      </c>
      <c r="C8" s="150">
        <v>1.2999999999999999E-2</v>
      </c>
      <c r="D8" s="150">
        <v>0.16300000000000001</v>
      </c>
    </row>
    <row r="9" spans="1:4">
      <c r="A9" s="2" t="s">
        <v>387</v>
      </c>
      <c r="B9" s="150">
        <v>-7.0000000000000001E-3</v>
      </c>
      <c r="C9" s="150">
        <v>0</v>
      </c>
      <c r="D9" s="150">
        <v>2.5999999999999999E-2</v>
      </c>
    </row>
    <row r="10" spans="1:4">
      <c r="A10" s="2" t="s">
        <v>389</v>
      </c>
      <c r="B10" s="150">
        <v>1E-3</v>
      </c>
      <c r="C10" s="150">
        <v>2E-3</v>
      </c>
      <c r="D10" s="150">
        <v>-1E-3</v>
      </c>
    </row>
    <row r="11" spans="1:4">
      <c r="A11" s="2" t="s">
        <v>391</v>
      </c>
      <c r="B11" s="150">
        <v>-8.0000000000000002E-3</v>
      </c>
      <c r="C11" s="150">
        <v>-2E-3</v>
      </c>
      <c r="D11" s="150">
        <v>0.01</v>
      </c>
    </row>
    <row r="12" spans="1:4">
      <c r="A12" s="2" t="s">
        <v>394</v>
      </c>
      <c r="B12" s="150">
        <v>0.245</v>
      </c>
      <c r="C12" s="150">
        <v>0.27100000000000002</v>
      </c>
      <c r="D12" s="150">
        <v>0.42699999999999999</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showGridLines="0" workbookViewId="0"/>
  </sheetViews>
  <sheetFormatPr defaultRowHeight="15"/>
  <cols>
    <col min="1" max="1" width="36.5703125" bestFit="1" customWidth="1"/>
    <col min="2" max="2" width="12.7109375" bestFit="1" customWidth="1"/>
    <col min="3" max="3" width="2.5703125" bestFit="1" customWidth="1"/>
    <col min="4" max="4" width="11.140625" bestFit="1" customWidth="1"/>
    <col min="5" max="5" width="2.5703125" bestFit="1" customWidth="1"/>
    <col min="6" max="6" width="12.28515625" bestFit="1" customWidth="1"/>
    <col min="7" max="9" width="24.85546875" bestFit="1" customWidth="1"/>
    <col min="10" max="11" width="32.5703125" bestFit="1" customWidth="1"/>
    <col min="12" max="13" width="21.7109375" bestFit="1" customWidth="1"/>
    <col min="14" max="14" width="19.7109375" bestFit="1" customWidth="1"/>
    <col min="15" max="20" width="28.28515625" bestFit="1" customWidth="1"/>
    <col min="21" max="23" width="19.5703125" bestFit="1" customWidth="1"/>
    <col min="24" max="25" width="28.28515625" bestFit="1" customWidth="1"/>
    <col min="26" max="27" width="14.7109375" bestFit="1" customWidth="1"/>
    <col min="28" max="34" width="19.5703125" bestFit="1" customWidth="1"/>
    <col min="35" max="35" width="19.85546875" bestFit="1" customWidth="1"/>
    <col min="36" max="36" width="25.140625" bestFit="1" customWidth="1"/>
  </cols>
  <sheetData>
    <row r="1" spans="1:36" ht="15" customHeight="1">
      <c r="A1" s="8" t="s">
        <v>1332</v>
      </c>
      <c r="B1" s="8" t="s">
        <v>1</v>
      </c>
      <c r="C1" s="8"/>
      <c r="D1" s="8"/>
      <c r="E1" s="8"/>
      <c r="F1" s="8"/>
      <c r="G1" s="1"/>
      <c r="H1" s="1"/>
      <c r="I1" s="1"/>
      <c r="J1" s="1"/>
      <c r="K1" s="1"/>
      <c r="L1" s="1"/>
      <c r="M1" s="1"/>
      <c r="N1" s="1"/>
      <c r="O1" s="8" t="s">
        <v>1181</v>
      </c>
      <c r="P1" s="8"/>
      <c r="Q1" s="8"/>
      <c r="R1" s="8"/>
      <c r="S1" s="8" t="s">
        <v>1</v>
      </c>
      <c r="T1" s="8"/>
      <c r="U1" s="8"/>
      <c r="V1" s="8"/>
      <c r="W1" s="8"/>
      <c r="X1" s="8"/>
      <c r="Y1" s="8"/>
      <c r="Z1" s="8"/>
      <c r="AA1" s="8"/>
      <c r="AB1" s="1" t="s">
        <v>1</v>
      </c>
      <c r="AC1" s="8"/>
      <c r="AD1" s="8"/>
      <c r="AE1" s="8"/>
      <c r="AF1" s="8"/>
      <c r="AG1" s="1"/>
      <c r="AH1" s="8" t="s">
        <v>1</v>
      </c>
      <c r="AI1" s="8"/>
      <c r="AJ1" s="1"/>
    </row>
    <row r="2" spans="1:36" ht="15" customHeight="1">
      <c r="A2" s="8"/>
      <c r="B2" s="8" t="s">
        <v>2</v>
      </c>
      <c r="C2" s="8"/>
      <c r="D2" s="8" t="s">
        <v>30</v>
      </c>
      <c r="E2" s="8"/>
      <c r="F2" s="1" t="s">
        <v>31</v>
      </c>
      <c r="G2" s="1" t="s">
        <v>2</v>
      </c>
      <c r="H2" s="1" t="s">
        <v>30</v>
      </c>
      <c r="I2" s="1" t="s">
        <v>31</v>
      </c>
      <c r="J2" s="1" t="s">
        <v>2</v>
      </c>
      <c r="K2" s="1" t="s">
        <v>30</v>
      </c>
      <c r="L2" s="1" t="s">
        <v>2</v>
      </c>
      <c r="M2" s="1" t="s">
        <v>30</v>
      </c>
      <c r="N2" s="1" t="s">
        <v>2</v>
      </c>
      <c r="O2" s="1" t="s">
        <v>2</v>
      </c>
      <c r="P2" s="1" t="s">
        <v>2</v>
      </c>
      <c r="Q2" s="1" t="s">
        <v>1260</v>
      </c>
      <c r="R2" s="1" t="s">
        <v>1260</v>
      </c>
      <c r="S2" s="1" t="s">
        <v>30</v>
      </c>
      <c r="T2" s="1" t="s">
        <v>30</v>
      </c>
      <c r="U2" s="1" t="s">
        <v>30</v>
      </c>
      <c r="V2" s="1" t="s">
        <v>2</v>
      </c>
      <c r="W2" s="1" t="s">
        <v>2</v>
      </c>
      <c r="X2" s="1" t="s">
        <v>2</v>
      </c>
      <c r="Y2" s="1" t="s">
        <v>2</v>
      </c>
      <c r="Z2" s="1" t="s">
        <v>30</v>
      </c>
      <c r="AA2" s="1" t="s">
        <v>30</v>
      </c>
      <c r="AB2" s="1" t="s">
        <v>30</v>
      </c>
      <c r="AC2" s="1" t="s">
        <v>2</v>
      </c>
      <c r="AD2" s="1" t="s">
        <v>2</v>
      </c>
      <c r="AE2" s="1" t="s">
        <v>1344</v>
      </c>
      <c r="AF2" s="1" t="s">
        <v>1344</v>
      </c>
      <c r="AG2" s="1" t="s">
        <v>30</v>
      </c>
      <c r="AH2" s="1" t="s">
        <v>2</v>
      </c>
      <c r="AI2" s="1" t="s">
        <v>2</v>
      </c>
      <c r="AJ2" s="1" t="s">
        <v>2</v>
      </c>
    </row>
    <row r="3" spans="1:36" ht="15" customHeight="1">
      <c r="A3" s="8"/>
      <c r="B3" s="8" t="s">
        <v>1333</v>
      </c>
      <c r="C3" s="8"/>
      <c r="D3" s="8" t="s">
        <v>1333</v>
      </c>
      <c r="E3" s="8"/>
      <c r="F3" s="1" t="s">
        <v>1333</v>
      </c>
      <c r="G3" s="1" t="s">
        <v>1335</v>
      </c>
      <c r="H3" s="1" t="s">
        <v>1335</v>
      </c>
      <c r="I3" s="1" t="s">
        <v>1335</v>
      </c>
      <c r="J3" s="1" t="s">
        <v>1336</v>
      </c>
      <c r="K3" s="1" t="s">
        <v>1336</v>
      </c>
      <c r="L3" s="1" t="s">
        <v>1337</v>
      </c>
      <c r="M3" s="1" t="s">
        <v>1337</v>
      </c>
      <c r="N3" s="1" t="s">
        <v>1338</v>
      </c>
      <c r="O3" s="1" t="s">
        <v>1339</v>
      </c>
      <c r="P3" s="1" t="s">
        <v>1339</v>
      </c>
      <c r="Q3" s="1" t="s">
        <v>1339</v>
      </c>
      <c r="R3" s="1" t="s">
        <v>1339</v>
      </c>
      <c r="S3" s="1" t="s">
        <v>1339</v>
      </c>
      <c r="T3" s="1" t="s">
        <v>1339</v>
      </c>
      <c r="U3" s="1" t="s">
        <v>1341</v>
      </c>
      <c r="V3" s="1" t="s">
        <v>1341</v>
      </c>
      <c r="W3" s="1" t="s">
        <v>1341</v>
      </c>
      <c r="X3" s="1" t="s">
        <v>1341</v>
      </c>
      <c r="Y3" s="1" t="s">
        <v>1341</v>
      </c>
      <c r="Z3" s="1" t="s">
        <v>1342</v>
      </c>
      <c r="AA3" s="1" t="s">
        <v>1342</v>
      </c>
      <c r="AB3" s="1" t="s">
        <v>1343</v>
      </c>
      <c r="AC3" s="1" t="s">
        <v>1343</v>
      </c>
      <c r="AD3" s="1" t="s">
        <v>1343</v>
      </c>
      <c r="AE3" s="1" t="s">
        <v>1343</v>
      </c>
      <c r="AF3" s="1" t="s">
        <v>1343</v>
      </c>
      <c r="AG3" s="1" t="s">
        <v>1343</v>
      </c>
      <c r="AH3" s="1" t="s">
        <v>1343</v>
      </c>
      <c r="AI3" s="1" t="s">
        <v>1343</v>
      </c>
      <c r="AJ3" s="1" t="s">
        <v>1345</v>
      </c>
    </row>
    <row r="4" spans="1:36" ht="15" customHeight="1">
      <c r="A4" s="8"/>
      <c r="B4" s="8" t="s">
        <v>1334</v>
      </c>
      <c r="C4" s="8"/>
      <c r="D4" s="8"/>
      <c r="E4" s="8"/>
      <c r="F4" s="1"/>
      <c r="G4" s="1" t="s">
        <v>1333</v>
      </c>
      <c r="H4" s="1" t="s">
        <v>1333</v>
      </c>
      <c r="I4" s="1" t="s">
        <v>1333</v>
      </c>
      <c r="J4" s="1" t="s">
        <v>1333</v>
      </c>
      <c r="K4" s="1" t="s">
        <v>1333</v>
      </c>
      <c r="L4" s="1" t="s">
        <v>1333</v>
      </c>
      <c r="M4" s="1" t="s">
        <v>1333</v>
      </c>
      <c r="N4" s="1" t="s">
        <v>1333</v>
      </c>
      <c r="O4" s="1" t="s">
        <v>1328</v>
      </c>
      <c r="P4" s="1" t="s">
        <v>1328</v>
      </c>
      <c r="Q4" s="1" t="s">
        <v>1328</v>
      </c>
      <c r="R4" s="1" t="s">
        <v>1328</v>
      </c>
      <c r="S4" s="1" t="s">
        <v>1328</v>
      </c>
      <c r="T4" s="1" t="s">
        <v>1328</v>
      </c>
      <c r="U4" s="1" t="s">
        <v>1333</v>
      </c>
      <c r="V4" s="1" t="s">
        <v>1333</v>
      </c>
      <c r="W4" s="1" t="s">
        <v>1340</v>
      </c>
      <c r="X4" s="1" t="s">
        <v>1328</v>
      </c>
      <c r="Y4" s="1" t="s">
        <v>1328</v>
      </c>
      <c r="Z4" s="1" t="s">
        <v>1333</v>
      </c>
      <c r="AA4" s="1" t="s">
        <v>1340</v>
      </c>
      <c r="AB4" s="1" t="s">
        <v>1333</v>
      </c>
      <c r="AC4" s="1" t="s">
        <v>1333</v>
      </c>
      <c r="AD4" s="1" t="s">
        <v>1340</v>
      </c>
      <c r="AE4" s="1" t="s">
        <v>1333</v>
      </c>
      <c r="AF4" s="1" t="s">
        <v>1340</v>
      </c>
      <c r="AG4" s="1" t="s">
        <v>1340</v>
      </c>
      <c r="AH4" s="1" t="s">
        <v>1166</v>
      </c>
      <c r="AI4" s="1" t="s">
        <v>1174</v>
      </c>
      <c r="AJ4" s="1" t="s">
        <v>1333</v>
      </c>
    </row>
    <row r="5" spans="1:36">
      <c r="A5" s="8"/>
      <c r="B5" s="8"/>
      <c r="C5" s="8"/>
      <c r="D5" s="8"/>
      <c r="E5" s="8"/>
      <c r="F5" s="1"/>
      <c r="G5" s="1"/>
      <c r="H5" s="1"/>
      <c r="I5" s="1"/>
      <c r="J5" s="1"/>
      <c r="K5" s="1"/>
      <c r="L5" s="1"/>
      <c r="M5" s="1"/>
      <c r="N5" s="1"/>
      <c r="O5" s="1" t="s">
        <v>1333</v>
      </c>
      <c r="P5" s="1" t="s">
        <v>1340</v>
      </c>
      <c r="Q5" s="1" t="s">
        <v>1333</v>
      </c>
      <c r="R5" s="1" t="s">
        <v>1340</v>
      </c>
      <c r="S5" s="1" t="s">
        <v>1333</v>
      </c>
      <c r="T5" s="1" t="s">
        <v>1340</v>
      </c>
      <c r="U5" s="1"/>
      <c r="V5" s="1"/>
      <c r="W5" s="1"/>
      <c r="X5" s="1" t="s">
        <v>1333</v>
      </c>
      <c r="Y5" s="1" t="s">
        <v>1340</v>
      </c>
      <c r="Z5" s="1"/>
      <c r="AA5" s="1"/>
      <c r="AB5" s="1"/>
      <c r="AC5" s="1"/>
      <c r="AD5" s="1"/>
      <c r="AE5" s="1"/>
      <c r="AF5" s="1"/>
      <c r="AG5" s="1"/>
      <c r="AH5" s="1"/>
      <c r="AI5" s="1"/>
      <c r="AJ5" s="1"/>
    </row>
    <row r="6" spans="1:36">
      <c r="A6" s="3" t="s">
        <v>1346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c r="A7" s="2" t="s">
        <v>1347</v>
      </c>
      <c r="B7" s="150">
        <v>0.35</v>
      </c>
      <c r="C7" s="4"/>
      <c r="D7" s="150">
        <v>0.35</v>
      </c>
      <c r="E7" s="4"/>
      <c r="F7" s="150">
        <v>0.35</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6">
      <c r="A8" s="2" t="s">
        <v>1348</v>
      </c>
      <c r="B8" s="7">
        <v>3800000</v>
      </c>
      <c r="C8" s="4"/>
      <c r="D8" s="4"/>
      <c r="E8" s="4"/>
      <c r="F8" s="7">
        <v>72400000</v>
      </c>
      <c r="G8" s="4"/>
      <c r="H8" s="4"/>
      <c r="I8" s="4"/>
      <c r="J8" s="4"/>
      <c r="K8" s="4"/>
      <c r="L8" s="4"/>
      <c r="M8" s="4"/>
      <c r="N8" s="4"/>
      <c r="O8" s="4"/>
      <c r="P8" s="4"/>
      <c r="Q8" s="4"/>
      <c r="R8" s="4"/>
      <c r="S8" s="4"/>
      <c r="T8" s="4"/>
      <c r="U8" s="7">
        <v>6200000</v>
      </c>
      <c r="V8" s="4"/>
      <c r="W8" s="4"/>
      <c r="X8" s="4"/>
      <c r="Y8" s="4"/>
      <c r="Z8" s="4"/>
      <c r="AA8" s="4"/>
      <c r="AB8" s="4"/>
      <c r="AC8" s="4"/>
      <c r="AD8" s="4"/>
      <c r="AE8" s="4"/>
      <c r="AF8" s="4"/>
      <c r="AG8" s="4"/>
      <c r="AH8" s="4"/>
      <c r="AI8" s="4"/>
      <c r="AJ8" s="4"/>
    </row>
    <row r="9" spans="1:36" ht="30">
      <c r="A9" s="2" t="s">
        <v>1349</v>
      </c>
      <c r="B9" s="6">
        <v>2000000</v>
      </c>
      <c r="C9" s="4"/>
      <c r="D9" s="6">
        <v>5000000</v>
      </c>
      <c r="E9" s="4"/>
      <c r="F9" s="6">
        <v>1000000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36">
      <c r="A10" s="2" t="s">
        <v>1350</v>
      </c>
      <c r="B10" s="4"/>
      <c r="C10" s="4"/>
      <c r="D10" s="4"/>
      <c r="E10" s="4"/>
      <c r="F10" s="4"/>
      <c r="G10" s="4"/>
      <c r="H10" s="4"/>
      <c r="I10" s="4"/>
      <c r="J10" s="4"/>
      <c r="K10" s="4"/>
      <c r="L10" s="6">
        <v>141000000</v>
      </c>
      <c r="M10" s="6">
        <v>264000000</v>
      </c>
      <c r="N10" s="4"/>
      <c r="O10" s="4"/>
      <c r="P10" s="4"/>
      <c r="Q10" s="4"/>
      <c r="R10" s="4"/>
      <c r="S10" s="4"/>
      <c r="T10" s="4"/>
      <c r="U10" s="4"/>
      <c r="V10" s="4"/>
      <c r="W10" s="4"/>
      <c r="X10" s="4"/>
      <c r="Y10" s="4"/>
      <c r="Z10" s="4"/>
      <c r="AA10" s="4"/>
      <c r="AB10" s="4"/>
      <c r="AC10" s="4"/>
      <c r="AD10" s="4"/>
      <c r="AE10" s="4"/>
      <c r="AF10" s="4"/>
      <c r="AG10" s="4"/>
      <c r="AH10" s="4"/>
      <c r="AI10" s="4"/>
      <c r="AJ10" s="4"/>
    </row>
    <row r="11" spans="1:36" ht="17.25">
      <c r="A11" s="2" t="s">
        <v>1351</v>
      </c>
      <c r="B11" s="6">
        <v>180296000</v>
      </c>
      <c r="C11" s="10" t="s">
        <v>141</v>
      </c>
      <c r="D11" s="6">
        <v>311562000</v>
      </c>
      <c r="E11" s="10" t="s">
        <v>141</v>
      </c>
      <c r="F11" s="4"/>
      <c r="G11" s="4"/>
      <c r="H11" s="4"/>
      <c r="I11" s="4"/>
      <c r="J11" s="4"/>
      <c r="K11" s="4"/>
      <c r="L11" s="4"/>
      <c r="M11" s="6">
        <v>5000000</v>
      </c>
      <c r="N11" s="6">
        <v>136000000</v>
      </c>
      <c r="O11" s="4"/>
      <c r="P11" s="4"/>
      <c r="Q11" s="4"/>
      <c r="R11" s="4"/>
      <c r="S11" s="4"/>
      <c r="T11" s="4"/>
      <c r="U11" s="4"/>
      <c r="V11" s="4"/>
      <c r="W11" s="4"/>
      <c r="X11" s="4"/>
      <c r="Y11" s="4"/>
      <c r="Z11" s="4"/>
      <c r="AA11" s="4"/>
      <c r="AB11" s="4"/>
      <c r="AC11" s="4"/>
      <c r="AD11" s="4"/>
      <c r="AE11" s="4"/>
      <c r="AF11" s="4"/>
      <c r="AG11" s="4"/>
      <c r="AH11" s="4"/>
      <c r="AI11" s="4"/>
      <c r="AJ11" s="4"/>
    </row>
    <row r="12" spans="1:36">
      <c r="A12" s="2" t="s">
        <v>1352</v>
      </c>
      <c r="B12" s="4"/>
      <c r="C12" s="4"/>
      <c r="D12" s="4"/>
      <c r="E12" s="4"/>
      <c r="F12" s="4"/>
      <c r="G12" s="4"/>
      <c r="H12" s="4"/>
      <c r="I12" s="4"/>
      <c r="J12" s="4"/>
      <c r="K12" s="4"/>
      <c r="L12" s="6">
        <v>40000000</v>
      </c>
      <c r="M12" s="6">
        <v>48000000</v>
      </c>
      <c r="N12" s="4"/>
      <c r="O12" s="4"/>
      <c r="P12" s="4"/>
      <c r="Q12" s="4"/>
      <c r="R12" s="4"/>
      <c r="S12" s="4"/>
      <c r="T12" s="4"/>
      <c r="U12" s="4"/>
      <c r="V12" s="4"/>
      <c r="W12" s="4"/>
      <c r="X12" s="4"/>
      <c r="Y12" s="4"/>
      <c r="Z12" s="4"/>
      <c r="AA12" s="4"/>
      <c r="AB12" s="4"/>
      <c r="AC12" s="4"/>
      <c r="AD12" s="4"/>
      <c r="AE12" s="4"/>
      <c r="AF12" s="4"/>
      <c r="AG12" s="4"/>
      <c r="AH12" s="4"/>
      <c r="AI12" s="4"/>
      <c r="AJ12" s="4"/>
    </row>
    <row r="13" spans="1:36">
      <c r="A13" s="2" t="s">
        <v>1353</v>
      </c>
      <c r="B13" s="6">
        <v>160300000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c r="A14" s="2" t="s">
        <v>1354</v>
      </c>
      <c r="B14" s="150">
        <v>1</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c r="A15" s="2" t="s">
        <v>1355</v>
      </c>
      <c r="B15" s="6">
        <v>181000000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ht="30">
      <c r="A16" s="2" t="s">
        <v>1356</v>
      </c>
      <c r="B16" s="6">
        <v>138000000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ht="30">
      <c r="A17" s="2" t="s">
        <v>1357</v>
      </c>
      <c r="B17" s="6">
        <v>8000000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ht="45">
      <c r="A18" s="2" t="s">
        <v>1358</v>
      </c>
      <c r="B18" s="6">
        <v>210000000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ht="30">
      <c r="A19" s="2" t="s">
        <v>1359</v>
      </c>
      <c r="B19" s="4"/>
      <c r="C19" s="4"/>
      <c r="D19" s="4"/>
      <c r="E19" s="4"/>
      <c r="F19" s="4"/>
      <c r="G19" s="6">
        <v>22300000</v>
      </c>
      <c r="H19" s="6">
        <v>21600000</v>
      </c>
      <c r="I19" s="6">
        <v>36400000</v>
      </c>
      <c r="J19" s="6">
        <v>700000</v>
      </c>
      <c r="K19" s="6">
        <v>4800000</v>
      </c>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ht="30">
      <c r="A20" s="2" t="s">
        <v>1360</v>
      </c>
      <c r="B20" s="6">
        <v>100000</v>
      </c>
      <c r="C20" s="4"/>
      <c r="D20" s="6">
        <v>5200000</v>
      </c>
      <c r="E20" s="4"/>
      <c r="F20" s="6">
        <v>5300000</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c r="A21" s="2" t="s">
        <v>1361</v>
      </c>
      <c r="B21" s="6">
        <v>1700000</v>
      </c>
      <c r="C21" s="4"/>
      <c r="D21" s="6">
        <v>2300000</v>
      </c>
      <c r="E21" s="4"/>
      <c r="F21" s="6">
        <v>7400000</v>
      </c>
      <c r="G21" s="4"/>
      <c r="H21" s="4"/>
      <c r="I21" s="4"/>
      <c r="J21" s="4"/>
      <c r="K21" s="4"/>
      <c r="L21" s="4"/>
      <c r="M21" s="4"/>
      <c r="N21" s="4"/>
      <c r="O21" s="4"/>
      <c r="P21" s="4"/>
      <c r="Q21" s="4"/>
      <c r="R21" s="4"/>
      <c r="S21" s="4"/>
      <c r="T21" s="4"/>
      <c r="U21" s="4"/>
      <c r="V21" s="4"/>
      <c r="W21" s="4"/>
      <c r="X21" s="4"/>
      <c r="Y21" s="4"/>
      <c r="Z21" s="4"/>
      <c r="AA21" s="4"/>
      <c r="AB21" s="6">
        <v>12800000</v>
      </c>
      <c r="AC21" s="4"/>
      <c r="AD21" s="4"/>
      <c r="AE21" s="4"/>
      <c r="AF21" s="4"/>
      <c r="AG21" s="6">
        <v>9800000</v>
      </c>
      <c r="AH21" s="4"/>
      <c r="AI21" s="4"/>
      <c r="AJ21" s="6">
        <v>500000</v>
      </c>
    </row>
    <row r="22" spans="1:36" ht="30">
      <c r="A22" s="2" t="s">
        <v>1362</v>
      </c>
      <c r="B22" s="6">
        <v>200000</v>
      </c>
      <c r="C22" s="4"/>
      <c r="D22" s="6">
        <v>600000</v>
      </c>
      <c r="E22" s="4"/>
      <c r="F22" s="6">
        <v>400000</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ht="30">
      <c r="A23" s="2" t="s">
        <v>1363</v>
      </c>
      <c r="B23" s="6">
        <v>1500000000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ht="45">
      <c r="A24" s="2" t="s">
        <v>1364</v>
      </c>
      <c r="B24" s="6">
        <v>219000000</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ht="30">
      <c r="A25" s="2" t="s">
        <v>109</v>
      </c>
      <c r="B25" s="4">
        <v>0</v>
      </c>
      <c r="C25" s="4"/>
      <c r="D25" s="4">
        <v>0</v>
      </c>
      <c r="E25" s="4"/>
      <c r="F25" s="6">
        <v>105503000</v>
      </c>
      <c r="G25" s="4"/>
      <c r="H25" s="4"/>
      <c r="I25" s="4"/>
      <c r="J25" s="4"/>
      <c r="K25" s="4"/>
      <c r="L25" s="4"/>
      <c r="M25" s="4"/>
      <c r="N25" s="4"/>
      <c r="O25" s="6">
        <v>5200000</v>
      </c>
      <c r="P25" s="6">
        <v>3900000</v>
      </c>
      <c r="Q25" s="6">
        <v>1900000</v>
      </c>
      <c r="R25" s="6">
        <v>1500000</v>
      </c>
      <c r="S25" s="6">
        <v>105500000</v>
      </c>
      <c r="T25" s="6">
        <v>84000000</v>
      </c>
      <c r="U25" s="4"/>
      <c r="V25" s="4"/>
      <c r="W25" s="4"/>
      <c r="X25" s="4"/>
      <c r="Y25" s="4"/>
      <c r="Z25" s="4"/>
      <c r="AA25" s="4"/>
      <c r="AB25" s="4"/>
      <c r="AC25" s="4"/>
      <c r="AD25" s="4"/>
      <c r="AE25" s="4"/>
      <c r="AF25" s="4"/>
      <c r="AG25" s="4"/>
      <c r="AH25" s="4"/>
      <c r="AI25" s="4"/>
      <c r="AJ25" s="4"/>
    </row>
    <row r="26" spans="1:36">
      <c r="A26" s="2" t="s">
        <v>1365</v>
      </c>
      <c r="B26" s="4"/>
      <c r="C26" s="4"/>
      <c r="D26" s="4"/>
      <c r="E26" s="4"/>
      <c r="F26" s="4"/>
      <c r="G26" s="4"/>
      <c r="H26" s="4"/>
      <c r="I26" s="4"/>
      <c r="J26" s="4"/>
      <c r="K26" s="4"/>
      <c r="L26" s="4"/>
      <c r="M26" s="4"/>
      <c r="N26" s="4"/>
      <c r="O26" s="4"/>
      <c r="P26" s="4"/>
      <c r="Q26" s="4"/>
      <c r="R26" s="4"/>
      <c r="S26" s="4"/>
      <c r="T26" s="4"/>
      <c r="U26" s="4"/>
      <c r="V26" s="6">
        <v>2300000</v>
      </c>
      <c r="W26" s="6">
        <v>1900000</v>
      </c>
      <c r="X26" s="6">
        <v>28600000</v>
      </c>
      <c r="Y26" s="6">
        <v>22400000</v>
      </c>
      <c r="Z26" s="6">
        <v>2300000</v>
      </c>
      <c r="AA26" s="6">
        <v>1900000</v>
      </c>
      <c r="AB26" s="4"/>
      <c r="AC26" s="4"/>
      <c r="AD26" s="4"/>
      <c r="AE26" s="4"/>
      <c r="AF26" s="4"/>
      <c r="AG26" s="4"/>
      <c r="AH26" s="4"/>
      <c r="AI26" s="4"/>
      <c r="AJ26" s="4"/>
    </row>
    <row r="27" spans="1:36" ht="30">
      <c r="A27" s="2" t="s">
        <v>1366</v>
      </c>
      <c r="B27" s="4">
        <v>4</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ht="30">
      <c r="A28" s="2" t="s">
        <v>1367</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6">
        <v>5600000</v>
      </c>
      <c r="AD28" s="6">
        <v>4700000</v>
      </c>
      <c r="AE28" s="4"/>
      <c r="AF28" s="4"/>
      <c r="AG28" s="4"/>
      <c r="AH28" s="4"/>
      <c r="AI28" s="4"/>
      <c r="AJ28" s="4"/>
    </row>
    <row r="29" spans="1:36">
      <c r="A29" s="2" t="s">
        <v>1368</v>
      </c>
      <c r="B29" s="6">
        <v>25200000</v>
      </c>
      <c r="C29" s="4"/>
      <c r="D29" s="4"/>
      <c r="E29" s="4"/>
      <c r="F29" s="4"/>
      <c r="G29" s="4"/>
      <c r="H29" s="4"/>
      <c r="I29" s="4"/>
      <c r="J29" s="4"/>
      <c r="K29" s="4"/>
      <c r="L29" s="4"/>
      <c r="M29" s="4"/>
      <c r="N29" s="4"/>
      <c r="O29" s="4"/>
      <c r="P29" s="4"/>
      <c r="Q29" s="4"/>
      <c r="R29" s="4"/>
      <c r="S29" s="4"/>
      <c r="T29" s="4"/>
      <c r="U29" s="4"/>
      <c r="V29" s="4"/>
      <c r="W29" s="4"/>
      <c r="X29" s="6">
        <v>2300000</v>
      </c>
      <c r="Y29" s="4"/>
      <c r="Z29" s="4"/>
      <c r="AA29" s="4"/>
      <c r="AB29" s="4"/>
      <c r="AC29" s="6">
        <v>5600000</v>
      </c>
      <c r="AD29" s="6">
        <v>4700000</v>
      </c>
      <c r="AE29" s="6">
        <v>4300000</v>
      </c>
      <c r="AF29" s="6">
        <v>3600000</v>
      </c>
      <c r="AG29" s="4"/>
      <c r="AH29" s="4"/>
      <c r="AI29" s="4"/>
      <c r="AJ29" s="4"/>
    </row>
    <row r="30" spans="1:36" ht="45">
      <c r="A30" s="2" t="s">
        <v>1369</v>
      </c>
      <c r="B30" s="4"/>
      <c r="C30" s="4"/>
      <c r="D30" s="4"/>
      <c r="E30" s="4"/>
      <c r="F30" s="4"/>
      <c r="G30" s="4"/>
      <c r="H30" s="4"/>
      <c r="I30" s="4"/>
      <c r="J30" s="4"/>
      <c r="K30" s="4"/>
      <c r="L30" s="4"/>
      <c r="M30" s="4"/>
      <c r="N30" s="4"/>
      <c r="O30" s="4"/>
      <c r="P30" s="4"/>
      <c r="Q30" s="4"/>
      <c r="R30" s="4"/>
      <c r="S30" s="4"/>
      <c r="T30" s="4"/>
      <c r="U30" s="4"/>
      <c r="V30" s="4"/>
      <c r="W30" s="4"/>
      <c r="X30" s="4"/>
      <c r="Y30" s="4"/>
      <c r="Z30" s="4"/>
      <c r="AA30" s="4"/>
      <c r="AB30" s="7">
        <v>12000000</v>
      </c>
      <c r="AC30" s="4"/>
      <c r="AD30" s="4"/>
      <c r="AE30" s="4"/>
      <c r="AF30" s="4"/>
      <c r="AG30" s="4"/>
      <c r="AH30" s="4"/>
      <c r="AI30" s="4"/>
      <c r="AJ30" s="4"/>
    </row>
    <row r="31" spans="1:36" ht="30">
      <c r="A31" s="2" t="s">
        <v>1370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v>1995</v>
      </c>
      <c r="AI31" s="4">
        <v>2001</v>
      </c>
      <c r="AJ31" s="4"/>
    </row>
    <row r="32" spans="1:36">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ht="15" customHeight="1">
      <c r="A33" s="2" t="s">
        <v>141</v>
      </c>
      <c r="B33" s="12" t="s">
        <v>409</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row>
  </sheetData>
  <mergeCells count="19">
    <mergeCell ref="A32:AJ32"/>
    <mergeCell ref="B33:AJ33"/>
    <mergeCell ref="AC1:AD1"/>
    <mergeCell ref="AE1:AF1"/>
    <mergeCell ref="AH1:AI1"/>
    <mergeCell ref="B2:C2"/>
    <mergeCell ref="B3:C3"/>
    <mergeCell ref="B4:C4"/>
    <mergeCell ref="D2:E2"/>
    <mergeCell ref="D3:E3"/>
    <mergeCell ref="D4:E4"/>
    <mergeCell ref="A1:A5"/>
    <mergeCell ref="B1:F1"/>
    <mergeCell ref="O1:R1"/>
    <mergeCell ref="S1:U1"/>
    <mergeCell ref="V1:Y1"/>
    <mergeCell ref="Z1:AA1"/>
    <mergeCell ref="B5:C5"/>
    <mergeCell ref="D5:E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145</v>
      </c>
      <c r="B1" s="1" t="s">
        <v>147</v>
      </c>
      <c r="C1" s="1" t="s">
        <v>1</v>
      </c>
    </row>
    <row r="2" spans="1:3">
      <c r="A2" s="1" t="s">
        <v>146</v>
      </c>
      <c r="B2" s="1" t="s">
        <v>148</v>
      </c>
      <c r="C2" s="1" t="s">
        <v>2</v>
      </c>
    </row>
    <row r="3" spans="1:3">
      <c r="A3" s="3" t="s">
        <v>149</v>
      </c>
      <c r="B3" s="4"/>
      <c r="C3" s="4"/>
    </row>
    <row r="4" spans="1:3" ht="30">
      <c r="A4" s="2" t="s">
        <v>150</v>
      </c>
      <c r="B4" s="7">
        <v>15</v>
      </c>
      <c r="C4" s="7">
        <v>15</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1371</v>
      </c>
      <c r="B1" s="8" t="s">
        <v>2</v>
      </c>
      <c r="C1" s="8"/>
      <c r="D1" s="8" t="s">
        <v>30</v>
      </c>
      <c r="E1" s="8"/>
    </row>
    <row r="2" spans="1:5" ht="30">
      <c r="A2" s="1" t="s">
        <v>53</v>
      </c>
      <c r="B2" s="8"/>
      <c r="C2" s="8"/>
      <c r="D2" s="8"/>
      <c r="E2" s="8"/>
    </row>
    <row r="3" spans="1:5">
      <c r="A3" s="3" t="s">
        <v>351</v>
      </c>
      <c r="B3" s="4"/>
      <c r="C3" s="4"/>
      <c r="D3" s="4"/>
      <c r="E3" s="4"/>
    </row>
    <row r="4" spans="1:5">
      <c r="A4" s="2" t="s">
        <v>398</v>
      </c>
      <c r="B4" s="7">
        <v>164542</v>
      </c>
      <c r="C4" s="4"/>
      <c r="D4" s="7">
        <v>136370</v>
      </c>
      <c r="E4" s="4"/>
    </row>
    <row r="5" spans="1:5" ht="30">
      <c r="A5" s="2" t="s">
        <v>1372</v>
      </c>
      <c r="B5" s="6">
        <v>180296</v>
      </c>
      <c r="C5" s="10" t="s">
        <v>141</v>
      </c>
      <c r="D5" s="6">
        <v>311562</v>
      </c>
      <c r="E5" s="10" t="s">
        <v>141</v>
      </c>
    </row>
    <row r="6" spans="1:5">
      <c r="A6" s="2" t="s">
        <v>63</v>
      </c>
      <c r="B6" s="6">
        <v>-7275</v>
      </c>
      <c r="C6" s="4"/>
      <c r="D6" s="4">
        <v>-699</v>
      </c>
      <c r="E6" s="4"/>
    </row>
    <row r="7" spans="1:5" ht="17.25">
      <c r="A7" s="2" t="s">
        <v>402</v>
      </c>
      <c r="B7" s="6">
        <v>149695</v>
      </c>
      <c r="C7" s="10" t="s">
        <v>141</v>
      </c>
      <c r="D7" s="6">
        <v>189536</v>
      </c>
      <c r="E7" s="10" t="s">
        <v>141</v>
      </c>
    </row>
    <row r="8" spans="1:5">
      <c r="A8" s="2" t="s">
        <v>403</v>
      </c>
      <c r="B8" s="6">
        <v>48982</v>
      </c>
      <c r="C8" s="4"/>
      <c r="D8" s="6">
        <v>42303</v>
      </c>
      <c r="E8" s="4"/>
    </row>
    <row r="9" spans="1:5">
      <c r="A9" s="2" t="s">
        <v>391</v>
      </c>
      <c r="B9" s="6">
        <v>17320</v>
      </c>
      <c r="C9" s="4"/>
      <c r="D9" s="6">
        <v>16957</v>
      </c>
      <c r="E9" s="4"/>
    </row>
    <row r="10" spans="1:5">
      <c r="A10" s="2" t="s">
        <v>404</v>
      </c>
      <c r="B10" s="6">
        <v>553560</v>
      </c>
      <c r="C10" s="4"/>
      <c r="D10" s="6">
        <v>696029</v>
      </c>
      <c r="E10" s="4"/>
    </row>
    <row r="11" spans="1:5" ht="17.25">
      <c r="A11" s="2" t="s">
        <v>1373</v>
      </c>
      <c r="B11" s="6">
        <v>-355568</v>
      </c>
      <c r="C11" s="10" t="s">
        <v>141</v>
      </c>
      <c r="D11" s="6">
        <v>-503990</v>
      </c>
      <c r="E11" s="10" t="s">
        <v>141</v>
      </c>
    </row>
    <row r="12" spans="1:5">
      <c r="A12" s="2" t="s">
        <v>408</v>
      </c>
      <c r="B12" s="7">
        <v>197992</v>
      </c>
      <c r="C12" s="4"/>
      <c r="D12" s="7">
        <v>192039</v>
      </c>
      <c r="E12" s="4"/>
    </row>
    <row r="13" spans="1:5">
      <c r="A13" s="11"/>
      <c r="B13" s="11"/>
      <c r="C13" s="11"/>
      <c r="D13" s="11"/>
      <c r="E13" s="11"/>
    </row>
    <row r="14" spans="1:5" ht="75" customHeight="1">
      <c r="A14" s="2" t="s">
        <v>141</v>
      </c>
      <c r="B14" s="12" t="s">
        <v>409</v>
      </c>
      <c r="C14" s="12"/>
      <c r="D14" s="12"/>
      <c r="E14" s="12"/>
    </row>
  </sheetData>
  <mergeCells count="4">
    <mergeCell ref="B1:C2"/>
    <mergeCell ref="D1:E2"/>
    <mergeCell ref="A13:E13"/>
    <mergeCell ref="B14:E1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1374</v>
      </c>
      <c r="B1" s="8" t="s">
        <v>1</v>
      </c>
      <c r="C1" s="8"/>
      <c r="D1" s="8"/>
    </row>
    <row r="2" spans="1:4">
      <c r="A2" s="1" t="s">
        <v>146</v>
      </c>
      <c r="B2" s="1" t="s">
        <v>2</v>
      </c>
      <c r="C2" s="1" t="s">
        <v>30</v>
      </c>
      <c r="D2" s="1" t="s">
        <v>31</v>
      </c>
    </row>
    <row r="3" spans="1:4">
      <c r="A3" s="3" t="s">
        <v>351</v>
      </c>
      <c r="B3" s="4"/>
      <c r="C3" s="4"/>
      <c r="D3" s="4"/>
    </row>
    <row r="4" spans="1:4" ht="30">
      <c r="A4" s="2" t="s">
        <v>1375</v>
      </c>
      <c r="B4" s="7">
        <v>-81</v>
      </c>
      <c r="C4" s="7">
        <v>-30</v>
      </c>
      <c r="D4" s="7">
        <v>129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1376</v>
      </c>
      <c r="B1" s="8" t="s">
        <v>1</v>
      </c>
      <c r="C1" s="8"/>
      <c r="D1" s="8"/>
      <c r="E1" s="1"/>
    </row>
    <row r="2" spans="1:5" ht="30">
      <c r="A2" s="1" t="s">
        <v>53</v>
      </c>
      <c r="B2" s="1" t="s">
        <v>2</v>
      </c>
      <c r="C2" s="1" t="s">
        <v>30</v>
      </c>
      <c r="D2" s="1" t="s">
        <v>31</v>
      </c>
      <c r="E2" s="1" t="s">
        <v>1198</v>
      </c>
    </row>
    <row r="3" spans="1:5" ht="60">
      <c r="A3" s="3" t="s">
        <v>1377</v>
      </c>
      <c r="B3" s="4"/>
      <c r="C3" s="4"/>
      <c r="D3" s="4"/>
      <c r="E3" s="4"/>
    </row>
    <row r="4" spans="1:5" ht="30">
      <c r="A4" s="2" t="s">
        <v>416</v>
      </c>
      <c r="B4" s="7">
        <v>21553</v>
      </c>
      <c r="C4" s="7">
        <v>41153</v>
      </c>
      <c r="D4" s="4"/>
      <c r="E4" s="7">
        <v>67615</v>
      </c>
    </row>
    <row r="5" spans="1:5" ht="45">
      <c r="A5" s="2" t="s">
        <v>417</v>
      </c>
      <c r="B5" s="6">
        <v>1795</v>
      </c>
      <c r="C5" s="6">
        <v>7364</v>
      </c>
      <c r="D5" s="6">
        <v>22031</v>
      </c>
      <c r="E5" s="4"/>
    </row>
    <row r="6" spans="1:5" ht="45">
      <c r="A6" s="2" t="s">
        <v>418</v>
      </c>
      <c r="B6" s="4">
        <v>-823</v>
      </c>
      <c r="C6" s="4">
        <v>-993</v>
      </c>
      <c r="D6" s="6">
        <v>-1853</v>
      </c>
      <c r="E6" s="4"/>
    </row>
    <row r="7" spans="1:5" ht="45">
      <c r="A7" s="2" t="s">
        <v>422</v>
      </c>
      <c r="B7" s="6">
        <v>5378</v>
      </c>
      <c r="C7" s="6">
        <v>4951</v>
      </c>
      <c r="D7" s="6">
        <v>3854</v>
      </c>
      <c r="E7" s="4"/>
    </row>
    <row r="8" spans="1:5" ht="45">
      <c r="A8" s="2" t="s">
        <v>423</v>
      </c>
      <c r="B8" s="4">
        <v>0</v>
      </c>
      <c r="C8" s="6">
        <v>-26712</v>
      </c>
      <c r="D8" s="6">
        <v>-48355</v>
      </c>
      <c r="E8" s="4"/>
    </row>
    <row r="9" spans="1:5" ht="45">
      <c r="A9" s="2" t="s">
        <v>426</v>
      </c>
      <c r="B9" s="6">
        <v>-4848</v>
      </c>
      <c r="C9" s="6">
        <v>-4210</v>
      </c>
      <c r="D9" s="6">
        <v>-2139</v>
      </c>
      <c r="E9" s="4"/>
    </row>
    <row r="10" spans="1:5" ht="30">
      <c r="A10" s="2" t="s">
        <v>430</v>
      </c>
      <c r="B10" s="7">
        <v>23055</v>
      </c>
      <c r="C10" s="7">
        <v>21553</v>
      </c>
      <c r="D10" s="7">
        <v>41153</v>
      </c>
      <c r="E10" s="7">
        <v>67615</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15" customHeight="1">
      <c r="A1" s="1" t="s">
        <v>1378</v>
      </c>
      <c r="B1" s="1" t="s">
        <v>1258</v>
      </c>
      <c r="C1" s="8" t="s">
        <v>1</v>
      </c>
      <c r="D1" s="8"/>
      <c r="E1" s="8"/>
    </row>
    <row r="2" spans="1:5" ht="30">
      <c r="A2" s="1" t="s">
        <v>1379</v>
      </c>
      <c r="B2" s="1" t="s">
        <v>31</v>
      </c>
      <c r="C2" s="1" t="s">
        <v>2</v>
      </c>
      <c r="D2" s="1" t="s">
        <v>30</v>
      </c>
      <c r="E2" s="1" t="s">
        <v>31</v>
      </c>
    </row>
    <row r="3" spans="1:5">
      <c r="A3" s="3" t="s">
        <v>444</v>
      </c>
      <c r="B3" s="4"/>
      <c r="C3" s="4"/>
      <c r="D3" s="4"/>
      <c r="E3" s="4"/>
    </row>
    <row r="4" spans="1:5">
      <c r="A4" s="2" t="s">
        <v>1380</v>
      </c>
      <c r="B4" s="4"/>
      <c r="C4" s="9">
        <v>1.72</v>
      </c>
      <c r="D4" s="9">
        <v>1.46</v>
      </c>
      <c r="E4" s="9">
        <v>1.3</v>
      </c>
    </row>
    <row r="5" spans="1:5">
      <c r="A5" s="2" t="s">
        <v>71</v>
      </c>
      <c r="B5" s="7">
        <v>0</v>
      </c>
      <c r="C5" s="7">
        <v>37968000</v>
      </c>
      <c r="D5" s="7">
        <v>31740000</v>
      </c>
      <c r="E5" s="7">
        <v>0</v>
      </c>
    </row>
    <row r="6" spans="1:5">
      <c r="A6" s="2" t="s">
        <v>1381</v>
      </c>
      <c r="B6" s="4"/>
      <c r="C6" s="9">
        <v>0.47</v>
      </c>
      <c r="D6" s="9">
        <v>0.39</v>
      </c>
      <c r="E6" s="4"/>
    </row>
    <row r="7" spans="1:5" ht="30">
      <c r="A7" s="2" t="s">
        <v>1382</v>
      </c>
      <c r="B7" s="6">
        <v>250000000</v>
      </c>
      <c r="C7" s="4"/>
      <c r="D7" s="4"/>
      <c r="E7" s="4"/>
    </row>
    <row r="8" spans="1:5" ht="30">
      <c r="A8" s="2" t="s">
        <v>1383</v>
      </c>
      <c r="B8" s="4"/>
      <c r="C8" s="7">
        <v>109000000</v>
      </c>
      <c r="D8" s="4"/>
      <c r="E8" s="4"/>
    </row>
    <row r="9" spans="1:5" ht="30">
      <c r="A9" s="2" t="s">
        <v>1384</v>
      </c>
      <c r="B9" s="4"/>
      <c r="C9" s="4">
        <v>1.1000000000000001</v>
      </c>
      <c r="D9" s="4"/>
      <c r="E9" s="4"/>
    </row>
    <row r="10" spans="1:5" ht="30">
      <c r="A10" s="2" t="s">
        <v>1385</v>
      </c>
      <c r="B10" s="4"/>
      <c r="C10" s="150">
        <v>1.4E-2</v>
      </c>
      <c r="D10" s="4"/>
      <c r="E10" s="4"/>
    </row>
  </sheetData>
  <mergeCells count="1">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6.42578125" bestFit="1" customWidth="1"/>
    <col min="3" max="5" width="12.5703125" bestFit="1" customWidth="1"/>
  </cols>
  <sheetData>
    <row r="1" spans="1:5" ht="15" customHeight="1">
      <c r="A1" s="8" t="s">
        <v>1386</v>
      </c>
      <c r="B1" s="1" t="s">
        <v>1</v>
      </c>
      <c r="C1" s="8" t="s">
        <v>1258</v>
      </c>
      <c r="D1" s="8"/>
      <c r="E1" s="8"/>
    </row>
    <row r="2" spans="1:5">
      <c r="A2" s="8"/>
      <c r="B2" s="1" t="s">
        <v>2</v>
      </c>
      <c r="C2" s="1" t="s">
        <v>1260</v>
      </c>
      <c r="D2" s="1" t="s">
        <v>1387</v>
      </c>
      <c r="E2" s="1" t="s">
        <v>1388</v>
      </c>
    </row>
    <row r="3" spans="1:5">
      <c r="A3" s="2" t="s">
        <v>1389</v>
      </c>
      <c r="B3" s="4"/>
      <c r="C3" s="4"/>
      <c r="D3" s="4"/>
      <c r="E3" s="4"/>
    </row>
    <row r="4" spans="1:5" ht="45">
      <c r="A4" s="3" t="s">
        <v>1109</v>
      </c>
      <c r="B4" s="4"/>
      <c r="C4" s="4"/>
      <c r="D4" s="4"/>
      <c r="E4" s="4"/>
    </row>
    <row r="5" spans="1:5" ht="45">
      <c r="A5" s="2" t="s">
        <v>1390</v>
      </c>
      <c r="B5" s="150">
        <v>0.5</v>
      </c>
      <c r="C5" s="4"/>
      <c r="D5" s="4"/>
      <c r="E5" s="4"/>
    </row>
    <row r="6" spans="1:5">
      <c r="A6" s="2" t="s">
        <v>1391</v>
      </c>
      <c r="B6" s="4"/>
      <c r="C6" s="4"/>
      <c r="D6" s="4"/>
      <c r="E6" s="4"/>
    </row>
    <row r="7" spans="1:5" ht="45">
      <c r="A7" s="3" t="s">
        <v>1109</v>
      </c>
      <c r="B7" s="4"/>
      <c r="C7" s="4"/>
      <c r="D7" s="4"/>
      <c r="E7" s="4"/>
    </row>
    <row r="8" spans="1:5">
      <c r="A8" s="2" t="s">
        <v>1392</v>
      </c>
      <c r="B8" s="150">
        <v>0.5</v>
      </c>
      <c r="C8" s="4"/>
      <c r="D8" s="4"/>
      <c r="E8" s="4"/>
    </row>
    <row r="9" spans="1:5">
      <c r="A9" s="2" t="s">
        <v>1393</v>
      </c>
      <c r="B9" s="150">
        <v>0.5</v>
      </c>
      <c r="C9" s="4"/>
      <c r="D9" s="4"/>
      <c r="E9" s="4"/>
    </row>
    <row r="10" spans="1:5">
      <c r="A10" s="2" t="s">
        <v>1394</v>
      </c>
      <c r="B10" s="4" t="s">
        <v>1172</v>
      </c>
      <c r="C10" s="4"/>
      <c r="D10" s="4"/>
      <c r="E10" s="4"/>
    </row>
    <row r="11" spans="1:5">
      <c r="A11" s="2" t="s">
        <v>1395</v>
      </c>
      <c r="B11" s="4"/>
      <c r="C11" s="4"/>
      <c r="D11" s="4"/>
      <c r="E11" s="4"/>
    </row>
    <row r="12" spans="1:5" ht="45">
      <c r="A12" s="3" t="s">
        <v>1109</v>
      </c>
      <c r="B12" s="4"/>
      <c r="C12" s="4"/>
      <c r="D12" s="4"/>
      <c r="E12" s="4"/>
    </row>
    <row r="13" spans="1:5">
      <c r="A13" s="2" t="s">
        <v>1396</v>
      </c>
      <c r="B13" s="4"/>
      <c r="C13" s="6">
        <v>65735</v>
      </c>
      <c r="D13" s="6">
        <v>119561</v>
      </c>
      <c r="E13" s="4"/>
    </row>
    <row r="14" spans="1:5">
      <c r="A14" s="2" t="s">
        <v>1397</v>
      </c>
      <c r="B14" s="4"/>
      <c r="C14" s="4"/>
      <c r="D14" s="4"/>
      <c r="E14" s="4"/>
    </row>
    <row r="15" spans="1:5" ht="45">
      <c r="A15" s="3" t="s">
        <v>1109</v>
      </c>
      <c r="B15" s="4"/>
      <c r="C15" s="4"/>
      <c r="D15" s="4"/>
      <c r="E15" s="4"/>
    </row>
    <row r="16" spans="1:5">
      <c r="A16" s="2" t="s">
        <v>1398</v>
      </c>
      <c r="B16" s="6">
        <v>2749669</v>
      </c>
      <c r="C16" s="4"/>
      <c r="D16" s="4"/>
      <c r="E16" s="4"/>
    </row>
    <row r="17" spans="1:5">
      <c r="A17" s="2" t="s">
        <v>1399</v>
      </c>
      <c r="B17" s="6">
        <v>749669</v>
      </c>
      <c r="C17" s="4"/>
      <c r="D17" s="4"/>
      <c r="E17" s="4"/>
    </row>
    <row r="18" spans="1:5">
      <c r="A18" s="2" t="s">
        <v>1400</v>
      </c>
      <c r="B18" s="6">
        <v>1206380</v>
      </c>
      <c r="C18" s="4"/>
      <c r="D18" s="4"/>
      <c r="E18" s="4"/>
    </row>
    <row r="19" spans="1:5" ht="30">
      <c r="A19" s="2" t="s">
        <v>1401</v>
      </c>
      <c r="B19" s="6">
        <v>1546494</v>
      </c>
      <c r="C19" s="4"/>
      <c r="D19" s="4"/>
      <c r="E19" s="4"/>
    </row>
    <row r="20" spans="1:5">
      <c r="A20" s="2" t="s">
        <v>1116</v>
      </c>
      <c r="B20" s="4"/>
      <c r="C20" s="4"/>
      <c r="D20" s="4"/>
      <c r="E20" s="4"/>
    </row>
    <row r="21" spans="1:5" ht="45">
      <c r="A21" s="3" t="s">
        <v>1109</v>
      </c>
      <c r="B21" s="4"/>
      <c r="C21" s="4"/>
      <c r="D21" s="4"/>
      <c r="E21" s="4"/>
    </row>
    <row r="22" spans="1:5">
      <c r="A22" s="2" t="s">
        <v>1394</v>
      </c>
      <c r="B22" s="4" t="s">
        <v>1172</v>
      </c>
      <c r="C22" s="4"/>
      <c r="D22" s="4"/>
      <c r="E22" s="4"/>
    </row>
    <row r="23" spans="1:5">
      <c r="A23" s="2" t="s">
        <v>1402</v>
      </c>
      <c r="B23" s="4"/>
      <c r="C23" s="4"/>
      <c r="D23" s="4"/>
      <c r="E23" s="4"/>
    </row>
    <row r="24" spans="1:5" ht="45">
      <c r="A24" s="3" t="s">
        <v>1109</v>
      </c>
      <c r="B24" s="4"/>
      <c r="C24" s="4"/>
      <c r="D24" s="4"/>
      <c r="E24" s="4"/>
    </row>
    <row r="25" spans="1:5">
      <c r="A25" s="2" t="s">
        <v>1403</v>
      </c>
      <c r="B25" s="150">
        <v>0.25</v>
      </c>
      <c r="C25" s="4"/>
      <c r="D25" s="4"/>
      <c r="E25" s="4"/>
    </row>
    <row r="26" spans="1:5">
      <c r="A26" s="2" t="s">
        <v>1404</v>
      </c>
      <c r="B26" s="4"/>
      <c r="C26" s="4"/>
      <c r="D26" s="4"/>
      <c r="E26" s="4"/>
    </row>
    <row r="27" spans="1:5" ht="45">
      <c r="A27" s="3" t="s">
        <v>1109</v>
      </c>
      <c r="B27" s="4"/>
      <c r="C27" s="4"/>
      <c r="D27" s="4"/>
      <c r="E27" s="4"/>
    </row>
    <row r="28" spans="1:5">
      <c r="A28" s="2" t="s">
        <v>1403</v>
      </c>
      <c r="B28" s="150">
        <v>0.25</v>
      </c>
      <c r="C28" s="4"/>
      <c r="D28" s="4"/>
      <c r="E28" s="4"/>
    </row>
    <row r="29" spans="1:5" ht="30">
      <c r="A29" s="2" t="s">
        <v>1405</v>
      </c>
      <c r="B29" s="4"/>
      <c r="C29" s="4"/>
      <c r="D29" s="4"/>
      <c r="E29" s="4"/>
    </row>
    <row r="30" spans="1:5" ht="45">
      <c r="A30" s="3" t="s">
        <v>1109</v>
      </c>
      <c r="B30" s="4"/>
      <c r="C30" s="4"/>
      <c r="D30" s="4"/>
      <c r="E30" s="4"/>
    </row>
    <row r="31" spans="1:5">
      <c r="A31" s="2" t="s">
        <v>1396</v>
      </c>
      <c r="B31" s="4"/>
      <c r="C31" s="4"/>
      <c r="D31" s="4"/>
      <c r="E31" s="6">
        <v>90062</v>
      </c>
    </row>
  </sheetData>
  <mergeCells count="2">
    <mergeCell ref="A1:A2"/>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1406</v>
      </c>
      <c r="B1" s="8" t="s">
        <v>1</v>
      </c>
      <c r="C1" s="8"/>
      <c r="D1" s="8"/>
    </row>
    <row r="2" spans="1:4" ht="30">
      <c r="A2" s="1" t="s">
        <v>53</v>
      </c>
      <c r="B2" s="1" t="s">
        <v>2</v>
      </c>
      <c r="C2" s="1" t="s">
        <v>30</v>
      </c>
      <c r="D2" s="1" t="s">
        <v>31</v>
      </c>
    </row>
    <row r="3" spans="1:4" ht="45">
      <c r="A3" s="3" t="s">
        <v>1109</v>
      </c>
      <c r="B3" s="4"/>
      <c r="C3" s="4"/>
      <c r="D3" s="4"/>
    </row>
    <row r="4" spans="1:4">
      <c r="A4" s="2" t="s">
        <v>457</v>
      </c>
      <c r="B4" s="7">
        <v>27002</v>
      </c>
      <c r="C4" s="7">
        <v>27778</v>
      </c>
      <c r="D4" s="7">
        <v>23010</v>
      </c>
    </row>
    <row r="5" spans="1:4">
      <c r="A5" s="2" t="s">
        <v>458</v>
      </c>
      <c r="B5" s="6">
        <v>-8018</v>
      </c>
      <c r="C5" s="6">
        <v>-8456</v>
      </c>
      <c r="D5" s="6">
        <v>-7228</v>
      </c>
    </row>
    <row r="6" spans="1:4" ht="30">
      <c r="A6" s="2" t="s">
        <v>462</v>
      </c>
      <c r="B6" s="6">
        <v>18984</v>
      </c>
      <c r="C6" s="6">
        <v>19322</v>
      </c>
      <c r="D6" s="6">
        <v>15782</v>
      </c>
    </row>
    <row r="7" spans="1:4">
      <c r="A7" s="2" t="s">
        <v>1407</v>
      </c>
      <c r="B7" s="4"/>
      <c r="C7" s="4"/>
      <c r="D7" s="4"/>
    </row>
    <row r="8" spans="1:4" ht="45">
      <c r="A8" s="3" t="s">
        <v>1109</v>
      </c>
      <c r="B8" s="4"/>
      <c r="C8" s="4"/>
      <c r="D8" s="4"/>
    </row>
    <row r="9" spans="1:4">
      <c r="A9" s="2" t="s">
        <v>457</v>
      </c>
      <c r="B9" s="6">
        <v>22648</v>
      </c>
      <c r="C9" s="6">
        <v>23736</v>
      </c>
      <c r="D9" s="6">
        <v>19716</v>
      </c>
    </row>
    <row r="10" spans="1:4">
      <c r="A10" s="2" t="s">
        <v>1408</v>
      </c>
      <c r="B10" s="4"/>
      <c r="C10" s="4"/>
      <c r="D10" s="4"/>
    </row>
    <row r="11" spans="1:4" ht="45">
      <c r="A11" s="3" t="s">
        <v>1109</v>
      </c>
      <c r="B11" s="4"/>
      <c r="C11" s="4"/>
      <c r="D11" s="4"/>
    </row>
    <row r="12" spans="1:4">
      <c r="A12" s="2" t="s">
        <v>457</v>
      </c>
      <c r="B12" s="7">
        <v>4354</v>
      </c>
      <c r="C12" s="7">
        <v>4042</v>
      </c>
      <c r="D12" s="7">
        <v>3294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140625" bestFit="1" customWidth="1"/>
    <col min="3" max="4" width="12.28515625" bestFit="1" customWidth="1"/>
  </cols>
  <sheetData>
    <row r="1" spans="1:4" ht="15" customHeight="1">
      <c r="A1" s="1" t="s">
        <v>1409</v>
      </c>
      <c r="B1" s="8" t="s">
        <v>1</v>
      </c>
      <c r="C1" s="8"/>
      <c r="D1" s="8"/>
    </row>
    <row r="2" spans="1:4" ht="30">
      <c r="A2" s="1" t="s">
        <v>1410</v>
      </c>
      <c r="B2" s="1" t="s">
        <v>2</v>
      </c>
      <c r="C2" s="1" t="s">
        <v>30</v>
      </c>
      <c r="D2" s="1" t="s">
        <v>31</v>
      </c>
    </row>
    <row r="3" spans="1:4" ht="45">
      <c r="A3" s="3" t="s">
        <v>1109</v>
      </c>
      <c r="B3" s="4"/>
      <c r="C3" s="4"/>
      <c r="D3" s="4"/>
    </row>
    <row r="4" spans="1:4" ht="30">
      <c r="A4" s="2" t="s">
        <v>1411</v>
      </c>
      <c r="B4" s="7">
        <v>7</v>
      </c>
      <c r="C4" s="7">
        <v>11</v>
      </c>
      <c r="D4" s="7">
        <v>11</v>
      </c>
    </row>
    <row r="5" spans="1:4">
      <c r="A5" s="2" t="s">
        <v>1412</v>
      </c>
      <c r="B5" s="4"/>
      <c r="C5" s="4"/>
      <c r="D5" s="4"/>
    </row>
    <row r="6" spans="1:4" ht="45">
      <c r="A6" s="3" t="s">
        <v>1109</v>
      </c>
      <c r="B6" s="4"/>
      <c r="C6" s="4"/>
      <c r="D6" s="4"/>
    </row>
    <row r="7" spans="1:4">
      <c r="A7" s="2" t="s">
        <v>1413</v>
      </c>
      <c r="B7" s="4">
        <v>0</v>
      </c>
      <c r="C7" s="4">
        <v>0</v>
      </c>
      <c r="D7" s="4">
        <v>0</v>
      </c>
    </row>
    <row r="8" spans="1:4">
      <c r="A8" s="2" t="s">
        <v>1414</v>
      </c>
      <c r="B8" s="4"/>
      <c r="C8" s="4"/>
      <c r="D8" s="4"/>
    </row>
    <row r="9" spans="1:4" ht="45">
      <c r="A9" s="3" t="s">
        <v>1109</v>
      </c>
      <c r="B9" s="4"/>
      <c r="C9" s="4"/>
      <c r="D9" s="4"/>
    </row>
    <row r="10" spans="1:4">
      <c r="A10" s="2" t="s">
        <v>1415</v>
      </c>
      <c r="B10" s="4" t="s">
        <v>1160</v>
      </c>
      <c r="C10" s="4"/>
      <c r="D10" s="4"/>
    </row>
    <row r="11" spans="1:4">
      <c r="A11" s="2" t="s">
        <v>1416</v>
      </c>
      <c r="B11" s="4">
        <v>0</v>
      </c>
      <c r="C11" s="6">
        <v>54307</v>
      </c>
      <c r="D11" s="4"/>
    </row>
    <row r="12" spans="1:4">
      <c r="A12" s="2" t="s">
        <v>1417</v>
      </c>
      <c r="B12" s="4" t="s">
        <v>1160</v>
      </c>
      <c r="C12" s="4"/>
      <c r="D12" s="4"/>
    </row>
    <row r="13" spans="1:4" ht="60">
      <c r="A13" s="2" t="s">
        <v>1418</v>
      </c>
      <c r="B13" s="9">
        <v>0.1</v>
      </c>
      <c r="C13" s="4"/>
      <c r="D13" s="4"/>
    </row>
    <row r="14" spans="1:4" ht="75">
      <c r="A14" s="2" t="s">
        <v>1419</v>
      </c>
      <c r="B14" s="4" t="s">
        <v>1420</v>
      </c>
      <c r="C14" s="4"/>
      <c r="D14" s="4"/>
    </row>
    <row r="15" spans="1:4">
      <c r="A15" s="2" t="s">
        <v>1421</v>
      </c>
      <c r="B15" s="4"/>
      <c r="C15" s="4"/>
      <c r="D15" s="4"/>
    </row>
    <row r="16" spans="1:4" ht="45">
      <c r="A16" s="3" t="s">
        <v>1109</v>
      </c>
      <c r="B16" s="4"/>
      <c r="C16" s="4"/>
      <c r="D16" s="4"/>
    </row>
    <row r="17" spans="1:4" ht="30">
      <c r="A17" s="2" t="s">
        <v>1422</v>
      </c>
      <c r="B17" s="9">
        <v>47.92</v>
      </c>
      <c r="C17" s="9">
        <v>41.7</v>
      </c>
      <c r="D17" s="9">
        <v>37.64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8" t="s">
        <v>1423</v>
      </c>
      <c r="B1" s="1" t="s">
        <v>1</v>
      </c>
    </row>
    <row r="2" spans="1:2">
      <c r="A2" s="8"/>
      <c r="B2" s="1" t="s">
        <v>31</v>
      </c>
    </row>
    <row r="3" spans="1:2" ht="45">
      <c r="A3" s="3" t="s">
        <v>451</v>
      </c>
      <c r="B3" s="4"/>
    </row>
    <row r="4" spans="1:2" ht="30">
      <c r="A4" s="2" t="s">
        <v>1424</v>
      </c>
      <c r="B4" s="9">
        <v>10.39</v>
      </c>
    </row>
    <row r="5" spans="1:2">
      <c r="A5" s="3" t="s">
        <v>473</v>
      </c>
      <c r="B5" s="4"/>
    </row>
    <row r="6" spans="1:2">
      <c r="A6" s="2" t="s">
        <v>474</v>
      </c>
      <c r="B6" s="150">
        <v>8.9999999999999993E-3</v>
      </c>
    </row>
    <row r="7" spans="1:2">
      <c r="A7" s="2" t="s">
        <v>475</v>
      </c>
      <c r="B7" s="150">
        <v>0.22500000000000001</v>
      </c>
    </row>
    <row r="8" spans="1:2">
      <c r="A8" s="2" t="s">
        <v>476</v>
      </c>
      <c r="B8" s="150">
        <v>2.1000000000000001E-2</v>
      </c>
    </row>
    <row r="9" spans="1:2">
      <c r="A9" s="2" t="s">
        <v>477</v>
      </c>
      <c r="B9" s="4" t="s">
        <v>1425</v>
      </c>
    </row>
    <row r="10" spans="1:2">
      <c r="A10" s="2" t="s">
        <v>478</v>
      </c>
      <c r="B10" s="150">
        <v>1.0500000000000001E-2</v>
      </c>
    </row>
    <row r="11" spans="1:2">
      <c r="A11" s="2" t="s">
        <v>479</v>
      </c>
      <c r="B11" s="4">
        <v>1.44</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1426</v>
      </c>
      <c r="B1" s="1" t="s">
        <v>1</v>
      </c>
    </row>
    <row r="2" spans="1:2">
      <c r="A2" s="8"/>
      <c r="B2" s="1" t="s">
        <v>2</v>
      </c>
    </row>
    <row r="3" spans="1:2">
      <c r="A3" s="2" t="s">
        <v>1427</v>
      </c>
      <c r="B3" s="4"/>
    </row>
    <row r="4" spans="1:2" ht="60">
      <c r="A4" s="3" t="s">
        <v>1428</v>
      </c>
      <c r="B4" s="4"/>
    </row>
    <row r="5" spans="1:2" ht="30">
      <c r="A5" s="2" t="s">
        <v>1429</v>
      </c>
      <c r="B5" s="6">
        <v>315000</v>
      </c>
    </row>
    <row r="6" spans="1:2" ht="30">
      <c r="A6" s="2" t="s">
        <v>1430</v>
      </c>
      <c r="B6" s="6">
        <v>-144000</v>
      </c>
    </row>
    <row r="7" spans="1:2" ht="30">
      <c r="A7" s="2" t="s">
        <v>1431</v>
      </c>
      <c r="B7" s="6">
        <v>-20000</v>
      </c>
    </row>
    <row r="8" spans="1:2" ht="30">
      <c r="A8" s="2" t="s">
        <v>1432</v>
      </c>
      <c r="B8" s="6">
        <v>151000</v>
      </c>
    </row>
    <row r="9" spans="1:2" ht="75">
      <c r="A9" s="3" t="s">
        <v>1433</v>
      </c>
      <c r="B9" s="4"/>
    </row>
    <row r="10" spans="1:2" ht="30">
      <c r="A10" s="2" t="s">
        <v>1434</v>
      </c>
      <c r="B10" s="9">
        <v>49.96</v>
      </c>
    </row>
    <row r="11" spans="1:2" ht="30">
      <c r="A11" s="2" t="s">
        <v>1435</v>
      </c>
      <c r="B11" s="9">
        <v>50.45</v>
      </c>
    </row>
    <row r="12" spans="1:2" ht="30">
      <c r="A12" s="2" t="s">
        <v>1436</v>
      </c>
      <c r="B12" s="9">
        <v>60.39</v>
      </c>
    </row>
    <row r="13" spans="1:2" ht="30">
      <c r="A13" s="2" t="s">
        <v>1437</v>
      </c>
      <c r="B13" s="9">
        <v>51.13</v>
      </c>
    </row>
    <row r="14" spans="1:2" ht="30">
      <c r="A14" s="2" t="s">
        <v>1438</v>
      </c>
      <c r="B14" s="6">
        <v>183000</v>
      </c>
    </row>
    <row r="15" spans="1:2" ht="30">
      <c r="A15" s="2" t="s">
        <v>1439</v>
      </c>
      <c r="B15" s="6">
        <v>116000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23.140625" bestFit="1" customWidth="1"/>
  </cols>
  <sheetData>
    <row r="1" spans="1:2" ht="60">
      <c r="A1" s="1" t="s">
        <v>1440</v>
      </c>
      <c r="B1" s="1" t="s">
        <v>1</v>
      </c>
    </row>
    <row r="2" spans="1:2" ht="30">
      <c r="A2" s="1" t="s">
        <v>29</v>
      </c>
      <c r="B2" s="1" t="s">
        <v>2</v>
      </c>
    </row>
    <row r="3" spans="1:2" ht="45">
      <c r="A3" s="3" t="s">
        <v>1109</v>
      </c>
      <c r="B3" s="4"/>
    </row>
    <row r="4" spans="1:2">
      <c r="A4" s="2" t="s">
        <v>1441</v>
      </c>
      <c r="B4" s="4">
        <v>151</v>
      </c>
    </row>
    <row r="5" spans="1:2">
      <c r="A5" s="2" t="s">
        <v>1442</v>
      </c>
      <c r="B5" s="9">
        <v>51.13</v>
      </c>
    </row>
    <row r="6" spans="1:2">
      <c r="A6" s="2" t="s">
        <v>1443</v>
      </c>
      <c r="B6" s="7">
        <v>7490</v>
      </c>
    </row>
    <row r="7" spans="1:2">
      <c r="A7" s="2" t="s">
        <v>1444</v>
      </c>
      <c r="B7" s="4"/>
    </row>
    <row r="8" spans="1:2" ht="45">
      <c r="A8" s="3" t="s">
        <v>1109</v>
      </c>
      <c r="B8" s="4"/>
    </row>
    <row r="9" spans="1:2">
      <c r="A9" s="2" t="s">
        <v>1441</v>
      </c>
      <c r="B9" s="4">
        <v>1</v>
      </c>
    </row>
    <row r="10" spans="1:2">
      <c r="A10" s="2" t="s">
        <v>1445</v>
      </c>
      <c r="B10" s="7">
        <v>26</v>
      </c>
    </row>
    <row r="11" spans="1:2">
      <c r="A11" s="2" t="s">
        <v>1446</v>
      </c>
      <c r="B11" s="7">
        <v>30</v>
      </c>
    </row>
    <row r="12" spans="1:2" ht="30">
      <c r="A12" s="2" t="s">
        <v>1447</v>
      </c>
      <c r="B12" s="4" t="s">
        <v>1448</v>
      </c>
    </row>
    <row r="13" spans="1:2">
      <c r="A13" s="2" t="s">
        <v>1442</v>
      </c>
      <c r="B13" s="9">
        <v>30.48</v>
      </c>
    </row>
    <row r="14" spans="1:2">
      <c r="A14" s="2" t="s">
        <v>1449</v>
      </c>
      <c r="B14" s="4"/>
    </row>
    <row r="15" spans="1:2" ht="45">
      <c r="A15" s="3" t="s">
        <v>1109</v>
      </c>
      <c r="B15" s="4"/>
    </row>
    <row r="16" spans="1:2">
      <c r="A16" s="2" t="s">
        <v>1441</v>
      </c>
      <c r="B16" s="4">
        <v>18</v>
      </c>
    </row>
    <row r="17" spans="1:2">
      <c r="A17" s="2" t="s">
        <v>1445</v>
      </c>
      <c r="B17" s="7">
        <v>31</v>
      </c>
    </row>
    <row r="18" spans="1:2">
      <c r="A18" s="2" t="s">
        <v>1446</v>
      </c>
      <c r="B18" s="7">
        <v>35</v>
      </c>
    </row>
    <row r="19" spans="1:2" ht="30">
      <c r="A19" s="2" t="s">
        <v>1447</v>
      </c>
      <c r="B19" s="4" t="s">
        <v>1450</v>
      </c>
    </row>
    <row r="20" spans="1:2">
      <c r="A20" s="2" t="s">
        <v>1442</v>
      </c>
      <c r="B20" s="9">
        <v>35.03</v>
      </c>
    </row>
    <row r="21" spans="1:2">
      <c r="A21" s="2" t="s">
        <v>1451</v>
      </c>
      <c r="B21" s="4"/>
    </row>
    <row r="22" spans="1:2" ht="45">
      <c r="A22" s="3" t="s">
        <v>1109</v>
      </c>
      <c r="B22" s="4"/>
    </row>
    <row r="23" spans="1:2">
      <c r="A23" s="2" t="s">
        <v>1441</v>
      </c>
      <c r="B23" s="4">
        <v>6</v>
      </c>
    </row>
    <row r="24" spans="1:2">
      <c r="A24" s="2" t="s">
        <v>1445</v>
      </c>
      <c r="B24" s="7">
        <v>36</v>
      </c>
    </row>
    <row r="25" spans="1:2">
      <c r="A25" s="2" t="s">
        <v>1446</v>
      </c>
      <c r="B25" s="7">
        <v>40</v>
      </c>
    </row>
    <row r="26" spans="1:2" ht="30">
      <c r="A26" s="2" t="s">
        <v>1447</v>
      </c>
      <c r="B26" s="4" t="s">
        <v>1452</v>
      </c>
    </row>
    <row r="27" spans="1:2">
      <c r="A27" s="2" t="s">
        <v>1442</v>
      </c>
      <c r="B27" s="7">
        <v>36</v>
      </c>
    </row>
    <row r="28" spans="1:2">
      <c r="A28" s="2" t="s">
        <v>1453</v>
      </c>
      <c r="B28" s="4"/>
    </row>
    <row r="29" spans="1:2" ht="45">
      <c r="A29" s="3" t="s">
        <v>1109</v>
      </c>
      <c r="B29" s="4"/>
    </row>
    <row r="30" spans="1:2">
      <c r="A30" s="2" t="s">
        <v>1441</v>
      </c>
      <c r="B30" s="4">
        <v>39</v>
      </c>
    </row>
    <row r="31" spans="1:2">
      <c r="A31" s="2" t="s">
        <v>1445</v>
      </c>
      <c r="B31" s="7">
        <v>41</v>
      </c>
    </row>
    <row r="32" spans="1:2">
      <c r="A32" s="2" t="s">
        <v>1446</v>
      </c>
      <c r="B32" s="7">
        <v>50</v>
      </c>
    </row>
    <row r="33" spans="1:2" ht="30">
      <c r="A33" s="2" t="s">
        <v>1447</v>
      </c>
      <c r="B33" s="4" t="s">
        <v>1454</v>
      </c>
    </row>
    <row r="34" spans="1:2">
      <c r="A34" s="2" t="s">
        <v>1442</v>
      </c>
      <c r="B34" s="9">
        <v>44.56</v>
      </c>
    </row>
    <row r="35" spans="1:2">
      <c r="A35" s="2" t="s">
        <v>1455</v>
      </c>
      <c r="B35" s="4"/>
    </row>
    <row r="36" spans="1:2" ht="45">
      <c r="A36" s="3" t="s">
        <v>1109</v>
      </c>
      <c r="B36" s="4"/>
    </row>
    <row r="37" spans="1:2">
      <c r="A37" s="2" t="s">
        <v>1441</v>
      </c>
      <c r="B37" s="4">
        <v>59</v>
      </c>
    </row>
    <row r="38" spans="1:2">
      <c r="A38" s="2" t="s">
        <v>1445</v>
      </c>
      <c r="B38" s="7">
        <v>51</v>
      </c>
    </row>
    <row r="39" spans="1:2">
      <c r="A39" s="2" t="s">
        <v>1446</v>
      </c>
      <c r="B39" s="7">
        <v>60</v>
      </c>
    </row>
    <row r="40" spans="1:2" ht="30">
      <c r="A40" s="2" t="s">
        <v>1447</v>
      </c>
      <c r="B40" s="4" t="s">
        <v>1456</v>
      </c>
    </row>
    <row r="41" spans="1:2">
      <c r="A41" s="2" t="s">
        <v>1442</v>
      </c>
      <c r="B41" s="9">
        <v>56.68</v>
      </c>
    </row>
    <row r="42" spans="1:2">
      <c r="A42" s="2" t="s">
        <v>1457</v>
      </c>
      <c r="B42" s="4"/>
    </row>
    <row r="43" spans="1:2" ht="45">
      <c r="A43" s="3" t="s">
        <v>1109</v>
      </c>
      <c r="B43" s="4"/>
    </row>
    <row r="44" spans="1:2">
      <c r="A44" s="2" t="s">
        <v>1441</v>
      </c>
      <c r="B44" s="4">
        <v>28</v>
      </c>
    </row>
    <row r="45" spans="1:2">
      <c r="A45" s="2" t="s">
        <v>1445</v>
      </c>
      <c r="B45" s="7">
        <v>61</v>
      </c>
    </row>
    <row r="46" spans="1:2">
      <c r="A46" s="2" t="s">
        <v>1446</v>
      </c>
      <c r="B46" s="7">
        <v>65</v>
      </c>
    </row>
    <row r="47" spans="1:2" ht="30">
      <c r="A47" s="2" t="s">
        <v>1447</v>
      </c>
      <c r="B47" s="4" t="s">
        <v>1458</v>
      </c>
    </row>
    <row r="48" spans="1:2">
      <c r="A48" s="2" t="s">
        <v>1442</v>
      </c>
      <c r="B48" s="9">
        <v>62.13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1" width="36.5703125" bestFit="1" customWidth="1"/>
    <col min="2" max="2" width="10.85546875" bestFit="1" customWidth="1"/>
    <col min="3" max="3" width="24" bestFit="1" customWidth="1"/>
    <col min="4" max="4" width="36.5703125" bestFit="1" customWidth="1"/>
    <col min="5" max="5" width="27.140625" bestFit="1" customWidth="1"/>
    <col min="6" max="6" width="36.5703125" bestFit="1" customWidth="1"/>
    <col min="7" max="7" width="23.5703125" bestFit="1" customWidth="1"/>
    <col min="8" max="8" width="32" bestFit="1" customWidth="1"/>
  </cols>
  <sheetData>
    <row r="1" spans="1:8" ht="15" customHeight="1">
      <c r="A1" s="1" t="s">
        <v>151</v>
      </c>
      <c r="B1" s="8" t="s">
        <v>153</v>
      </c>
      <c r="C1" s="8" t="s">
        <v>154</v>
      </c>
      <c r="D1" s="8" t="s">
        <v>155</v>
      </c>
      <c r="E1" s="8" t="s">
        <v>156</v>
      </c>
      <c r="F1" s="8" t="s">
        <v>157</v>
      </c>
      <c r="G1" s="8" t="s">
        <v>158</v>
      </c>
      <c r="H1" s="8" t="s">
        <v>159</v>
      </c>
    </row>
    <row r="2" spans="1:8" ht="30">
      <c r="A2" s="1" t="s">
        <v>152</v>
      </c>
      <c r="B2" s="8"/>
      <c r="C2" s="8"/>
      <c r="D2" s="8"/>
      <c r="E2" s="8"/>
      <c r="F2" s="8"/>
      <c r="G2" s="8"/>
      <c r="H2" s="8"/>
    </row>
    <row r="3" spans="1:8">
      <c r="A3" s="2" t="s">
        <v>160</v>
      </c>
      <c r="B3" s="4"/>
      <c r="C3" s="4"/>
      <c r="D3" s="4"/>
      <c r="E3" s="4"/>
      <c r="F3" s="4"/>
      <c r="G3" s="4"/>
      <c r="H3" s="4"/>
    </row>
    <row r="4" spans="1:8" ht="30">
      <c r="A4" s="3" t="s">
        <v>161</v>
      </c>
      <c r="B4" s="4"/>
      <c r="C4" s="4"/>
      <c r="D4" s="4"/>
      <c r="E4" s="4"/>
      <c r="F4" s="4"/>
      <c r="G4" s="4"/>
      <c r="H4" s="4"/>
    </row>
    <row r="5" spans="1:8">
      <c r="A5" s="2" t="s">
        <v>44</v>
      </c>
      <c r="B5" s="7">
        <v>254134</v>
      </c>
      <c r="C5" s="4"/>
      <c r="D5" s="4"/>
      <c r="E5" s="7">
        <v>254134</v>
      </c>
      <c r="F5" s="4"/>
      <c r="G5" s="4"/>
      <c r="H5" s="7">
        <v>752</v>
      </c>
    </row>
    <row r="6" spans="1:8">
      <c r="A6" s="2" t="s">
        <v>162</v>
      </c>
      <c r="B6" s="6">
        <v>17687</v>
      </c>
      <c r="C6" s="4"/>
      <c r="D6" s="4"/>
      <c r="E6" s="4"/>
      <c r="F6" s="6">
        <v>17687</v>
      </c>
      <c r="G6" s="4"/>
      <c r="H6" s="4"/>
    </row>
    <row r="7" spans="1:8" ht="30">
      <c r="A7" s="2" t="s">
        <v>163</v>
      </c>
      <c r="B7" s="6">
        <v>-4455</v>
      </c>
      <c r="C7" s="4"/>
      <c r="D7" s="4"/>
      <c r="E7" s="4"/>
      <c r="F7" s="6">
        <v>-4455</v>
      </c>
      <c r="G7" s="4"/>
      <c r="H7" s="4"/>
    </row>
    <row r="8" spans="1:8" ht="30">
      <c r="A8" s="2" t="s">
        <v>164</v>
      </c>
      <c r="B8" s="6">
        <v>-41548</v>
      </c>
      <c r="C8" s="4"/>
      <c r="D8" s="4"/>
      <c r="E8" s="4"/>
      <c r="F8" s="6">
        <v>-41548</v>
      </c>
      <c r="G8" s="4"/>
      <c r="H8" s="4"/>
    </row>
    <row r="9" spans="1:8">
      <c r="A9" s="2" t="s">
        <v>165</v>
      </c>
      <c r="B9" s="4"/>
      <c r="C9" s="4"/>
      <c r="D9" s="4"/>
      <c r="E9" s="6">
        <v>-105861</v>
      </c>
      <c r="F9" s="4"/>
      <c r="G9" s="4"/>
      <c r="H9" s="4"/>
    </row>
    <row r="10" spans="1:8">
      <c r="A10" s="2" t="s">
        <v>166</v>
      </c>
      <c r="B10" s="4"/>
      <c r="C10" s="4"/>
      <c r="D10" s="6">
        <v>4248</v>
      </c>
      <c r="E10" s="4"/>
      <c r="F10" s="4"/>
      <c r="G10" s="6">
        <v>13144</v>
      </c>
      <c r="H10" s="4"/>
    </row>
    <row r="11" spans="1:8">
      <c r="A11" s="2" t="s">
        <v>167</v>
      </c>
      <c r="B11" s="4"/>
      <c r="C11" s="4"/>
      <c r="D11" s="4"/>
      <c r="E11" s="4"/>
      <c r="F11" s="4"/>
      <c r="G11" s="6">
        <v>336296</v>
      </c>
      <c r="H11" s="4"/>
    </row>
    <row r="12" spans="1:8" ht="30">
      <c r="A12" s="2" t="s">
        <v>168</v>
      </c>
      <c r="B12" s="4"/>
      <c r="C12" s="4"/>
      <c r="D12" s="6">
        <v>23113</v>
      </c>
      <c r="E12" s="4"/>
      <c r="F12" s="4"/>
      <c r="G12" s="6">
        <v>10298</v>
      </c>
      <c r="H12" s="4"/>
    </row>
    <row r="13" spans="1:8" ht="30">
      <c r="A13" s="2" t="s">
        <v>169</v>
      </c>
      <c r="B13" s="4"/>
      <c r="C13" s="4"/>
      <c r="D13" s="4"/>
      <c r="E13" s="4"/>
      <c r="F13" s="4"/>
      <c r="G13" s="6">
        <v>263645</v>
      </c>
      <c r="H13" s="4"/>
    </row>
    <row r="14" spans="1:8">
      <c r="A14" s="2" t="s">
        <v>170</v>
      </c>
      <c r="B14" s="4"/>
      <c r="C14" s="4"/>
      <c r="D14" s="6">
        <v>17738</v>
      </c>
      <c r="E14" s="4"/>
      <c r="F14" s="4"/>
      <c r="G14" s="6">
        <v>2124</v>
      </c>
      <c r="H14" s="4"/>
    </row>
    <row r="15" spans="1:8">
      <c r="A15" s="2" t="s">
        <v>171</v>
      </c>
      <c r="B15" s="4"/>
      <c r="C15" s="4"/>
      <c r="D15" s="4"/>
      <c r="E15" s="4"/>
      <c r="F15" s="4"/>
      <c r="G15" s="6">
        <v>105725</v>
      </c>
      <c r="H15" s="4"/>
    </row>
    <row r="16" spans="1:8">
      <c r="A16" s="2" t="s">
        <v>172</v>
      </c>
      <c r="B16" s="4"/>
      <c r="C16" s="6">
        <v>14470</v>
      </c>
      <c r="D16" s="6">
        <v>127504</v>
      </c>
      <c r="E16" s="6">
        <v>2841166</v>
      </c>
      <c r="F16" s="6">
        <v>-403625</v>
      </c>
      <c r="G16" s="6">
        <v>-1330707</v>
      </c>
      <c r="H16" s="6">
        <v>3747</v>
      </c>
    </row>
    <row r="17" spans="1:8">
      <c r="A17" s="2" t="s">
        <v>173</v>
      </c>
      <c r="B17" s="4"/>
      <c r="C17" s="4"/>
      <c r="D17" s="4"/>
      <c r="E17" s="4"/>
      <c r="F17" s="4"/>
      <c r="G17" s="6">
        <v>-34134966</v>
      </c>
      <c r="H17" s="4"/>
    </row>
    <row r="18" spans="1:8" ht="30">
      <c r="A18" s="3" t="s">
        <v>161</v>
      </c>
      <c r="B18" s="4"/>
      <c r="C18" s="4"/>
      <c r="D18" s="4"/>
      <c r="E18" s="4"/>
      <c r="F18" s="4"/>
      <c r="G18" s="4"/>
      <c r="H18" s="4"/>
    </row>
    <row r="19" spans="1:8">
      <c r="A19" s="2" t="s">
        <v>44</v>
      </c>
      <c r="B19" s="6">
        <v>353544</v>
      </c>
      <c r="C19" s="4"/>
      <c r="D19" s="4"/>
      <c r="E19" s="6">
        <v>353544</v>
      </c>
      <c r="F19" s="4"/>
      <c r="G19" s="4"/>
      <c r="H19" s="4">
        <v>232</v>
      </c>
    </row>
    <row r="20" spans="1:8">
      <c r="A20" s="2" t="s">
        <v>162</v>
      </c>
      <c r="B20" s="6">
        <v>-10556</v>
      </c>
      <c r="C20" s="4"/>
      <c r="D20" s="4"/>
      <c r="E20" s="4"/>
      <c r="F20" s="6">
        <v>-10556</v>
      </c>
      <c r="G20" s="4"/>
      <c r="H20" s="4"/>
    </row>
    <row r="21" spans="1:8" ht="30">
      <c r="A21" s="2" t="s">
        <v>163</v>
      </c>
      <c r="B21" s="6">
        <v>-3794</v>
      </c>
      <c r="C21" s="4"/>
      <c r="D21" s="4"/>
      <c r="E21" s="4"/>
      <c r="F21" s="6">
        <v>-3794</v>
      </c>
      <c r="G21" s="4"/>
      <c r="H21" s="4"/>
    </row>
    <row r="22" spans="1:8" ht="30">
      <c r="A22" s="2" t="s">
        <v>164</v>
      </c>
      <c r="B22" s="6">
        <v>25264</v>
      </c>
      <c r="C22" s="4"/>
      <c r="D22" s="4"/>
      <c r="E22" s="4"/>
      <c r="F22" s="6">
        <v>25264</v>
      </c>
      <c r="G22" s="4"/>
      <c r="H22" s="4"/>
    </row>
    <row r="23" spans="1:8">
      <c r="A23" s="2" t="s">
        <v>165</v>
      </c>
      <c r="B23" s="4"/>
      <c r="C23" s="4"/>
      <c r="D23" s="4"/>
      <c r="E23" s="6">
        <v>-119053</v>
      </c>
      <c r="F23" s="4"/>
      <c r="G23" s="4"/>
      <c r="H23" s="4"/>
    </row>
    <row r="24" spans="1:8">
      <c r="A24" s="2" t="s">
        <v>166</v>
      </c>
      <c r="B24" s="4"/>
      <c r="C24" s="4"/>
      <c r="D24" s="6">
        <v>10395</v>
      </c>
      <c r="E24" s="4"/>
      <c r="F24" s="4"/>
      <c r="G24" s="6">
        <v>6196</v>
      </c>
      <c r="H24" s="4"/>
    </row>
    <row r="25" spans="1:8">
      <c r="A25" s="2" t="s">
        <v>167</v>
      </c>
      <c r="B25" s="4"/>
      <c r="C25" s="4"/>
      <c r="D25" s="4"/>
      <c r="E25" s="4"/>
      <c r="F25" s="4"/>
      <c r="G25" s="6">
        <v>157403</v>
      </c>
      <c r="H25" s="4"/>
    </row>
    <row r="26" spans="1:8">
      <c r="A26" s="2" t="s">
        <v>174</v>
      </c>
      <c r="B26" s="4"/>
      <c r="C26" s="4"/>
      <c r="D26" s="4"/>
      <c r="E26" s="4"/>
      <c r="F26" s="4"/>
      <c r="G26" s="6">
        <v>-655907</v>
      </c>
      <c r="H26" s="4"/>
    </row>
    <row r="27" spans="1:8">
      <c r="A27" s="2" t="s">
        <v>175</v>
      </c>
      <c r="B27" s="4"/>
      <c r="C27" s="4"/>
      <c r="D27" s="4"/>
      <c r="E27" s="4"/>
      <c r="F27" s="4"/>
      <c r="G27" s="6">
        <v>-51363</v>
      </c>
      <c r="H27" s="4"/>
    </row>
    <row r="28" spans="1:8" ht="30">
      <c r="A28" s="2" t="s">
        <v>168</v>
      </c>
      <c r="B28" s="4"/>
      <c r="C28" s="4"/>
      <c r="D28" s="6">
        <v>26735</v>
      </c>
      <c r="E28" s="4"/>
      <c r="F28" s="4"/>
      <c r="G28" s="6">
        <v>6277</v>
      </c>
      <c r="H28" s="4"/>
    </row>
    <row r="29" spans="1:8" ht="30">
      <c r="A29" s="2" t="s">
        <v>169</v>
      </c>
      <c r="B29" s="4"/>
      <c r="C29" s="4"/>
      <c r="D29" s="4"/>
      <c r="E29" s="4"/>
      <c r="F29" s="4"/>
      <c r="G29" s="6">
        <v>159559</v>
      </c>
      <c r="H29" s="4"/>
    </row>
    <row r="30" spans="1:8">
      <c r="A30" s="2" t="s">
        <v>170</v>
      </c>
      <c r="B30" s="4"/>
      <c r="C30" s="4"/>
      <c r="D30" s="6">
        <v>20297</v>
      </c>
      <c r="E30" s="4"/>
      <c r="F30" s="4"/>
      <c r="G30" s="6">
        <v>3792</v>
      </c>
      <c r="H30" s="4"/>
    </row>
    <row r="31" spans="1:8">
      <c r="A31" s="2" t="s">
        <v>171</v>
      </c>
      <c r="B31" s="4"/>
      <c r="C31" s="4"/>
      <c r="D31" s="4"/>
      <c r="E31" s="4"/>
      <c r="F31" s="4"/>
      <c r="G31" s="6">
        <v>96317</v>
      </c>
      <c r="H31" s="4"/>
    </row>
    <row r="32" spans="1:8">
      <c r="A32" s="2" t="s">
        <v>176</v>
      </c>
      <c r="B32" s="6">
        <v>1467051</v>
      </c>
      <c r="C32" s="6">
        <v>14470</v>
      </c>
      <c r="D32" s="6">
        <v>131461</v>
      </c>
      <c r="E32" s="6">
        <v>3075657</v>
      </c>
      <c r="F32" s="6">
        <v>-392711</v>
      </c>
      <c r="G32" s="6">
        <v>-1365805</v>
      </c>
      <c r="H32" s="6">
        <v>3979</v>
      </c>
    </row>
    <row r="33" spans="1:8">
      <c r="A33" s="2" t="s">
        <v>177</v>
      </c>
      <c r="B33" s="6">
        <v>-34377594</v>
      </c>
      <c r="C33" s="4"/>
      <c r="D33" s="4"/>
      <c r="E33" s="4"/>
      <c r="F33" s="4"/>
      <c r="G33" s="6">
        <v>-34377594</v>
      </c>
      <c r="H33" s="4"/>
    </row>
    <row r="34" spans="1:8" ht="30">
      <c r="A34" s="3" t="s">
        <v>161</v>
      </c>
      <c r="B34" s="4"/>
      <c r="C34" s="4"/>
      <c r="D34" s="4"/>
      <c r="E34" s="4"/>
      <c r="F34" s="4"/>
      <c r="G34" s="4"/>
      <c r="H34" s="4"/>
    </row>
    <row r="35" spans="1:8">
      <c r="A35" s="2" t="s">
        <v>44</v>
      </c>
      <c r="B35" s="6">
        <v>414543</v>
      </c>
      <c r="C35" s="4"/>
      <c r="D35" s="4"/>
      <c r="E35" s="6">
        <v>414543</v>
      </c>
      <c r="F35" s="4"/>
      <c r="G35" s="4"/>
      <c r="H35" s="4">
        <v>149</v>
      </c>
    </row>
    <row r="36" spans="1:8">
      <c r="A36" s="2" t="s">
        <v>162</v>
      </c>
      <c r="B36" s="6">
        <v>-69064</v>
      </c>
      <c r="C36" s="4"/>
      <c r="D36" s="4"/>
      <c r="E36" s="4"/>
      <c r="F36" s="6">
        <v>-69064</v>
      </c>
      <c r="G36" s="4"/>
      <c r="H36" s="4"/>
    </row>
    <row r="37" spans="1:8" ht="30">
      <c r="A37" s="2" t="s">
        <v>163</v>
      </c>
      <c r="B37" s="6">
        <v>16383</v>
      </c>
      <c r="C37" s="4"/>
      <c r="D37" s="4"/>
      <c r="E37" s="4"/>
      <c r="F37" s="6">
        <v>16383</v>
      </c>
      <c r="G37" s="4"/>
      <c r="H37" s="4"/>
    </row>
    <row r="38" spans="1:8" ht="30">
      <c r="A38" s="2" t="s">
        <v>164</v>
      </c>
      <c r="B38" s="6">
        <v>-95038</v>
      </c>
      <c r="C38" s="4"/>
      <c r="D38" s="4"/>
      <c r="E38" s="4"/>
      <c r="F38" s="6">
        <v>-95038</v>
      </c>
      <c r="G38" s="4"/>
      <c r="H38" s="4"/>
    </row>
    <row r="39" spans="1:8">
      <c r="A39" s="2" t="s">
        <v>165</v>
      </c>
      <c r="B39" s="4"/>
      <c r="C39" s="4"/>
      <c r="D39" s="4"/>
      <c r="E39" s="6">
        <v>-139466</v>
      </c>
      <c r="F39" s="4"/>
      <c r="G39" s="4"/>
      <c r="H39" s="4"/>
    </row>
    <row r="40" spans="1:8">
      <c r="A40" s="2" t="s">
        <v>166</v>
      </c>
      <c r="B40" s="4"/>
      <c r="C40" s="4"/>
      <c r="D40" s="6">
        <v>9770</v>
      </c>
      <c r="E40" s="4"/>
      <c r="F40" s="4"/>
      <c r="G40" s="6">
        <v>3590</v>
      </c>
      <c r="H40" s="4"/>
    </row>
    <row r="41" spans="1:8">
      <c r="A41" s="2" t="s">
        <v>167</v>
      </c>
      <c r="B41" s="4"/>
      <c r="C41" s="4"/>
      <c r="D41" s="4"/>
      <c r="E41" s="4"/>
      <c r="F41" s="4"/>
      <c r="G41" s="6">
        <v>87706</v>
      </c>
      <c r="H41" s="4"/>
    </row>
    <row r="42" spans="1:8">
      <c r="A42" s="2" t="s">
        <v>174</v>
      </c>
      <c r="B42" s="4"/>
      <c r="C42" s="4"/>
      <c r="D42" s="4"/>
      <c r="E42" s="4"/>
      <c r="F42" s="4"/>
      <c r="G42" s="6">
        <v>-927339</v>
      </c>
      <c r="H42" s="4"/>
    </row>
    <row r="43" spans="1:8">
      <c r="A43" s="2" t="s">
        <v>175</v>
      </c>
      <c r="B43" s="4"/>
      <c r="C43" s="4"/>
      <c r="D43" s="4"/>
      <c r="E43" s="4"/>
      <c r="F43" s="4"/>
      <c r="G43" s="6">
        <v>-88959</v>
      </c>
      <c r="H43" s="4"/>
    </row>
    <row r="44" spans="1:8" ht="30">
      <c r="A44" s="2" t="s">
        <v>168</v>
      </c>
      <c r="B44" s="4"/>
      <c r="C44" s="4"/>
      <c r="D44" s="6">
        <v>23871</v>
      </c>
      <c r="E44" s="4"/>
      <c r="F44" s="4"/>
      <c r="G44" s="6">
        <v>4953</v>
      </c>
      <c r="H44" s="4"/>
    </row>
    <row r="45" spans="1:8" ht="30">
      <c r="A45" s="2" t="s">
        <v>169</v>
      </c>
      <c r="B45" s="4"/>
      <c r="C45" s="4"/>
      <c r="D45" s="4"/>
      <c r="E45" s="4"/>
      <c r="F45" s="4"/>
      <c r="G45" s="6">
        <v>136627</v>
      </c>
      <c r="H45" s="4"/>
    </row>
    <row r="46" spans="1:8">
      <c r="A46" s="2" t="s">
        <v>170</v>
      </c>
      <c r="B46" s="4"/>
      <c r="C46" s="4"/>
      <c r="D46" s="6">
        <v>22648</v>
      </c>
      <c r="E46" s="4"/>
      <c r="F46" s="4"/>
      <c r="G46" s="4" t="s">
        <v>82</v>
      </c>
      <c r="H46" s="4"/>
    </row>
    <row r="47" spans="1:8">
      <c r="A47" s="2" t="s">
        <v>171</v>
      </c>
      <c r="B47" s="4"/>
      <c r="C47" s="4"/>
      <c r="D47" s="4"/>
      <c r="E47" s="4"/>
      <c r="F47" s="4"/>
      <c r="G47" s="4" t="s">
        <v>82</v>
      </c>
      <c r="H47" s="4"/>
    </row>
    <row r="48" spans="1:8">
      <c r="A48" s="2" t="s">
        <v>178</v>
      </c>
      <c r="B48" s="7">
        <v>1522689</v>
      </c>
      <c r="C48" s="7">
        <v>14470</v>
      </c>
      <c r="D48" s="7">
        <v>140008</v>
      </c>
      <c r="E48" s="7">
        <v>3350734</v>
      </c>
      <c r="F48" s="7">
        <v>-540430</v>
      </c>
      <c r="G48" s="7">
        <v>-1446221</v>
      </c>
      <c r="H48" s="7">
        <v>4128</v>
      </c>
    </row>
    <row r="49" spans="1:8">
      <c r="A49" s="2" t="s">
        <v>179</v>
      </c>
      <c r="B49" s="6">
        <v>-35080600</v>
      </c>
      <c r="C49" s="4"/>
      <c r="D49" s="4"/>
      <c r="E49" s="4"/>
      <c r="F49" s="4"/>
      <c r="G49" s="6">
        <v>-35080600</v>
      </c>
      <c r="H49"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1" width="36.5703125" bestFit="1" customWidth="1"/>
    <col min="2" max="2" width="23.140625" bestFit="1" customWidth="1"/>
  </cols>
  <sheetData>
    <row r="1" spans="1:2" ht="60">
      <c r="A1" s="1" t="s">
        <v>1459</v>
      </c>
      <c r="B1" s="1" t="s">
        <v>1</v>
      </c>
    </row>
    <row r="2" spans="1:2" ht="30">
      <c r="A2" s="1" t="s">
        <v>29</v>
      </c>
      <c r="B2" s="1" t="s">
        <v>2</v>
      </c>
    </row>
    <row r="3" spans="1:2" ht="45">
      <c r="A3" s="3" t="s">
        <v>1109</v>
      </c>
      <c r="B3" s="4"/>
    </row>
    <row r="4" spans="1:2">
      <c r="A4" s="2" t="s">
        <v>1460</v>
      </c>
      <c r="B4" s="4">
        <v>116</v>
      </c>
    </row>
    <row r="5" spans="1:2">
      <c r="A5" s="2" t="s">
        <v>1461</v>
      </c>
      <c r="B5" s="9">
        <v>47.92</v>
      </c>
    </row>
    <row r="6" spans="1:2">
      <c r="A6" s="2" t="s">
        <v>1443</v>
      </c>
      <c r="B6" s="7">
        <v>6050</v>
      </c>
    </row>
    <row r="7" spans="1:2">
      <c r="A7" s="2" t="s">
        <v>1444</v>
      </c>
      <c r="B7" s="4"/>
    </row>
    <row r="8" spans="1:2" ht="45">
      <c r="A8" s="3" t="s">
        <v>1109</v>
      </c>
      <c r="B8" s="4"/>
    </row>
    <row r="9" spans="1:2">
      <c r="A9" s="2" t="s">
        <v>1445</v>
      </c>
      <c r="B9" s="7">
        <v>26</v>
      </c>
    </row>
    <row r="10" spans="1:2">
      <c r="A10" s="2" t="s">
        <v>1446</v>
      </c>
      <c r="B10" s="7">
        <v>30</v>
      </c>
    </row>
    <row r="11" spans="1:2" ht="60">
      <c r="A11" s="2" t="s">
        <v>1462</v>
      </c>
      <c r="B11" s="7">
        <v>26</v>
      </c>
    </row>
    <row r="12" spans="1:2" ht="60">
      <c r="A12" s="2" t="s">
        <v>1463</v>
      </c>
      <c r="B12" s="7">
        <v>30</v>
      </c>
    </row>
    <row r="13" spans="1:2">
      <c r="A13" s="2" t="s">
        <v>1460</v>
      </c>
      <c r="B13" s="4">
        <v>1</v>
      </c>
    </row>
    <row r="14" spans="1:2">
      <c r="A14" s="2" t="s">
        <v>1464</v>
      </c>
      <c r="B14" s="4" t="s">
        <v>1448</v>
      </c>
    </row>
    <row r="15" spans="1:2">
      <c r="A15" s="2" t="s">
        <v>1461</v>
      </c>
      <c r="B15" s="9">
        <v>30.48</v>
      </c>
    </row>
    <row r="16" spans="1:2">
      <c r="A16" s="2" t="s">
        <v>1449</v>
      </c>
      <c r="B16" s="4"/>
    </row>
    <row r="17" spans="1:2" ht="45">
      <c r="A17" s="3" t="s">
        <v>1109</v>
      </c>
      <c r="B17" s="4"/>
    </row>
    <row r="18" spans="1:2">
      <c r="A18" s="2" t="s">
        <v>1445</v>
      </c>
      <c r="B18" s="7">
        <v>31</v>
      </c>
    </row>
    <row r="19" spans="1:2">
      <c r="A19" s="2" t="s">
        <v>1446</v>
      </c>
      <c r="B19" s="7">
        <v>35</v>
      </c>
    </row>
    <row r="20" spans="1:2" ht="60">
      <c r="A20" s="2" t="s">
        <v>1462</v>
      </c>
      <c r="B20" s="7">
        <v>31</v>
      </c>
    </row>
    <row r="21" spans="1:2" ht="60">
      <c r="A21" s="2" t="s">
        <v>1463</v>
      </c>
      <c r="B21" s="7">
        <v>35</v>
      </c>
    </row>
    <row r="22" spans="1:2">
      <c r="A22" s="2" t="s">
        <v>1460</v>
      </c>
      <c r="B22" s="4">
        <v>18</v>
      </c>
    </row>
    <row r="23" spans="1:2">
      <c r="A23" s="2" t="s">
        <v>1464</v>
      </c>
      <c r="B23" s="4" t="s">
        <v>1450</v>
      </c>
    </row>
    <row r="24" spans="1:2">
      <c r="A24" s="2" t="s">
        <v>1461</v>
      </c>
      <c r="B24" s="9">
        <v>35.03</v>
      </c>
    </row>
    <row r="25" spans="1:2">
      <c r="A25" s="2" t="s">
        <v>1451</v>
      </c>
      <c r="B25" s="4"/>
    </row>
    <row r="26" spans="1:2" ht="45">
      <c r="A26" s="3" t="s">
        <v>1109</v>
      </c>
      <c r="B26" s="4"/>
    </row>
    <row r="27" spans="1:2">
      <c r="A27" s="2" t="s">
        <v>1445</v>
      </c>
      <c r="B27" s="7">
        <v>36</v>
      </c>
    </row>
    <row r="28" spans="1:2">
      <c r="A28" s="2" t="s">
        <v>1446</v>
      </c>
      <c r="B28" s="7">
        <v>40</v>
      </c>
    </row>
    <row r="29" spans="1:2" ht="60">
      <c r="A29" s="2" t="s">
        <v>1462</v>
      </c>
      <c r="B29" s="7">
        <v>36</v>
      </c>
    </row>
    <row r="30" spans="1:2" ht="60">
      <c r="A30" s="2" t="s">
        <v>1463</v>
      </c>
      <c r="B30" s="7">
        <v>40</v>
      </c>
    </row>
    <row r="31" spans="1:2">
      <c r="A31" s="2" t="s">
        <v>1460</v>
      </c>
      <c r="B31" s="4">
        <v>6</v>
      </c>
    </row>
    <row r="32" spans="1:2">
      <c r="A32" s="2" t="s">
        <v>1464</v>
      </c>
      <c r="B32" s="4" t="s">
        <v>1452</v>
      </c>
    </row>
    <row r="33" spans="1:2">
      <c r="A33" s="2" t="s">
        <v>1461</v>
      </c>
      <c r="B33" s="7">
        <v>36</v>
      </c>
    </row>
    <row r="34" spans="1:2">
      <c r="A34" s="2" t="s">
        <v>1453</v>
      </c>
      <c r="B34" s="4"/>
    </row>
    <row r="35" spans="1:2" ht="45">
      <c r="A35" s="3" t="s">
        <v>1109</v>
      </c>
      <c r="B35" s="4"/>
    </row>
    <row r="36" spans="1:2">
      <c r="A36" s="2" t="s">
        <v>1445</v>
      </c>
      <c r="B36" s="7">
        <v>41</v>
      </c>
    </row>
    <row r="37" spans="1:2">
      <c r="A37" s="2" t="s">
        <v>1446</v>
      </c>
      <c r="B37" s="7">
        <v>50</v>
      </c>
    </row>
    <row r="38" spans="1:2" ht="60">
      <c r="A38" s="2" t="s">
        <v>1462</v>
      </c>
      <c r="B38" s="7">
        <v>41</v>
      </c>
    </row>
    <row r="39" spans="1:2" ht="60">
      <c r="A39" s="2" t="s">
        <v>1463</v>
      </c>
      <c r="B39" s="7">
        <v>50</v>
      </c>
    </row>
    <row r="40" spans="1:2">
      <c r="A40" s="2" t="s">
        <v>1460</v>
      </c>
      <c r="B40" s="4">
        <v>39</v>
      </c>
    </row>
    <row r="41" spans="1:2">
      <c r="A41" s="2" t="s">
        <v>1464</v>
      </c>
      <c r="B41" s="4" t="s">
        <v>1454</v>
      </c>
    </row>
    <row r="42" spans="1:2">
      <c r="A42" s="2" t="s">
        <v>1461</v>
      </c>
      <c r="B42" s="9">
        <v>44.56</v>
      </c>
    </row>
    <row r="43" spans="1:2">
      <c r="A43" s="2" t="s">
        <v>1455</v>
      </c>
      <c r="B43" s="4"/>
    </row>
    <row r="44" spans="1:2" ht="45">
      <c r="A44" s="3" t="s">
        <v>1109</v>
      </c>
      <c r="B44" s="4"/>
    </row>
    <row r="45" spans="1:2">
      <c r="A45" s="2" t="s">
        <v>1445</v>
      </c>
      <c r="B45" s="7">
        <v>51</v>
      </c>
    </row>
    <row r="46" spans="1:2">
      <c r="A46" s="2" t="s">
        <v>1446</v>
      </c>
      <c r="B46" s="7">
        <v>60</v>
      </c>
    </row>
    <row r="47" spans="1:2" ht="60">
      <c r="A47" s="2" t="s">
        <v>1462</v>
      </c>
      <c r="B47" s="7">
        <v>51</v>
      </c>
    </row>
    <row r="48" spans="1:2" ht="60">
      <c r="A48" s="2" t="s">
        <v>1463</v>
      </c>
      <c r="B48" s="7">
        <v>55</v>
      </c>
    </row>
    <row r="49" spans="1:2">
      <c r="A49" s="2" t="s">
        <v>1460</v>
      </c>
      <c r="B49" s="4">
        <v>25</v>
      </c>
    </row>
    <row r="50" spans="1:2">
      <c r="A50" s="2" t="s">
        <v>1464</v>
      </c>
      <c r="B50" s="4" t="s">
        <v>1465</v>
      </c>
    </row>
    <row r="51" spans="1:2">
      <c r="A51" s="2" t="s">
        <v>1461</v>
      </c>
      <c r="B51" s="9">
        <v>49.58</v>
      </c>
    </row>
    <row r="52" spans="1:2">
      <c r="A52" s="2" t="s">
        <v>1457</v>
      </c>
      <c r="B52" s="4"/>
    </row>
    <row r="53" spans="1:2" ht="45">
      <c r="A53" s="3" t="s">
        <v>1109</v>
      </c>
      <c r="B53" s="4"/>
    </row>
    <row r="54" spans="1:2">
      <c r="A54" s="2" t="s">
        <v>1445</v>
      </c>
      <c r="B54" s="7">
        <v>61</v>
      </c>
    </row>
    <row r="55" spans="1:2">
      <c r="A55" s="2" t="s">
        <v>1446</v>
      </c>
      <c r="B55" s="7">
        <v>65</v>
      </c>
    </row>
    <row r="56" spans="1:2" ht="60">
      <c r="A56" s="2" t="s">
        <v>1462</v>
      </c>
      <c r="B56" s="7">
        <v>61</v>
      </c>
    </row>
    <row r="57" spans="1:2" ht="60">
      <c r="A57" s="2" t="s">
        <v>1463</v>
      </c>
      <c r="B57" s="7">
        <v>65</v>
      </c>
    </row>
    <row r="58" spans="1:2">
      <c r="A58" s="2" t="s">
        <v>1460</v>
      </c>
      <c r="B58" s="4">
        <v>27</v>
      </c>
    </row>
    <row r="59" spans="1:2">
      <c r="A59" s="2" t="s">
        <v>1464</v>
      </c>
      <c r="B59" s="4" t="s">
        <v>1458</v>
      </c>
    </row>
    <row r="60" spans="1:2">
      <c r="A60" s="2" t="s">
        <v>1461</v>
      </c>
      <c r="B60" s="9">
        <v>62.13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2.140625" bestFit="1" customWidth="1"/>
  </cols>
  <sheetData>
    <row r="1" spans="1:2" ht="45" customHeight="1">
      <c r="A1" s="8" t="s">
        <v>1466</v>
      </c>
      <c r="B1" s="1" t="s">
        <v>1</v>
      </c>
    </row>
    <row r="2" spans="1:2">
      <c r="A2" s="8"/>
      <c r="B2" s="1" t="s">
        <v>2</v>
      </c>
    </row>
    <row r="3" spans="1:2">
      <c r="A3" s="2" t="s">
        <v>1116</v>
      </c>
      <c r="B3" s="4"/>
    </row>
    <row r="4" spans="1:2" ht="45">
      <c r="A4" s="3" t="s">
        <v>1109</v>
      </c>
      <c r="B4" s="4"/>
    </row>
    <row r="5" spans="1:2">
      <c r="A5" s="2" t="s">
        <v>1467</v>
      </c>
      <c r="B5" s="150">
        <v>1</v>
      </c>
    </row>
    <row r="6" spans="1:2">
      <c r="A6" s="2" t="s">
        <v>1394</v>
      </c>
      <c r="B6" s="4" t="s">
        <v>1172</v>
      </c>
    </row>
    <row r="7" spans="1:2">
      <c r="A7" s="2" t="s">
        <v>1468</v>
      </c>
      <c r="B7" s="7">
        <v>19500000</v>
      </c>
    </row>
    <row r="8" spans="1:2" ht="60">
      <c r="A8" s="2" t="s">
        <v>1418</v>
      </c>
      <c r="B8" s="7">
        <v>15600000</v>
      </c>
    </row>
    <row r="9" spans="1:2" ht="75">
      <c r="A9" s="2" t="s">
        <v>1419</v>
      </c>
      <c r="B9" s="4" t="s">
        <v>1469</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8" t="s">
        <v>1470</v>
      </c>
      <c r="B1" s="8" t="s">
        <v>1</v>
      </c>
      <c r="C1" s="8"/>
      <c r="D1" s="8"/>
    </row>
    <row r="2" spans="1:4">
      <c r="A2" s="8"/>
      <c r="B2" s="1" t="s">
        <v>2</v>
      </c>
      <c r="C2" s="1" t="s">
        <v>30</v>
      </c>
      <c r="D2" s="1" t="s">
        <v>31</v>
      </c>
    </row>
    <row r="3" spans="1:4" ht="90">
      <c r="A3" s="3" t="s">
        <v>1471</v>
      </c>
      <c r="B3" s="4"/>
      <c r="C3" s="4"/>
      <c r="D3" s="4"/>
    </row>
    <row r="4" spans="1:4" ht="30">
      <c r="A4" s="2" t="s">
        <v>1472</v>
      </c>
      <c r="B4" s="4"/>
      <c r="C4" s="4"/>
      <c r="D4" s="4">
        <v>10.39</v>
      </c>
    </row>
    <row r="5" spans="1:4">
      <c r="A5" s="2" t="s">
        <v>1116</v>
      </c>
      <c r="B5" s="4"/>
      <c r="C5" s="4"/>
      <c r="D5" s="4"/>
    </row>
    <row r="6" spans="1:4" ht="75">
      <c r="A6" s="3" t="s">
        <v>1473</v>
      </c>
      <c r="B6" s="4"/>
      <c r="C6" s="4"/>
      <c r="D6" s="4"/>
    </row>
    <row r="7" spans="1:4" ht="30">
      <c r="A7" s="2" t="s">
        <v>1474</v>
      </c>
      <c r="B7" s="6">
        <v>558000</v>
      </c>
      <c r="C7" s="4"/>
      <c r="D7" s="4"/>
    </row>
    <row r="8" spans="1:4">
      <c r="A8" s="2" t="s">
        <v>1475</v>
      </c>
      <c r="B8" s="6">
        <v>206000</v>
      </c>
      <c r="C8" s="4"/>
      <c r="D8" s="4"/>
    </row>
    <row r="9" spans="1:4">
      <c r="A9" s="2" t="s">
        <v>1476</v>
      </c>
      <c r="B9" s="6">
        <v>-200000</v>
      </c>
      <c r="C9" s="4"/>
      <c r="D9" s="4"/>
    </row>
    <row r="10" spans="1:4">
      <c r="A10" s="2" t="s">
        <v>1477</v>
      </c>
      <c r="B10" s="6">
        <v>-42000</v>
      </c>
      <c r="C10" s="4"/>
      <c r="D10" s="4"/>
    </row>
    <row r="11" spans="1:4" ht="30">
      <c r="A11" s="2" t="s">
        <v>1478</v>
      </c>
      <c r="B11" s="6">
        <v>522000</v>
      </c>
      <c r="C11" s="4"/>
      <c r="D11" s="4"/>
    </row>
    <row r="12" spans="1:4" ht="90">
      <c r="A12" s="3" t="s">
        <v>1471</v>
      </c>
      <c r="B12" s="4"/>
      <c r="C12" s="4"/>
      <c r="D12" s="4"/>
    </row>
    <row r="13" spans="1:4" ht="45">
      <c r="A13" s="2" t="s">
        <v>1479</v>
      </c>
      <c r="B13" s="9">
        <v>64.86</v>
      </c>
      <c r="C13" s="4"/>
      <c r="D13" s="4"/>
    </row>
    <row r="14" spans="1:4" ht="30">
      <c r="A14" s="2" t="s">
        <v>1472</v>
      </c>
      <c r="B14" s="9">
        <v>94.19</v>
      </c>
      <c r="C14" s="4"/>
      <c r="D14" s="4"/>
    </row>
    <row r="15" spans="1:4" ht="30">
      <c r="A15" s="2" t="s">
        <v>1480</v>
      </c>
      <c r="B15" s="9">
        <v>59.43</v>
      </c>
      <c r="C15" s="4"/>
      <c r="D15" s="4"/>
    </row>
    <row r="16" spans="1:4" ht="45">
      <c r="A16" s="2" t="s">
        <v>1481</v>
      </c>
      <c r="B16" s="9">
        <v>82.34</v>
      </c>
      <c r="C16" s="4"/>
      <c r="D16" s="4"/>
    </row>
    <row r="17" spans="1:4" ht="45">
      <c r="A17" s="2" t="s">
        <v>1482</v>
      </c>
      <c r="B17" s="9">
        <v>74.83</v>
      </c>
      <c r="C17" s="4"/>
      <c r="D17" s="4"/>
    </row>
    <row r="18" spans="1:4">
      <c r="A18" s="2" t="s">
        <v>1118</v>
      </c>
      <c r="B18" s="4"/>
      <c r="C18" s="4"/>
      <c r="D18" s="4"/>
    </row>
    <row r="19" spans="1:4" ht="75">
      <c r="A19" s="3" t="s">
        <v>1473</v>
      </c>
      <c r="B19" s="4"/>
      <c r="C19" s="4"/>
      <c r="D19" s="4"/>
    </row>
    <row r="20" spans="1:4" ht="30">
      <c r="A20" s="2" t="s">
        <v>1474</v>
      </c>
      <c r="B20" s="6">
        <v>476000</v>
      </c>
      <c r="C20" s="4"/>
      <c r="D20" s="4"/>
    </row>
    <row r="21" spans="1:4">
      <c r="A21" s="2" t="s">
        <v>1475</v>
      </c>
      <c r="B21" s="6">
        <v>99091</v>
      </c>
      <c r="C21" s="6">
        <v>101326</v>
      </c>
      <c r="D21" s="6">
        <v>228750</v>
      </c>
    </row>
    <row r="22" spans="1:4">
      <c r="A22" s="2" t="s">
        <v>1476</v>
      </c>
      <c r="B22" s="6">
        <v>-155000</v>
      </c>
      <c r="C22" s="4"/>
      <c r="D22" s="4"/>
    </row>
    <row r="23" spans="1:4">
      <c r="A23" s="2" t="s">
        <v>1477</v>
      </c>
      <c r="B23" s="6">
        <v>-40000</v>
      </c>
      <c r="C23" s="4"/>
      <c r="D23" s="4"/>
    </row>
    <row r="24" spans="1:4" ht="30">
      <c r="A24" s="2" t="s">
        <v>1478</v>
      </c>
      <c r="B24" s="6">
        <v>380000</v>
      </c>
      <c r="C24" s="6">
        <v>476000</v>
      </c>
      <c r="D24" s="4"/>
    </row>
    <row r="25" spans="1:4" ht="90">
      <c r="A25" s="3" t="s">
        <v>1471</v>
      </c>
      <c r="B25" s="4"/>
      <c r="C25" s="4"/>
      <c r="D25" s="4"/>
    </row>
    <row r="26" spans="1:4" ht="45">
      <c r="A26" s="2" t="s">
        <v>1479</v>
      </c>
      <c r="B26" s="9">
        <v>60.58</v>
      </c>
      <c r="C26" s="4"/>
      <c r="D26" s="4"/>
    </row>
    <row r="27" spans="1:4" ht="30">
      <c r="A27" s="2" t="s">
        <v>1472</v>
      </c>
      <c r="B27" s="9">
        <v>97.94</v>
      </c>
      <c r="C27" s="4"/>
      <c r="D27" s="4"/>
    </row>
    <row r="28" spans="1:4" ht="30">
      <c r="A28" s="2" t="s">
        <v>1480</v>
      </c>
      <c r="B28" s="9">
        <v>62.13</v>
      </c>
      <c r="C28" s="4"/>
      <c r="D28" s="4"/>
    </row>
    <row r="29" spans="1:4" ht="45">
      <c r="A29" s="2" t="s">
        <v>1481</v>
      </c>
      <c r="B29" s="9">
        <v>57.59</v>
      </c>
      <c r="C29" s="4"/>
      <c r="D29" s="4"/>
    </row>
    <row r="30" spans="1:4" ht="45">
      <c r="A30" s="2" t="s">
        <v>1482</v>
      </c>
      <c r="B30" s="9">
        <v>57.36</v>
      </c>
      <c r="C30" s="9">
        <v>60.58</v>
      </c>
      <c r="D30" s="4"/>
    </row>
    <row r="31" spans="1:4">
      <c r="A31" s="2" t="s">
        <v>1119</v>
      </c>
      <c r="B31" s="4"/>
      <c r="C31" s="4"/>
      <c r="D31" s="4"/>
    </row>
    <row r="32" spans="1:4" ht="75">
      <c r="A32" s="3" t="s">
        <v>1473</v>
      </c>
      <c r="B32" s="4"/>
      <c r="C32" s="4"/>
      <c r="D32" s="4"/>
    </row>
    <row r="33" spans="1:4" ht="30">
      <c r="A33" s="2" t="s">
        <v>1474</v>
      </c>
      <c r="B33" s="6">
        <v>112000</v>
      </c>
      <c r="C33" s="4"/>
      <c r="D33" s="4"/>
    </row>
    <row r="34" spans="1:4">
      <c r="A34" s="2" t="s">
        <v>1475</v>
      </c>
      <c r="B34" s="6">
        <v>35000</v>
      </c>
      <c r="C34" s="4"/>
      <c r="D34" s="4"/>
    </row>
    <row r="35" spans="1:4">
      <c r="A35" s="2" t="s">
        <v>1476</v>
      </c>
      <c r="B35" s="6">
        <v>-37000</v>
      </c>
      <c r="C35" s="4"/>
      <c r="D35" s="4"/>
    </row>
    <row r="36" spans="1:4">
      <c r="A36" s="2" t="s">
        <v>1477</v>
      </c>
      <c r="B36" s="6">
        <v>-4000</v>
      </c>
      <c r="C36" s="4"/>
      <c r="D36" s="4"/>
    </row>
    <row r="37" spans="1:4" ht="30">
      <c r="A37" s="2" t="s">
        <v>1478</v>
      </c>
      <c r="B37" s="6">
        <v>106000</v>
      </c>
      <c r="C37" s="4"/>
      <c r="D37" s="4"/>
    </row>
    <row r="38" spans="1:4" ht="90">
      <c r="A38" s="3" t="s">
        <v>1471</v>
      </c>
      <c r="B38" s="4"/>
      <c r="C38" s="4"/>
      <c r="D38" s="4"/>
    </row>
    <row r="39" spans="1:4" ht="45">
      <c r="A39" s="2" t="s">
        <v>1479</v>
      </c>
      <c r="B39" s="9">
        <v>85.94</v>
      </c>
      <c r="C39" s="4"/>
      <c r="D39" s="4"/>
    </row>
    <row r="40" spans="1:4" ht="30">
      <c r="A40" s="2" t="s">
        <v>1472</v>
      </c>
      <c r="B40" s="9">
        <v>100.85</v>
      </c>
      <c r="C40" s="4"/>
      <c r="D40" s="4"/>
    </row>
    <row r="41" spans="1:4" ht="30">
      <c r="A41" s="2" t="s">
        <v>1480</v>
      </c>
      <c r="B41" s="9">
        <v>97.68</v>
      </c>
      <c r="C41" s="4"/>
      <c r="D41" s="4"/>
    </row>
    <row r="42" spans="1:4" ht="45">
      <c r="A42" s="2" t="s">
        <v>1481</v>
      </c>
      <c r="B42" s="9">
        <v>99.73</v>
      </c>
      <c r="C42" s="4"/>
      <c r="D42" s="4"/>
    </row>
    <row r="43" spans="1:4" ht="45">
      <c r="A43" s="2" t="s">
        <v>1482</v>
      </c>
      <c r="B43" s="9">
        <v>100.85</v>
      </c>
      <c r="C43" s="4"/>
      <c r="D43"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1483</v>
      </c>
      <c r="B1" s="8" t="s">
        <v>1</v>
      </c>
      <c r="C1" s="8"/>
      <c r="D1" s="8"/>
    </row>
    <row r="2" spans="1:4" ht="30">
      <c r="A2" s="1" t="s">
        <v>1410</v>
      </c>
      <c r="B2" s="1" t="s">
        <v>2</v>
      </c>
      <c r="C2" s="1" t="s">
        <v>30</v>
      </c>
      <c r="D2" s="1" t="s">
        <v>31</v>
      </c>
    </row>
    <row r="3" spans="1:4">
      <c r="A3" s="2" t="s">
        <v>1118</v>
      </c>
      <c r="B3" s="4"/>
      <c r="C3" s="4"/>
      <c r="D3" s="4"/>
    </row>
    <row r="4" spans="1:4" ht="45">
      <c r="A4" s="3" t="s">
        <v>1109</v>
      </c>
      <c r="B4" s="4"/>
      <c r="C4" s="4"/>
      <c r="D4" s="4"/>
    </row>
    <row r="5" spans="1:4" ht="30">
      <c r="A5" s="2" t="s">
        <v>1484</v>
      </c>
      <c r="B5" s="150">
        <v>0.5</v>
      </c>
      <c r="C5" s="4"/>
      <c r="D5" s="4"/>
    </row>
    <row r="6" spans="1:4">
      <c r="A6" s="2" t="s">
        <v>1485</v>
      </c>
      <c r="B6" s="6">
        <v>99091</v>
      </c>
      <c r="C6" s="6">
        <v>101326</v>
      </c>
      <c r="D6" s="6">
        <v>228750</v>
      </c>
    </row>
    <row r="7" spans="1:4" ht="30">
      <c r="A7" s="2" t="s">
        <v>1486</v>
      </c>
      <c r="B7" s="9">
        <v>9.6999999999999993</v>
      </c>
      <c r="C7" s="9">
        <v>7.8</v>
      </c>
      <c r="D7" s="9">
        <v>6.9</v>
      </c>
    </row>
    <row r="8" spans="1:4">
      <c r="A8" s="2" t="s">
        <v>1487</v>
      </c>
      <c r="B8" s="6">
        <v>49545</v>
      </c>
      <c r="C8" s="6">
        <v>50633</v>
      </c>
      <c r="D8" s="6">
        <v>114375</v>
      </c>
    </row>
    <row r="9" spans="1:4">
      <c r="A9" s="2" t="s">
        <v>1468</v>
      </c>
      <c r="B9" s="4">
        <v>14.9</v>
      </c>
      <c r="C9" s="4"/>
      <c r="D9" s="4"/>
    </row>
    <row r="10" spans="1:4" ht="60">
      <c r="A10" s="2" t="s">
        <v>1418</v>
      </c>
      <c r="B10" s="9">
        <v>6.8</v>
      </c>
      <c r="C10" s="4"/>
      <c r="D10" s="4"/>
    </row>
    <row r="11" spans="1:4" ht="75">
      <c r="A11" s="2" t="s">
        <v>1419</v>
      </c>
      <c r="B11" s="4" t="s">
        <v>1469</v>
      </c>
      <c r="C11" s="4"/>
      <c r="D11"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3.140625" bestFit="1" customWidth="1"/>
  </cols>
  <sheetData>
    <row r="1" spans="1:2" ht="45">
      <c r="A1" s="1" t="s">
        <v>1488</v>
      </c>
      <c r="B1" s="1" t="s">
        <v>1</v>
      </c>
    </row>
    <row r="2" spans="1:2">
      <c r="A2" s="1" t="s">
        <v>146</v>
      </c>
      <c r="B2" s="1" t="s">
        <v>2</v>
      </c>
    </row>
    <row r="3" spans="1:2">
      <c r="A3" s="2" t="s">
        <v>1119</v>
      </c>
      <c r="B3" s="4"/>
    </row>
    <row r="4" spans="1:2" ht="45">
      <c r="A4" s="3" t="s">
        <v>1109</v>
      </c>
      <c r="B4" s="4"/>
    </row>
    <row r="5" spans="1:2" ht="30">
      <c r="A5" s="2" t="s">
        <v>1489</v>
      </c>
      <c r="B5" s="150">
        <v>1</v>
      </c>
    </row>
    <row r="6" spans="1:2">
      <c r="A6" s="2" t="s">
        <v>1467</v>
      </c>
      <c r="B6" s="150">
        <v>1</v>
      </c>
    </row>
    <row r="7" spans="1:2">
      <c r="A7" s="2" t="s">
        <v>1394</v>
      </c>
      <c r="B7" s="4" t="s">
        <v>1172</v>
      </c>
    </row>
    <row r="8" spans="1:2">
      <c r="A8" s="2" t="s">
        <v>1468</v>
      </c>
      <c r="B8" s="9">
        <v>3.7</v>
      </c>
    </row>
    <row r="9" spans="1:2" ht="60">
      <c r="A9" s="2" t="s">
        <v>1418</v>
      </c>
      <c r="B9" s="9">
        <v>3.7</v>
      </c>
    </row>
    <row r="10" spans="1:2" ht="75">
      <c r="A10" s="2" t="s">
        <v>1419</v>
      </c>
      <c r="B10" s="4" t="s">
        <v>1490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4.28515625" bestFit="1" customWidth="1"/>
  </cols>
  <sheetData>
    <row r="1" spans="1:4" ht="15" customHeight="1">
      <c r="A1" s="8" t="s">
        <v>1491</v>
      </c>
      <c r="B1" s="8" t="s">
        <v>1</v>
      </c>
      <c r="C1" s="8"/>
      <c r="D1" s="8"/>
    </row>
    <row r="2" spans="1:4">
      <c r="A2" s="8"/>
      <c r="B2" s="1" t="s">
        <v>2</v>
      </c>
      <c r="C2" s="1" t="s">
        <v>30</v>
      </c>
      <c r="D2" s="1" t="s">
        <v>31</v>
      </c>
    </row>
    <row r="3" spans="1:4" ht="30">
      <c r="A3" s="3" t="s">
        <v>1492</v>
      </c>
      <c r="B3" s="4"/>
      <c r="C3" s="4"/>
      <c r="D3" s="4"/>
    </row>
    <row r="4" spans="1:4">
      <c r="A4" s="2" t="s">
        <v>1493</v>
      </c>
      <c r="B4" s="4">
        <v>2</v>
      </c>
      <c r="C4" s="4"/>
      <c r="D4" s="4"/>
    </row>
    <row r="5" spans="1:4">
      <c r="A5" s="2" t="s">
        <v>1494</v>
      </c>
      <c r="B5" s="4">
        <v>2</v>
      </c>
      <c r="C5" s="4"/>
      <c r="D5" s="4"/>
    </row>
    <row r="6" spans="1:4" ht="45">
      <c r="A6" s="2" t="s">
        <v>1495</v>
      </c>
      <c r="B6" s="4">
        <v>1</v>
      </c>
      <c r="C6" s="4"/>
      <c r="D6" s="4"/>
    </row>
    <row r="7" spans="1:4">
      <c r="A7" s="2" t="s">
        <v>1496</v>
      </c>
      <c r="B7" s="7">
        <v>720268000</v>
      </c>
      <c r="C7" s="7">
        <v>687215000</v>
      </c>
      <c r="D7" s="4"/>
    </row>
    <row r="8" spans="1:4" ht="45">
      <c r="A8" s="2" t="s">
        <v>1497</v>
      </c>
      <c r="B8" s="150">
        <v>7.0999999999999994E-2</v>
      </c>
      <c r="C8" s="4"/>
      <c r="D8" s="4"/>
    </row>
    <row r="9" spans="1:4">
      <c r="A9" s="2" t="s">
        <v>1498</v>
      </c>
      <c r="B9" s="4"/>
      <c r="C9" s="4"/>
      <c r="D9" s="4"/>
    </row>
    <row r="10" spans="1:4" ht="30">
      <c r="A10" s="3" t="s">
        <v>1492</v>
      </c>
      <c r="B10" s="4"/>
      <c r="C10" s="4"/>
      <c r="D10" s="4"/>
    </row>
    <row r="11" spans="1:4">
      <c r="A11" s="2" t="s">
        <v>1496</v>
      </c>
      <c r="B11" s="6">
        <v>159000000</v>
      </c>
      <c r="C11" s="6">
        <v>163000000</v>
      </c>
      <c r="D11" s="4"/>
    </row>
    <row r="12" spans="1:4">
      <c r="A12" s="2" t="s">
        <v>1499</v>
      </c>
      <c r="B12" s="4"/>
      <c r="C12" s="4"/>
      <c r="D12" s="4"/>
    </row>
    <row r="13" spans="1:4" ht="30">
      <c r="A13" s="3" t="s">
        <v>1492</v>
      </c>
      <c r="B13" s="4"/>
      <c r="C13" s="4"/>
      <c r="D13" s="4"/>
    </row>
    <row r="14" spans="1:4">
      <c r="A14" s="2" t="s">
        <v>1496</v>
      </c>
      <c r="B14" s="6">
        <v>105000000</v>
      </c>
      <c r="C14" s="6">
        <v>107000000</v>
      </c>
      <c r="D14" s="4"/>
    </row>
    <row r="15" spans="1:4" ht="30">
      <c r="A15" s="2" t="s">
        <v>1500</v>
      </c>
      <c r="B15" s="4"/>
      <c r="C15" s="4"/>
      <c r="D15" s="4"/>
    </row>
    <row r="16" spans="1:4" ht="30">
      <c r="A16" s="3" t="s">
        <v>1492</v>
      </c>
      <c r="B16" s="4"/>
      <c r="C16" s="4"/>
      <c r="D16" s="4"/>
    </row>
    <row r="17" spans="1:4" ht="30">
      <c r="A17" s="2" t="s">
        <v>1501</v>
      </c>
      <c r="B17" s="6">
        <v>368000000</v>
      </c>
      <c r="C17" s="6">
        <v>355000000</v>
      </c>
      <c r="D17" s="6">
        <v>320000000</v>
      </c>
    </row>
    <row r="18" spans="1:4" ht="30">
      <c r="A18" s="2" t="s">
        <v>1502</v>
      </c>
      <c r="B18" s="4"/>
      <c r="C18" s="4"/>
      <c r="D18" s="4"/>
    </row>
    <row r="19" spans="1:4" ht="30">
      <c r="A19" s="3" t="s">
        <v>1492</v>
      </c>
      <c r="B19" s="4"/>
      <c r="C19" s="4"/>
      <c r="D19" s="4"/>
    </row>
    <row r="20" spans="1:4" ht="30">
      <c r="A20" s="2" t="s">
        <v>1501</v>
      </c>
      <c r="B20" s="6">
        <v>653000000</v>
      </c>
      <c r="C20" s="6">
        <v>653000000</v>
      </c>
      <c r="D20" s="6">
        <v>662000000</v>
      </c>
    </row>
    <row r="21" spans="1:4" ht="45">
      <c r="A21" s="2" t="s">
        <v>1503</v>
      </c>
      <c r="B21" s="4"/>
      <c r="C21" s="4"/>
      <c r="D21" s="4"/>
    </row>
    <row r="22" spans="1:4" ht="30">
      <c r="A22" s="3" t="s">
        <v>1492</v>
      </c>
      <c r="B22" s="4"/>
      <c r="C22" s="4"/>
      <c r="D22" s="4"/>
    </row>
    <row r="23" spans="1:4" ht="30">
      <c r="A23" s="2" t="s">
        <v>1501</v>
      </c>
      <c r="B23" s="7">
        <v>2435000000</v>
      </c>
      <c r="C23" s="7">
        <v>2300000000</v>
      </c>
      <c r="D23" s="7">
        <v>2159000000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4.28515625" bestFit="1" customWidth="1"/>
  </cols>
  <sheetData>
    <row r="1" spans="1:4" ht="15" customHeight="1">
      <c r="A1" s="8" t="s">
        <v>1504</v>
      </c>
      <c r="B1" s="8" t="s">
        <v>1</v>
      </c>
      <c r="C1" s="8"/>
      <c r="D1" s="8"/>
    </row>
    <row r="2" spans="1:4">
      <c r="A2" s="8"/>
      <c r="B2" s="1" t="s">
        <v>2</v>
      </c>
      <c r="C2" s="1" t="s">
        <v>30</v>
      </c>
      <c r="D2" s="1" t="s">
        <v>31</v>
      </c>
    </row>
    <row r="3" spans="1:4" ht="30">
      <c r="A3" s="3" t="s">
        <v>1492</v>
      </c>
      <c r="B3" s="4"/>
      <c r="C3" s="4"/>
      <c r="D3" s="4"/>
    </row>
    <row r="4" spans="1:4">
      <c r="A4" s="2" t="s">
        <v>33</v>
      </c>
      <c r="B4" s="7">
        <v>3088533000</v>
      </c>
      <c r="C4" s="7">
        <v>2952896000</v>
      </c>
      <c r="D4" s="7">
        <v>2821446000</v>
      </c>
    </row>
    <row r="5" spans="1:4">
      <c r="A5" s="2" t="s">
        <v>1505</v>
      </c>
      <c r="B5" s="6">
        <v>3494621000</v>
      </c>
      <c r="C5" s="6">
        <v>3331731000</v>
      </c>
      <c r="D5" s="4"/>
    </row>
    <row r="6" spans="1:4">
      <c r="A6" s="2" t="s">
        <v>39</v>
      </c>
      <c r="B6" s="6">
        <v>592321000</v>
      </c>
      <c r="C6" s="6">
        <v>516339000</v>
      </c>
      <c r="D6" s="6">
        <v>486618000</v>
      </c>
    </row>
    <row r="7" spans="1:4">
      <c r="A7" s="2" t="s">
        <v>40</v>
      </c>
      <c r="B7" s="6">
        <v>-46067000</v>
      </c>
      <c r="C7" s="6">
        <v>-46767000</v>
      </c>
      <c r="D7" s="6">
        <v>-41753000</v>
      </c>
    </row>
    <row r="8" spans="1:4">
      <c r="A8" s="2" t="s">
        <v>1506</v>
      </c>
      <c r="B8" s="6">
        <v>2807000</v>
      </c>
      <c r="C8" s="6">
        <v>15638000</v>
      </c>
      <c r="D8" s="6">
        <v>-1450000</v>
      </c>
    </row>
    <row r="9" spans="1:4">
      <c r="A9" s="2" t="s">
        <v>42</v>
      </c>
      <c r="B9" s="6">
        <v>549061000</v>
      </c>
      <c r="C9" s="6">
        <v>485210000</v>
      </c>
      <c r="D9" s="6">
        <v>443415000</v>
      </c>
    </row>
    <row r="10" spans="1:4">
      <c r="A10" s="2" t="s">
        <v>1507</v>
      </c>
      <c r="B10" s="150">
        <v>0.192</v>
      </c>
      <c r="C10" s="150">
        <v>0.17499999999999999</v>
      </c>
      <c r="D10" s="150">
        <v>0.17199999999999999</v>
      </c>
    </row>
    <row r="11" spans="1:4">
      <c r="A11" s="2" t="s">
        <v>1508</v>
      </c>
      <c r="B11" s="4"/>
      <c r="C11" s="6">
        <v>14200000</v>
      </c>
      <c r="D11" s="4"/>
    </row>
    <row r="12" spans="1:4" ht="30">
      <c r="A12" s="2" t="s">
        <v>1509</v>
      </c>
      <c r="B12" s="4"/>
      <c r="C12" s="4"/>
      <c r="D12" s="4"/>
    </row>
    <row r="13" spans="1:4" ht="30">
      <c r="A13" s="3" t="s">
        <v>1492</v>
      </c>
      <c r="B13" s="4"/>
      <c r="C13" s="4"/>
      <c r="D13" s="4"/>
    </row>
    <row r="14" spans="1:4">
      <c r="A14" s="2" t="s">
        <v>39</v>
      </c>
      <c r="B14" s="6">
        <v>-1298000</v>
      </c>
      <c r="C14" s="6">
        <v>-2151000</v>
      </c>
      <c r="D14" s="6">
        <v>-1668000</v>
      </c>
    </row>
    <row r="15" spans="1:4">
      <c r="A15" s="2" t="s">
        <v>1510</v>
      </c>
      <c r="B15" s="4"/>
      <c r="C15" s="4"/>
      <c r="D15" s="4"/>
    </row>
    <row r="16" spans="1:4" ht="30">
      <c r="A16" s="3" t="s">
        <v>1492</v>
      </c>
      <c r="B16" s="4"/>
      <c r="C16" s="4"/>
      <c r="D16" s="4"/>
    </row>
    <row r="17" spans="1:4">
      <c r="A17" s="2" t="s">
        <v>39</v>
      </c>
      <c r="B17" s="4">
        <v>0</v>
      </c>
      <c r="C17" s="6">
        <v>-13011000</v>
      </c>
      <c r="D17" s="4">
        <v>0</v>
      </c>
    </row>
    <row r="18" spans="1:4" ht="30">
      <c r="A18" s="2" t="s">
        <v>1511</v>
      </c>
      <c r="B18" s="4"/>
      <c r="C18" s="4"/>
      <c r="D18" s="4"/>
    </row>
    <row r="19" spans="1:4" ht="30">
      <c r="A19" s="3" t="s">
        <v>1492</v>
      </c>
      <c r="B19" s="4"/>
      <c r="C19" s="4"/>
      <c r="D19" s="4"/>
    </row>
    <row r="20" spans="1:4">
      <c r="A20" s="2" t="s">
        <v>39</v>
      </c>
      <c r="B20" s="6">
        <v>-7642000</v>
      </c>
      <c r="C20" s="6">
        <v>-8770000</v>
      </c>
      <c r="D20" s="4">
        <v>0</v>
      </c>
    </row>
    <row r="21" spans="1:4">
      <c r="A21" s="2" t="s">
        <v>1214</v>
      </c>
      <c r="B21" s="4"/>
      <c r="C21" s="4"/>
      <c r="D21" s="4"/>
    </row>
    <row r="22" spans="1:4" ht="30">
      <c r="A22" s="3" t="s">
        <v>1492</v>
      </c>
      <c r="B22" s="4"/>
      <c r="C22" s="4"/>
      <c r="D22" s="4"/>
    </row>
    <row r="23" spans="1:4">
      <c r="A23" s="2" t="s">
        <v>33</v>
      </c>
      <c r="B23" s="6">
        <v>1457055000</v>
      </c>
      <c r="C23" s="6">
        <v>1422739000</v>
      </c>
      <c r="D23" s="6">
        <v>1378377000</v>
      </c>
    </row>
    <row r="24" spans="1:4">
      <c r="A24" s="2" t="s">
        <v>1505</v>
      </c>
      <c r="B24" s="6">
        <v>1539254000</v>
      </c>
      <c r="C24" s="6">
        <v>1573737000</v>
      </c>
      <c r="D24" s="4"/>
    </row>
    <row r="25" spans="1:4">
      <c r="A25" s="2" t="s">
        <v>39</v>
      </c>
      <c r="B25" s="6">
        <v>331257000</v>
      </c>
      <c r="C25" s="6">
        <v>323562000</v>
      </c>
      <c r="D25" s="6">
        <v>298326000</v>
      </c>
    </row>
    <row r="26" spans="1:4">
      <c r="A26" s="2" t="s">
        <v>1507</v>
      </c>
      <c r="B26" s="150">
        <v>0.22700000000000001</v>
      </c>
      <c r="C26" s="150">
        <v>0.22700000000000001</v>
      </c>
      <c r="D26" s="150">
        <v>0.216</v>
      </c>
    </row>
    <row r="27" spans="1:4">
      <c r="A27" s="2" t="s">
        <v>1215</v>
      </c>
      <c r="B27" s="4"/>
      <c r="C27" s="4"/>
      <c r="D27" s="4"/>
    </row>
    <row r="28" spans="1:4" ht="30">
      <c r="A28" s="3" t="s">
        <v>1492</v>
      </c>
      <c r="B28" s="4"/>
      <c r="C28" s="4"/>
      <c r="D28" s="4"/>
    </row>
    <row r="29" spans="1:4">
      <c r="A29" s="2" t="s">
        <v>33</v>
      </c>
      <c r="B29" s="6">
        <v>1631478000</v>
      </c>
      <c r="C29" s="6">
        <v>1530157000</v>
      </c>
      <c r="D29" s="6">
        <v>1443069000</v>
      </c>
    </row>
    <row r="30" spans="1:4">
      <c r="A30" s="2" t="s">
        <v>1505</v>
      </c>
      <c r="B30" s="6">
        <v>1753477000</v>
      </c>
      <c r="C30" s="6">
        <v>1623033000</v>
      </c>
      <c r="D30" s="4"/>
    </row>
    <row r="31" spans="1:4">
      <c r="A31" s="2" t="s">
        <v>39</v>
      </c>
      <c r="B31" s="6">
        <v>335447000</v>
      </c>
      <c r="C31" s="6">
        <v>283651000</v>
      </c>
      <c r="D31" s="6">
        <v>238379000</v>
      </c>
    </row>
    <row r="32" spans="1:4">
      <c r="A32" s="2" t="s">
        <v>1507</v>
      </c>
      <c r="B32" s="150">
        <v>0.20599999999999999</v>
      </c>
      <c r="C32" s="150">
        <v>0.185</v>
      </c>
      <c r="D32" s="150">
        <v>0.16500000000000001</v>
      </c>
    </row>
    <row r="33" spans="1:4">
      <c r="A33" s="2" t="s">
        <v>1512</v>
      </c>
      <c r="B33" s="4"/>
      <c r="C33" s="4"/>
      <c r="D33" s="4"/>
    </row>
    <row r="34" spans="1:4" ht="30">
      <c r="A34" s="3" t="s">
        <v>1492</v>
      </c>
      <c r="B34" s="4"/>
      <c r="C34" s="4"/>
      <c r="D34" s="4"/>
    </row>
    <row r="35" spans="1:4">
      <c r="A35" s="2" t="s">
        <v>1505</v>
      </c>
      <c r="B35" s="6">
        <v>201890000</v>
      </c>
      <c r="C35" s="6">
        <v>134961000</v>
      </c>
      <c r="D35" s="4"/>
    </row>
    <row r="36" spans="1:4">
      <c r="A36" s="2" t="s">
        <v>1513</v>
      </c>
      <c r="B36" s="4"/>
      <c r="C36" s="4"/>
      <c r="D36" s="4"/>
    </row>
    <row r="37" spans="1:4" ht="30">
      <c r="A37" s="3" t="s">
        <v>1492</v>
      </c>
      <c r="B37" s="4"/>
      <c r="C37" s="4"/>
      <c r="D37" s="4"/>
    </row>
    <row r="38" spans="1:4">
      <c r="A38" s="2" t="s">
        <v>39</v>
      </c>
      <c r="B38" s="7">
        <v>-65443000</v>
      </c>
      <c r="C38" s="7">
        <v>-66942000</v>
      </c>
      <c r="D38" s="7">
        <v>-48419000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1514</v>
      </c>
      <c r="B1" s="8" t="s">
        <v>1</v>
      </c>
      <c r="C1" s="8"/>
      <c r="D1" s="8"/>
    </row>
    <row r="2" spans="1:4" ht="30">
      <c r="A2" s="1" t="s">
        <v>53</v>
      </c>
      <c r="B2" s="1" t="s">
        <v>2</v>
      </c>
      <c r="C2" s="1" t="s">
        <v>30</v>
      </c>
      <c r="D2" s="1" t="s">
        <v>31</v>
      </c>
    </row>
    <row r="3" spans="1:4" ht="30">
      <c r="A3" s="3" t="s">
        <v>1492</v>
      </c>
      <c r="B3" s="4"/>
      <c r="C3" s="4"/>
      <c r="D3" s="4"/>
    </row>
    <row r="4" spans="1:4">
      <c r="A4" s="2" t="s">
        <v>590</v>
      </c>
      <c r="B4" s="7">
        <v>143182</v>
      </c>
      <c r="C4" s="7">
        <v>134157</v>
      </c>
      <c r="D4" s="7">
        <v>126140</v>
      </c>
    </row>
    <row r="5" spans="1:4">
      <c r="A5" s="2" t="s">
        <v>105</v>
      </c>
      <c r="B5" s="6">
        <v>89354</v>
      </c>
      <c r="C5" s="6">
        <v>83227</v>
      </c>
      <c r="D5" s="6">
        <v>76667</v>
      </c>
    </row>
    <row r="6" spans="1:4">
      <c r="A6" s="2" t="s">
        <v>1214</v>
      </c>
      <c r="B6" s="4"/>
      <c r="C6" s="4"/>
      <c r="D6" s="4"/>
    </row>
    <row r="7" spans="1:4" ht="30">
      <c r="A7" s="3" t="s">
        <v>1492</v>
      </c>
      <c r="B7" s="4"/>
      <c r="C7" s="4"/>
      <c r="D7" s="4"/>
    </row>
    <row r="8" spans="1:4">
      <c r="A8" s="2" t="s">
        <v>590</v>
      </c>
      <c r="B8" s="6">
        <v>91104</v>
      </c>
      <c r="C8" s="6">
        <v>108215</v>
      </c>
      <c r="D8" s="6">
        <v>90309</v>
      </c>
    </row>
    <row r="9" spans="1:4">
      <c r="A9" s="2" t="s">
        <v>105</v>
      </c>
      <c r="B9" s="6">
        <v>36008</v>
      </c>
      <c r="C9" s="6">
        <v>33662</v>
      </c>
      <c r="D9" s="6">
        <v>30816</v>
      </c>
    </row>
    <row r="10" spans="1:4">
      <c r="A10" s="2" t="s">
        <v>1215</v>
      </c>
      <c r="B10" s="4"/>
      <c r="C10" s="4"/>
      <c r="D10" s="4"/>
    </row>
    <row r="11" spans="1:4" ht="30">
      <c r="A11" s="3" t="s">
        <v>1492</v>
      </c>
      <c r="B11" s="4"/>
      <c r="C11" s="4"/>
      <c r="D11" s="4"/>
    </row>
    <row r="12" spans="1:4">
      <c r="A12" s="2" t="s">
        <v>590</v>
      </c>
      <c r="B12" s="6">
        <v>43948</v>
      </c>
      <c r="C12" s="6">
        <v>17616</v>
      </c>
      <c r="D12" s="6">
        <v>26069</v>
      </c>
    </row>
    <row r="13" spans="1:4">
      <c r="A13" s="2" t="s">
        <v>105</v>
      </c>
      <c r="B13" s="6">
        <v>43790</v>
      </c>
      <c r="C13" s="6">
        <v>39716</v>
      </c>
      <c r="D13" s="6">
        <v>42987</v>
      </c>
    </row>
    <row r="14" spans="1:4">
      <c r="A14" s="2" t="s">
        <v>1515</v>
      </c>
      <c r="B14" s="4"/>
      <c r="C14" s="4"/>
      <c r="D14" s="4"/>
    </row>
    <row r="15" spans="1:4" ht="30">
      <c r="A15" s="3" t="s">
        <v>1492</v>
      </c>
      <c r="B15" s="4"/>
      <c r="C15" s="4"/>
      <c r="D15" s="4"/>
    </row>
    <row r="16" spans="1:4">
      <c r="A16" s="2" t="s">
        <v>590</v>
      </c>
      <c r="B16" s="6">
        <v>8130</v>
      </c>
      <c r="C16" s="6">
        <v>8326</v>
      </c>
      <c r="D16" s="6">
        <v>9762</v>
      </c>
    </row>
    <row r="17" spans="1:4">
      <c r="A17" s="2" t="s">
        <v>105</v>
      </c>
      <c r="B17" s="7">
        <v>9556</v>
      </c>
      <c r="C17" s="7">
        <v>9849</v>
      </c>
      <c r="D17" s="7">
        <v>2864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1516</v>
      </c>
      <c r="B1" s="8" t="s">
        <v>1</v>
      </c>
      <c r="C1" s="8"/>
      <c r="D1" s="8"/>
    </row>
    <row r="2" spans="1:4" ht="30">
      <c r="A2" s="1" t="s">
        <v>53</v>
      </c>
      <c r="B2" s="1" t="s">
        <v>2</v>
      </c>
      <c r="C2" s="1" t="s">
        <v>30</v>
      </c>
      <c r="D2" s="1" t="s">
        <v>31</v>
      </c>
    </row>
    <row r="3" spans="1:4" ht="30">
      <c r="A3" s="3" t="s">
        <v>1492</v>
      </c>
      <c r="B3" s="4"/>
      <c r="C3" s="4"/>
      <c r="D3" s="4"/>
    </row>
    <row r="4" spans="1:4">
      <c r="A4" s="2" t="s">
        <v>33</v>
      </c>
      <c r="B4" s="7">
        <v>3088533</v>
      </c>
      <c r="C4" s="7">
        <v>2952896</v>
      </c>
      <c r="D4" s="7">
        <v>2821446</v>
      </c>
    </row>
    <row r="5" spans="1:4" ht="30">
      <c r="A5" s="2" t="s">
        <v>1517</v>
      </c>
      <c r="B5" s="4"/>
      <c r="C5" s="4"/>
      <c r="D5" s="4"/>
    </row>
    <row r="6" spans="1:4" ht="30">
      <c r="A6" s="3" t="s">
        <v>1492</v>
      </c>
      <c r="B6" s="4"/>
      <c r="C6" s="4"/>
      <c r="D6" s="4"/>
    </row>
    <row r="7" spans="1:4">
      <c r="A7" s="2" t="s">
        <v>33</v>
      </c>
      <c r="B7" s="6">
        <v>1041585</v>
      </c>
      <c r="C7" s="6">
        <v>971921</v>
      </c>
      <c r="D7" s="6">
        <v>912768</v>
      </c>
    </row>
    <row r="8" spans="1:4">
      <c r="A8" s="2" t="s">
        <v>1518</v>
      </c>
      <c r="B8" s="4"/>
      <c r="C8" s="4"/>
      <c r="D8" s="4"/>
    </row>
    <row r="9" spans="1:4" ht="30">
      <c r="A9" s="3" t="s">
        <v>1492</v>
      </c>
      <c r="B9" s="4"/>
      <c r="C9" s="4"/>
      <c r="D9" s="4"/>
    </row>
    <row r="10" spans="1:4">
      <c r="A10" s="2" t="s">
        <v>33</v>
      </c>
      <c r="B10" s="6">
        <v>856217</v>
      </c>
      <c r="C10" s="6">
        <v>823504</v>
      </c>
      <c r="D10" s="6">
        <v>771877</v>
      </c>
    </row>
    <row r="11" spans="1:4">
      <c r="A11" s="2" t="s">
        <v>1519</v>
      </c>
      <c r="B11" s="4"/>
      <c r="C11" s="4"/>
      <c r="D11" s="4"/>
    </row>
    <row r="12" spans="1:4" ht="30">
      <c r="A12" s="3" t="s">
        <v>1492</v>
      </c>
      <c r="B12" s="4"/>
      <c r="C12" s="4"/>
      <c r="D12" s="4"/>
    </row>
    <row r="13" spans="1:4">
      <c r="A13" s="2" t="s">
        <v>33</v>
      </c>
      <c r="B13" s="6">
        <v>690214</v>
      </c>
      <c r="C13" s="6">
        <v>680840</v>
      </c>
      <c r="D13" s="6">
        <v>694430</v>
      </c>
    </row>
    <row r="14" spans="1:4">
      <c r="A14" s="2" t="s">
        <v>1520</v>
      </c>
      <c r="B14" s="4"/>
      <c r="C14" s="4"/>
      <c r="D14" s="4"/>
    </row>
    <row r="15" spans="1:4" ht="30">
      <c r="A15" s="3" t="s">
        <v>1492</v>
      </c>
      <c r="B15" s="4"/>
      <c r="C15" s="4"/>
      <c r="D15" s="4"/>
    </row>
    <row r="16" spans="1:4">
      <c r="A16" s="2" t="s">
        <v>33</v>
      </c>
      <c r="B16" s="7">
        <v>500517</v>
      </c>
      <c r="C16" s="7">
        <v>476631</v>
      </c>
      <c r="D16" s="7">
        <v>442371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5703125" bestFit="1" customWidth="1"/>
  </cols>
  <sheetData>
    <row r="1" spans="1:3" ht="15" customHeight="1">
      <c r="A1" s="8" t="s">
        <v>1521</v>
      </c>
      <c r="B1" s="8" t="s">
        <v>1</v>
      </c>
      <c r="C1" s="8"/>
    </row>
    <row r="2" spans="1:3">
      <c r="A2" s="8"/>
      <c r="B2" s="1" t="s">
        <v>2</v>
      </c>
      <c r="C2" s="1" t="s">
        <v>30</v>
      </c>
    </row>
    <row r="3" spans="1:3" ht="30">
      <c r="A3" s="3" t="s">
        <v>1522</v>
      </c>
      <c r="B3" s="4"/>
      <c r="C3" s="4"/>
    </row>
    <row r="4" spans="1:3" ht="45">
      <c r="A4" s="2" t="s">
        <v>1523</v>
      </c>
      <c r="B4" s="150">
        <v>0.33329999999999999</v>
      </c>
      <c r="C4" s="4"/>
    </row>
    <row r="5" spans="1:3" ht="45">
      <c r="A5" s="2" t="s">
        <v>1524</v>
      </c>
      <c r="B5" s="150">
        <v>1</v>
      </c>
      <c r="C5" s="4"/>
    </row>
    <row r="6" spans="1:3" ht="30">
      <c r="A6" s="2" t="s">
        <v>1525</v>
      </c>
      <c r="B6" s="150">
        <v>0.04</v>
      </c>
      <c r="C6" s="4"/>
    </row>
    <row r="7" spans="1:3" ht="45">
      <c r="A7" s="2" t="s">
        <v>1526</v>
      </c>
      <c r="B7" s="150">
        <v>0.75</v>
      </c>
      <c r="C7" s="4"/>
    </row>
    <row r="8" spans="1:3" ht="45">
      <c r="A8" s="2" t="s">
        <v>1527</v>
      </c>
      <c r="B8" s="150">
        <v>0.04</v>
      </c>
      <c r="C8" s="4"/>
    </row>
    <row r="9" spans="1:3" ht="45">
      <c r="A9" s="2" t="s">
        <v>1528</v>
      </c>
      <c r="B9" s="150">
        <v>0.08</v>
      </c>
      <c r="C9" s="4"/>
    </row>
    <row r="10" spans="1:3" ht="30">
      <c r="A10" s="2" t="s">
        <v>1529</v>
      </c>
      <c r="B10" s="150">
        <v>0.5</v>
      </c>
      <c r="C10" s="4"/>
    </row>
    <row r="11" spans="1:3" ht="30">
      <c r="A11" s="2" t="s">
        <v>1530</v>
      </c>
      <c r="B11" s="150">
        <v>0.06</v>
      </c>
      <c r="C11" s="4"/>
    </row>
    <row r="12" spans="1:3">
      <c r="A12" s="2" t="s">
        <v>78</v>
      </c>
      <c r="B12" s="7">
        <v>354333000</v>
      </c>
      <c r="C12" s="7">
        <v>238225000</v>
      </c>
    </row>
    <row r="13" spans="1:3" ht="30">
      <c r="A13" s="2" t="s">
        <v>1531</v>
      </c>
      <c r="B13" s="6">
        <v>19000000</v>
      </c>
      <c r="C13" s="6">
        <v>15100000</v>
      </c>
    </row>
    <row r="14" spans="1:3" ht="30">
      <c r="A14" s="2" t="s">
        <v>1532</v>
      </c>
      <c r="B14" s="6">
        <v>42378000</v>
      </c>
      <c r="C14" s="6">
        <v>56292000</v>
      </c>
    </row>
    <row r="15" spans="1:3" ht="30">
      <c r="A15" s="2" t="s">
        <v>1533</v>
      </c>
      <c r="B15" s="6">
        <v>6900000</v>
      </c>
      <c r="C15" s="4"/>
    </row>
    <row r="16" spans="1:3">
      <c r="A16" s="2" t="s">
        <v>1534</v>
      </c>
      <c r="B16" s="6">
        <v>300000</v>
      </c>
      <c r="C16" s="4"/>
    </row>
    <row r="17" spans="1:3" ht="30">
      <c r="A17" s="2" t="s">
        <v>1535</v>
      </c>
      <c r="B17" s="6">
        <v>6700000</v>
      </c>
      <c r="C17" s="4"/>
    </row>
    <row r="18" spans="1:3" ht="30">
      <c r="A18" s="2" t="s">
        <v>1536</v>
      </c>
      <c r="B18" s="6">
        <v>300000</v>
      </c>
      <c r="C18" s="4"/>
    </row>
    <row r="19" spans="1:3">
      <c r="A19" s="2" t="s">
        <v>1537</v>
      </c>
      <c r="B19" s="4"/>
      <c r="C19" s="4"/>
    </row>
    <row r="20" spans="1:3" ht="30">
      <c r="A20" s="3" t="s">
        <v>1522</v>
      </c>
      <c r="B20" s="4"/>
      <c r="C20" s="4"/>
    </row>
    <row r="21" spans="1:3">
      <c r="A21" s="2" t="s">
        <v>1538</v>
      </c>
      <c r="B21" s="6">
        <v>6945000</v>
      </c>
      <c r="C21" s="6">
        <v>5314000</v>
      </c>
    </row>
    <row r="22" spans="1:3">
      <c r="A22" s="2" t="s">
        <v>1539</v>
      </c>
      <c r="B22" s="4"/>
      <c r="C22" s="4"/>
    </row>
    <row r="23" spans="1:3" ht="30">
      <c r="A23" s="3" t="s">
        <v>1522</v>
      </c>
      <c r="B23" s="4"/>
      <c r="C23" s="4"/>
    </row>
    <row r="24" spans="1:3">
      <c r="A24" s="2" t="s">
        <v>78</v>
      </c>
      <c r="B24" s="6">
        <v>119791000</v>
      </c>
      <c r="C24" s="6">
        <v>91930000</v>
      </c>
    </row>
    <row r="25" spans="1:3">
      <c r="A25" s="2" t="s">
        <v>1540</v>
      </c>
      <c r="B25" s="6">
        <v>23707000</v>
      </c>
      <c r="C25" s="6">
        <v>33520000</v>
      </c>
    </row>
    <row r="26" spans="1:3">
      <c r="A26" s="2" t="s">
        <v>1538</v>
      </c>
      <c r="B26" s="6">
        <v>27341000</v>
      </c>
      <c r="C26" s="6">
        <v>26157000</v>
      </c>
    </row>
    <row r="27" spans="1:3" ht="30">
      <c r="A27" s="2" t="s">
        <v>1541</v>
      </c>
      <c r="B27" s="4"/>
      <c r="C27" s="4"/>
    </row>
    <row r="28" spans="1:3" ht="30">
      <c r="A28" s="3" t="s">
        <v>1522</v>
      </c>
      <c r="B28" s="4"/>
      <c r="C28" s="4"/>
    </row>
    <row r="29" spans="1:3" ht="30">
      <c r="A29" s="2" t="s">
        <v>1542</v>
      </c>
      <c r="B29" s="4"/>
      <c r="C29" s="150">
        <v>0.4</v>
      </c>
    </row>
    <row r="30" spans="1:3" ht="30">
      <c r="A30" s="2" t="s">
        <v>1543</v>
      </c>
      <c r="B30" s="4"/>
      <c r="C30" s="4"/>
    </row>
    <row r="31" spans="1:3" ht="30">
      <c r="A31" s="3" t="s">
        <v>1522</v>
      </c>
      <c r="B31" s="4"/>
      <c r="C31" s="4"/>
    </row>
    <row r="32" spans="1:3" ht="30">
      <c r="A32" s="2" t="s">
        <v>1542</v>
      </c>
      <c r="B32" s="4"/>
      <c r="C32" s="150">
        <v>0.6</v>
      </c>
    </row>
    <row r="33" spans="1:3">
      <c r="A33" s="2" t="s">
        <v>1544</v>
      </c>
      <c r="B33" s="4"/>
      <c r="C33" s="4"/>
    </row>
    <row r="34" spans="1:3" ht="30">
      <c r="A34" s="3" t="s">
        <v>1522</v>
      </c>
      <c r="B34" s="4"/>
      <c r="C34" s="4"/>
    </row>
    <row r="35" spans="1:3">
      <c r="A35" s="2" t="s">
        <v>78</v>
      </c>
      <c r="B35" s="6">
        <v>113103000</v>
      </c>
      <c r="C35" s="6">
        <v>32315000</v>
      </c>
    </row>
    <row r="36" spans="1:3">
      <c r="A36" s="2" t="s">
        <v>1540</v>
      </c>
      <c r="B36" s="6">
        <v>20282000</v>
      </c>
      <c r="C36" s="6">
        <v>19377000</v>
      </c>
    </row>
    <row r="37" spans="1:3">
      <c r="A37" s="2" t="s">
        <v>1538</v>
      </c>
      <c r="B37" s="6">
        <v>32134000</v>
      </c>
      <c r="C37" s="6">
        <v>27571000</v>
      </c>
    </row>
    <row r="38" spans="1:3" ht="45">
      <c r="A38" s="2" t="s">
        <v>1545</v>
      </c>
      <c r="B38" s="4"/>
      <c r="C38" s="4"/>
    </row>
    <row r="39" spans="1:3" ht="30">
      <c r="A39" s="3" t="s">
        <v>1522</v>
      </c>
      <c r="B39" s="4"/>
      <c r="C39" s="4"/>
    </row>
    <row r="40" spans="1:3" ht="30">
      <c r="A40" s="2" t="s">
        <v>1546</v>
      </c>
      <c r="B40" s="150">
        <v>0.05</v>
      </c>
      <c r="C40" s="4"/>
    </row>
    <row r="41" spans="1:3" ht="30">
      <c r="A41" s="2" t="s">
        <v>1547</v>
      </c>
      <c r="B41" s="150">
        <v>0.1</v>
      </c>
      <c r="C41" s="4"/>
    </row>
    <row r="42" spans="1:3" ht="30">
      <c r="A42" s="2" t="s">
        <v>1548</v>
      </c>
      <c r="B42" s="4"/>
      <c r="C42" s="4"/>
    </row>
    <row r="43" spans="1:3" ht="30">
      <c r="A43" s="3" t="s">
        <v>1522</v>
      </c>
      <c r="B43" s="4"/>
      <c r="C43" s="4"/>
    </row>
    <row r="44" spans="1:3" ht="30">
      <c r="A44" s="2" t="s">
        <v>1546</v>
      </c>
      <c r="B44" s="150">
        <v>0.05</v>
      </c>
      <c r="C44" s="4"/>
    </row>
    <row r="45" spans="1:3" ht="30">
      <c r="A45" s="2" t="s">
        <v>1547</v>
      </c>
      <c r="B45" s="150">
        <v>0.2</v>
      </c>
      <c r="C45" s="4"/>
    </row>
    <row r="46" spans="1:3" ht="30">
      <c r="A46" s="2" t="s">
        <v>1549</v>
      </c>
      <c r="B46" s="4"/>
      <c r="C46" s="4"/>
    </row>
    <row r="47" spans="1:3" ht="30">
      <c r="A47" s="3" t="s">
        <v>1522</v>
      </c>
      <c r="B47" s="4"/>
      <c r="C47" s="4"/>
    </row>
    <row r="48" spans="1:3" ht="30">
      <c r="A48" s="2" t="s">
        <v>1546</v>
      </c>
      <c r="B48" s="150">
        <v>0.2</v>
      </c>
      <c r="C48" s="4"/>
    </row>
    <row r="49" spans="1:3" ht="30">
      <c r="A49" s="2" t="s">
        <v>1547</v>
      </c>
      <c r="B49" s="150">
        <v>0.4</v>
      </c>
      <c r="C49" s="4"/>
    </row>
    <row r="50" spans="1:3" ht="30">
      <c r="A50" s="2" t="s">
        <v>1550</v>
      </c>
      <c r="B50" s="4"/>
      <c r="C50" s="4"/>
    </row>
    <row r="51" spans="1:3" ht="30">
      <c r="A51" s="3" t="s">
        <v>1522</v>
      </c>
      <c r="B51" s="4"/>
      <c r="C51" s="4"/>
    </row>
    <row r="52" spans="1:3" ht="30">
      <c r="A52" s="2" t="s">
        <v>1546</v>
      </c>
      <c r="B52" s="150">
        <v>0.4</v>
      </c>
      <c r="C52" s="4"/>
    </row>
    <row r="53" spans="1:3" ht="30">
      <c r="A53" s="2" t="s">
        <v>1547</v>
      </c>
      <c r="B53" s="150">
        <v>0.6</v>
      </c>
      <c r="C53" s="4"/>
    </row>
    <row r="54" spans="1:3">
      <c r="A54" s="2" t="s">
        <v>1551</v>
      </c>
      <c r="B54" s="4"/>
      <c r="C54" s="4"/>
    </row>
    <row r="55" spans="1:3" ht="30">
      <c r="A55" s="3" t="s">
        <v>1522</v>
      </c>
      <c r="B55" s="4"/>
      <c r="C55" s="4"/>
    </row>
    <row r="56" spans="1:3">
      <c r="A56" s="2" t="s">
        <v>1540</v>
      </c>
      <c r="B56" s="6">
        <v>20000000</v>
      </c>
      <c r="C56" s="4"/>
    </row>
    <row r="57" spans="1:3" ht="30">
      <c r="A57" s="2" t="s">
        <v>1552</v>
      </c>
      <c r="B57" s="4"/>
      <c r="C57" s="4"/>
    </row>
    <row r="58" spans="1:3" ht="30">
      <c r="A58" s="3" t="s">
        <v>1522</v>
      </c>
      <c r="B58" s="4"/>
      <c r="C58" s="4"/>
    </row>
    <row r="59" spans="1:3">
      <c r="A59" s="2" t="s">
        <v>1553</v>
      </c>
      <c r="B59" s="6">
        <v>3700000</v>
      </c>
      <c r="C59" s="4"/>
    </row>
    <row r="60" spans="1:3" ht="30">
      <c r="A60" s="2" t="s">
        <v>1554</v>
      </c>
      <c r="B60" s="4"/>
      <c r="C60" s="4"/>
    </row>
    <row r="61" spans="1:3" ht="30">
      <c r="A61" s="3" t="s">
        <v>1522</v>
      </c>
      <c r="B61" s="4"/>
      <c r="C61" s="4"/>
    </row>
    <row r="62" spans="1:3">
      <c r="A62" s="2" t="s">
        <v>78</v>
      </c>
      <c r="B62" s="7">
        <v>33900000</v>
      </c>
      <c r="C62" s="7">
        <v>29700000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180</v>
      </c>
      <c r="B1" s="8" t="s">
        <v>1</v>
      </c>
      <c r="C1" s="8"/>
      <c r="D1" s="8"/>
    </row>
    <row r="2" spans="1:4" ht="30">
      <c r="A2" s="1" t="s">
        <v>29</v>
      </c>
      <c r="B2" s="1" t="s">
        <v>2</v>
      </c>
      <c r="C2" s="1" t="s">
        <v>30</v>
      </c>
      <c r="D2" s="1" t="s">
        <v>31</v>
      </c>
    </row>
    <row r="3" spans="1:4" ht="30">
      <c r="A3" s="3" t="s">
        <v>181</v>
      </c>
      <c r="B3" s="4"/>
      <c r="C3" s="4"/>
      <c r="D3" s="4"/>
    </row>
    <row r="4" spans="1:4" ht="30">
      <c r="A4" s="2" t="s">
        <v>182</v>
      </c>
      <c r="B4" s="7">
        <v>-2526</v>
      </c>
      <c r="C4" s="7">
        <v>429</v>
      </c>
      <c r="D4" s="7">
        <v>1327</v>
      </c>
    </row>
    <row r="5" spans="1:4" ht="30">
      <c r="A5" s="2" t="s">
        <v>183</v>
      </c>
      <c r="B5" s="7">
        <v>36554</v>
      </c>
      <c r="C5" s="7">
        <v>22778</v>
      </c>
      <c r="D5" s="7">
        <v>11696</v>
      </c>
    </row>
    <row r="6" spans="1:4">
      <c r="A6" s="2" t="s">
        <v>184</v>
      </c>
      <c r="B6" s="9">
        <v>1.72</v>
      </c>
      <c r="C6" s="9">
        <v>1.46</v>
      </c>
      <c r="D6" s="9">
        <v>1.3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1555</v>
      </c>
      <c r="B1" s="8" t="s">
        <v>1</v>
      </c>
      <c r="C1" s="8"/>
      <c r="D1" s="8"/>
    </row>
    <row r="2" spans="1:4" ht="30">
      <c r="A2" s="1" t="s">
        <v>53</v>
      </c>
      <c r="B2" s="1" t="s">
        <v>2</v>
      </c>
      <c r="C2" s="1" t="s">
        <v>30</v>
      </c>
      <c r="D2" s="1" t="s">
        <v>31</v>
      </c>
    </row>
    <row r="3" spans="1:4">
      <c r="A3" s="2" t="s">
        <v>1539</v>
      </c>
      <c r="B3" s="4"/>
      <c r="C3" s="4"/>
      <c r="D3" s="4"/>
    </row>
    <row r="4" spans="1:4" ht="30">
      <c r="A4" s="3" t="s">
        <v>1522</v>
      </c>
      <c r="B4" s="4"/>
      <c r="C4" s="4"/>
      <c r="D4" s="4"/>
    </row>
    <row r="5" spans="1:4">
      <c r="A5" s="2" t="s">
        <v>611</v>
      </c>
      <c r="B5" s="7">
        <v>3057</v>
      </c>
      <c r="C5" s="7">
        <v>3644</v>
      </c>
      <c r="D5" s="7">
        <v>3121</v>
      </c>
    </row>
    <row r="6" spans="1:4" ht="30">
      <c r="A6" s="2" t="s">
        <v>612</v>
      </c>
      <c r="B6" s="6">
        <v>25090</v>
      </c>
      <c r="C6" s="6">
        <v>23284</v>
      </c>
      <c r="D6" s="6">
        <v>24314</v>
      </c>
    </row>
    <row r="7" spans="1:4">
      <c r="A7" s="2" t="s">
        <v>613</v>
      </c>
      <c r="B7" s="6">
        <v>-27647</v>
      </c>
      <c r="C7" s="6">
        <v>-26320</v>
      </c>
      <c r="D7" s="6">
        <v>-24329</v>
      </c>
    </row>
    <row r="8" spans="1:4">
      <c r="A8" s="2" t="s">
        <v>620</v>
      </c>
      <c r="B8" s="6">
        <v>17656</v>
      </c>
      <c r="C8" s="6">
        <v>24600</v>
      </c>
      <c r="D8" s="6">
        <v>20180</v>
      </c>
    </row>
    <row r="9" spans="1:4">
      <c r="A9" s="2" t="s">
        <v>621</v>
      </c>
      <c r="B9" s="4">
        <v>0</v>
      </c>
      <c r="C9" s="4">
        <v>0</v>
      </c>
      <c r="D9" s="4">
        <v>0</v>
      </c>
    </row>
    <row r="10" spans="1:4">
      <c r="A10" s="2" t="s">
        <v>622</v>
      </c>
      <c r="B10" s="6">
        <v>18156</v>
      </c>
      <c r="C10" s="6">
        <v>25208</v>
      </c>
      <c r="D10" s="6">
        <v>23286</v>
      </c>
    </row>
    <row r="11" spans="1:4" ht="30">
      <c r="A11" s="2" t="s">
        <v>623</v>
      </c>
      <c r="B11" s="6">
        <v>7854</v>
      </c>
      <c r="C11" s="6">
        <v>7326</v>
      </c>
      <c r="D11" s="6">
        <v>7039</v>
      </c>
    </row>
    <row r="12" spans="1:4">
      <c r="A12" s="2" t="s">
        <v>624</v>
      </c>
      <c r="B12" s="6">
        <v>26010</v>
      </c>
      <c r="C12" s="6">
        <v>32534</v>
      </c>
      <c r="D12" s="6">
        <v>30325</v>
      </c>
    </row>
    <row r="13" spans="1:4">
      <c r="A13" s="2" t="s">
        <v>1556</v>
      </c>
      <c r="B13" s="6">
        <v>50918</v>
      </c>
      <c r="C13" s="6">
        <v>-39754</v>
      </c>
      <c r="D13" s="4"/>
    </row>
    <row r="14" spans="1:4">
      <c r="A14" s="2" t="s">
        <v>628</v>
      </c>
      <c r="B14" s="6">
        <v>-17345</v>
      </c>
      <c r="C14" s="6">
        <v>-24296</v>
      </c>
      <c r="D14" s="4"/>
    </row>
    <row r="15" spans="1:4">
      <c r="A15" s="2" t="s">
        <v>633</v>
      </c>
      <c r="B15" s="4">
        <v>216</v>
      </c>
      <c r="C15" s="4">
        <v>0</v>
      </c>
      <c r="D15" s="4"/>
    </row>
    <row r="16" spans="1:4">
      <c r="A16" s="2" t="s">
        <v>636</v>
      </c>
      <c r="B16" s="4">
        <v>-311</v>
      </c>
      <c r="C16" s="4">
        <v>-304</v>
      </c>
      <c r="D16" s="4"/>
    </row>
    <row r="17" spans="1:4">
      <c r="A17" s="2" t="s">
        <v>640</v>
      </c>
      <c r="B17" s="4">
        <v>0</v>
      </c>
      <c r="C17" s="4">
        <v>0</v>
      </c>
      <c r="D17" s="4"/>
    </row>
    <row r="18" spans="1:4" ht="30">
      <c r="A18" s="2" t="s">
        <v>642</v>
      </c>
      <c r="B18" s="6">
        <v>33478</v>
      </c>
      <c r="C18" s="6">
        <v>-64354</v>
      </c>
      <c r="D18" s="4"/>
    </row>
    <row r="19" spans="1:4">
      <c r="A19" s="2" t="s">
        <v>1544</v>
      </c>
      <c r="B19" s="4"/>
      <c r="C19" s="4"/>
      <c r="D19" s="4"/>
    </row>
    <row r="20" spans="1:4" ht="30">
      <c r="A20" s="3" t="s">
        <v>1522</v>
      </c>
      <c r="B20" s="4"/>
      <c r="C20" s="4"/>
      <c r="D20" s="4"/>
    </row>
    <row r="21" spans="1:4">
      <c r="A21" s="2" t="s">
        <v>611</v>
      </c>
      <c r="B21" s="6">
        <v>14142</v>
      </c>
      <c r="C21" s="6">
        <v>16423</v>
      </c>
      <c r="D21" s="6">
        <v>12585</v>
      </c>
    </row>
    <row r="22" spans="1:4" ht="30">
      <c r="A22" s="2" t="s">
        <v>612</v>
      </c>
      <c r="B22" s="6">
        <v>33360</v>
      </c>
      <c r="C22" s="6">
        <v>31103</v>
      </c>
      <c r="D22" s="6">
        <v>30944</v>
      </c>
    </row>
    <row r="23" spans="1:4">
      <c r="A23" s="2" t="s">
        <v>613</v>
      </c>
      <c r="B23" s="6">
        <v>-49861</v>
      </c>
      <c r="C23" s="6">
        <v>-47793</v>
      </c>
      <c r="D23" s="6">
        <v>-43728</v>
      </c>
    </row>
    <row r="24" spans="1:4">
      <c r="A24" s="2" t="s">
        <v>620</v>
      </c>
      <c r="B24" s="6">
        <v>10584</v>
      </c>
      <c r="C24" s="6">
        <v>9337</v>
      </c>
      <c r="D24" s="6">
        <v>6443</v>
      </c>
    </row>
    <row r="25" spans="1:4">
      <c r="A25" s="2" t="s">
        <v>621</v>
      </c>
      <c r="B25" s="4">
        <v>43</v>
      </c>
      <c r="C25" s="4">
        <v>215</v>
      </c>
      <c r="D25" s="4">
        <v>873</v>
      </c>
    </row>
    <row r="26" spans="1:4">
      <c r="A26" s="2" t="s">
        <v>622</v>
      </c>
      <c r="B26" s="6">
        <v>8268</v>
      </c>
      <c r="C26" s="6">
        <v>9285</v>
      </c>
      <c r="D26" s="6">
        <v>7117</v>
      </c>
    </row>
    <row r="27" spans="1:4" ht="30">
      <c r="A27" s="2" t="s">
        <v>623</v>
      </c>
      <c r="B27" s="6">
        <v>6323</v>
      </c>
      <c r="C27" s="6">
        <v>4094</v>
      </c>
      <c r="D27" s="6">
        <v>4837</v>
      </c>
    </row>
    <row r="28" spans="1:4">
      <c r="A28" s="2" t="s">
        <v>624</v>
      </c>
      <c r="B28" s="6">
        <v>14591</v>
      </c>
      <c r="C28" s="6">
        <v>13379</v>
      </c>
      <c r="D28" s="6">
        <v>11954</v>
      </c>
    </row>
    <row r="29" spans="1:4">
      <c r="A29" s="2" t="s">
        <v>1556</v>
      </c>
      <c r="B29" s="6">
        <v>138652</v>
      </c>
      <c r="C29" s="6">
        <v>36134</v>
      </c>
      <c r="D29" s="4"/>
    </row>
    <row r="30" spans="1:4">
      <c r="A30" s="2" t="s">
        <v>628</v>
      </c>
      <c r="B30" s="6">
        <v>-10874</v>
      </c>
      <c r="C30" s="6">
        <v>-9536</v>
      </c>
      <c r="D30" s="4"/>
    </row>
    <row r="31" spans="1:4">
      <c r="A31" s="2" t="s">
        <v>633</v>
      </c>
      <c r="B31" s="6">
        <v>-10814</v>
      </c>
      <c r="C31" s="4">
        <v>-873</v>
      </c>
      <c r="D31" s="4"/>
    </row>
    <row r="32" spans="1:4">
      <c r="A32" s="2" t="s">
        <v>636</v>
      </c>
      <c r="B32" s="4">
        <v>248</v>
      </c>
      <c r="C32" s="4">
        <v>-15</v>
      </c>
      <c r="D32" s="4"/>
    </row>
    <row r="33" spans="1:4">
      <c r="A33" s="2" t="s">
        <v>640</v>
      </c>
      <c r="B33" s="6">
        <v>-30441</v>
      </c>
      <c r="C33" s="6">
        <v>5464</v>
      </c>
      <c r="D33" s="4"/>
    </row>
    <row r="34" spans="1:4" ht="30">
      <c r="A34" s="2" t="s">
        <v>642</v>
      </c>
      <c r="B34" s="7">
        <v>86771</v>
      </c>
      <c r="C34" s="7">
        <v>31174</v>
      </c>
      <c r="D34"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1557</v>
      </c>
      <c r="B1" s="8" t="s">
        <v>1</v>
      </c>
      <c r="C1" s="8"/>
      <c r="D1" s="8"/>
    </row>
    <row r="2" spans="1:4" ht="30">
      <c r="A2" s="1" t="s">
        <v>53</v>
      </c>
      <c r="B2" s="1" t="s">
        <v>2</v>
      </c>
      <c r="C2" s="1" t="s">
        <v>30</v>
      </c>
      <c r="D2" s="1" t="s">
        <v>31</v>
      </c>
    </row>
    <row r="3" spans="1:4">
      <c r="A3" s="2" t="s">
        <v>1537</v>
      </c>
      <c r="B3" s="4"/>
      <c r="C3" s="4"/>
      <c r="D3" s="4"/>
    </row>
    <row r="4" spans="1:4" ht="30">
      <c r="A4" s="3" t="s">
        <v>1522</v>
      </c>
      <c r="B4" s="4"/>
      <c r="C4" s="4"/>
      <c r="D4" s="4"/>
    </row>
    <row r="5" spans="1:4">
      <c r="A5" s="2" t="s">
        <v>611</v>
      </c>
      <c r="B5" s="7">
        <v>1295</v>
      </c>
      <c r="C5" s="7">
        <v>1526</v>
      </c>
      <c r="D5" s="7">
        <v>1357</v>
      </c>
    </row>
    <row r="6" spans="1:4" ht="30">
      <c r="A6" s="2" t="s">
        <v>612</v>
      </c>
      <c r="B6" s="6">
        <v>4896</v>
      </c>
      <c r="C6" s="6">
        <v>4503</v>
      </c>
      <c r="D6" s="6">
        <v>5656</v>
      </c>
    </row>
    <row r="7" spans="1:4">
      <c r="A7" s="2" t="s">
        <v>620</v>
      </c>
      <c r="B7" s="6">
        <v>-4109</v>
      </c>
      <c r="C7" s="6">
        <v>-3040</v>
      </c>
      <c r="D7" s="6">
        <v>-1770</v>
      </c>
    </row>
    <row r="8" spans="1:4">
      <c r="A8" s="2" t="s">
        <v>622</v>
      </c>
      <c r="B8" s="6">
        <v>2082</v>
      </c>
      <c r="C8" s="6">
        <v>2989</v>
      </c>
      <c r="D8" s="6">
        <v>5243</v>
      </c>
    </row>
    <row r="9" spans="1:4">
      <c r="A9" s="2" t="s">
        <v>1556</v>
      </c>
      <c r="B9" s="6">
        <v>7706</v>
      </c>
      <c r="C9" s="6">
        <v>-15524</v>
      </c>
      <c r="D9" s="4"/>
    </row>
    <row r="10" spans="1:4">
      <c r="A10" s="2" t="s">
        <v>628</v>
      </c>
      <c r="B10" s="4">
        <v>-540</v>
      </c>
      <c r="C10" s="6">
        <v>-1672</v>
      </c>
      <c r="D10" s="4"/>
    </row>
    <row r="11" spans="1:4">
      <c r="A11" s="2" t="s">
        <v>654</v>
      </c>
      <c r="B11" s="6">
        <v>4649</v>
      </c>
      <c r="C11" s="6">
        <v>4712</v>
      </c>
      <c r="D11" s="4"/>
    </row>
    <row r="12" spans="1:4" ht="30">
      <c r="A12" s="2" t="s">
        <v>642</v>
      </c>
      <c r="B12" s="7">
        <v>11815</v>
      </c>
      <c r="C12" s="7">
        <v>-12484</v>
      </c>
      <c r="D12"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 r="A1" s="1" t="s">
        <v>1558</v>
      </c>
      <c r="B1" s="1" t="s">
        <v>1</v>
      </c>
    </row>
    <row r="2" spans="1:2" ht="30">
      <c r="A2" s="1" t="s">
        <v>53</v>
      </c>
      <c r="B2" s="1" t="s">
        <v>2</v>
      </c>
    </row>
    <row r="3" spans="1:2">
      <c r="A3" s="2" t="s">
        <v>1539</v>
      </c>
      <c r="B3" s="4"/>
    </row>
    <row r="4" spans="1:2" ht="30">
      <c r="A4" s="3" t="s">
        <v>1522</v>
      </c>
      <c r="B4" s="4"/>
    </row>
    <row r="5" spans="1:2">
      <c r="A5" s="2" t="s">
        <v>661</v>
      </c>
      <c r="B5" s="7">
        <v>20627</v>
      </c>
    </row>
    <row r="6" spans="1:2">
      <c r="A6" s="2" t="s">
        <v>662</v>
      </c>
      <c r="B6" s="4">
        <v>183</v>
      </c>
    </row>
    <row r="7" spans="1:2">
      <c r="A7" s="2" t="s">
        <v>1544</v>
      </c>
      <c r="B7" s="4"/>
    </row>
    <row r="8" spans="1:2" ht="30">
      <c r="A8" s="3" t="s">
        <v>1522</v>
      </c>
      <c r="B8" s="4"/>
    </row>
    <row r="9" spans="1:2">
      <c r="A9" s="2" t="s">
        <v>661</v>
      </c>
      <c r="B9" s="6">
        <v>15088</v>
      </c>
    </row>
    <row r="10" spans="1:2">
      <c r="A10" s="2" t="s">
        <v>662</v>
      </c>
      <c r="B10" s="4">
        <v>-840</v>
      </c>
    </row>
    <row r="11" spans="1:2">
      <c r="A11" s="2" t="s">
        <v>1537</v>
      </c>
      <c r="B11" s="4"/>
    </row>
    <row r="12" spans="1:2" ht="30">
      <c r="A12" s="3" t="s">
        <v>1522</v>
      </c>
      <c r="B12" s="4"/>
    </row>
    <row r="13" spans="1:2">
      <c r="A13" s="2" t="s">
        <v>661</v>
      </c>
      <c r="B13" s="6">
        <v>1184</v>
      </c>
    </row>
    <row r="14" spans="1:2">
      <c r="A14" s="2" t="s">
        <v>662</v>
      </c>
      <c r="B14" s="7">
        <v>-4029</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1559</v>
      </c>
      <c r="B1" s="8" t="s">
        <v>1</v>
      </c>
      <c r="C1" s="8"/>
      <c r="D1" s="8"/>
    </row>
    <row r="2" spans="1:4">
      <c r="A2" s="8"/>
      <c r="B2" s="1" t="s">
        <v>2</v>
      </c>
      <c r="C2" s="1" t="s">
        <v>30</v>
      </c>
      <c r="D2" s="1" t="s">
        <v>31</v>
      </c>
    </row>
    <row r="3" spans="1:4">
      <c r="A3" s="2" t="s">
        <v>1539</v>
      </c>
      <c r="B3" s="4"/>
      <c r="C3" s="4"/>
      <c r="D3" s="4"/>
    </row>
    <row r="4" spans="1:4" ht="30">
      <c r="A4" s="3" t="s">
        <v>1522</v>
      </c>
      <c r="B4" s="4"/>
      <c r="C4" s="4"/>
      <c r="D4" s="4"/>
    </row>
    <row r="5" spans="1:4">
      <c r="A5" s="2" t="s">
        <v>667</v>
      </c>
      <c r="B5" s="150">
        <v>4.7E-2</v>
      </c>
      <c r="C5" s="150">
        <v>4.1000000000000002E-2</v>
      </c>
      <c r="D5" s="150">
        <v>4.7E-2</v>
      </c>
    </row>
    <row r="6" spans="1:4">
      <c r="A6" s="2" t="s">
        <v>613</v>
      </c>
      <c r="B6" s="150">
        <v>7.2999999999999995E-2</v>
      </c>
      <c r="C6" s="150">
        <v>7.2999999999999995E-2</v>
      </c>
      <c r="D6" s="150">
        <v>7.2999999999999995E-2</v>
      </c>
    </row>
    <row r="7" spans="1:4">
      <c r="A7" s="2" t="s">
        <v>668</v>
      </c>
      <c r="B7" s="150">
        <v>3.2500000000000001E-2</v>
      </c>
      <c r="C7" s="150">
        <v>3.2500000000000001E-2</v>
      </c>
      <c r="D7" s="150">
        <v>3.2500000000000001E-2</v>
      </c>
    </row>
    <row r="8" spans="1:4">
      <c r="A8" s="2" t="s">
        <v>1544</v>
      </c>
      <c r="B8" s="4"/>
      <c r="C8" s="4"/>
      <c r="D8" s="4"/>
    </row>
    <row r="9" spans="1:4" ht="30">
      <c r="A9" s="3" t="s">
        <v>1522</v>
      </c>
      <c r="B9" s="4"/>
      <c r="C9" s="4"/>
      <c r="D9" s="4"/>
    </row>
    <row r="10" spans="1:4">
      <c r="A10" s="2" t="s">
        <v>667</v>
      </c>
      <c r="B10" s="150">
        <v>4.1799999999999997E-2</v>
      </c>
      <c r="C10" s="150">
        <v>4.1399999999999999E-2</v>
      </c>
      <c r="D10" s="150">
        <v>4.7100000000000003E-2</v>
      </c>
    </row>
    <row r="11" spans="1:4">
      <c r="A11" s="2" t="s">
        <v>613</v>
      </c>
      <c r="B11" s="150">
        <v>6.2700000000000006E-2</v>
      </c>
      <c r="C11" s="150">
        <v>6.2600000000000003E-2</v>
      </c>
      <c r="D11" s="150">
        <v>6.2700000000000006E-2</v>
      </c>
    </row>
    <row r="12" spans="1:4">
      <c r="A12" s="2" t="s">
        <v>668</v>
      </c>
      <c r="B12" s="150">
        <v>2.6599999999999999E-2</v>
      </c>
      <c r="C12" s="150">
        <v>2.7300000000000001E-2</v>
      </c>
      <c r="D12" s="150">
        <v>2.8799999999999999E-2</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15" customHeight="1">
      <c r="A1" s="1" t="s">
        <v>1560</v>
      </c>
      <c r="B1" s="8" t="s">
        <v>1</v>
      </c>
      <c r="C1" s="8"/>
      <c r="D1" s="8"/>
    </row>
    <row r="2" spans="1:4" ht="30">
      <c r="A2" s="1" t="s">
        <v>53</v>
      </c>
      <c r="B2" s="1" t="s">
        <v>2</v>
      </c>
      <c r="C2" s="1" t="s">
        <v>30</v>
      </c>
      <c r="D2" s="1" t="s">
        <v>31</v>
      </c>
    </row>
    <row r="3" spans="1:4" ht="30">
      <c r="A3" s="3" t="s">
        <v>1561</v>
      </c>
      <c r="B3" s="4"/>
      <c r="C3" s="4"/>
      <c r="D3" s="4"/>
    </row>
    <row r="4" spans="1:4">
      <c r="A4" s="2" t="s">
        <v>699</v>
      </c>
      <c r="B4" s="7">
        <v>501801</v>
      </c>
      <c r="C4" s="7">
        <v>448851</v>
      </c>
      <c r="D4" s="4"/>
    </row>
    <row r="5" spans="1:4">
      <c r="A5" s="2" t="s">
        <v>1539</v>
      </c>
      <c r="B5" s="4"/>
      <c r="C5" s="4"/>
      <c r="D5" s="4"/>
    </row>
    <row r="6" spans="1:4" ht="30">
      <c r="A6" s="3" t="s">
        <v>1562</v>
      </c>
      <c r="B6" s="4"/>
      <c r="C6" s="4"/>
      <c r="D6" s="4"/>
    </row>
    <row r="7" spans="1:4">
      <c r="A7" s="2" t="s">
        <v>670</v>
      </c>
      <c r="B7" s="6">
        <v>544602</v>
      </c>
      <c r="C7" s="6">
        <v>573706</v>
      </c>
      <c r="D7" s="4"/>
    </row>
    <row r="8" spans="1:4">
      <c r="A8" s="2" t="s">
        <v>611</v>
      </c>
      <c r="B8" s="6">
        <v>3057</v>
      </c>
      <c r="C8" s="6">
        <v>3644</v>
      </c>
      <c r="D8" s="6">
        <v>3121</v>
      </c>
    </row>
    <row r="9" spans="1:4" ht="30">
      <c r="A9" s="2" t="s">
        <v>612</v>
      </c>
      <c r="B9" s="6">
        <v>25090</v>
      </c>
      <c r="C9" s="6">
        <v>23284</v>
      </c>
      <c r="D9" s="6">
        <v>24314</v>
      </c>
    </row>
    <row r="10" spans="1:4">
      <c r="A10" s="2" t="s">
        <v>1563</v>
      </c>
      <c r="B10" s="6">
        <v>79855</v>
      </c>
      <c r="C10" s="6">
        <v>-29875</v>
      </c>
      <c r="D10" s="4"/>
    </row>
    <row r="11" spans="1:4">
      <c r="A11" s="2" t="s">
        <v>673</v>
      </c>
      <c r="B11" s="4">
        <v>216</v>
      </c>
      <c r="C11" s="4">
        <v>0</v>
      </c>
      <c r="D11" s="4"/>
    </row>
    <row r="12" spans="1:4" ht="30">
      <c r="A12" s="2" t="s">
        <v>674</v>
      </c>
      <c r="B12" s="4">
        <v>0</v>
      </c>
      <c r="C12" s="4">
        <v>0</v>
      </c>
      <c r="D12" s="4"/>
    </row>
    <row r="13" spans="1:4">
      <c r="A13" s="2" t="s">
        <v>1564</v>
      </c>
      <c r="B13" s="4">
        <v>0</v>
      </c>
      <c r="C13" s="4">
        <v>0</v>
      </c>
      <c r="D13" s="4"/>
    </row>
    <row r="14" spans="1:4">
      <c r="A14" s="2" t="s">
        <v>678</v>
      </c>
      <c r="B14" s="6">
        <v>-27341</v>
      </c>
      <c r="C14" s="6">
        <v>-26157</v>
      </c>
      <c r="D14" s="4"/>
    </row>
    <row r="15" spans="1:4">
      <c r="A15" s="2" t="s">
        <v>685</v>
      </c>
      <c r="B15" s="4">
        <v>0</v>
      </c>
      <c r="C15" s="4">
        <v>0</v>
      </c>
      <c r="D15" s="4"/>
    </row>
    <row r="16" spans="1:4">
      <c r="A16" s="2" t="s">
        <v>688</v>
      </c>
      <c r="B16" s="4">
        <v>0</v>
      </c>
      <c r="C16" s="4">
        <v>0</v>
      </c>
      <c r="D16" s="4"/>
    </row>
    <row r="17" spans="1:4">
      <c r="A17" s="2" t="s">
        <v>690</v>
      </c>
      <c r="B17" s="4">
        <v>0</v>
      </c>
      <c r="C17" s="4">
        <v>0</v>
      </c>
      <c r="D17" s="4"/>
    </row>
    <row r="18" spans="1:4">
      <c r="A18" s="2" t="s">
        <v>691</v>
      </c>
      <c r="B18" s="6">
        <v>625479</v>
      </c>
      <c r="C18" s="6">
        <v>544602</v>
      </c>
      <c r="D18" s="6">
        <v>573706</v>
      </c>
    </row>
    <row r="19" spans="1:4" ht="30">
      <c r="A19" s="3" t="s">
        <v>1561</v>
      </c>
      <c r="B19" s="4"/>
      <c r="C19" s="4"/>
      <c r="D19" s="4"/>
    </row>
    <row r="20" spans="1:4" ht="30">
      <c r="A20" s="2" t="s">
        <v>692</v>
      </c>
      <c r="B20" s="6">
        <v>448851</v>
      </c>
      <c r="C20" s="6">
        <v>405289</v>
      </c>
      <c r="D20" s="4"/>
    </row>
    <row r="21" spans="1:4">
      <c r="A21" s="2" t="s">
        <v>693</v>
      </c>
      <c r="B21" s="6">
        <v>56584</v>
      </c>
      <c r="C21" s="6">
        <v>36199</v>
      </c>
      <c r="D21" s="4"/>
    </row>
    <row r="22" spans="1:4">
      <c r="A22" s="2" t="s">
        <v>694</v>
      </c>
      <c r="B22" s="6">
        <v>23707</v>
      </c>
      <c r="C22" s="6">
        <v>33520</v>
      </c>
      <c r="D22" s="4"/>
    </row>
    <row r="23" spans="1:4">
      <c r="A23" s="2" t="s">
        <v>678</v>
      </c>
      <c r="B23" s="6">
        <v>-27341</v>
      </c>
      <c r="C23" s="6">
        <v>-26157</v>
      </c>
      <c r="D23" s="4"/>
    </row>
    <row r="24" spans="1:4">
      <c r="A24" s="2" t="s">
        <v>696</v>
      </c>
      <c r="B24" s="4">
        <v>0</v>
      </c>
      <c r="C24" s="4">
        <v>0</v>
      </c>
      <c r="D24" s="4"/>
    </row>
    <row r="25" spans="1:4">
      <c r="A25" s="2" t="s">
        <v>688</v>
      </c>
      <c r="B25" s="4">
        <v>0</v>
      </c>
      <c r="C25" s="4">
        <v>0</v>
      </c>
      <c r="D25" s="4"/>
    </row>
    <row r="26" spans="1:4">
      <c r="A26" s="2" t="s">
        <v>690</v>
      </c>
      <c r="B26" s="4">
        <v>0</v>
      </c>
      <c r="C26" s="4">
        <v>0</v>
      </c>
      <c r="D26" s="4"/>
    </row>
    <row r="27" spans="1:4">
      <c r="A27" s="2" t="s">
        <v>699</v>
      </c>
      <c r="B27" s="6">
        <v>501801</v>
      </c>
      <c r="C27" s="6">
        <v>448851</v>
      </c>
      <c r="D27" s="6">
        <v>405289</v>
      </c>
    </row>
    <row r="28" spans="1:4">
      <c r="A28" s="2" t="s">
        <v>700</v>
      </c>
      <c r="B28" s="6">
        <v>-123678</v>
      </c>
      <c r="C28" s="6">
        <v>-95751</v>
      </c>
      <c r="D28" s="4"/>
    </row>
    <row r="29" spans="1:4">
      <c r="A29" s="2" t="s">
        <v>1544</v>
      </c>
      <c r="B29" s="4"/>
      <c r="C29" s="4"/>
      <c r="D29" s="4"/>
    </row>
    <row r="30" spans="1:4" ht="30">
      <c r="A30" s="3" t="s">
        <v>1562</v>
      </c>
      <c r="B30" s="4"/>
      <c r="C30" s="4"/>
      <c r="D30" s="4"/>
    </row>
    <row r="31" spans="1:4">
      <c r="A31" s="2" t="s">
        <v>670</v>
      </c>
      <c r="B31" s="6">
        <v>818578</v>
      </c>
      <c r="C31" s="6">
        <v>780164</v>
      </c>
      <c r="D31" s="4"/>
    </row>
    <row r="32" spans="1:4">
      <c r="A32" s="2" t="s">
        <v>611</v>
      </c>
      <c r="B32" s="6">
        <v>14142</v>
      </c>
      <c r="C32" s="6">
        <v>16423</v>
      </c>
      <c r="D32" s="6">
        <v>12585</v>
      </c>
    </row>
    <row r="33" spans="1:4" ht="30">
      <c r="A33" s="2" t="s">
        <v>612</v>
      </c>
      <c r="B33" s="6">
        <v>33360</v>
      </c>
      <c r="C33" s="6">
        <v>31103</v>
      </c>
      <c r="D33" s="6">
        <v>30944</v>
      </c>
    </row>
    <row r="34" spans="1:4">
      <c r="A34" s="2" t="s">
        <v>1563</v>
      </c>
      <c r="B34" s="6">
        <v>236096</v>
      </c>
      <c r="C34" s="6">
        <v>2655</v>
      </c>
      <c r="D34" s="4"/>
    </row>
    <row r="35" spans="1:4">
      <c r="A35" s="2" t="s">
        <v>673</v>
      </c>
      <c r="B35" s="6">
        <v>-10814</v>
      </c>
      <c r="C35" s="4">
        <v>-873</v>
      </c>
      <c r="D35" s="4"/>
    </row>
    <row r="36" spans="1:4" ht="30">
      <c r="A36" s="2" t="s">
        <v>674</v>
      </c>
      <c r="B36" s="6">
        <v>-2087</v>
      </c>
      <c r="C36" s="6">
        <v>-2343</v>
      </c>
      <c r="D36" s="4"/>
    </row>
    <row r="37" spans="1:4">
      <c r="A37" s="2" t="s">
        <v>1564</v>
      </c>
      <c r="B37" s="6">
        <v>2096</v>
      </c>
      <c r="C37" s="6">
        <v>2793</v>
      </c>
      <c r="D37" s="4"/>
    </row>
    <row r="38" spans="1:4">
      <c r="A38" s="2" t="s">
        <v>678</v>
      </c>
      <c r="B38" s="6">
        <v>-32134</v>
      </c>
      <c r="C38" s="6">
        <v>-27571</v>
      </c>
      <c r="D38" s="4"/>
    </row>
    <row r="39" spans="1:4">
      <c r="A39" s="2" t="s">
        <v>685</v>
      </c>
      <c r="B39" s="6">
        <v>-9270</v>
      </c>
      <c r="C39" s="4">
        <v>-768</v>
      </c>
      <c r="D39" s="4"/>
    </row>
    <row r="40" spans="1:4">
      <c r="A40" s="2" t="s">
        <v>688</v>
      </c>
      <c r="B40" s="6">
        <v>-86413</v>
      </c>
      <c r="C40" s="6">
        <v>16995</v>
      </c>
      <c r="D40" s="4"/>
    </row>
    <row r="41" spans="1:4">
      <c r="A41" s="2" t="s">
        <v>690</v>
      </c>
      <c r="B41" s="6">
        <v>1712</v>
      </c>
      <c r="C41" s="4">
        <v>0</v>
      </c>
      <c r="D41" s="4"/>
    </row>
    <row r="42" spans="1:4">
      <c r="A42" s="2" t="s">
        <v>691</v>
      </c>
      <c r="B42" s="6">
        <v>965266</v>
      </c>
      <c r="C42" s="6">
        <v>818578</v>
      </c>
      <c r="D42" s="6">
        <v>780164</v>
      </c>
    </row>
    <row r="43" spans="1:4" ht="30">
      <c r="A43" s="3" t="s">
        <v>1561</v>
      </c>
      <c r="B43" s="4"/>
      <c r="C43" s="4"/>
      <c r="D43" s="4"/>
    </row>
    <row r="44" spans="1:4" ht="30">
      <c r="A44" s="2" t="s">
        <v>692</v>
      </c>
      <c r="B44" s="6">
        <v>799670</v>
      </c>
      <c r="C44" s="6">
        <v>776188</v>
      </c>
      <c r="D44" s="4"/>
    </row>
    <row r="45" spans="1:4">
      <c r="A45" s="2" t="s">
        <v>693</v>
      </c>
      <c r="B45" s="6">
        <v>135947</v>
      </c>
      <c r="C45" s="6">
        <v>11970</v>
      </c>
      <c r="D45" s="4"/>
    </row>
    <row r="46" spans="1:4">
      <c r="A46" s="2" t="s">
        <v>694</v>
      </c>
      <c r="B46" s="6">
        <v>20282</v>
      </c>
      <c r="C46" s="6">
        <v>19377</v>
      </c>
      <c r="D46" s="4"/>
    </row>
    <row r="47" spans="1:4">
      <c r="A47" s="2" t="s">
        <v>678</v>
      </c>
      <c r="B47" s="6">
        <v>-32134</v>
      </c>
      <c r="C47" s="6">
        <v>-27571</v>
      </c>
      <c r="D47" s="4"/>
    </row>
    <row r="48" spans="1:4">
      <c r="A48" s="2" t="s">
        <v>696</v>
      </c>
      <c r="B48" s="4">
        <v>0</v>
      </c>
      <c r="C48" s="4">
        <v>-768</v>
      </c>
      <c r="D48" s="4"/>
    </row>
    <row r="49" spans="1:4">
      <c r="A49" s="2" t="s">
        <v>688</v>
      </c>
      <c r="B49" s="6">
        <v>-74680</v>
      </c>
      <c r="C49" s="6">
        <v>17681</v>
      </c>
      <c r="D49" s="4"/>
    </row>
    <row r="50" spans="1:4">
      <c r="A50" s="2" t="s">
        <v>690</v>
      </c>
      <c r="B50" s="6">
        <v>1712</v>
      </c>
      <c r="C50" s="4">
        <v>0</v>
      </c>
      <c r="D50" s="4"/>
    </row>
    <row r="51" spans="1:4">
      <c r="A51" s="2" t="s">
        <v>699</v>
      </c>
      <c r="B51" s="6">
        <v>852893</v>
      </c>
      <c r="C51" s="6">
        <v>799670</v>
      </c>
      <c r="D51" s="6">
        <v>776188</v>
      </c>
    </row>
    <row r="52" spans="1:4">
      <c r="A52" s="2" t="s">
        <v>700</v>
      </c>
      <c r="B52" s="6">
        <v>-112373</v>
      </c>
      <c r="C52" s="6">
        <v>-18908</v>
      </c>
      <c r="D52" s="4"/>
    </row>
    <row r="53" spans="1:4">
      <c r="A53" s="2" t="s">
        <v>1537</v>
      </c>
      <c r="B53" s="4"/>
      <c r="C53" s="4"/>
      <c r="D53" s="4"/>
    </row>
    <row r="54" spans="1:4" ht="30">
      <c r="A54" s="3" t="s">
        <v>1562</v>
      </c>
      <c r="B54" s="4"/>
      <c r="C54" s="4"/>
      <c r="D54" s="4"/>
    </row>
    <row r="55" spans="1:4">
      <c r="A55" s="2" t="s">
        <v>670</v>
      </c>
      <c r="B55" s="6">
        <v>105521</v>
      </c>
      <c r="C55" s="6">
        <v>119308</v>
      </c>
      <c r="D55" s="4"/>
    </row>
    <row r="56" spans="1:4">
      <c r="A56" s="2" t="s">
        <v>611</v>
      </c>
      <c r="B56" s="6">
        <v>1295</v>
      </c>
      <c r="C56" s="6">
        <v>1526</v>
      </c>
      <c r="D56" s="6">
        <v>1357</v>
      </c>
    </row>
    <row r="57" spans="1:4" ht="30">
      <c r="A57" s="2" t="s">
        <v>612</v>
      </c>
      <c r="B57" s="6">
        <v>4896</v>
      </c>
      <c r="C57" s="6">
        <v>4503</v>
      </c>
      <c r="D57" s="6">
        <v>5656</v>
      </c>
    </row>
    <row r="58" spans="1:4">
      <c r="A58" s="2" t="s">
        <v>1563</v>
      </c>
      <c r="B58" s="6">
        <v>7706</v>
      </c>
      <c r="C58" s="6">
        <v>-15524</v>
      </c>
      <c r="D58" s="4"/>
    </row>
    <row r="59" spans="1:4">
      <c r="A59" s="2" t="s">
        <v>673</v>
      </c>
      <c r="B59" s="4">
        <v>0</v>
      </c>
      <c r="C59" s="4">
        <v>0</v>
      </c>
      <c r="D59" s="4"/>
    </row>
    <row r="60" spans="1:4" ht="30">
      <c r="A60" s="2" t="s">
        <v>674</v>
      </c>
      <c r="B60" s="4">
        <v>0</v>
      </c>
      <c r="C60" s="4">
        <v>0</v>
      </c>
      <c r="D60" s="4"/>
    </row>
    <row r="61" spans="1:4">
      <c r="A61" s="2" t="s">
        <v>1564</v>
      </c>
      <c r="B61" s="6">
        <v>1024</v>
      </c>
      <c r="C61" s="6">
        <v>1022</v>
      </c>
      <c r="D61" s="4"/>
    </row>
    <row r="62" spans="1:4">
      <c r="A62" s="2" t="s">
        <v>678</v>
      </c>
      <c r="B62" s="6">
        <v>-6945</v>
      </c>
      <c r="C62" s="6">
        <v>-5314</v>
      </c>
      <c r="D62" s="4"/>
    </row>
    <row r="63" spans="1:4">
      <c r="A63" s="2" t="s">
        <v>685</v>
      </c>
      <c r="B63" s="4">
        <v>0</v>
      </c>
      <c r="C63" s="4">
        <v>0</v>
      </c>
      <c r="D63" s="4"/>
    </row>
    <row r="64" spans="1:4">
      <c r="A64" s="2" t="s">
        <v>688</v>
      </c>
      <c r="B64" s="4">
        <v>0</v>
      </c>
      <c r="C64" s="4">
        <v>0</v>
      </c>
      <c r="D64" s="4"/>
    </row>
    <row r="65" spans="1:4">
      <c r="A65" s="2" t="s">
        <v>690</v>
      </c>
      <c r="B65" s="4">
        <v>0</v>
      </c>
      <c r="C65" s="4">
        <v>0</v>
      </c>
      <c r="D65" s="4"/>
    </row>
    <row r="66" spans="1:4">
      <c r="A66" s="2" t="s">
        <v>691</v>
      </c>
      <c r="B66" s="6">
        <v>113497</v>
      </c>
      <c r="C66" s="6">
        <v>105521</v>
      </c>
      <c r="D66" s="6">
        <v>119308</v>
      </c>
    </row>
    <row r="67" spans="1:4" ht="30">
      <c r="A67" s="3" t="s">
        <v>1561</v>
      </c>
      <c r="B67" s="4"/>
      <c r="C67" s="4"/>
      <c r="D67" s="4"/>
    </row>
    <row r="68" spans="1:4">
      <c r="A68" s="2" t="s">
        <v>678</v>
      </c>
      <c r="B68" s="6">
        <v>-6945</v>
      </c>
      <c r="C68" s="6">
        <v>-5314</v>
      </c>
      <c r="D68" s="4"/>
    </row>
    <row r="69" spans="1:4">
      <c r="A69" s="2" t="s">
        <v>690</v>
      </c>
      <c r="B69" s="7">
        <v>0</v>
      </c>
      <c r="C69" s="7">
        <v>0</v>
      </c>
      <c r="D69"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1565</v>
      </c>
      <c r="B1" s="8" t="s">
        <v>2</v>
      </c>
      <c r="C1" s="8" t="s">
        <v>30</v>
      </c>
    </row>
    <row r="2" spans="1:3" ht="30">
      <c r="A2" s="1" t="s">
        <v>53</v>
      </c>
      <c r="B2" s="8"/>
      <c r="C2" s="8"/>
    </row>
    <row r="3" spans="1:3" ht="30">
      <c r="A3" s="3" t="s">
        <v>1522</v>
      </c>
      <c r="B3" s="4"/>
      <c r="C3" s="4"/>
    </row>
    <row r="4" spans="1:3">
      <c r="A4" s="2" t="s">
        <v>66</v>
      </c>
      <c r="B4" s="7">
        <v>1338</v>
      </c>
      <c r="C4" s="7">
        <v>14058</v>
      </c>
    </row>
    <row r="5" spans="1:3">
      <c r="A5" s="2" t="s">
        <v>78</v>
      </c>
      <c r="B5" s="6">
        <v>-354333</v>
      </c>
      <c r="C5" s="6">
        <v>-238225</v>
      </c>
    </row>
    <row r="6" spans="1:3">
      <c r="A6" s="2" t="s">
        <v>1539</v>
      </c>
      <c r="B6" s="4"/>
      <c r="C6" s="4"/>
    </row>
    <row r="7" spans="1:3" ht="30">
      <c r="A7" s="3" t="s">
        <v>1522</v>
      </c>
      <c r="B7" s="4"/>
      <c r="C7" s="4"/>
    </row>
    <row r="8" spans="1:3">
      <c r="A8" s="2" t="s">
        <v>66</v>
      </c>
      <c r="B8" s="4">
        <v>0</v>
      </c>
      <c r="C8" s="4">
        <v>0</v>
      </c>
    </row>
    <row r="9" spans="1:3">
      <c r="A9" s="2" t="s">
        <v>72</v>
      </c>
      <c r="B9" s="6">
        <v>-3887</v>
      </c>
      <c r="C9" s="6">
        <v>-3819</v>
      </c>
    </row>
    <row r="10" spans="1:3">
      <c r="A10" s="2" t="s">
        <v>78</v>
      </c>
      <c r="B10" s="6">
        <v>-119791</v>
      </c>
      <c r="C10" s="6">
        <v>-91930</v>
      </c>
    </row>
    <row r="11" spans="1:3">
      <c r="A11" s="2" t="s">
        <v>714</v>
      </c>
      <c r="B11" s="6">
        <v>-123678</v>
      </c>
      <c r="C11" s="6">
        <v>-95749</v>
      </c>
    </row>
    <row r="12" spans="1:3">
      <c r="A12" s="2" t="s">
        <v>1544</v>
      </c>
      <c r="B12" s="4"/>
      <c r="C12" s="4"/>
    </row>
    <row r="13" spans="1:3" ht="30">
      <c r="A13" s="3" t="s">
        <v>1522</v>
      </c>
      <c r="B13" s="4"/>
      <c r="C13" s="4"/>
    </row>
    <row r="14" spans="1:3">
      <c r="A14" s="2" t="s">
        <v>66</v>
      </c>
      <c r="B14" s="6">
        <v>1338</v>
      </c>
      <c r="C14" s="6">
        <v>14058</v>
      </c>
    </row>
    <row r="15" spans="1:3">
      <c r="A15" s="2" t="s">
        <v>72</v>
      </c>
      <c r="B15" s="4">
        <v>-608</v>
      </c>
      <c r="C15" s="4">
        <v>-651</v>
      </c>
    </row>
    <row r="16" spans="1:3">
      <c r="A16" s="2" t="s">
        <v>78</v>
      </c>
      <c r="B16" s="6">
        <v>-113103</v>
      </c>
      <c r="C16" s="6">
        <v>-32315</v>
      </c>
    </row>
    <row r="17" spans="1:3">
      <c r="A17" s="2" t="s">
        <v>714</v>
      </c>
      <c r="B17" s="7">
        <v>-112373</v>
      </c>
      <c r="C17" s="7">
        <v>-18908</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1566</v>
      </c>
      <c r="B1" s="8" t="s">
        <v>2</v>
      </c>
      <c r="C1" s="8" t="s">
        <v>30</v>
      </c>
    </row>
    <row r="2" spans="1:3" ht="30">
      <c r="A2" s="1" t="s">
        <v>53</v>
      </c>
      <c r="B2" s="8"/>
      <c r="C2" s="8"/>
    </row>
    <row r="3" spans="1:3">
      <c r="A3" s="2" t="s">
        <v>1539</v>
      </c>
      <c r="B3" s="4"/>
      <c r="C3" s="4"/>
    </row>
    <row r="4" spans="1:3" ht="30">
      <c r="A4" s="3" t="s">
        <v>1522</v>
      </c>
      <c r="B4" s="4"/>
      <c r="C4" s="4"/>
    </row>
    <row r="5" spans="1:3">
      <c r="A5" s="2" t="s">
        <v>717</v>
      </c>
      <c r="B5" s="7">
        <v>178677</v>
      </c>
      <c r="C5" s="7">
        <v>145105</v>
      </c>
    </row>
    <row r="6" spans="1:3">
      <c r="A6" s="2" t="s">
        <v>718</v>
      </c>
      <c r="B6" s="4">
        <v>387</v>
      </c>
      <c r="C6" s="4">
        <v>482</v>
      </c>
    </row>
    <row r="7" spans="1:3">
      <c r="A7" s="2" t="s">
        <v>723</v>
      </c>
      <c r="B7" s="6">
        <v>179064</v>
      </c>
      <c r="C7" s="6">
        <v>145587</v>
      </c>
    </row>
    <row r="8" spans="1:3">
      <c r="A8" s="2" t="s">
        <v>1544</v>
      </c>
      <c r="B8" s="4"/>
      <c r="C8" s="4"/>
    </row>
    <row r="9" spans="1:3" ht="30">
      <c r="A9" s="3" t="s">
        <v>1522</v>
      </c>
      <c r="B9" s="4"/>
      <c r="C9" s="4"/>
    </row>
    <row r="10" spans="1:3">
      <c r="A10" s="2" t="s">
        <v>717</v>
      </c>
      <c r="B10" s="6">
        <v>360070</v>
      </c>
      <c r="C10" s="6">
        <v>263930</v>
      </c>
    </row>
    <row r="11" spans="1:3">
      <c r="A11" s="2" t="s">
        <v>718</v>
      </c>
      <c r="B11" s="6">
        <v>-10697</v>
      </c>
      <c r="C11" s="6">
        <v>-1330</v>
      </c>
    </row>
    <row r="12" spans="1:3">
      <c r="A12" s="2" t="s">
        <v>723</v>
      </c>
      <c r="B12" s="6">
        <v>349373</v>
      </c>
      <c r="C12" s="6">
        <v>262600</v>
      </c>
    </row>
    <row r="13" spans="1:3">
      <c r="A13" s="2" t="s">
        <v>1537</v>
      </c>
      <c r="B13" s="4"/>
      <c r="C13" s="4"/>
    </row>
    <row r="14" spans="1:3" ht="30">
      <c r="A14" s="3" t="s">
        <v>1522</v>
      </c>
      <c r="B14" s="4"/>
      <c r="C14" s="4"/>
    </row>
    <row r="15" spans="1:3">
      <c r="A15" s="2" t="s">
        <v>717</v>
      </c>
      <c r="B15" s="6">
        <v>21057</v>
      </c>
      <c r="C15" s="6">
        <v>13891</v>
      </c>
    </row>
    <row r="16" spans="1:3">
      <c r="A16" s="2" t="s">
        <v>718</v>
      </c>
      <c r="B16" s="6">
        <v>-10358</v>
      </c>
      <c r="C16" s="6">
        <v>-15007</v>
      </c>
    </row>
    <row r="17" spans="1:3">
      <c r="A17" s="2" t="s">
        <v>723</v>
      </c>
      <c r="B17" s="7">
        <v>10699</v>
      </c>
      <c r="C17" s="7">
        <v>-1116</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1567</v>
      </c>
      <c r="B1" s="8" t="s">
        <v>2</v>
      </c>
      <c r="C1" s="8" t="s">
        <v>30</v>
      </c>
    </row>
    <row r="2" spans="1:3" ht="30">
      <c r="A2" s="1" t="s">
        <v>53</v>
      </c>
      <c r="B2" s="8"/>
      <c r="C2" s="8"/>
    </row>
    <row r="3" spans="1:3">
      <c r="A3" s="2" t="s">
        <v>1539</v>
      </c>
      <c r="B3" s="4"/>
      <c r="C3" s="4"/>
    </row>
    <row r="4" spans="1:3" ht="30">
      <c r="A4" s="3" t="s">
        <v>1522</v>
      </c>
      <c r="B4" s="4"/>
      <c r="C4" s="4"/>
    </row>
    <row r="5" spans="1:3" ht="30">
      <c r="A5" s="2" t="s">
        <v>1568</v>
      </c>
      <c r="B5" s="7">
        <v>616004</v>
      </c>
      <c r="C5" s="7">
        <v>536176</v>
      </c>
    </row>
    <row r="6" spans="1:3">
      <c r="A6" s="2" t="s">
        <v>727</v>
      </c>
      <c r="B6" s="6">
        <v>625479</v>
      </c>
      <c r="C6" s="6">
        <v>544602</v>
      </c>
    </row>
    <row r="7" spans="1:3">
      <c r="A7" s="2" t="s">
        <v>728</v>
      </c>
      <c r="B7" s="6">
        <v>616004</v>
      </c>
      <c r="C7" s="6">
        <v>536176</v>
      </c>
    </row>
    <row r="8" spans="1:3">
      <c r="A8" s="2" t="s">
        <v>729</v>
      </c>
      <c r="B8" s="6">
        <v>501801</v>
      </c>
      <c r="C8" s="6">
        <v>448851</v>
      </c>
    </row>
    <row r="9" spans="1:3">
      <c r="A9" s="2" t="s">
        <v>667</v>
      </c>
      <c r="B9" s="150">
        <v>3.9E-2</v>
      </c>
      <c r="C9" s="150">
        <v>4.7E-2</v>
      </c>
    </row>
    <row r="10" spans="1:3">
      <c r="A10" s="2" t="s">
        <v>668</v>
      </c>
      <c r="B10" s="150">
        <v>3.2500000000000001E-2</v>
      </c>
      <c r="C10" s="150">
        <v>3.2500000000000001E-2</v>
      </c>
    </row>
    <row r="11" spans="1:3">
      <c r="A11" s="2" t="s">
        <v>1544</v>
      </c>
      <c r="B11" s="4"/>
      <c r="C11" s="4"/>
    </row>
    <row r="12" spans="1:3" ht="30">
      <c r="A12" s="3" t="s">
        <v>1522</v>
      </c>
      <c r="B12" s="4"/>
      <c r="C12" s="4"/>
    </row>
    <row r="13" spans="1:3" ht="30">
      <c r="A13" s="2" t="s">
        <v>1568</v>
      </c>
      <c r="B13" s="6">
        <v>942103</v>
      </c>
      <c r="C13" s="6">
        <v>777188</v>
      </c>
    </row>
    <row r="14" spans="1:3">
      <c r="A14" s="2" t="s">
        <v>727</v>
      </c>
      <c r="B14" s="6">
        <v>695552</v>
      </c>
      <c r="C14" s="6">
        <v>43778</v>
      </c>
    </row>
    <row r="15" spans="1:3">
      <c r="A15" s="2" t="s">
        <v>728</v>
      </c>
      <c r="B15" s="6">
        <v>672389</v>
      </c>
      <c r="C15" s="6">
        <v>41991</v>
      </c>
    </row>
    <row r="16" spans="1:3">
      <c r="A16" s="2" t="s">
        <v>729</v>
      </c>
      <c r="B16" s="7">
        <v>581841</v>
      </c>
      <c r="C16" s="7">
        <v>18669</v>
      </c>
    </row>
    <row r="17" spans="1:3">
      <c r="A17" s="2" t="s">
        <v>667</v>
      </c>
      <c r="B17" s="150">
        <v>2.7400000000000001E-2</v>
      </c>
      <c r="C17" s="150">
        <v>4.1799999999999997E-2</v>
      </c>
    </row>
    <row r="18" spans="1:3">
      <c r="A18" s="2" t="s">
        <v>668</v>
      </c>
      <c r="B18" s="150">
        <v>0.02</v>
      </c>
      <c r="C18" s="150">
        <v>2.6599999999999999E-2</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30">
      <c r="A1" s="1" t="s">
        <v>1569</v>
      </c>
      <c r="B1" s="1" t="s">
        <v>1</v>
      </c>
    </row>
    <row r="2" spans="1:2" ht="30">
      <c r="A2" s="1" t="s">
        <v>53</v>
      </c>
      <c r="B2" s="1" t="s">
        <v>2</v>
      </c>
    </row>
    <row r="3" spans="1:2">
      <c r="A3" s="2" t="s">
        <v>1539</v>
      </c>
      <c r="B3" s="4"/>
    </row>
    <row r="4" spans="1:2" ht="30">
      <c r="A4" s="3" t="s">
        <v>1522</v>
      </c>
      <c r="B4" s="4"/>
    </row>
    <row r="5" spans="1:2">
      <c r="A5" s="2">
        <v>2014</v>
      </c>
      <c r="B5" s="7">
        <v>30068</v>
      </c>
    </row>
    <row r="6" spans="1:2">
      <c r="A6" s="2">
        <v>2015</v>
      </c>
      <c r="B6" s="6">
        <v>31194</v>
      </c>
    </row>
    <row r="7" spans="1:2">
      <c r="A7" s="2">
        <v>2016</v>
      </c>
      <c r="B7" s="6">
        <v>32589</v>
      </c>
    </row>
    <row r="8" spans="1:2">
      <c r="A8" s="2">
        <v>2017</v>
      </c>
      <c r="B8" s="6">
        <v>34115</v>
      </c>
    </row>
    <row r="9" spans="1:2">
      <c r="A9" s="2">
        <v>2018</v>
      </c>
      <c r="B9" s="6">
        <v>35483</v>
      </c>
    </row>
    <row r="10" spans="1:2">
      <c r="A10" s="2" t="s">
        <v>1570</v>
      </c>
      <c r="B10" s="6">
        <v>188512</v>
      </c>
    </row>
    <row r="11" spans="1:2" ht="30">
      <c r="A11" s="2" t="s">
        <v>734</v>
      </c>
      <c r="B11" s="6">
        <v>4156</v>
      </c>
    </row>
    <row r="12" spans="1:2">
      <c r="A12" s="2" t="s">
        <v>1544</v>
      </c>
      <c r="B12" s="4"/>
    </row>
    <row r="13" spans="1:2" ht="30">
      <c r="A13" s="3" t="s">
        <v>1522</v>
      </c>
      <c r="B13" s="4"/>
    </row>
    <row r="14" spans="1:2">
      <c r="A14" s="2">
        <v>2014</v>
      </c>
      <c r="B14" s="6">
        <v>28045</v>
      </c>
    </row>
    <row r="15" spans="1:2">
      <c r="A15" s="2">
        <v>2015</v>
      </c>
      <c r="B15" s="6">
        <v>27710</v>
      </c>
    </row>
    <row r="16" spans="1:2">
      <c r="A16" s="2">
        <v>2016</v>
      </c>
      <c r="B16" s="6">
        <v>28893</v>
      </c>
    </row>
    <row r="17" spans="1:2">
      <c r="A17" s="2">
        <v>2017</v>
      </c>
      <c r="B17" s="6">
        <v>31459</v>
      </c>
    </row>
    <row r="18" spans="1:2">
      <c r="A18" s="2">
        <v>2018</v>
      </c>
      <c r="B18" s="6">
        <v>32259</v>
      </c>
    </row>
    <row r="19" spans="1:2">
      <c r="A19" s="2" t="s">
        <v>1570</v>
      </c>
      <c r="B19" s="6">
        <v>169579</v>
      </c>
    </row>
    <row r="20" spans="1:2" ht="30">
      <c r="A20" s="2" t="s">
        <v>734</v>
      </c>
      <c r="B20" s="6">
        <v>16183</v>
      </c>
    </row>
    <row r="21" spans="1:2">
      <c r="A21" s="2" t="s">
        <v>1537</v>
      </c>
      <c r="B21" s="4"/>
    </row>
    <row r="22" spans="1:2" ht="30">
      <c r="A22" s="3" t="s">
        <v>1522</v>
      </c>
      <c r="B22" s="4"/>
    </row>
    <row r="23" spans="1:2">
      <c r="A23" s="2">
        <v>2014</v>
      </c>
      <c r="B23" s="6">
        <v>5085</v>
      </c>
    </row>
    <row r="24" spans="1:2">
      <c r="A24" s="2">
        <v>2015</v>
      </c>
      <c r="B24" s="6">
        <v>5285</v>
      </c>
    </row>
    <row r="25" spans="1:2">
      <c r="A25" s="2">
        <v>2016</v>
      </c>
      <c r="B25" s="6">
        <v>5522</v>
      </c>
    </row>
    <row r="26" spans="1:2">
      <c r="A26" s="2">
        <v>2017</v>
      </c>
      <c r="B26" s="6">
        <v>5784</v>
      </c>
    </row>
    <row r="27" spans="1:2">
      <c r="A27" s="2">
        <v>2018</v>
      </c>
      <c r="B27" s="6">
        <v>6043</v>
      </c>
    </row>
    <row r="28" spans="1:2">
      <c r="A28" s="2" t="s">
        <v>1570</v>
      </c>
      <c r="B28" s="6">
        <v>33627</v>
      </c>
    </row>
    <row r="29" spans="1:2" ht="30">
      <c r="A29" s="2" t="s">
        <v>734</v>
      </c>
      <c r="B29" s="7">
        <v>5085</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1571</v>
      </c>
      <c r="B1" s="1" t="s">
        <v>2</v>
      </c>
      <c r="C1" s="1" t="s">
        <v>30</v>
      </c>
    </row>
    <row r="2" spans="1:3" ht="30">
      <c r="A2" s="2" t="s">
        <v>1572</v>
      </c>
      <c r="B2" s="4"/>
      <c r="C2" s="4"/>
    </row>
    <row r="3" spans="1:3" ht="30">
      <c r="A3" s="3" t="s">
        <v>1522</v>
      </c>
      <c r="B3" s="4"/>
      <c r="C3" s="4"/>
    </row>
    <row r="4" spans="1:3">
      <c r="A4" s="2" t="s">
        <v>1573</v>
      </c>
      <c r="B4" s="150">
        <v>0.01</v>
      </c>
      <c r="C4" s="150">
        <v>0.01</v>
      </c>
    </row>
    <row r="5" spans="1:3" ht="30">
      <c r="A5" s="2" t="s">
        <v>1541</v>
      </c>
      <c r="B5" s="4"/>
      <c r="C5" s="4"/>
    </row>
    <row r="6" spans="1:3" ht="30">
      <c r="A6" s="3" t="s">
        <v>1522</v>
      </c>
      <c r="B6" s="4"/>
      <c r="C6" s="4"/>
    </row>
    <row r="7" spans="1:3">
      <c r="A7" s="2" t="s">
        <v>1573</v>
      </c>
      <c r="B7" s="150">
        <v>0.4</v>
      </c>
      <c r="C7" s="150">
        <v>0.48</v>
      </c>
    </row>
    <row r="8" spans="1:3" ht="30">
      <c r="A8" s="2" t="s">
        <v>1574</v>
      </c>
      <c r="B8" s="4"/>
      <c r="C8" s="4"/>
    </row>
    <row r="9" spans="1:3" ht="30">
      <c r="A9" s="3" t="s">
        <v>1522</v>
      </c>
      <c r="B9" s="4"/>
      <c r="C9" s="4"/>
    </row>
    <row r="10" spans="1:3">
      <c r="A10" s="2" t="s">
        <v>1573</v>
      </c>
      <c r="B10" s="150">
        <v>0.59</v>
      </c>
      <c r="C10" s="150">
        <v>0.51</v>
      </c>
    </row>
    <row r="11" spans="1:3" ht="30">
      <c r="A11" s="2" t="s">
        <v>1575</v>
      </c>
      <c r="B11" s="4"/>
      <c r="C11" s="4"/>
    </row>
    <row r="12" spans="1:3" ht="30">
      <c r="A12" s="3" t="s">
        <v>1522</v>
      </c>
      <c r="B12" s="4"/>
      <c r="C12" s="4"/>
    </row>
    <row r="13" spans="1:3">
      <c r="A13" s="2" t="s">
        <v>1573</v>
      </c>
      <c r="B13" s="150">
        <v>0</v>
      </c>
      <c r="C13" s="150">
        <v>0</v>
      </c>
    </row>
    <row r="14" spans="1:3" ht="45">
      <c r="A14" s="2" t="s">
        <v>1576</v>
      </c>
      <c r="B14" s="4"/>
      <c r="C14" s="4"/>
    </row>
    <row r="15" spans="1:3" ht="30">
      <c r="A15" s="3" t="s">
        <v>1522</v>
      </c>
      <c r="B15" s="4"/>
      <c r="C15" s="4"/>
    </row>
    <row r="16" spans="1:3">
      <c r="A16" s="2" t="s">
        <v>741</v>
      </c>
      <c r="B16" s="150">
        <v>0</v>
      </c>
      <c r="C16" s="150">
        <v>0</v>
      </c>
    </row>
    <row r="17" spans="1:3" ht="30">
      <c r="A17" s="2" t="s">
        <v>1577</v>
      </c>
      <c r="B17" s="4"/>
      <c r="C17" s="4"/>
    </row>
    <row r="18" spans="1:3" ht="30">
      <c r="A18" s="3" t="s">
        <v>1522</v>
      </c>
      <c r="B18" s="4"/>
      <c r="C18" s="4"/>
    </row>
    <row r="19" spans="1:3">
      <c r="A19" s="2" t="s">
        <v>1573</v>
      </c>
      <c r="B19" s="150">
        <v>0.01</v>
      </c>
      <c r="C19" s="150">
        <v>0.02</v>
      </c>
    </row>
    <row r="20" spans="1:3" ht="30">
      <c r="A20" s="2" t="s">
        <v>1549</v>
      </c>
      <c r="B20" s="4"/>
      <c r="C20" s="4"/>
    </row>
    <row r="21" spans="1:3" ht="30">
      <c r="A21" s="3" t="s">
        <v>1522</v>
      </c>
      <c r="B21" s="4"/>
      <c r="C21" s="4"/>
    </row>
    <row r="22" spans="1:3">
      <c r="A22" s="2" t="s">
        <v>1573</v>
      </c>
      <c r="B22" s="150">
        <v>0.26</v>
      </c>
      <c r="C22" s="150">
        <v>0.25</v>
      </c>
    </row>
    <row r="23" spans="1:3" ht="30">
      <c r="A23" s="2" t="s">
        <v>1578</v>
      </c>
      <c r="B23" s="4"/>
      <c r="C23" s="4"/>
    </row>
    <row r="24" spans="1:3" ht="30">
      <c r="A24" s="3" t="s">
        <v>1522</v>
      </c>
      <c r="B24" s="4"/>
      <c r="C24" s="4"/>
    </row>
    <row r="25" spans="1:3">
      <c r="A25" s="2" t="s">
        <v>1573</v>
      </c>
      <c r="B25" s="150">
        <v>0.62</v>
      </c>
      <c r="C25" s="150">
        <v>0.59</v>
      </c>
    </row>
    <row r="26" spans="1:3" ht="30">
      <c r="A26" s="2" t="s">
        <v>1548</v>
      </c>
      <c r="B26" s="4"/>
      <c r="C26" s="4"/>
    </row>
    <row r="27" spans="1:3" ht="30">
      <c r="A27" s="3" t="s">
        <v>1522</v>
      </c>
      <c r="B27" s="4"/>
      <c r="C27" s="4"/>
    </row>
    <row r="28" spans="1:3">
      <c r="A28" s="2" t="s">
        <v>1573</v>
      </c>
      <c r="B28" s="150">
        <v>7.0000000000000007E-2</v>
      </c>
      <c r="C28" s="150">
        <v>0.08</v>
      </c>
    </row>
    <row r="29" spans="1:3" ht="45">
      <c r="A29" s="2" t="s">
        <v>1545</v>
      </c>
      <c r="B29" s="4"/>
      <c r="C29" s="4"/>
    </row>
    <row r="30" spans="1:3" ht="30">
      <c r="A30" s="3" t="s">
        <v>1522</v>
      </c>
      <c r="B30" s="4"/>
      <c r="C30" s="4"/>
    </row>
    <row r="31" spans="1:3">
      <c r="A31" s="2" t="s">
        <v>741</v>
      </c>
      <c r="B31" s="150">
        <v>0.04</v>
      </c>
      <c r="C31" s="150">
        <v>0.06</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1" width="36.5703125" bestFit="1" customWidth="1"/>
    <col min="2" max="2" width="36.5703125" customWidth="1"/>
    <col min="3" max="3" width="18.42578125" customWidth="1"/>
    <col min="4" max="4" width="21.140625" customWidth="1"/>
    <col min="5" max="5" width="25.5703125" customWidth="1"/>
    <col min="6" max="6" width="18.42578125" customWidth="1"/>
    <col min="7" max="7" width="5.5703125" customWidth="1"/>
    <col min="8" max="8" width="21.140625" customWidth="1"/>
    <col min="9" max="9" width="18.42578125" customWidth="1"/>
    <col min="10" max="10" width="25.5703125" customWidth="1"/>
  </cols>
  <sheetData>
    <row r="1" spans="1:10" ht="15" customHeight="1">
      <c r="A1" s="8" t="s">
        <v>185</v>
      </c>
      <c r="B1" s="8" t="s">
        <v>1</v>
      </c>
      <c r="C1" s="8"/>
      <c r="D1" s="8"/>
      <c r="E1" s="8"/>
      <c r="F1" s="8"/>
      <c r="G1" s="8"/>
      <c r="H1" s="8"/>
      <c r="I1" s="8"/>
      <c r="J1" s="8"/>
    </row>
    <row r="2" spans="1:10" ht="15" customHeight="1">
      <c r="A2" s="8"/>
      <c r="B2" s="8" t="s">
        <v>2</v>
      </c>
      <c r="C2" s="8"/>
      <c r="D2" s="8"/>
      <c r="E2" s="8"/>
      <c r="F2" s="8"/>
      <c r="G2" s="8"/>
      <c r="H2" s="8"/>
      <c r="I2" s="8"/>
      <c r="J2" s="8"/>
    </row>
    <row r="3" spans="1:10" ht="45">
      <c r="A3" s="3" t="s">
        <v>186</v>
      </c>
      <c r="B3" s="11"/>
      <c r="C3" s="11"/>
      <c r="D3" s="11"/>
      <c r="E3" s="11"/>
      <c r="F3" s="11"/>
      <c r="G3" s="11"/>
      <c r="H3" s="11"/>
      <c r="I3" s="11"/>
      <c r="J3" s="11"/>
    </row>
    <row r="4" spans="1:10">
      <c r="A4" s="12" t="s">
        <v>185</v>
      </c>
      <c r="B4" s="61" t="s">
        <v>187</v>
      </c>
      <c r="C4" s="61"/>
      <c r="D4" s="61"/>
      <c r="E4" s="61"/>
      <c r="F4" s="61"/>
      <c r="G4" s="61"/>
      <c r="H4" s="61"/>
      <c r="I4" s="61"/>
      <c r="J4" s="61"/>
    </row>
    <row r="5" spans="1:10" ht="38.25" customHeight="1">
      <c r="A5" s="12"/>
      <c r="B5" s="61" t="s">
        <v>188</v>
      </c>
      <c r="C5" s="61"/>
      <c r="D5" s="61"/>
      <c r="E5" s="61"/>
      <c r="F5" s="61"/>
      <c r="G5" s="61"/>
      <c r="H5" s="61"/>
      <c r="I5" s="61"/>
      <c r="J5" s="61"/>
    </row>
    <row r="6" spans="1:10" ht="38.25" customHeight="1">
      <c r="A6" s="12"/>
      <c r="B6" s="61" t="s">
        <v>189</v>
      </c>
      <c r="C6" s="61"/>
      <c r="D6" s="61"/>
      <c r="E6" s="61"/>
      <c r="F6" s="61"/>
      <c r="G6" s="61"/>
      <c r="H6" s="61"/>
      <c r="I6" s="61"/>
      <c r="J6" s="61"/>
    </row>
    <row r="7" spans="1:10" ht="25.5" customHeight="1">
      <c r="A7" s="12"/>
      <c r="B7" s="61" t="s">
        <v>190</v>
      </c>
      <c r="C7" s="61"/>
      <c r="D7" s="61"/>
      <c r="E7" s="61"/>
      <c r="F7" s="61"/>
      <c r="G7" s="61"/>
      <c r="H7" s="61"/>
      <c r="I7" s="61"/>
      <c r="J7" s="61"/>
    </row>
    <row r="8" spans="1:10" ht="38.25" customHeight="1">
      <c r="A8" s="12"/>
      <c r="B8" s="61" t="s">
        <v>191</v>
      </c>
      <c r="C8" s="61"/>
      <c r="D8" s="61"/>
      <c r="E8" s="61"/>
      <c r="F8" s="61"/>
      <c r="G8" s="61"/>
      <c r="H8" s="61"/>
      <c r="I8" s="61"/>
      <c r="J8" s="61"/>
    </row>
    <row r="9" spans="1:10" ht="38.25" customHeight="1">
      <c r="A9" s="12"/>
      <c r="B9" s="61" t="s">
        <v>192</v>
      </c>
      <c r="C9" s="61"/>
      <c r="D9" s="61"/>
      <c r="E9" s="61"/>
      <c r="F9" s="61"/>
      <c r="G9" s="61"/>
      <c r="H9" s="61"/>
      <c r="I9" s="61"/>
      <c r="J9" s="61"/>
    </row>
    <row r="10" spans="1:10" ht="25.5" customHeight="1">
      <c r="A10" s="12"/>
      <c r="B10" s="61" t="s">
        <v>193</v>
      </c>
      <c r="C10" s="61"/>
      <c r="D10" s="61"/>
      <c r="E10" s="61"/>
      <c r="F10" s="61"/>
      <c r="G10" s="61"/>
      <c r="H10" s="61"/>
      <c r="I10" s="61"/>
      <c r="J10" s="61"/>
    </row>
    <row r="11" spans="1:10" ht="25.5" customHeight="1">
      <c r="A11" s="12"/>
      <c r="B11" s="61" t="s">
        <v>194</v>
      </c>
      <c r="C11" s="61"/>
      <c r="D11" s="61"/>
      <c r="E11" s="61"/>
      <c r="F11" s="61"/>
      <c r="G11" s="61"/>
      <c r="H11" s="61"/>
      <c r="I11" s="61"/>
      <c r="J11" s="61"/>
    </row>
    <row r="12" spans="1:10">
      <c r="A12" s="12"/>
      <c r="B12" s="61" t="s">
        <v>195</v>
      </c>
      <c r="C12" s="61"/>
      <c r="D12" s="61"/>
      <c r="E12" s="61"/>
      <c r="F12" s="61"/>
      <c r="G12" s="61"/>
      <c r="H12" s="61"/>
      <c r="I12" s="61"/>
      <c r="J12" s="61"/>
    </row>
    <row r="13" spans="1:10" ht="51" customHeight="1">
      <c r="A13" s="12"/>
      <c r="B13" s="61" t="s">
        <v>196</v>
      </c>
      <c r="C13" s="61"/>
      <c r="D13" s="61"/>
      <c r="E13" s="61"/>
      <c r="F13" s="61"/>
      <c r="G13" s="61"/>
      <c r="H13" s="61"/>
      <c r="I13" s="61"/>
      <c r="J13" s="61"/>
    </row>
    <row r="14" spans="1:10">
      <c r="A14" s="12"/>
      <c r="B14" s="11"/>
      <c r="C14" s="11"/>
      <c r="D14" s="11"/>
      <c r="E14" s="11"/>
      <c r="F14" s="11"/>
      <c r="G14" s="11"/>
      <c r="H14" s="11"/>
      <c r="I14" s="11"/>
      <c r="J14" s="11"/>
    </row>
    <row r="15" spans="1:10">
      <c r="A15" s="12"/>
      <c r="B15" s="11"/>
      <c r="C15" s="11"/>
      <c r="D15" s="11"/>
      <c r="E15" s="11"/>
      <c r="F15" s="11"/>
      <c r="G15" s="11"/>
      <c r="H15" s="11"/>
      <c r="I15" s="11"/>
      <c r="J15" s="11"/>
    </row>
    <row r="16" spans="1:10">
      <c r="A16" s="12"/>
      <c r="B16" s="11"/>
      <c r="C16" s="11"/>
      <c r="D16" s="11"/>
      <c r="E16" s="11"/>
      <c r="F16" s="11"/>
      <c r="G16" s="11"/>
      <c r="H16" s="11"/>
      <c r="I16" s="11"/>
      <c r="J16" s="11"/>
    </row>
    <row r="17" spans="1:10">
      <c r="A17" s="12"/>
      <c r="B17" s="11"/>
      <c r="C17" s="11"/>
      <c r="D17" s="11"/>
      <c r="E17" s="11"/>
      <c r="F17" s="11"/>
      <c r="G17" s="11"/>
      <c r="H17" s="11"/>
      <c r="I17" s="11"/>
      <c r="J17" s="11"/>
    </row>
    <row r="18" spans="1:10">
      <c r="A18" s="12"/>
      <c r="B18" s="11"/>
      <c r="C18" s="11"/>
      <c r="D18" s="11"/>
      <c r="E18" s="11"/>
      <c r="F18" s="11"/>
      <c r="G18" s="11"/>
      <c r="H18" s="11"/>
      <c r="I18" s="11"/>
      <c r="J18" s="11"/>
    </row>
    <row r="19" spans="1:10">
      <c r="A19" s="12"/>
      <c r="B19" s="61" t="s">
        <v>197</v>
      </c>
      <c r="C19" s="61"/>
      <c r="D19" s="61"/>
      <c r="E19" s="61"/>
      <c r="F19" s="61"/>
      <c r="G19" s="61"/>
      <c r="H19" s="61"/>
      <c r="I19" s="61"/>
      <c r="J19" s="61"/>
    </row>
    <row r="20" spans="1:10">
      <c r="A20" s="12"/>
      <c r="B20" s="28"/>
      <c r="C20" s="28"/>
      <c r="D20" s="28"/>
      <c r="E20" s="28"/>
      <c r="F20" s="28"/>
      <c r="G20" s="28"/>
      <c r="H20" s="28"/>
      <c r="I20" s="28"/>
    </row>
    <row r="21" spans="1:10">
      <c r="A21" s="12"/>
      <c r="B21" s="14"/>
      <c r="C21" s="14"/>
      <c r="D21" s="14"/>
      <c r="E21" s="14"/>
      <c r="F21" s="14"/>
      <c r="G21" s="14"/>
      <c r="H21" s="14"/>
      <c r="I21" s="14"/>
    </row>
    <row r="22" spans="1:10" ht="15.75" thickBot="1">
      <c r="A22" s="12"/>
      <c r="B22" s="15"/>
      <c r="C22" s="29" t="s">
        <v>198</v>
      </c>
      <c r="D22" s="29"/>
      <c r="E22" s="29"/>
      <c r="F22" s="29"/>
      <c r="G22" s="29"/>
      <c r="H22" s="29"/>
      <c r="I22" s="29"/>
    </row>
    <row r="23" spans="1:10" ht="15.75" thickBot="1">
      <c r="A23" s="12"/>
      <c r="B23" s="18" t="s">
        <v>199</v>
      </c>
      <c r="C23" s="30">
        <v>2014</v>
      </c>
      <c r="D23" s="30"/>
      <c r="E23" s="30"/>
      <c r="F23" s="19"/>
      <c r="G23" s="30">
        <v>2013</v>
      </c>
      <c r="H23" s="30"/>
      <c r="I23" s="30"/>
    </row>
    <row r="24" spans="1:10">
      <c r="A24" s="12"/>
      <c r="B24" s="31" t="s">
        <v>200</v>
      </c>
      <c r="C24" s="32" t="s">
        <v>201</v>
      </c>
      <c r="D24" s="34">
        <v>275161</v>
      </c>
      <c r="E24" s="36"/>
      <c r="F24" s="38"/>
      <c r="G24" s="32" t="s">
        <v>201</v>
      </c>
      <c r="H24" s="34">
        <v>252457</v>
      </c>
      <c r="I24" s="36"/>
    </row>
    <row r="25" spans="1:10">
      <c r="A25" s="12"/>
      <c r="B25" s="31"/>
      <c r="C25" s="33"/>
      <c r="D25" s="35"/>
      <c r="E25" s="37"/>
      <c r="F25" s="38"/>
      <c r="G25" s="33"/>
      <c r="H25" s="35"/>
      <c r="I25" s="37"/>
    </row>
    <row r="26" spans="1:10">
      <c r="A26" s="12"/>
      <c r="B26" s="39" t="s">
        <v>202</v>
      </c>
      <c r="C26" s="40">
        <v>17705</v>
      </c>
      <c r="D26" s="40"/>
      <c r="E26" s="41"/>
      <c r="F26" s="41"/>
      <c r="G26" s="40">
        <v>6658</v>
      </c>
      <c r="H26" s="40"/>
      <c r="I26" s="41"/>
    </row>
    <row r="27" spans="1:10">
      <c r="A27" s="12"/>
      <c r="B27" s="39"/>
      <c r="C27" s="40"/>
      <c r="D27" s="40"/>
      <c r="E27" s="41"/>
      <c r="F27" s="41"/>
      <c r="G27" s="40"/>
      <c r="H27" s="40"/>
      <c r="I27" s="41"/>
    </row>
    <row r="28" spans="1:10">
      <c r="A28" s="12"/>
      <c r="B28" s="31" t="s">
        <v>203</v>
      </c>
      <c r="C28" s="42">
        <v>275863</v>
      </c>
      <c r="D28" s="42"/>
      <c r="E28" s="38"/>
      <c r="F28" s="38"/>
      <c r="G28" s="42">
        <v>274691</v>
      </c>
      <c r="H28" s="42"/>
      <c r="I28" s="38"/>
    </row>
    <row r="29" spans="1:10" ht="15.75" thickBot="1">
      <c r="A29" s="12"/>
      <c r="B29" s="31"/>
      <c r="C29" s="43"/>
      <c r="D29" s="43"/>
      <c r="E29" s="44"/>
      <c r="F29" s="38"/>
      <c r="G29" s="43"/>
      <c r="H29" s="43"/>
      <c r="I29" s="44"/>
    </row>
    <row r="30" spans="1:10">
      <c r="A30" s="12"/>
      <c r="B30" s="45" t="s">
        <v>153</v>
      </c>
      <c r="C30" s="47" t="s">
        <v>201</v>
      </c>
      <c r="D30" s="49">
        <v>568729</v>
      </c>
      <c r="E30" s="51"/>
      <c r="F30" s="41"/>
      <c r="G30" s="47" t="s">
        <v>201</v>
      </c>
      <c r="H30" s="49">
        <v>533806</v>
      </c>
      <c r="I30" s="51"/>
    </row>
    <row r="31" spans="1:10" ht="15.75" thickBot="1">
      <c r="A31" s="12"/>
      <c r="B31" s="45"/>
      <c r="C31" s="48"/>
      <c r="D31" s="50"/>
      <c r="E31" s="52"/>
      <c r="F31" s="41"/>
      <c r="G31" s="48"/>
      <c r="H31" s="50"/>
      <c r="I31" s="52"/>
    </row>
    <row r="32" spans="1:10" ht="51" customHeight="1" thickTop="1">
      <c r="A32" s="12"/>
      <c r="B32" s="61" t="s">
        <v>204</v>
      </c>
      <c r="C32" s="61"/>
      <c r="D32" s="61"/>
      <c r="E32" s="61"/>
      <c r="F32" s="61"/>
      <c r="G32" s="61"/>
      <c r="H32" s="61"/>
      <c r="I32" s="61"/>
      <c r="J32" s="61"/>
    </row>
    <row r="33" spans="1:10" ht="38.25" customHeight="1">
      <c r="A33" s="12"/>
      <c r="B33" s="41" t="s">
        <v>205</v>
      </c>
      <c r="C33" s="41"/>
      <c r="D33" s="41"/>
      <c r="E33" s="41"/>
      <c r="F33" s="41"/>
      <c r="G33" s="41"/>
      <c r="H33" s="41"/>
      <c r="I33" s="41"/>
      <c r="J33" s="41"/>
    </row>
    <row r="34" spans="1:10">
      <c r="A34" s="12"/>
      <c r="B34" s="61" t="s">
        <v>206</v>
      </c>
      <c r="C34" s="61"/>
      <c r="D34" s="61"/>
      <c r="E34" s="61"/>
      <c r="F34" s="61"/>
      <c r="G34" s="61"/>
      <c r="H34" s="61"/>
      <c r="I34" s="61"/>
      <c r="J34" s="61"/>
    </row>
    <row r="35" spans="1:10" ht="38.25" customHeight="1">
      <c r="A35" s="12"/>
      <c r="B35" s="41" t="s">
        <v>207</v>
      </c>
      <c r="C35" s="41"/>
      <c r="D35" s="41"/>
      <c r="E35" s="41"/>
      <c r="F35" s="41"/>
      <c r="G35" s="41"/>
      <c r="H35" s="41"/>
      <c r="I35" s="41"/>
      <c r="J35" s="41"/>
    </row>
    <row r="36" spans="1:10" ht="38.25" customHeight="1">
      <c r="A36" s="12"/>
      <c r="B36" s="41" t="s">
        <v>208</v>
      </c>
      <c r="C36" s="41"/>
      <c r="D36" s="41"/>
      <c r="E36" s="41"/>
      <c r="F36" s="41"/>
      <c r="G36" s="41"/>
      <c r="H36" s="41"/>
      <c r="I36" s="41"/>
      <c r="J36" s="41"/>
    </row>
    <row r="37" spans="1:10">
      <c r="A37" s="12"/>
      <c r="B37" s="41" t="s">
        <v>209</v>
      </c>
      <c r="C37" s="41"/>
      <c r="D37" s="41"/>
      <c r="E37" s="41"/>
      <c r="F37" s="41"/>
      <c r="G37" s="41"/>
      <c r="H37" s="41"/>
      <c r="I37" s="41"/>
      <c r="J37" s="41"/>
    </row>
    <row r="38" spans="1:10" ht="51" customHeight="1">
      <c r="A38" s="12"/>
      <c r="B38" s="61" t="s">
        <v>210</v>
      </c>
      <c r="C38" s="61"/>
      <c r="D38" s="61"/>
      <c r="E38" s="61"/>
      <c r="F38" s="61"/>
      <c r="G38" s="61"/>
      <c r="H38" s="61"/>
      <c r="I38" s="61"/>
      <c r="J38" s="61"/>
    </row>
    <row r="39" spans="1:10" ht="63.75" customHeight="1">
      <c r="A39" s="12"/>
      <c r="B39" s="41" t="s">
        <v>211</v>
      </c>
      <c r="C39" s="41"/>
      <c r="D39" s="41"/>
      <c r="E39" s="41"/>
      <c r="F39" s="41"/>
      <c r="G39" s="41"/>
      <c r="H39" s="41"/>
      <c r="I39" s="41"/>
      <c r="J39" s="41"/>
    </row>
    <row r="40" spans="1:10" ht="25.5" customHeight="1">
      <c r="A40" s="12"/>
      <c r="B40" s="41" t="s">
        <v>212</v>
      </c>
      <c r="C40" s="41"/>
      <c r="D40" s="41"/>
      <c r="E40" s="41"/>
      <c r="F40" s="41"/>
      <c r="G40" s="41"/>
      <c r="H40" s="41"/>
      <c r="I40" s="41"/>
      <c r="J40" s="41"/>
    </row>
    <row r="41" spans="1:10">
      <c r="A41" s="12"/>
      <c r="B41" s="41" t="s">
        <v>213</v>
      </c>
      <c r="C41" s="41"/>
      <c r="D41" s="41"/>
      <c r="E41" s="41"/>
      <c r="F41" s="41"/>
      <c r="G41" s="41"/>
      <c r="H41" s="41"/>
      <c r="I41" s="41"/>
      <c r="J41" s="41"/>
    </row>
    <row r="42" spans="1:10" ht="25.5" customHeight="1">
      <c r="A42" s="12"/>
      <c r="B42" s="61" t="s">
        <v>214</v>
      </c>
      <c r="C42" s="61"/>
      <c r="D42" s="61"/>
      <c r="E42" s="61"/>
      <c r="F42" s="61"/>
      <c r="G42" s="61"/>
      <c r="H42" s="61"/>
      <c r="I42" s="61"/>
      <c r="J42" s="61"/>
    </row>
    <row r="43" spans="1:10" ht="25.5" customHeight="1">
      <c r="A43" s="12"/>
      <c r="B43" s="61" t="s">
        <v>215</v>
      </c>
      <c r="C43" s="61"/>
      <c r="D43" s="61"/>
      <c r="E43" s="61"/>
      <c r="F43" s="61"/>
      <c r="G43" s="61"/>
      <c r="H43" s="61"/>
      <c r="I43" s="61"/>
      <c r="J43" s="61"/>
    </row>
    <row r="44" spans="1:10" ht="51" customHeight="1">
      <c r="A44" s="12"/>
      <c r="B44" s="41" t="s">
        <v>216</v>
      </c>
      <c r="C44" s="41"/>
      <c r="D44" s="41"/>
      <c r="E44" s="41"/>
      <c r="F44" s="41"/>
      <c r="G44" s="41"/>
      <c r="H44" s="41"/>
      <c r="I44" s="41"/>
      <c r="J44" s="41"/>
    </row>
    <row r="45" spans="1:10" ht="25.5" customHeight="1">
      <c r="A45" s="12"/>
      <c r="B45" s="61" t="s">
        <v>217</v>
      </c>
      <c r="C45" s="61"/>
      <c r="D45" s="61"/>
      <c r="E45" s="61"/>
      <c r="F45" s="61"/>
      <c r="G45" s="61"/>
      <c r="H45" s="61"/>
      <c r="I45" s="61"/>
      <c r="J45" s="61"/>
    </row>
    <row r="46" spans="1:10">
      <c r="A46" s="12"/>
      <c r="B46" s="61" t="s">
        <v>218</v>
      </c>
      <c r="C46" s="61"/>
      <c r="D46" s="61"/>
      <c r="E46" s="61"/>
      <c r="F46" s="61"/>
      <c r="G46" s="61"/>
      <c r="H46" s="61"/>
      <c r="I46" s="61"/>
      <c r="J46" s="61"/>
    </row>
    <row r="47" spans="1:10">
      <c r="A47" s="12"/>
      <c r="B47" s="61" t="s">
        <v>219</v>
      </c>
      <c r="C47" s="61"/>
      <c r="D47" s="61"/>
      <c r="E47" s="61"/>
      <c r="F47" s="61"/>
      <c r="G47" s="61"/>
      <c r="H47" s="61"/>
      <c r="I47" s="61"/>
      <c r="J47" s="61"/>
    </row>
    <row r="48" spans="1:10">
      <c r="A48" s="12"/>
      <c r="B48" s="62"/>
      <c r="C48" s="62"/>
      <c r="D48" s="62"/>
      <c r="E48" s="62"/>
      <c r="F48" s="62"/>
      <c r="G48" s="62"/>
      <c r="H48" s="62"/>
      <c r="I48" s="62"/>
      <c r="J48" s="62"/>
    </row>
    <row r="49" spans="1:10">
      <c r="A49" s="12"/>
      <c r="B49" s="28"/>
      <c r="C49" s="28"/>
      <c r="D49" s="28"/>
      <c r="E49" s="28"/>
      <c r="F49" s="28"/>
      <c r="G49" s="28"/>
      <c r="H49" s="28"/>
      <c r="I49" s="28"/>
      <c r="J49" s="28"/>
    </row>
    <row r="50" spans="1:10">
      <c r="A50" s="12"/>
      <c r="B50" s="14"/>
      <c r="C50" s="14"/>
      <c r="D50" s="14"/>
      <c r="E50" s="14"/>
      <c r="F50" s="14"/>
      <c r="G50" s="14"/>
      <c r="H50" s="14"/>
      <c r="I50" s="14"/>
      <c r="J50" s="14"/>
    </row>
    <row r="51" spans="1:10" ht="15.75" thickBot="1">
      <c r="A51" s="12"/>
      <c r="B51" s="19" t="s">
        <v>220</v>
      </c>
      <c r="C51" s="29" t="s">
        <v>221</v>
      </c>
      <c r="D51" s="29"/>
      <c r="E51" s="29"/>
      <c r="F51" s="29"/>
      <c r="G51" s="29"/>
      <c r="H51" s="29"/>
      <c r="I51" s="29"/>
      <c r="J51" s="29"/>
    </row>
    <row r="52" spans="1:10" ht="15.75" thickBot="1">
      <c r="A52" s="12"/>
      <c r="B52" s="18" t="s">
        <v>222</v>
      </c>
      <c r="C52" s="30">
        <v>2014</v>
      </c>
      <c r="D52" s="30"/>
      <c r="E52" s="19"/>
      <c r="F52" s="55">
        <v>2013</v>
      </c>
      <c r="G52" s="55"/>
      <c r="H52" s="19"/>
      <c r="I52" s="30">
        <v>2012</v>
      </c>
      <c r="J52" s="30"/>
    </row>
    <row r="53" spans="1:10">
      <c r="A53" s="12"/>
      <c r="B53" s="31" t="s">
        <v>223</v>
      </c>
      <c r="C53" s="34">
        <v>80936</v>
      </c>
      <c r="D53" s="36"/>
      <c r="E53" s="38"/>
      <c r="F53" s="34">
        <v>81322</v>
      </c>
      <c r="G53" s="36"/>
      <c r="H53" s="38"/>
      <c r="I53" s="34">
        <v>81108</v>
      </c>
      <c r="J53" s="36"/>
    </row>
    <row r="54" spans="1:10">
      <c r="A54" s="12"/>
      <c r="B54" s="31"/>
      <c r="C54" s="35"/>
      <c r="D54" s="37"/>
      <c r="E54" s="38"/>
      <c r="F54" s="35"/>
      <c r="G54" s="37"/>
      <c r="H54" s="38"/>
      <c r="I54" s="35"/>
      <c r="J54" s="37"/>
    </row>
    <row r="55" spans="1:10">
      <c r="A55" s="12"/>
      <c r="B55" s="39" t="s">
        <v>224</v>
      </c>
      <c r="C55" s="56">
        <v>558</v>
      </c>
      <c r="D55" s="41"/>
      <c r="E55" s="41"/>
      <c r="F55" s="56">
        <v>608</v>
      </c>
      <c r="G55" s="41"/>
      <c r="H55" s="41"/>
      <c r="I55" s="56">
        <v>725</v>
      </c>
      <c r="J55" s="41"/>
    </row>
    <row r="56" spans="1:10" ht="15.75" thickBot="1">
      <c r="A56" s="12"/>
      <c r="B56" s="39"/>
      <c r="C56" s="57"/>
      <c r="D56" s="58"/>
      <c r="E56" s="41"/>
      <c r="F56" s="57"/>
      <c r="G56" s="58"/>
      <c r="H56" s="41"/>
      <c r="I56" s="57"/>
      <c r="J56" s="58"/>
    </row>
    <row r="57" spans="1:10">
      <c r="A57" s="12"/>
      <c r="B57" s="31" t="s">
        <v>225</v>
      </c>
      <c r="C57" s="34">
        <v>81494</v>
      </c>
      <c r="D57" s="36"/>
      <c r="E57" s="38"/>
      <c r="F57" s="34">
        <v>81930</v>
      </c>
      <c r="G57" s="36"/>
      <c r="H57" s="38"/>
      <c r="I57" s="34">
        <v>81833</v>
      </c>
      <c r="J57" s="36"/>
    </row>
    <row r="58" spans="1:10" ht="15.75" thickBot="1">
      <c r="A58" s="12"/>
      <c r="B58" s="31"/>
      <c r="C58" s="59"/>
      <c r="D58" s="60"/>
      <c r="E58" s="38"/>
      <c r="F58" s="59"/>
      <c r="G58" s="60"/>
      <c r="H58" s="38"/>
      <c r="I58" s="59"/>
      <c r="J58" s="60"/>
    </row>
    <row r="59" spans="1:10" ht="25.5" customHeight="1" thickTop="1">
      <c r="A59" s="12"/>
      <c r="B59" s="41" t="s">
        <v>226</v>
      </c>
      <c r="C59" s="41"/>
      <c r="D59" s="41"/>
      <c r="E59" s="41"/>
      <c r="F59" s="41"/>
      <c r="G59" s="41"/>
      <c r="H59" s="41"/>
      <c r="I59" s="41"/>
      <c r="J59" s="41"/>
    </row>
    <row r="60" spans="1:10" ht="51" customHeight="1">
      <c r="A60" s="12"/>
      <c r="B60" s="41" t="s">
        <v>227</v>
      </c>
      <c r="C60" s="41"/>
      <c r="D60" s="41"/>
      <c r="E60" s="41"/>
      <c r="F60" s="41"/>
      <c r="G60" s="41"/>
      <c r="H60" s="41"/>
      <c r="I60" s="41"/>
      <c r="J60" s="41"/>
    </row>
    <row r="61" spans="1:10" ht="25.5" customHeight="1">
      <c r="A61" s="12"/>
      <c r="B61" s="61" t="s">
        <v>228</v>
      </c>
      <c r="C61" s="61"/>
      <c r="D61" s="61"/>
      <c r="E61" s="61"/>
      <c r="F61" s="61"/>
      <c r="G61" s="61"/>
      <c r="H61" s="61"/>
      <c r="I61" s="61"/>
      <c r="J61" s="61"/>
    </row>
    <row r="62" spans="1:10">
      <c r="A62" s="12"/>
      <c r="B62" s="61" t="s">
        <v>229</v>
      </c>
      <c r="C62" s="61"/>
      <c r="D62" s="61"/>
      <c r="E62" s="61"/>
      <c r="F62" s="61"/>
      <c r="G62" s="61"/>
      <c r="H62" s="61"/>
      <c r="I62" s="61"/>
      <c r="J62" s="61"/>
    </row>
    <row r="63" spans="1:10" ht="38.25" customHeight="1">
      <c r="A63" s="12"/>
      <c r="B63" s="41" t="s">
        <v>230</v>
      </c>
      <c r="C63" s="41"/>
      <c r="D63" s="41"/>
      <c r="E63" s="41"/>
      <c r="F63" s="41"/>
      <c r="G63" s="41"/>
      <c r="H63" s="41"/>
      <c r="I63" s="41"/>
      <c r="J63" s="41"/>
    </row>
    <row r="64" spans="1:10" ht="76.5" customHeight="1">
      <c r="A64" s="12"/>
      <c r="B64" s="41" t="s">
        <v>231</v>
      </c>
      <c r="C64" s="41"/>
      <c r="D64" s="41"/>
      <c r="E64" s="41"/>
      <c r="F64" s="41"/>
      <c r="G64" s="41"/>
      <c r="H64" s="41"/>
      <c r="I64" s="41"/>
      <c r="J64" s="41"/>
    </row>
    <row r="65" spans="1:10" ht="25.5" customHeight="1">
      <c r="A65" s="12"/>
      <c r="B65" s="41" t="s">
        <v>232</v>
      </c>
      <c r="C65" s="41"/>
      <c r="D65" s="41"/>
      <c r="E65" s="41"/>
      <c r="F65" s="41"/>
      <c r="G65" s="41"/>
      <c r="H65" s="41"/>
      <c r="I65" s="41"/>
      <c r="J65" s="41"/>
    </row>
    <row r="66" spans="1:10">
      <c r="A66" s="12"/>
      <c r="B66" s="61" t="s">
        <v>233</v>
      </c>
      <c r="C66" s="61"/>
      <c r="D66" s="61"/>
      <c r="E66" s="61"/>
      <c r="F66" s="61"/>
      <c r="G66" s="61"/>
      <c r="H66" s="61"/>
      <c r="I66" s="61"/>
      <c r="J66" s="61"/>
    </row>
    <row r="67" spans="1:10">
      <c r="A67" s="12"/>
      <c r="B67" s="41" t="s">
        <v>234</v>
      </c>
      <c r="C67" s="41"/>
      <c r="D67" s="41"/>
      <c r="E67" s="41"/>
      <c r="F67" s="41"/>
      <c r="G67" s="41"/>
      <c r="H67" s="41"/>
      <c r="I67" s="41"/>
      <c r="J67" s="41"/>
    </row>
  </sheetData>
  <mergeCells count="111">
    <mergeCell ref="B63:J63"/>
    <mergeCell ref="B64:J64"/>
    <mergeCell ref="B65:J65"/>
    <mergeCell ref="B66:J66"/>
    <mergeCell ref="B67:J67"/>
    <mergeCell ref="B47:J47"/>
    <mergeCell ref="B48:J48"/>
    <mergeCell ref="B59:J59"/>
    <mergeCell ref="B60:J60"/>
    <mergeCell ref="B61:J61"/>
    <mergeCell ref="B62:J62"/>
    <mergeCell ref="B41:J41"/>
    <mergeCell ref="B42:J42"/>
    <mergeCell ref="B43:J43"/>
    <mergeCell ref="B44:J44"/>
    <mergeCell ref="B45:J45"/>
    <mergeCell ref="B46:J46"/>
    <mergeCell ref="B35:J35"/>
    <mergeCell ref="B36:J36"/>
    <mergeCell ref="B37:J37"/>
    <mergeCell ref="B38:J38"/>
    <mergeCell ref="B39:J39"/>
    <mergeCell ref="B40:J40"/>
    <mergeCell ref="B14:J14"/>
    <mergeCell ref="B15:J15"/>
    <mergeCell ref="B16:J16"/>
    <mergeCell ref="B17:J17"/>
    <mergeCell ref="B18:J18"/>
    <mergeCell ref="B19:J19"/>
    <mergeCell ref="B8:J8"/>
    <mergeCell ref="B9:J9"/>
    <mergeCell ref="B10:J10"/>
    <mergeCell ref="B11:J11"/>
    <mergeCell ref="B12:J12"/>
    <mergeCell ref="B13:J13"/>
    <mergeCell ref="J57:J58"/>
    <mergeCell ref="A1:A2"/>
    <mergeCell ref="B1:J1"/>
    <mergeCell ref="B2:J2"/>
    <mergeCell ref="B3:J3"/>
    <mergeCell ref="A4:A67"/>
    <mergeCell ref="B4:J4"/>
    <mergeCell ref="B5:J5"/>
    <mergeCell ref="B6:J6"/>
    <mergeCell ref="B7:J7"/>
    <mergeCell ref="I55:I56"/>
    <mergeCell ref="J55:J56"/>
    <mergeCell ref="B57:B58"/>
    <mergeCell ref="C57:C58"/>
    <mergeCell ref="D57:D58"/>
    <mergeCell ref="E57:E58"/>
    <mergeCell ref="F57:F58"/>
    <mergeCell ref="G57:G58"/>
    <mergeCell ref="H57:H58"/>
    <mergeCell ref="I57:I58"/>
    <mergeCell ref="H53:H54"/>
    <mergeCell ref="I53:I54"/>
    <mergeCell ref="J53:J54"/>
    <mergeCell ref="B55:B56"/>
    <mergeCell ref="C55:C56"/>
    <mergeCell ref="D55:D56"/>
    <mergeCell ref="E55:E56"/>
    <mergeCell ref="F55:F56"/>
    <mergeCell ref="G55:G56"/>
    <mergeCell ref="H55:H56"/>
    <mergeCell ref="B53:B54"/>
    <mergeCell ref="C53:C54"/>
    <mergeCell ref="D53:D54"/>
    <mergeCell ref="E53:E54"/>
    <mergeCell ref="F53:F54"/>
    <mergeCell ref="G53:G54"/>
    <mergeCell ref="H30:H31"/>
    <mergeCell ref="I30:I31"/>
    <mergeCell ref="B49:J49"/>
    <mergeCell ref="C51:J51"/>
    <mergeCell ref="C52:D52"/>
    <mergeCell ref="F52:G52"/>
    <mergeCell ref="I52:J52"/>
    <mergeCell ref="B32:J32"/>
    <mergeCell ref="B33:J33"/>
    <mergeCell ref="B34:J34"/>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0:I20"/>
    <mergeCell ref="C22:I22"/>
    <mergeCell ref="C23:E23"/>
    <mergeCell ref="G23:I23"/>
    <mergeCell ref="B24:B25"/>
    <mergeCell ref="C24:C25"/>
    <mergeCell ref="D24:D25"/>
    <mergeCell ref="E24:E25"/>
    <mergeCell ref="F24:F25"/>
    <mergeCell ref="G24:G2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6"/>
  <sheetViews>
    <sheetView showGridLines="0" workbookViewId="0"/>
  </sheetViews>
  <sheetFormatPr defaultRowHeight="15"/>
  <cols>
    <col min="1" max="1" width="36.5703125" bestFit="1" customWidth="1"/>
    <col min="2" max="4" width="12.28515625" bestFit="1" customWidth="1"/>
  </cols>
  <sheetData>
    <row r="1" spans="1:4" ht="45">
      <c r="A1" s="1" t="s">
        <v>1579</v>
      </c>
      <c r="B1" s="8" t="s">
        <v>2</v>
      </c>
      <c r="C1" s="8" t="s">
        <v>30</v>
      </c>
      <c r="D1" s="8" t="s">
        <v>31</v>
      </c>
    </row>
    <row r="2" spans="1:4" ht="30">
      <c r="A2" s="1" t="s">
        <v>53</v>
      </c>
      <c r="B2" s="8"/>
      <c r="C2" s="8"/>
      <c r="D2" s="8"/>
    </row>
    <row r="3" spans="1:4" ht="30">
      <c r="A3" s="3" t="s">
        <v>1522</v>
      </c>
      <c r="B3" s="4"/>
      <c r="C3" s="4"/>
      <c r="D3" s="4"/>
    </row>
    <row r="4" spans="1:4">
      <c r="A4" s="2" t="s">
        <v>729</v>
      </c>
      <c r="B4" s="7">
        <v>501801</v>
      </c>
      <c r="C4" s="7">
        <v>448851</v>
      </c>
      <c r="D4" s="4"/>
    </row>
    <row r="5" spans="1:4">
      <c r="A5" s="2" t="s">
        <v>1580</v>
      </c>
      <c r="B5" s="4"/>
      <c r="C5" s="4"/>
      <c r="D5" s="4"/>
    </row>
    <row r="6" spans="1:4" ht="30">
      <c r="A6" s="3" t="s">
        <v>1522</v>
      </c>
      <c r="B6" s="4"/>
      <c r="C6" s="4"/>
      <c r="D6" s="4"/>
    </row>
    <row r="7" spans="1:4">
      <c r="A7" s="2" t="s">
        <v>729</v>
      </c>
      <c r="B7" s="4"/>
      <c r="C7" s="4">
        <v>0</v>
      </c>
      <c r="D7" s="4"/>
    </row>
    <row r="8" spans="1:4" ht="30">
      <c r="A8" s="2" t="s">
        <v>1581</v>
      </c>
      <c r="B8" s="4"/>
      <c r="C8" s="4"/>
      <c r="D8" s="4"/>
    </row>
    <row r="9" spans="1:4" ht="30">
      <c r="A9" s="3" t="s">
        <v>1522</v>
      </c>
      <c r="B9" s="4"/>
      <c r="C9" s="4"/>
      <c r="D9" s="4"/>
    </row>
    <row r="10" spans="1:4">
      <c r="A10" s="2" t="s">
        <v>729</v>
      </c>
      <c r="B10" s="4">
        <v>0</v>
      </c>
      <c r="C10" s="4"/>
      <c r="D10" s="4"/>
    </row>
    <row r="11" spans="1:4">
      <c r="A11" s="2" t="s">
        <v>1539</v>
      </c>
      <c r="B11" s="4"/>
      <c r="C11" s="4"/>
      <c r="D11" s="4"/>
    </row>
    <row r="12" spans="1:4" ht="30">
      <c r="A12" s="3" t="s">
        <v>1522</v>
      </c>
      <c r="B12" s="4"/>
      <c r="C12" s="4"/>
      <c r="D12" s="4"/>
    </row>
    <row r="13" spans="1:4">
      <c r="A13" s="2" t="s">
        <v>729</v>
      </c>
      <c r="B13" s="6">
        <v>501801</v>
      </c>
      <c r="C13" s="6">
        <v>448851</v>
      </c>
      <c r="D13" s="6">
        <v>405289</v>
      </c>
    </row>
    <row r="14" spans="1:4" ht="30">
      <c r="A14" s="2" t="s">
        <v>1572</v>
      </c>
      <c r="B14" s="4"/>
      <c r="C14" s="4"/>
      <c r="D14" s="4"/>
    </row>
    <row r="15" spans="1:4" ht="30">
      <c r="A15" s="3" t="s">
        <v>1522</v>
      </c>
      <c r="B15" s="4"/>
      <c r="C15" s="4"/>
      <c r="D15" s="4"/>
    </row>
    <row r="16" spans="1:4">
      <c r="A16" s="2" t="s">
        <v>729</v>
      </c>
      <c r="B16" s="6">
        <v>3829</v>
      </c>
      <c r="C16" s="6">
        <v>5694</v>
      </c>
      <c r="D16" s="4"/>
    </row>
    <row r="17" spans="1:4" ht="30">
      <c r="A17" s="2" t="s">
        <v>1582</v>
      </c>
      <c r="B17" s="4"/>
      <c r="C17" s="4"/>
      <c r="D17" s="4"/>
    </row>
    <row r="18" spans="1:4" ht="30">
      <c r="A18" s="3" t="s">
        <v>1522</v>
      </c>
      <c r="B18" s="4"/>
      <c r="C18" s="4"/>
      <c r="D18" s="4"/>
    </row>
    <row r="19" spans="1:4">
      <c r="A19" s="2" t="s">
        <v>729</v>
      </c>
      <c r="B19" s="4">
        <v>446</v>
      </c>
      <c r="C19" s="4">
        <v>715</v>
      </c>
      <c r="D19" s="4"/>
    </row>
    <row r="20" spans="1:4" ht="45">
      <c r="A20" s="2" t="s">
        <v>1583</v>
      </c>
      <c r="B20" s="4"/>
      <c r="C20" s="4"/>
      <c r="D20" s="4"/>
    </row>
    <row r="21" spans="1:4" ht="30">
      <c r="A21" s="3" t="s">
        <v>1522</v>
      </c>
      <c r="B21" s="4"/>
      <c r="C21" s="4"/>
      <c r="D21" s="4"/>
    </row>
    <row r="22" spans="1:4">
      <c r="A22" s="2" t="s">
        <v>729</v>
      </c>
      <c r="B22" s="4">
        <v>0</v>
      </c>
      <c r="C22" s="4">
        <v>0</v>
      </c>
      <c r="D22" s="4"/>
    </row>
    <row r="23" spans="1:4" ht="45">
      <c r="A23" s="2" t="s">
        <v>1584</v>
      </c>
      <c r="B23" s="4"/>
      <c r="C23" s="4"/>
      <c r="D23" s="4"/>
    </row>
    <row r="24" spans="1:4" ht="30">
      <c r="A24" s="3" t="s">
        <v>1522</v>
      </c>
      <c r="B24" s="4"/>
      <c r="C24" s="4"/>
      <c r="D24" s="4"/>
    </row>
    <row r="25" spans="1:4">
      <c r="A25" s="2" t="s">
        <v>729</v>
      </c>
      <c r="B25" s="6">
        <v>3829</v>
      </c>
      <c r="C25" s="6">
        <v>5694</v>
      </c>
      <c r="D25" s="4"/>
    </row>
    <row r="26" spans="1:4" ht="45">
      <c r="A26" s="2" t="s">
        <v>1585</v>
      </c>
      <c r="B26" s="4"/>
      <c r="C26" s="4"/>
      <c r="D26" s="4"/>
    </row>
    <row r="27" spans="1:4" ht="30">
      <c r="A27" s="3" t="s">
        <v>1522</v>
      </c>
      <c r="B27" s="4"/>
      <c r="C27" s="4"/>
      <c r="D27" s="4"/>
    </row>
    <row r="28" spans="1:4">
      <c r="A28" s="2" t="s">
        <v>729</v>
      </c>
      <c r="B28" s="4">
        <v>0</v>
      </c>
      <c r="C28" s="4">
        <v>0</v>
      </c>
      <c r="D28" s="4"/>
    </row>
    <row r="29" spans="1:4" ht="45">
      <c r="A29" s="2" t="s">
        <v>1586</v>
      </c>
      <c r="B29" s="4"/>
      <c r="C29" s="4"/>
      <c r="D29" s="4"/>
    </row>
    <row r="30" spans="1:4" ht="30">
      <c r="A30" s="3" t="s">
        <v>1522</v>
      </c>
      <c r="B30" s="4"/>
      <c r="C30" s="4"/>
      <c r="D30" s="4"/>
    </row>
    <row r="31" spans="1:4">
      <c r="A31" s="2" t="s">
        <v>729</v>
      </c>
      <c r="B31" s="6">
        <v>37278</v>
      </c>
      <c r="C31" s="6">
        <v>38993</v>
      </c>
      <c r="D31" s="4"/>
    </row>
    <row r="32" spans="1:4" ht="60">
      <c r="A32" s="2" t="s">
        <v>1587</v>
      </c>
      <c r="B32" s="4"/>
      <c r="C32" s="4"/>
      <c r="D32" s="4"/>
    </row>
    <row r="33" spans="1:4" ht="30">
      <c r="A33" s="3" t="s">
        <v>1522</v>
      </c>
      <c r="B33" s="4"/>
      <c r="C33" s="4"/>
      <c r="D33" s="4"/>
    </row>
    <row r="34" spans="1:4">
      <c r="A34" s="2" t="s">
        <v>729</v>
      </c>
      <c r="B34" s="6">
        <v>37278</v>
      </c>
      <c r="C34" s="6">
        <v>38993</v>
      </c>
      <c r="D34" s="4"/>
    </row>
    <row r="35" spans="1:4" ht="60">
      <c r="A35" s="2" t="s">
        <v>1588</v>
      </c>
      <c r="B35" s="4"/>
      <c r="C35" s="4"/>
      <c r="D35" s="4"/>
    </row>
    <row r="36" spans="1:4" ht="30">
      <c r="A36" s="3" t="s">
        <v>1522</v>
      </c>
      <c r="B36" s="4"/>
      <c r="C36" s="4"/>
      <c r="D36" s="4"/>
    </row>
    <row r="37" spans="1:4">
      <c r="A37" s="2" t="s">
        <v>729</v>
      </c>
      <c r="B37" s="4">
        <v>0</v>
      </c>
      <c r="C37" s="4">
        <v>0</v>
      </c>
      <c r="D37" s="4"/>
    </row>
    <row r="38" spans="1:4" ht="60">
      <c r="A38" s="2" t="s">
        <v>1589</v>
      </c>
      <c r="B38" s="4"/>
      <c r="C38" s="4"/>
      <c r="D38" s="4"/>
    </row>
    <row r="39" spans="1:4" ht="30">
      <c r="A39" s="3" t="s">
        <v>1522</v>
      </c>
      <c r="B39" s="4"/>
      <c r="C39" s="4"/>
      <c r="D39" s="4"/>
    </row>
    <row r="40" spans="1:4">
      <c r="A40" s="2" t="s">
        <v>729</v>
      </c>
      <c r="B40" s="4">
        <v>0</v>
      </c>
      <c r="C40" s="4">
        <v>0</v>
      </c>
      <c r="D40" s="4"/>
    </row>
    <row r="41" spans="1:4" ht="45">
      <c r="A41" s="2" t="s">
        <v>1590</v>
      </c>
      <c r="B41" s="4"/>
      <c r="C41" s="4"/>
      <c r="D41" s="4"/>
    </row>
    <row r="42" spans="1:4" ht="30">
      <c r="A42" s="3" t="s">
        <v>1522</v>
      </c>
      <c r="B42" s="4"/>
      <c r="C42" s="4"/>
      <c r="D42" s="4"/>
    </row>
    <row r="43" spans="1:4">
      <c r="A43" s="2" t="s">
        <v>729</v>
      </c>
      <c r="B43" s="6">
        <v>1635</v>
      </c>
      <c r="C43" s="4">
        <v>343</v>
      </c>
      <c r="D43" s="4"/>
    </row>
    <row r="44" spans="1:4" ht="60">
      <c r="A44" s="2" t="s">
        <v>1591</v>
      </c>
      <c r="B44" s="4"/>
      <c r="C44" s="4"/>
      <c r="D44" s="4"/>
    </row>
    <row r="45" spans="1:4" ht="30">
      <c r="A45" s="3" t="s">
        <v>1522</v>
      </c>
      <c r="B45" s="4"/>
      <c r="C45" s="4"/>
      <c r="D45" s="4"/>
    </row>
    <row r="46" spans="1:4">
      <c r="A46" s="2" t="s">
        <v>729</v>
      </c>
      <c r="B46" s="6">
        <v>1635</v>
      </c>
      <c r="C46" s="4">
        <v>343</v>
      </c>
      <c r="D46" s="4"/>
    </row>
    <row r="47" spans="1:4" ht="60">
      <c r="A47" s="2" t="s">
        <v>1592</v>
      </c>
      <c r="B47" s="4"/>
      <c r="C47" s="4"/>
      <c r="D47" s="4"/>
    </row>
    <row r="48" spans="1:4" ht="30">
      <c r="A48" s="3" t="s">
        <v>1522</v>
      </c>
      <c r="B48" s="4"/>
      <c r="C48" s="4"/>
      <c r="D48" s="4"/>
    </row>
    <row r="49" spans="1:4">
      <c r="A49" s="2" t="s">
        <v>729</v>
      </c>
      <c r="B49" s="4">
        <v>0</v>
      </c>
      <c r="C49" s="4">
        <v>0</v>
      </c>
      <c r="D49" s="4"/>
    </row>
    <row r="50" spans="1:4" ht="60">
      <c r="A50" s="2" t="s">
        <v>1593</v>
      </c>
      <c r="B50" s="4"/>
      <c r="C50" s="4"/>
      <c r="D50" s="4"/>
    </row>
    <row r="51" spans="1:4" ht="30">
      <c r="A51" s="3" t="s">
        <v>1522</v>
      </c>
      <c r="B51" s="4"/>
      <c r="C51" s="4"/>
      <c r="D51" s="4"/>
    </row>
    <row r="52" spans="1:4">
      <c r="A52" s="2" t="s">
        <v>729</v>
      </c>
      <c r="B52" s="4">
        <v>0</v>
      </c>
      <c r="C52" s="4">
        <v>0</v>
      </c>
      <c r="D52" s="4"/>
    </row>
    <row r="53" spans="1:4" ht="45">
      <c r="A53" s="2" t="s">
        <v>1594</v>
      </c>
      <c r="B53" s="4"/>
      <c r="C53" s="4"/>
      <c r="D53" s="4"/>
    </row>
    <row r="54" spans="1:4" ht="30">
      <c r="A54" s="3" t="s">
        <v>1522</v>
      </c>
      <c r="B54" s="4"/>
      <c r="C54" s="4"/>
      <c r="D54" s="4"/>
    </row>
    <row r="55" spans="1:4">
      <c r="A55" s="2" t="s">
        <v>729</v>
      </c>
      <c r="B55" s="6">
        <v>9270</v>
      </c>
      <c r="C55" s="6">
        <v>8389</v>
      </c>
      <c r="D55" s="4"/>
    </row>
    <row r="56" spans="1:4" ht="60">
      <c r="A56" s="2" t="s">
        <v>1595</v>
      </c>
      <c r="B56" s="4"/>
      <c r="C56" s="4"/>
      <c r="D56" s="4"/>
    </row>
    <row r="57" spans="1:4" ht="30">
      <c r="A57" s="3" t="s">
        <v>1522</v>
      </c>
      <c r="B57" s="4"/>
      <c r="C57" s="4"/>
      <c r="D57" s="4"/>
    </row>
    <row r="58" spans="1:4">
      <c r="A58" s="2" t="s">
        <v>729</v>
      </c>
      <c r="B58" s="4">
        <v>0</v>
      </c>
      <c r="C58" s="4">
        <v>0</v>
      </c>
      <c r="D58" s="4"/>
    </row>
    <row r="59" spans="1:4" ht="60">
      <c r="A59" s="2" t="s">
        <v>1596</v>
      </c>
      <c r="B59" s="4"/>
      <c r="C59" s="4"/>
      <c r="D59" s="4"/>
    </row>
    <row r="60" spans="1:4" ht="30">
      <c r="A60" s="3" t="s">
        <v>1522</v>
      </c>
      <c r="B60" s="4"/>
      <c r="C60" s="4"/>
      <c r="D60" s="4"/>
    </row>
    <row r="61" spans="1:4">
      <c r="A61" s="2" t="s">
        <v>729</v>
      </c>
      <c r="B61" s="6">
        <v>9270</v>
      </c>
      <c r="C61" s="6">
        <v>8389</v>
      </c>
      <c r="D61" s="4"/>
    </row>
    <row r="62" spans="1:4" ht="60">
      <c r="A62" s="2" t="s">
        <v>1597</v>
      </c>
      <c r="B62" s="4"/>
      <c r="C62" s="4"/>
      <c r="D62" s="4"/>
    </row>
    <row r="63" spans="1:4" ht="30">
      <c r="A63" s="3" t="s">
        <v>1522</v>
      </c>
      <c r="B63" s="4"/>
      <c r="C63" s="4"/>
      <c r="D63" s="4"/>
    </row>
    <row r="64" spans="1:4">
      <c r="A64" s="2" t="s">
        <v>729</v>
      </c>
      <c r="B64" s="4">
        <v>0</v>
      </c>
      <c r="C64" s="4">
        <v>0</v>
      </c>
      <c r="D64" s="4"/>
    </row>
    <row r="65" spans="1:4" ht="45">
      <c r="A65" s="2" t="s">
        <v>1598</v>
      </c>
      <c r="B65" s="4"/>
      <c r="C65" s="4"/>
      <c r="D65" s="4"/>
    </row>
    <row r="66" spans="1:4" ht="30">
      <c r="A66" s="3" t="s">
        <v>1522</v>
      </c>
      <c r="B66" s="4"/>
      <c r="C66" s="4"/>
      <c r="D66" s="4"/>
    </row>
    <row r="67" spans="1:4">
      <c r="A67" s="2" t="s">
        <v>729</v>
      </c>
      <c r="B67" s="6">
        <v>154559</v>
      </c>
      <c r="C67" s="6">
        <v>165670</v>
      </c>
      <c r="D67" s="4"/>
    </row>
    <row r="68" spans="1:4" ht="45">
      <c r="A68" s="2" t="s">
        <v>1599</v>
      </c>
      <c r="B68" s="4"/>
      <c r="C68" s="4"/>
      <c r="D68" s="4"/>
    </row>
    <row r="69" spans="1:4" ht="30">
      <c r="A69" s="3" t="s">
        <v>1522</v>
      </c>
      <c r="B69" s="4"/>
      <c r="C69" s="4"/>
      <c r="D69" s="4"/>
    </row>
    <row r="70" spans="1:4">
      <c r="A70" s="2" t="s">
        <v>729</v>
      </c>
      <c r="B70" s="4">
        <v>0</v>
      </c>
      <c r="C70" s="4">
        <v>0</v>
      </c>
      <c r="D70" s="4"/>
    </row>
    <row r="71" spans="1:4" ht="45">
      <c r="A71" s="2" t="s">
        <v>1600</v>
      </c>
      <c r="B71" s="4"/>
      <c r="C71" s="4"/>
      <c r="D71" s="4"/>
    </row>
    <row r="72" spans="1:4" ht="30">
      <c r="A72" s="3" t="s">
        <v>1522</v>
      </c>
      <c r="B72" s="4"/>
      <c r="C72" s="4"/>
      <c r="D72" s="4"/>
    </row>
    <row r="73" spans="1:4">
      <c r="A73" s="2" t="s">
        <v>729</v>
      </c>
      <c r="B73" s="6">
        <v>154559</v>
      </c>
      <c r="C73" s="6">
        <v>165670</v>
      </c>
      <c r="D73" s="4"/>
    </row>
    <row r="74" spans="1:4" ht="45">
      <c r="A74" s="2" t="s">
        <v>1601</v>
      </c>
      <c r="B74" s="4"/>
      <c r="C74" s="4"/>
      <c r="D74" s="4"/>
    </row>
    <row r="75" spans="1:4" ht="30">
      <c r="A75" s="3" t="s">
        <v>1522</v>
      </c>
      <c r="B75" s="4"/>
      <c r="C75" s="4"/>
      <c r="D75" s="4"/>
    </row>
    <row r="76" spans="1:4">
      <c r="A76" s="2" t="s">
        <v>729</v>
      </c>
      <c r="B76" s="4">
        <v>0</v>
      </c>
      <c r="C76" s="4">
        <v>0</v>
      </c>
      <c r="D76" s="4"/>
    </row>
    <row r="77" spans="1:4" ht="60">
      <c r="A77" s="2" t="s">
        <v>1602</v>
      </c>
      <c r="B77" s="4"/>
      <c r="C77" s="4"/>
      <c r="D77" s="4"/>
    </row>
    <row r="78" spans="1:4" ht="30">
      <c r="A78" s="3" t="s">
        <v>1522</v>
      </c>
      <c r="B78" s="4"/>
      <c r="C78" s="4"/>
      <c r="D78" s="4"/>
    </row>
    <row r="79" spans="1:4">
      <c r="A79" s="2" t="s">
        <v>729</v>
      </c>
      <c r="B79" s="6">
        <v>10620</v>
      </c>
      <c r="C79" s="6">
        <v>8262</v>
      </c>
      <c r="D79" s="4"/>
    </row>
    <row r="80" spans="1:4" ht="60">
      <c r="A80" s="2" t="s">
        <v>1603</v>
      </c>
      <c r="B80" s="4"/>
      <c r="C80" s="4"/>
      <c r="D80" s="4"/>
    </row>
    <row r="81" spans="1:4" ht="30">
      <c r="A81" s="3" t="s">
        <v>1522</v>
      </c>
      <c r="B81" s="4"/>
      <c r="C81" s="4"/>
      <c r="D81" s="4"/>
    </row>
    <row r="82" spans="1:4">
      <c r="A82" s="2" t="s">
        <v>729</v>
      </c>
      <c r="B82" s="4">
        <v>0</v>
      </c>
      <c r="C82" s="4">
        <v>0</v>
      </c>
      <c r="D82" s="4"/>
    </row>
    <row r="83" spans="1:4" ht="60">
      <c r="A83" s="2" t="s">
        <v>1604</v>
      </c>
      <c r="B83" s="4"/>
      <c r="C83" s="4"/>
      <c r="D83" s="4"/>
    </row>
    <row r="84" spans="1:4" ht="30">
      <c r="A84" s="3" t="s">
        <v>1522</v>
      </c>
      <c r="B84" s="4"/>
      <c r="C84" s="4"/>
      <c r="D84" s="4"/>
    </row>
    <row r="85" spans="1:4">
      <c r="A85" s="2" t="s">
        <v>729</v>
      </c>
      <c r="B85" s="6">
        <v>10620</v>
      </c>
      <c r="C85" s="6">
        <v>8262</v>
      </c>
      <c r="D85" s="4"/>
    </row>
    <row r="86" spans="1:4" ht="60">
      <c r="A86" s="2" t="s">
        <v>1605</v>
      </c>
      <c r="B86" s="4"/>
      <c r="C86" s="4"/>
      <c r="D86" s="4"/>
    </row>
    <row r="87" spans="1:4" ht="30">
      <c r="A87" s="3" t="s">
        <v>1522</v>
      </c>
      <c r="B87" s="4"/>
      <c r="C87" s="4"/>
      <c r="D87" s="4"/>
    </row>
    <row r="88" spans="1:4">
      <c r="A88" s="2" t="s">
        <v>729</v>
      </c>
      <c r="B88" s="4">
        <v>0</v>
      </c>
      <c r="C88" s="4">
        <v>0</v>
      </c>
      <c r="D88" s="4"/>
    </row>
    <row r="89" spans="1:4" ht="45">
      <c r="A89" s="2" t="s">
        <v>1606</v>
      </c>
      <c r="B89" s="4"/>
      <c r="C89" s="4"/>
      <c r="D89" s="4"/>
    </row>
    <row r="90" spans="1:4" ht="30">
      <c r="A90" s="3" t="s">
        <v>1522</v>
      </c>
      <c r="B90" s="4"/>
      <c r="C90" s="4"/>
      <c r="D90" s="4"/>
    </row>
    <row r="91" spans="1:4">
      <c r="A91" s="2" t="s">
        <v>729</v>
      </c>
      <c r="B91" s="6">
        <v>212007</v>
      </c>
      <c r="C91" s="6">
        <v>158646</v>
      </c>
      <c r="D91" s="4"/>
    </row>
    <row r="92" spans="1:4" ht="45">
      <c r="A92" s="2" t="s">
        <v>1607</v>
      </c>
      <c r="B92" s="4"/>
      <c r="C92" s="4"/>
      <c r="D92" s="4"/>
    </row>
    <row r="93" spans="1:4" ht="30">
      <c r="A93" s="3" t="s">
        <v>1522</v>
      </c>
      <c r="B93" s="4"/>
      <c r="C93" s="4"/>
      <c r="D93" s="4"/>
    </row>
    <row r="94" spans="1:4">
      <c r="A94" s="2" t="s">
        <v>729</v>
      </c>
      <c r="B94" s="4">
        <v>0</v>
      </c>
      <c r="C94" s="4">
        <v>0</v>
      </c>
      <c r="D94" s="4"/>
    </row>
    <row r="95" spans="1:4" ht="45">
      <c r="A95" s="2" t="s">
        <v>1608</v>
      </c>
      <c r="B95" s="4"/>
      <c r="C95" s="4"/>
      <c r="D95" s="4"/>
    </row>
    <row r="96" spans="1:4" ht="30">
      <c r="A96" s="3" t="s">
        <v>1522</v>
      </c>
      <c r="B96" s="4"/>
      <c r="C96" s="4"/>
      <c r="D96" s="4"/>
    </row>
    <row r="97" spans="1:4">
      <c r="A97" s="2" t="s">
        <v>729</v>
      </c>
      <c r="B97" s="6">
        <v>212007</v>
      </c>
      <c r="C97" s="6">
        <v>158646</v>
      </c>
      <c r="D97" s="4"/>
    </row>
    <row r="98" spans="1:4" ht="45">
      <c r="A98" s="2" t="s">
        <v>1609</v>
      </c>
      <c r="B98" s="4"/>
      <c r="C98" s="4"/>
      <c r="D98" s="4"/>
    </row>
    <row r="99" spans="1:4" ht="30">
      <c r="A99" s="3" t="s">
        <v>1522</v>
      </c>
      <c r="B99" s="4"/>
      <c r="C99" s="4"/>
      <c r="D99" s="4"/>
    </row>
    <row r="100" spans="1:4">
      <c r="A100" s="2" t="s">
        <v>729</v>
      </c>
      <c r="B100" s="4">
        <v>0</v>
      </c>
      <c r="C100" s="4">
        <v>0</v>
      </c>
      <c r="D100" s="4"/>
    </row>
    <row r="101" spans="1:4" ht="45">
      <c r="A101" s="2" t="s">
        <v>1610</v>
      </c>
      <c r="B101" s="4"/>
      <c r="C101" s="4"/>
      <c r="D101" s="4"/>
    </row>
    <row r="102" spans="1:4" ht="30">
      <c r="A102" s="3" t="s">
        <v>1522</v>
      </c>
      <c r="B102" s="4"/>
      <c r="C102" s="4"/>
      <c r="D102" s="4"/>
    </row>
    <row r="103" spans="1:4">
      <c r="A103" s="2" t="s">
        <v>729</v>
      </c>
      <c r="B103" s="6">
        <v>63057</v>
      </c>
      <c r="C103" s="6">
        <v>54699</v>
      </c>
      <c r="D103" s="4"/>
    </row>
    <row r="104" spans="1:4" ht="60">
      <c r="A104" s="2" t="s">
        <v>1611</v>
      </c>
      <c r="B104" s="4"/>
      <c r="C104" s="4"/>
      <c r="D104" s="4"/>
    </row>
    <row r="105" spans="1:4" ht="30">
      <c r="A105" s="3" t="s">
        <v>1522</v>
      </c>
      <c r="B105" s="4"/>
      <c r="C105" s="4"/>
      <c r="D105" s="4"/>
    </row>
    <row r="106" spans="1:4">
      <c r="A106" s="2" t="s">
        <v>729</v>
      </c>
      <c r="B106" s="4">
        <v>0</v>
      </c>
      <c r="C106" s="4">
        <v>0</v>
      </c>
      <c r="D106" s="4"/>
    </row>
    <row r="107" spans="1:4" ht="60">
      <c r="A107" s="2" t="s">
        <v>1612</v>
      </c>
      <c r="B107" s="4"/>
      <c r="C107" s="4"/>
      <c r="D107" s="4"/>
    </row>
    <row r="108" spans="1:4" ht="30">
      <c r="A108" s="3" t="s">
        <v>1522</v>
      </c>
      <c r="B108" s="4"/>
      <c r="C108" s="4"/>
      <c r="D108" s="4"/>
    </row>
    <row r="109" spans="1:4">
      <c r="A109" s="2" t="s">
        <v>729</v>
      </c>
      <c r="B109" s="6">
        <v>63057</v>
      </c>
      <c r="C109" s="6">
        <v>54699</v>
      </c>
      <c r="D109" s="4"/>
    </row>
    <row r="110" spans="1:4" ht="60">
      <c r="A110" s="2" t="s">
        <v>1613</v>
      </c>
      <c r="B110" s="4"/>
      <c r="C110" s="4"/>
      <c r="D110" s="4"/>
    </row>
    <row r="111" spans="1:4" ht="30">
      <c r="A111" s="3" t="s">
        <v>1522</v>
      </c>
      <c r="B111" s="4"/>
      <c r="C111" s="4"/>
      <c r="D111" s="4"/>
    </row>
    <row r="112" spans="1:4">
      <c r="A112" s="2" t="s">
        <v>729</v>
      </c>
      <c r="B112" s="4">
        <v>0</v>
      </c>
      <c r="C112" s="4">
        <v>0</v>
      </c>
      <c r="D112" s="4"/>
    </row>
    <row r="113" spans="1:4" ht="45">
      <c r="A113" s="2" t="s">
        <v>1614</v>
      </c>
      <c r="B113" s="4"/>
      <c r="C113" s="4"/>
      <c r="D113" s="4"/>
    </row>
    <row r="114" spans="1:4" ht="30">
      <c r="A114" s="3" t="s">
        <v>1522</v>
      </c>
      <c r="B114" s="4"/>
      <c r="C114" s="4"/>
      <c r="D114" s="4"/>
    </row>
    <row r="115" spans="1:4">
      <c r="A115" s="2" t="s">
        <v>729</v>
      </c>
      <c r="B115" s="6">
        <v>9100</v>
      </c>
      <c r="C115" s="6">
        <v>7440</v>
      </c>
      <c r="D115" s="4"/>
    </row>
    <row r="116" spans="1:4" ht="60">
      <c r="A116" s="2" t="s">
        <v>1615</v>
      </c>
      <c r="B116" s="4"/>
      <c r="C116" s="4"/>
      <c r="D116" s="4"/>
    </row>
    <row r="117" spans="1:4" ht="30">
      <c r="A117" s="3" t="s">
        <v>1522</v>
      </c>
      <c r="B117" s="4"/>
      <c r="C117" s="4"/>
      <c r="D117" s="4"/>
    </row>
    <row r="118" spans="1:4">
      <c r="A118" s="2" t="s">
        <v>729</v>
      </c>
      <c r="B118" s="4">
        <v>0</v>
      </c>
      <c r="C118" s="4">
        <v>0</v>
      </c>
      <c r="D118" s="4"/>
    </row>
    <row r="119" spans="1:4" ht="60">
      <c r="A119" s="2" t="s">
        <v>1616</v>
      </c>
      <c r="B119" s="4"/>
      <c r="C119" s="4"/>
      <c r="D119" s="4"/>
    </row>
    <row r="120" spans="1:4" ht="30">
      <c r="A120" s="3" t="s">
        <v>1522</v>
      </c>
      <c r="B120" s="4"/>
      <c r="C120" s="4"/>
      <c r="D120" s="4"/>
    </row>
    <row r="121" spans="1:4">
      <c r="A121" s="2" t="s">
        <v>729</v>
      </c>
      <c r="B121" s="6">
        <v>9100</v>
      </c>
      <c r="C121" s="6">
        <v>7440</v>
      </c>
      <c r="D121" s="4"/>
    </row>
    <row r="122" spans="1:4" ht="60">
      <c r="A122" s="2" t="s">
        <v>1617</v>
      </c>
      <c r="B122" s="4"/>
      <c r="C122" s="4"/>
      <c r="D122" s="4"/>
    </row>
    <row r="123" spans="1:4" ht="30">
      <c r="A123" s="3" t="s">
        <v>1522</v>
      </c>
      <c r="B123" s="4"/>
      <c r="C123" s="4"/>
      <c r="D123" s="4"/>
    </row>
    <row r="124" spans="1:4">
      <c r="A124" s="2" t="s">
        <v>729</v>
      </c>
      <c r="B124" s="4">
        <v>0</v>
      </c>
      <c r="C124" s="4">
        <v>0</v>
      </c>
      <c r="D124" s="4"/>
    </row>
    <row r="125" spans="1:4" ht="60">
      <c r="A125" s="2" t="s">
        <v>1618</v>
      </c>
      <c r="B125" s="4"/>
      <c r="C125" s="4"/>
      <c r="D125" s="4"/>
    </row>
    <row r="126" spans="1:4" ht="30">
      <c r="A126" s="3" t="s">
        <v>1522</v>
      </c>
      <c r="B126" s="4"/>
      <c r="C126" s="4"/>
      <c r="D126" s="4"/>
    </row>
    <row r="127" spans="1:4">
      <c r="A127" s="2" t="s">
        <v>729</v>
      </c>
      <c r="B127" s="6">
        <v>501355</v>
      </c>
      <c r="C127" s="6">
        <v>448136</v>
      </c>
      <c r="D127" s="4"/>
    </row>
    <row r="128" spans="1:4" ht="75">
      <c r="A128" s="2" t="s">
        <v>1619</v>
      </c>
      <c r="B128" s="4"/>
      <c r="C128" s="4"/>
      <c r="D128" s="4"/>
    </row>
    <row r="129" spans="1:4" ht="30">
      <c r="A129" s="3" t="s">
        <v>1522</v>
      </c>
      <c r="B129" s="4"/>
      <c r="C129" s="4"/>
      <c r="D129" s="4"/>
    </row>
    <row r="130" spans="1:4">
      <c r="A130" s="2" t="s">
        <v>729</v>
      </c>
      <c r="B130" s="6">
        <v>38913</v>
      </c>
      <c r="C130" s="6">
        <v>39336</v>
      </c>
      <c r="D130" s="4"/>
    </row>
    <row r="131" spans="1:4" ht="75">
      <c r="A131" s="2" t="s">
        <v>1620</v>
      </c>
      <c r="B131" s="4"/>
      <c r="C131" s="4"/>
      <c r="D131" s="4"/>
    </row>
    <row r="132" spans="1:4" ht="30">
      <c r="A132" s="3" t="s">
        <v>1522</v>
      </c>
      <c r="B132" s="4"/>
      <c r="C132" s="4"/>
      <c r="D132" s="4"/>
    </row>
    <row r="133" spans="1:4">
      <c r="A133" s="2" t="s">
        <v>729</v>
      </c>
      <c r="B133" s="6">
        <v>462442</v>
      </c>
      <c r="C133" s="6">
        <v>408800</v>
      </c>
      <c r="D133" s="4"/>
    </row>
    <row r="134" spans="1:4">
      <c r="A134" s="2" t="s">
        <v>1544</v>
      </c>
      <c r="B134" s="4"/>
      <c r="C134" s="4"/>
      <c r="D134" s="4"/>
    </row>
    <row r="135" spans="1:4" ht="30">
      <c r="A135" s="3" t="s">
        <v>1522</v>
      </c>
      <c r="B135" s="4"/>
      <c r="C135" s="4"/>
      <c r="D135" s="4"/>
    </row>
    <row r="136" spans="1:4">
      <c r="A136" s="2" t="s">
        <v>729</v>
      </c>
      <c r="B136" s="6">
        <v>852893</v>
      </c>
      <c r="C136" s="6">
        <v>799670</v>
      </c>
      <c r="D136" s="6">
        <v>776188</v>
      </c>
    </row>
    <row r="137" spans="1:4" ht="30">
      <c r="A137" s="2" t="s">
        <v>1621</v>
      </c>
      <c r="B137" s="4"/>
      <c r="C137" s="4"/>
      <c r="D137" s="4"/>
    </row>
    <row r="138" spans="1:4" ht="30">
      <c r="A138" s="3" t="s">
        <v>1522</v>
      </c>
      <c r="B138" s="4"/>
      <c r="C138" s="4"/>
      <c r="D138" s="4"/>
    </row>
    <row r="139" spans="1:4">
      <c r="A139" s="2" t="s">
        <v>729</v>
      </c>
      <c r="B139" s="6">
        <v>10792</v>
      </c>
      <c r="C139" s="6">
        <v>11956</v>
      </c>
      <c r="D139" s="4"/>
    </row>
    <row r="140" spans="1:4" ht="30">
      <c r="A140" s="2" t="s">
        <v>1622</v>
      </c>
      <c r="B140" s="4"/>
      <c r="C140" s="4"/>
      <c r="D140" s="4"/>
    </row>
    <row r="141" spans="1:4" ht="30">
      <c r="A141" s="3" t="s">
        <v>1522</v>
      </c>
      <c r="B141" s="4"/>
      <c r="C141" s="4"/>
      <c r="D141" s="4"/>
    </row>
    <row r="142" spans="1:4">
      <c r="A142" s="2" t="s">
        <v>729</v>
      </c>
      <c r="B142" s="6">
        <v>440606</v>
      </c>
      <c r="C142" s="6">
        <v>391495</v>
      </c>
      <c r="D142" s="4"/>
    </row>
    <row r="143" spans="1:4" ht="30">
      <c r="A143" s="2" t="s">
        <v>1623</v>
      </c>
      <c r="B143" s="4"/>
      <c r="C143" s="4"/>
      <c r="D143" s="4"/>
    </row>
    <row r="144" spans="1:4" ht="30">
      <c r="A144" s="3" t="s">
        <v>1522</v>
      </c>
      <c r="B144" s="4"/>
      <c r="C144" s="4"/>
      <c r="D144" s="4"/>
    </row>
    <row r="145" spans="1:4">
      <c r="A145" s="2" t="s">
        <v>729</v>
      </c>
      <c r="B145" s="6">
        <v>10792</v>
      </c>
      <c r="C145" s="6">
        <v>11956</v>
      </c>
      <c r="D145" s="4"/>
    </row>
    <row r="146" spans="1:4" ht="30">
      <c r="A146" s="2" t="s">
        <v>1624</v>
      </c>
      <c r="B146" s="4"/>
      <c r="C146" s="4"/>
      <c r="D146" s="4"/>
    </row>
    <row r="147" spans="1:4" ht="30">
      <c r="A147" s="3" t="s">
        <v>1522</v>
      </c>
      <c r="B147" s="4"/>
      <c r="C147" s="4"/>
      <c r="D147" s="4"/>
    </row>
    <row r="148" spans="1:4">
      <c r="A148" s="2" t="s">
        <v>729</v>
      </c>
      <c r="B148" s="6">
        <v>392599</v>
      </c>
      <c r="C148" s="6">
        <v>385429</v>
      </c>
      <c r="D148" s="4"/>
    </row>
    <row r="149" spans="1:4" ht="30">
      <c r="A149" s="2" t="s">
        <v>1625</v>
      </c>
      <c r="B149" s="4"/>
      <c r="C149" s="4"/>
      <c r="D149" s="4"/>
    </row>
    <row r="150" spans="1:4" ht="30">
      <c r="A150" s="3" t="s">
        <v>1522</v>
      </c>
      <c r="B150" s="4"/>
      <c r="C150" s="4"/>
      <c r="D150" s="4"/>
    </row>
    <row r="151" spans="1:4">
      <c r="A151" s="2" t="s">
        <v>729</v>
      </c>
      <c r="B151" s="4">
        <v>0</v>
      </c>
      <c r="C151" s="4">
        <v>0</v>
      </c>
      <c r="D151" s="4"/>
    </row>
    <row r="152" spans="1:4" ht="30">
      <c r="A152" s="2" t="s">
        <v>1626</v>
      </c>
      <c r="B152" s="4"/>
      <c r="C152" s="4"/>
      <c r="D152" s="4"/>
    </row>
    <row r="153" spans="1:4" ht="30">
      <c r="A153" s="3" t="s">
        <v>1522</v>
      </c>
      <c r="B153" s="4"/>
      <c r="C153" s="4"/>
      <c r="D153" s="4"/>
    </row>
    <row r="154" spans="1:4">
      <c r="A154" s="2" t="s">
        <v>729</v>
      </c>
      <c r="B154" s="6">
        <v>19688</v>
      </c>
      <c r="C154" s="6">
        <v>22746</v>
      </c>
      <c r="D154" s="4"/>
    </row>
    <row r="155" spans="1:4" ht="30">
      <c r="A155" s="2" t="s">
        <v>1627</v>
      </c>
      <c r="B155" s="4"/>
      <c r="C155" s="4"/>
      <c r="D155" s="4"/>
    </row>
    <row r="156" spans="1:4" ht="30">
      <c r="A156" s="3" t="s">
        <v>1522</v>
      </c>
      <c r="B156" s="4"/>
      <c r="C156" s="4"/>
      <c r="D156" s="4"/>
    </row>
    <row r="157" spans="1:4">
      <c r="A157" s="2" t="s">
        <v>729</v>
      </c>
      <c r="B157" s="4">
        <v>0</v>
      </c>
      <c r="C157" s="4">
        <v>0</v>
      </c>
      <c r="D157" s="4"/>
    </row>
    <row r="158" spans="1:4" ht="45">
      <c r="A158" s="2" t="s">
        <v>1628</v>
      </c>
      <c r="B158" s="4"/>
      <c r="C158" s="4"/>
      <c r="D158" s="4"/>
    </row>
    <row r="159" spans="1:4" ht="30">
      <c r="A159" s="3" t="s">
        <v>1522</v>
      </c>
      <c r="B159" s="4"/>
      <c r="C159" s="4"/>
      <c r="D159" s="4"/>
    </row>
    <row r="160" spans="1:4">
      <c r="A160" s="2" t="s">
        <v>729</v>
      </c>
      <c r="B160" s="6">
        <v>4907</v>
      </c>
      <c r="C160" s="6">
        <v>7459</v>
      </c>
      <c r="D160" s="4"/>
    </row>
    <row r="161" spans="1:4" ht="45">
      <c r="A161" s="2" t="s">
        <v>1629</v>
      </c>
      <c r="B161" s="4"/>
      <c r="C161" s="4"/>
      <c r="D161" s="4"/>
    </row>
    <row r="162" spans="1:4" ht="30">
      <c r="A162" s="3" t="s">
        <v>1522</v>
      </c>
      <c r="B162" s="4"/>
      <c r="C162" s="4"/>
      <c r="D162" s="4"/>
    </row>
    <row r="163" spans="1:4">
      <c r="A163" s="2" t="s">
        <v>729</v>
      </c>
      <c r="B163" s="6">
        <v>73147</v>
      </c>
      <c r="C163" s="6">
        <v>40274</v>
      </c>
      <c r="D163" s="4"/>
    </row>
    <row r="164" spans="1:4" ht="60">
      <c r="A164" s="2" t="s">
        <v>1630</v>
      </c>
      <c r="B164" s="4"/>
      <c r="C164" s="4"/>
      <c r="D164" s="4"/>
    </row>
    <row r="165" spans="1:4" ht="30">
      <c r="A165" s="3" t="s">
        <v>1522</v>
      </c>
      <c r="B165" s="4"/>
      <c r="C165" s="4"/>
      <c r="D165" s="4"/>
    </row>
    <row r="166" spans="1:4">
      <c r="A166" s="2" t="s">
        <v>729</v>
      </c>
      <c r="B166" s="6">
        <v>64852</v>
      </c>
      <c r="C166" s="6">
        <v>40274</v>
      </c>
      <c r="D166" s="4"/>
    </row>
    <row r="167" spans="1:4" ht="60">
      <c r="A167" s="2" t="s">
        <v>1631</v>
      </c>
      <c r="B167" s="4"/>
      <c r="C167" s="4"/>
      <c r="D167" s="4"/>
    </row>
    <row r="168" spans="1:4" ht="30">
      <c r="A168" s="3" t="s">
        <v>1522</v>
      </c>
      <c r="B168" s="4"/>
      <c r="C168" s="4"/>
      <c r="D168" s="4"/>
    </row>
    <row r="169" spans="1:4">
      <c r="A169" s="2" t="s">
        <v>729</v>
      </c>
      <c r="B169" s="6">
        <v>8295</v>
      </c>
      <c r="C169" s="4">
        <v>0</v>
      </c>
      <c r="D169" s="4"/>
    </row>
    <row r="170" spans="1:4" ht="60">
      <c r="A170" s="2" t="s">
        <v>1632</v>
      </c>
      <c r="B170" s="4"/>
      <c r="C170" s="4"/>
      <c r="D170" s="4"/>
    </row>
    <row r="171" spans="1:4" ht="30">
      <c r="A171" s="3" t="s">
        <v>1522</v>
      </c>
      <c r="B171" s="4"/>
      <c r="C171" s="4"/>
      <c r="D171" s="4"/>
    </row>
    <row r="172" spans="1:4">
      <c r="A172" s="2" t="s">
        <v>729</v>
      </c>
      <c r="B172" s="4">
        <v>0</v>
      </c>
      <c r="C172" s="4">
        <v>0</v>
      </c>
      <c r="D172" s="4"/>
    </row>
    <row r="173" spans="1:4" ht="45">
      <c r="A173" s="2" t="s">
        <v>1633</v>
      </c>
      <c r="B173" s="4"/>
      <c r="C173" s="4"/>
      <c r="D173" s="4"/>
    </row>
    <row r="174" spans="1:4" ht="30">
      <c r="A174" s="3" t="s">
        <v>1522</v>
      </c>
      <c r="B174" s="4"/>
      <c r="C174" s="4"/>
      <c r="D174" s="4"/>
    </row>
    <row r="175" spans="1:4">
      <c r="A175" s="2" t="s">
        <v>729</v>
      </c>
      <c r="B175" s="6">
        <v>89524</v>
      </c>
      <c r="C175" s="6">
        <v>105334</v>
      </c>
      <c r="D175" s="4"/>
    </row>
    <row r="176" spans="1:4" ht="60">
      <c r="A176" s="2" t="s">
        <v>1634</v>
      </c>
      <c r="B176" s="4"/>
      <c r="C176" s="4"/>
      <c r="D176" s="4"/>
    </row>
    <row r="177" spans="1:4" ht="30">
      <c r="A177" s="3" t="s">
        <v>1522</v>
      </c>
      <c r="B177" s="4"/>
      <c r="C177" s="4"/>
      <c r="D177" s="4"/>
    </row>
    <row r="178" spans="1:4">
      <c r="A178" s="2" t="s">
        <v>729</v>
      </c>
      <c r="B178" s="6">
        <v>83671</v>
      </c>
      <c r="C178" s="6">
        <v>92551</v>
      </c>
      <c r="D178" s="4"/>
    </row>
    <row r="179" spans="1:4" ht="60">
      <c r="A179" s="2" t="s">
        <v>1635</v>
      </c>
      <c r="B179" s="4"/>
      <c r="C179" s="4"/>
      <c r="D179" s="4"/>
    </row>
    <row r="180" spans="1:4" ht="30">
      <c r="A180" s="3" t="s">
        <v>1522</v>
      </c>
      <c r="B180" s="4"/>
      <c r="C180" s="4"/>
      <c r="D180" s="4"/>
    </row>
    <row r="181" spans="1:4">
      <c r="A181" s="2" t="s">
        <v>729</v>
      </c>
      <c r="B181" s="6">
        <v>5853</v>
      </c>
      <c r="C181" s="6">
        <v>12783</v>
      </c>
      <c r="D181" s="4"/>
    </row>
    <row r="182" spans="1:4" ht="60">
      <c r="A182" s="2" t="s">
        <v>1636</v>
      </c>
      <c r="B182" s="4"/>
      <c r="C182" s="4"/>
      <c r="D182" s="4"/>
    </row>
    <row r="183" spans="1:4" ht="30">
      <c r="A183" s="3" t="s">
        <v>1522</v>
      </c>
      <c r="B183" s="4"/>
      <c r="C183" s="4"/>
      <c r="D183" s="4"/>
    </row>
    <row r="184" spans="1:4">
      <c r="A184" s="2" t="s">
        <v>729</v>
      </c>
      <c r="B184" s="4">
        <v>0</v>
      </c>
      <c r="C184" s="4">
        <v>0</v>
      </c>
      <c r="D184" s="4"/>
    </row>
    <row r="185" spans="1:4" ht="45">
      <c r="A185" s="2" t="s">
        <v>1637</v>
      </c>
      <c r="B185" s="4"/>
      <c r="C185" s="4"/>
      <c r="D185" s="4"/>
    </row>
    <row r="186" spans="1:4" ht="30">
      <c r="A186" s="3" t="s">
        <v>1522</v>
      </c>
      <c r="B186" s="4"/>
      <c r="C186" s="4"/>
      <c r="D186" s="4"/>
    </row>
    <row r="187" spans="1:4">
      <c r="A187" s="2" t="s">
        <v>729</v>
      </c>
      <c r="B187" s="4">
        <v>145</v>
      </c>
      <c r="C187" s="4">
        <v>107</v>
      </c>
      <c r="D187" s="4"/>
    </row>
    <row r="188" spans="1:4" ht="60">
      <c r="A188" s="2" t="s">
        <v>1638</v>
      </c>
      <c r="B188" s="4"/>
      <c r="C188" s="4"/>
      <c r="D188" s="4"/>
    </row>
    <row r="189" spans="1:4" ht="30">
      <c r="A189" s="3" t="s">
        <v>1522</v>
      </c>
      <c r="B189" s="4"/>
      <c r="C189" s="4"/>
      <c r="D189" s="4"/>
    </row>
    <row r="190" spans="1:4">
      <c r="A190" s="2" t="s">
        <v>729</v>
      </c>
      <c r="B190" s="4">
        <v>145</v>
      </c>
      <c r="C190" s="4">
        <v>107</v>
      </c>
      <c r="D190" s="4"/>
    </row>
    <row r="191" spans="1:4" ht="60">
      <c r="A191" s="2" t="s">
        <v>1639</v>
      </c>
      <c r="B191" s="4"/>
      <c r="C191" s="4"/>
      <c r="D191" s="4"/>
    </row>
    <row r="192" spans="1:4" ht="30">
      <c r="A192" s="3" t="s">
        <v>1522</v>
      </c>
      <c r="B192" s="4"/>
      <c r="C192" s="4"/>
      <c r="D192" s="4"/>
    </row>
    <row r="193" spans="1:4">
      <c r="A193" s="2" t="s">
        <v>729</v>
      </c>
      <c r="B193" s="4">
        <v>0</v>
      </c>
      <c r="C193" s="4">
        <v>0</v>
      </c>
      <c r="D193" s="4"/>
    </row>
    <row r="194" spans="1:4" ht="60">
      <c r="A194" s="2" t="s">
        <v>1640</v>
      </c>
      <c r="B194" s="4"/>
      <c r="C194" s="4"/>
      <c r="D194" s="4"/>
    </row>
    <row r="195" spans="1:4" ht="30">
      <c r="A195" s="3" t="s">
        <v>1522</v>
      </c>
      <c r="B195" s="4"/>
      <c r="C195" s="4"/>
      <c r="D195" s="4"/>
    </row>
    <row r="196" spans="1:4">
      <c r="A196" s="2" t="s">
        <v>729</v>
      </c>
      <c r="B196" s="4">
        <v>0</v>
      </c>
      <c r="C196" s="4">
        <v>0</v>
      </c>
      <c r="D196" s="4"/>
    </row>
    <row r="197" spans="1:4" ht="45">
      <c r="A197" s="2" t="s">
        <v>1641</v>
      </c>
      <c r="B197" s="4"/>
      <c r="C197" s="4"/>
      <c r="D197" s="4"/>
    </row>
    <row r="198" spans="1:4" ht="30">
      <c r="A198" s="3" t="s">
        <v>1522</v>
      </c>
      <c r="B198" s="4"/>
      <c r="C198" s="4"/>
      <c r="D198" s="4"/>
    </row>
    <row r="199" spans="1:4">
      <c r="A199" s="2" t="s">
        <v>729</v>
      </c>
      <c r="B199" s="4">
        <v>33</v>
      </c>
      <c r="C199" s="4">
        <v>29</v>
      </c>
      <c r="D199" s="4"/>
    </row>
    <row r="200" spans="1:4" ht="60">
      <c r="A200" s="2" t="s">
        <v>1642</v>
      </c>
      <c r="B200" s="4"/>
      <c r="C200" s="4"/>
      <c r="D200" s="4"/>
    </row>
    <row r="201" spans="1:4" ht="30">
      <c r="A201" s="3" t="s">
        <v>1522</v>
      </c>
      <c r="B201" s="4"/>
      <c r="C201" s="4"/>
      <c r="D201" s="4"/>
    </row>
    <row r="202" spans="1:4">
      <c r="A202" s="2" t="s">
        <v>729</v>
      </c>
      <c r="B202" s="4">
        <v>33</v>
      </c>
      <c r="C202" s="4">
        <v>29</v>
      </c>
      <c r="D202" s="4"/>
    </row>
    <row r="203" spans="1:4" ht="60">
      <c r="A203" s="2" t="s">
        <v>1643</v>
      </c>
      <c r="B203" s="4"/>
      <c r="C203" s="4"/>
      <c r="D203" s="4"/>
    </row>
    <row r="204" spans="1:4" ht="30">
      <c r="A204" s="3" t="s">
        <v>1522</v>
      </c>
      <c r="B204" s="4"/>
      <c r="C204" s="4"/>
      <c r="D204" s="4"/>
    </row>
    <row r="205" spans="1:4">
      <c r="A205" s="2" t="s">
        <v>729</v>
      </c>
      <c r="B205" s="4">
        <v>0</v>
      </c>
      <c r="C205" s="4">
        <v>0</v>
      </c>
      <c r="D205" s="4"/>
    </row>
    <row r="206" spans="1:4" ht="60">
      <c r="A206" s="2" t="s">
        <v>1644</v>
      </c>
      <c r="B206" s="4"/>
      <c r="C206" s="4"/>
      <c r="D206" s="4"/>
    </row>
    <row r="207" spans="1:4" ht="30">
      <c r="A207" s="3" t="s">
        <v>1522</v>
      </c>
      <c r="B207" s="4"/>
      <c r="C207" s="4"/>
      <c r="D207" s="4"/>
    </row>
    <row r="208" spans="1:4">
      <c r="A208" s="2" t="s">
        <v>729</v>
      </c>
      <c r="B208" s="4">
        <v>0</v>
      </c>
      <c r="C208" s="4">
        <v>0</v>
      </c>
      <c r="D208" s="4"/>
    </row>
    <row r="209" spans="1:4" ht="45">
      <c r="A209" s="2" t="s">
        <v>1645</v>
      </c>
      <c r="B209" s="4"/>
      <c r="C209" s="4"/>
      <c r="D209" s="4"/>
    </row>
    <row r="210" spans="1:4" ht="30">
      <c r="A210" s="3" t="s">
        <v>1522</v>
      </c>
      <c r="B210" s="4"/>
      <c r="C210" s="4"/>
      <c r="D210" s="4"/>
    </row>
    <row r="211" spans="1:4">
      <c r="A211" s="2" t="s">
        <v>729</v>
      </c>
      <c r="B211" s="6">
        <v>53878</v>
      </c>
      <c r="C211" s="6">
        <v>57689</v>
      </c>
      <c r="D211" s="4"/>
    </row>
    <row r="212" spans="1:4" ht="60">
      <c r="A212" s="2" t="s">
        <v>1646</v>
      </c>
      <c r="B212" s="4"/>
      <c r="C212" s="4"/>
      <c r="D212" s="4"/>
    </row>
    <row r="213" spans="1:4" ht="30">
      <c r="A213" s="3" t="s">
        <v>1522</v>
      </c>
      <c r="B213" s="4"/>
      <c r="C213" s="4"/>
      <c r="D213" s="4"/>
    </row>
    <row r="214" spans="1:4">
      <c r="A214" s="2" t="s">
        <v>729</v>
      </c>
      <c r="B214" s="6">
        <v>52664</v>
      </c>
      <c r="C214" s="6">
        <v>57689</v>
      </c>
      <c r="D214" s="4"/>
    </row>
    <row r="215" spans="1:4" ht="60">
      <c r="A215" s="2" t="s">
        <v>1647</v>
      </c>
      <c r="B215" s="4"/>
      <c r="C215" s="4"/>
      <c r="D215" s="4"/>
    </row>
    <row r="216" spans="1:4" ht="30">
      <c r="A216" s="3" t="s">
        <v>1522</v>
      </c>
      <c r="B216" s="4"/>
      <c r="C216" s="4"/>
      <c r="D216" s="4"/>
    </row>
    <row r="217" spans="1:4">
      <c r="A217" s="2" t="s">
        <v>729</v>
      </c>
      <c r="B217" s="6">
        <v>1214</v>
      </c>
      <c r="C217" s="4">
        <v>0</v>
      </c>
      <c r="D217" s="4"/>
    </row>
    <row r="218" spans="1:4" ht="60">
      <c r="A218" s="2" t="s">
        <v>1648</v>
      </c>
      <c r="B218" s="4"/>
      <c r="C218" s="4"/>
      <c r="D218" s="4"/>
    </row>
    <row r="219" spans="1:4" ht="30">
      <c r="A219" s="3" t="s">
        <v>1522</v>
      </c>
      <c r="B219" s="4"/>
      <c r="C219" s="4"/>
      <c r="D219" s="4"/>
    </row>
    <row r="220" spans="1:4">
      <c r="A220" s="2" t="s">
        <v>729</v>
      </c>
      <c r="B220" s="4">
        <v>0</v>
      </c>
      <c r="C220" s="4">
        <v>0</v>
      </c>
      <c r="D220" s="4"/>
    </row>
    <row r="221" spans="1:4" ht="60">
      <c r="A221" s="2" t="s">
        <v>1649</v>
      </c>
      <c r="B221" s="4"/>
      <c r="C221" s="4"/>
      <c r="D221" s="4"/>
    </row>
    <row r="222" spans="1:4" ht="30">
      <c r="A222" s="3" t="s">
        <v>1522</v>
      </c>
      <c r="B222" s="4"/>
      <c r="C222" s="4"/>
      <c r="D222" s="4"/>
    </row>
    <row r="223" spans="1:4">
      <c r="A223" s="2" t="s">
        <v>729</v>
      </c>
      <c r="B223" s="4">
        <v>47</v>
      </c>
      <c r="C223" s="4">
        <v>328</v>
      </c>
      <c r="D223" s="4"/>
    </row>
    <row r="224" spans="1:4" ht="60">
      <c r="A224" s="2" t="s">
        <v>1650</v>
      </c>
      <c r="B224" s="4"/>
      <c r="C224" s="4"/>
      <c r="D224" s="4"/>
    </row>
    <row r="225" spans="1:4" ht="30">
      <c r="A225" s="3" t="s">
        <v>1522</v>
      </c>
      <c r="B225" s="4"/>
      <c r="C225" s="4"/>
      <c r="D225" s="4"/>
    </row>
    <row r="226" spans="1:4">
      <c r="A226" s="2" t="s">
        <v>729</v>
      </c>
      <c r="B226" s="4">
        <v>47</v>
      </c>
      <c r="C226" s="4">
        <v>328</v>
      </c>
      <c r="D226" s="4"/>
    </row>
    <row r="227" spans="1:4" ht="60">
      <c r="A227" s="2" t="s">
        <v>1651</v>
      </c>
      <c r="B227" s="4"/>
      <c r="C227" s="4"/>
      <c r="D227" s="4"/>
    </row>
    <row r="228" spans="1:4" ht="30">
      <c r="A228" s="3" t="s">
        <v>1522</v>
      </c>
      <c r="B228" s="4"/>
      <c r="C228" s="4"/>
      <c r="D228" s="4"/>
    </row>
    <row r="229" spans="1:4">
      <c r="A229" s="2" t="s">
        <v>729</v>
      </c>
      <c r="B229" s="4">
        <v>0</v>
      </c>
      <c r="C229" s="4">
        <v>0</v>
      </c>
      <c r="D229" s="4"/>
    </row>
    <row r="230" spans="1:4" ht="60">
      <c r="A230" s="2" t="s">
        <v>1652</v>
      </c>
      <c r="B230" s="4"/>
      <c r="C230" s="4"/>
      <c r="D230" s="4"/>
    </row>
    <row r="231" spans="1:4" ht="30">
      <c r="A231" s="3" t="s">
        <v>1522</v>
      </c>
      <c r="B231" s="4"/>
      <c r="C231" s="4"/>
      <c r="D231" s="4"/>
    </row>
    <row r="232" spans="1:4">
      <c r="A232" s="2" t="s">
        <v>729</v>
      </c>
      <c r="B232" s="4">
        <v>0</v>
      </c>
      <c r="C232" s="4">
        <v>0</v>
      </c>
      <c r="D232" s="4"/>
    </row>
    <row r="233" spans="1:4" ht="45">
      <c r="A233" s="2" t="s">
        <v>1653</v>
      </c>
      <c r="B233" s="4"/>
      <c r="C233" s="4"/>
      <c r="D233" s="4"/>
    </row>
    <row r="234" spans="1:4" ht="30">
      <c r="A234" s="3" t="s">
        <v>1522</v>
      </c>
      <c r="B234" s="4"/>
      <c r="C234" s="4"/>
      <c r="D234" s="4"/>
    </row>
    <row r="235" spans="1:4">
      <c r="A235" s="2" t="s">
        <v>729</v>
      </c>
      <c r="B235" s="4"/>
      <c r="C235" s="4">
        <v>0</v>
      </c>
      <c r="D235" s="4"/>
    </row>
    <row r="236" spans="1:4" ht="60">
      <c r="A236" s="2" t="s">
        <v>1654</v>
      </c>
      <c r="B236" s="4"/>
      <c r="C236" s="4"/>
      <c r="D236" s="4"/>
    </row>
    <row r="237" spans="1:4" ht="30">
      <c r="A237" s="3" t="s">
        <v>1522</v>
      </c>
      <c r="B237" s="4"/>
      <c r="C237" s="4"/>
      <c r="D237" s="4"/>
    </row>
    <row r="238" spans="1:4">
      <c r="A238" s="2" t="s">
        <v>729</v>
      </c>
      <c r="B238" s="4"/>
      <c r="C238" s="4">
        <v>0</v>
      </c>
      <c r="D238" s="4"/>
    </row>
    <row r="239" spans="1:4" ht="60">
      <c r="A239" s="2" t="s">
        <v>1655</v>
      </c>
      <c r="B239" s="4"/>
      <c r="C239" s="4"/>
      <c r="D239" s="4"/>
    </row>
    <row r="240" spans="1:4" ht="30">
      <c r="A240" s="3" t="s">
        <v>1522</v>
      </c>
      <c r="B240" s="4"/>
      <c r="C240" s="4"/>
      <c r="D240" s="4"/>
    </row>
    <row r="241" spans="1:4">
      <c r="A241" s="2" t="s">
        <v>729</v>
      </c>
      <c r="B241" s="4"/>
      <c r="C241" s="4">
        <v>0</v>
      </c>
      <c r="D241" s="4"/>
    </row>
    <row r="242" spans="1:4" ht="60">
      <c r="A242" s="2" t="s">
        <v>1656</v>
      </c>
      <c r="B242" s="4"/>
      <c r="C242" s="4"/>
      <c r="D242" s="4"/>
    </row>
    <row r="243" spans="1:4" ht="30">
      <c r="A243" s="3" t="s">
        <v>1522</v>
      </c>
      <c r="B243" s="4"/>
      <c r="C243" s="4"/>
      <c r="D243" s="4"/>
    </row>
    <row r="244" spans="1:4">
      <c r="A244" s="2" t="s">
        <v>729</v>
      </c>
      <c r="B244" s="4"/>
      <c r="C244" s="4">
        <v>0</v>
      </c>
      <c r="D244" s="4"/>
    </row>
    <row r="245" spans="1:4" ht="60">
      <c r="A245" s="2" t="s">
        <v>1657</v>
      </c>
      <c r="B245" s="4"/>
      <c r="C245" s="4"/>
      <c r="D245" s="4"/>
    </row>
    <row r="246" spans="1:4" ht="30">
      <c r="A246" s="3" t="s">
        <v>1522</v>
      </c>
      <c r="B246" s="4"/>
      <c r="C246" s="4"/>
      <c r="D246" s="4"/>
    </row>
    <row r="247" spans="1:4">
      <c r="A247" s="2" t="s">
        <v>729</v>
      </c>
      <c r="B247" s="6">
        <v>263687</v>
      </c>
      <c r="C247" s="6">
        <v>195782</v>
      </c>
      <c r="D247" s="4"/>
    </row>
    <row r="248" spans="1:4" ht="60">
      <c r="A248" s="2" t="s">
        <v>1658</v>
      </c>
      <c r="B248" s="4"/>
      <c r="C248" s="4"/>
      <c r="D248" s="4"/>
    </row>
    <row r="249" spans="1:4" ht="30">
      <c r="A249" s="3" t="s">
        <v>1522</v>
      </c>
      <c r="B249" s="4"/>
      <c r="C249" s="4"/>
      <c r="D249" s="4"/>
    </row>
    <row r="250" spans="1:4">
      <c r="A250" s="2" t="s">
        <v>729</v>
      </c>
      <c r="B250" s="6">
        <v>163143</v>
      </c>
      <c r="C250" s="6">
        <v>120651</v>
      </c>
      <c r="D250" s="4"/>
    </row>
    <row r="251" spans="1:4" ht="60">
      <c r="A251" s="2" t="s">
        <v>1659</v>
      </c>
      <c r="B251" s="4"/>
      <c r="C251" s="4"/>
      <c r="D251" s="4"/>
    </row>
    <row r="252" spans="1:4" ht="30">
      <c r="A252" s="3" t="s">
        <v>1522</v>
      </c>
      <c r="B252" s="4"/>
      <c r="C252" s="4"/>
      <c r="D252" s="4"/>
    </row>
    <row r="253" spans="1:4">
      <c r="A253" s="2" t="s">
        <v>729</v>
      </c>
      <c r="B253" s="6">
        <v>100544</v>
      </c>
      <c r="C253" s="6">
        <v>75131</v>
      </c>
      <c r="D253" s="4"/>
    </row>
    <row r="254" spans="1:4" ht="60">
      <c r="A254" s="2" t="s">
        <v>1660</v>
      </c>
      <c r="B254" s="4"/>
      <c r="C254" s="4"/>
      <c r="D254" s="4"/>
    </row>
    <row r="255" spans="1:4" ht="30">
      <c r="A255" s="3" t="s">
        <v>1522</v>
      </c>
      <c r="B255" s="4"/>
      <c r="C255" s="4"/>
      <c r="D255" s="4"/>
    </row>
    <row r="256" spans="1:4">
      <c r="A256" s="2" t="s">
        <v>729</v>
      </c>
      <c r="B256" s="4">
        <v>0</v>
      </c>
      <c r="C256" s="4">
        <v>0</v>
      </c>
      <c r="D256" s="4"/>
    </row>
    <row r="257" spans="1:4" ht="45">
      <c r="A257" s="2" t="s">
        <v>1661</v>
      </c>
      <c r="B257" s="4"/>
      <c r="C257" s="4"/>
      <c r="D257" s="4"/>
    </row>
    <row r="258" spans="1:4" ht="30">
      <c r="A258" s="3" t="s">
        <v>1522</v>
      </c>
      <c r="B258" s="4"/>
      <c r="C258" s="4"/>
      <c r="D258" s="4"/>
    </row>
    <row r="259" spans="1:4">
      <c r="A259" s="2" t="s">
        <v>729</v>
      </c>
      <c r="B259" s="6">
        <v>249467</v>
      </c>
      <c r="C259" s="6">
        <v>255150</v>
      </c>
      <c r="D259" s="4"/>
    </row>
    <row r="260" spans="1:4" ht="60">
      <c r="A260" s="2" t="s">
        <v>1662</v>
      </c>
      <c r="B260" s="4"/>
      <c r="C260" s="4"/>
      <c r="D260" s="4"/>
    </row>
    <row r="261" spans="1:4" ht="30">
      <c r="A261" s="3" t="s">
        <v>1522</v>
      </c>
      <c r="B261" s="4"/>
      <c r="C261" s="4"/>
      <c r="D261" s="4"/>
    </row>
    <row r="262" spans="1:4">
      <c r="A262" s="2" t="s">
        <v>729</v>
      </c>
      <c r="B262" s="6">
        <v>62630</v>
      </c>
      <c r="C262" s="6">
        <v>65443</v>
      </c>
      <c r="D262" s="4"/>
    </row>
    <row r="263" spans="1:4" ht="60">
      <c r="A263" s="2" t="s">
        <v>1663</v>
      </c>
      <c r="B263" s="4"/>
      <c r="C263" s="4"/>
      <c r="D263" s="4"/>
    </row>
    <row r="264" spans="1:4" ht="30">
      <c r="A264" s="3" t="s">
        <v>1522</v>
      </c>
      <c r="B264" s="4"/>
      <c r="C264" s="4"/>
      <c r="D264" s="4"/>
    </row>
    <row r="265" spans="1:4">
      <c r="A265" s="2" t="s">
        <v>729</v>
      </c>
      <c r="B265" s="6">
        <v>186837</v>
      </c>
      <c r="C265" s="6">
        <v>189707</v>
      </c>
      <c r="D265" s="4"/>
    </row>
    <row r="266" spans="1:4" ht="60">
      <c r="A266" s="2" t="s">
        <v>1664</v>
      </c>
      <c r="B266" s="4"/>
      <c r="C266" s="4"/>
      <c r="D266" s="4"/>
    </row>
    <row r="267" spans="1:4" ht="30">
      <c r="A267" s="3" t="s">
        <v>1522</v>
      </c>
      <c r="B267" s="4"/>
      <c r="C267" s="4"/>
      <c r="D267" s="4"/>
    </row>
    <row r="268" spans="1:4">
      <c r="A268" s="2" t="s">
        <v>729</v>
      </c>
      <c r="B268" s="4">
        <v>0</v>
      </c>
      <c r="C268" s="4">
        <v>0</v>
      </c>
      <c r="D268" s="4"/>
    </row>
    <row r="269" spans="1:4" ht="60">
      <c r="A269" s="2" t="s">
        <v>1665</v>
      </c>
      <c r="B269" s="4"/>
      <c r="C269" s="4"/>
      <c r="D269" s="4"/>
    </row>
    <row r="270" spans="1:4" ht="30">
      <c r="A270" s="3" t="s">
        <v>1522</v>
      </c>
      <c r="B270" s="4"/>
      <c r="C270" s="4"/>
      <c r="D270" s="4"/>
    </row>
    <row r="271" spans="1:4">
      <c r="A271" s="2" t="s">
        <v>729</v>
      </c>
      <c r="B271" s="4"/>
      <c r="C271" s="4">
        <v>0</v>
      </c>
      <c r="D271" s="4"/>
    </row>
    <row r="272" spans="1:4" ht="60">
      <c r="A272" s="2" t="s">
        <v>1666</v>
      </c>
      <c r="B272" s="4"/>
      <c r="C272" s="4"/>
      <c r="D272" s="4"/>
    </row>
    <row r="273" spans="1:4" ht="30">
      <c r="A273" s="3" t="s">
        <v>1522</v>
      </c>
      <c r="B273" s="4"/>
      <c r="C273" s="4"/>
      <c r="D273" s="4"/>
    </row>
    <row r="274" spans="1:4">
      <c r="A274" s="2" t="s">
        <v>729</v>
      </c>
      <c r="B274" s="4"/>
      <c r="C274" s="4">
        <v>0</v>
      </c>
      <c r="D274" s="4"/>
    </row>
    <row r="275" spans="1:4" ht="60">
      <c r="A275" s="2" t="s">
        <v>1667</v>
      </c>
      <c r="B275" s="4"/>
      <c r="C275" s="4"/>
      <c r="D275" s="4"/>
    </row>
    <row r="276" spans="1:4" ht="30">
      <c r="A276" s="3" t="s">
        <v>1522</v>
      </c>
      <c r="B276" s="4"/>
      <c r="C276" s="4"/>
      <c r="D276" s="4"/>
    </row>
    <row r="277" spans="1:4">
      <c r="A277" s="2" t="s">
        <v>729</v>
      </c>
      <c r="B277" s="4"/>
      <c r="C277" s="4">
        <v>0</v>
      </c>
      <c r="D277" s="4"/>
    </row>
    <row r="278" spans="1:4" ht="60">
      <c r="A278" s="2" t="s">
        <v>1668</v>
      </c>
      <c r="B278" s="4"/>
      <c r="C278" s="4"/>
      <c r="D278" s="4"/>
    </row>
    <row r="279" spans="1:4" ht="30">
      <c r="A279" s="3" t="s">
        <v>1522</v>
      </c>
      <c r="B279" s="4"/>
      <c r="C279" s="4"/>
      <c r="D279" s="4"/>
    </row>
    <row r="280" spans="1:4">
      <c r="A280" s="2" t="s">
        <v>729</v>
      </c>
      <c r="B280" s="4"/>
      <c r="C280" s="4">
        <v>0</v>
      </c>
      <c r="D280" s="4"/>
    </row>
    <row r="281" spans="1:4" ht="60">
      <c r="A281" s="2" t="s">
        <v>1669</v>
      </c>
      <c r="B281" s="4"/>
      <c r="C281" s="4"/>
      <c r="D281" s="4"/>
    </row>
    <row r="282" spans="1:4" ht="30">
      <c r="A282" s="3" t="s">
        <v>1522</v>
      </c>
      <c r="B282" s="4"/>
      <c r="C282" s="4"/>
      <c r="D282" s="4"/>
    </row>
    <row r="283" spans="1:4">
      <c r="A283" s="2" t="s">
        <v>729</v>
      </c>
      <c r="B283" s="6">
        <v>16375</v>
      </c>
      <c r="C283" s="6">
        <v>17895</v>
      </c>
      <c r="D283" s="4"/>
    </row>
    <row r="284" spans="1:4" ht="60">
      <c r="A284" s="2" t="s">
        <v>1670</v>
      </c>
      <c r="B284" s="4"/>
      <c r="C284" s="4"/>
      <c r="D284" s="4"/>
    </row>
    <row r="285" spans="1:4" ht="30">
      <c r="A285" s="3" t="s">
        <v>1522</v>
      </c>
      <c r="B285" s="4"/>
      <c r="C285" s="4"/>
      <c r="D285" s="4"/>
    </row>
    <row r="286" spans="1:4">
      <c r="A286" s="2" t="s">
        <v>729</v>
      </c>
      <c r="B286" s="4">
        <v>0</v>
      </c>
      <c r="C286" s="4">
        <v>0</v>
      </c>
      <c r="D286" s="4"/>
    </row>
    <row r="287" spans="1:4" ht="60">
      <c r="A287" s="2" t="s">
        <v>1671</v>
      </c>
      <c r="B287" s="4"/>
      <c r="C287" s="4"/>
      <c r="D287" s="4"/>
    </row>
    <row r="288" spans="1:4" ht="30">
      <c r="A288" s="3" t="s">
        <v>1522</v>
      </c>
      <c r="B288" s="4"/>
      <c r="C288" s="4"/>
      <c r="D288" s="4"/>
    </row>
    <row r="289" spans="1:4">
      <c r="A289" s="2" t="s">
        <v>729</v>
      </c>
      <c r="B289" s="6">
        <v>16375</v>
      </c>
      <c r="C289" s="6">
        <v>17895</v>
      </c>
      <c r="D289" s="4"/>
    </row>
    <row r="290" spans="1:4" ht="60">
      <c r="A290" s="2" t="s">
        <v>1672</v>
      </c>
      <c r="B290" s="4"/>
      <c r="C290" s="4"/>
      <c r="D290" s="4"/>
    </row>
    <row r="291" spans="1:4" ht="30">
      <c r="A291" s="3" t="s">
        <v>1522</v>
      </c>
      <c r="B291" s="4"/>
      <c r="C291" s="4"/>
      <c r="D291" s="4"/>
    </row>
    <row r="292" spans="1:4">
      <c r="A292" s="2" t="s">
        <v>729</v>
      </c>
      <c r="B292" s="4">
        <v>0</v>
      </c>
      <c r="C292" s="4">
        <v>0</v>
      </c>
      <c r="D292" s="4"/>
    </row>
    <row r="293" spans="1:4" ht="60">
      <c r="A293" s="2" t="s">
        <v>1673</v>
      </c>
      <c r="B293" s="4"/>
      <c r="C293" s="4"/>
      <c r="D293" s="4"/>
    </row>
    <row r="294" spans="1:4" ht="30">
      <c r="A294" s="3" t="s">
        <v>1522</v>
      </c>
      <c r="B294" s="4"/>
      <c r="C294" s="4"/>
      <c r="D294" s="4"/>
    </row>
    <row r="295" spans="1:4">
      <c r="A295" s="2" t="s">
        <v>729</v>
      </c>
      <c r="B295" s="6">
        <v>1409</v>
      </c>
      <c r="C295" s="6">
        <v>1205</v>
      </c>
      <c r="D295" s="4"/>
    </row>
    <row r="296" spans="1:4" ht="60">
      <c r="A296" s="2" t="s">
        <v>1674</v>
      </c>
      <c r="B296" s="4"/>
      <c r="C296" s="4"/>
      <c r="D296" s="4"/>
    </row>
    <row r="297" spans="1:4" ht="30">
      <c r="A297" s="3" t="s">
        <v>1522</v>
      </c>
      <c r="B297" s="4"/>
      <c r="C297" s="4"/>
      <c r="D297" s="4"/>
    </row>
    <row r="298" spans="1:4">
      <c r="A298" s="2" t="s">
        <v>729</v>
      </c>
      <c r="B298" s="6">
        <v>1409</v>
      </c>
      <c r="C298" s="6">
        <v>1205</v>
      </c>
      <c r="D298" s="4"/>
    </row>
    <row r="299" spans="1:4" ht="60">
      <c r="A299" s="2" t="s">
        <v>1675</v>
      </c>
      <c r="B299" s="4"/>
      <c r="C299" s="4"/>
      <c r="D299" s="4"/>
    </row>
    <row r="300" spans="1:4" ht="30">
      <c r="A300" s="3" t="s">
        <v>1522</v>
      </c>
      <c r="B300" s="4"/>
      <c r="C300" s="4"/>
      <c r="D300" s="4"/>
    </row>
    <row r="301" spans="1:4">
      <c r="A301" s="2" t="s">
        <v>729</v>
      </c>
      <c r="B301" s="4">
        <v>0</v>
      </c>
      <c r="C301" s="4">
        <v>0</v>
      </c>
      <c r="D301" s="4"/>
    </row>
    <row r="302" spans="1:4" ht="60">
      <c r="A302" s="2" t="s">
        <v>1676</v>
      </c>
      <c r="B302" s="4"/>
      <c r="C302" s="4"/>
      <c r="D302" s="4"/>
    </row>
    <row r="303" spans="1:4" ht="30">
      <c r="A303" s="3" t="s">
        <v>1522</v>
      </c>
      <c r="B303" s="4"/>
      <c r="C303" s="4"/>
      <c r="D303" s="4"/>
    </row>
    <row r="304" spans="1:4">
      <c r="A304" s="2" t="s">
        <v>729</v>
      </c>
      <c r="B304" s="4">
        <v>0</v>
      </c>
      <c r="C304" s="4">
        <v>0</v>
      </c>
      <c r="D304" s="4"/>
    </row>
    <row r="305" spans="1:4" ht="60">
      <c r="A305" s="2" t="s">
        <v>1677</v>
      </c>
      <c r="B305" s="4"/>
      <c r="C305" s="4"/>
      <c r="D305" s="4"/>
    </row>
    <row r="306" spans="1:4" ht="30">
      <c r="A306" s="3" t="s">
        <v>1522</v>
      </c>
      <c r="B306" s="4"/>
      <c r="C306" s="4"/>
      <c r="D306" s="4"/>
    </row>
    <row r="307" spans="1:4">
      <c r="A307" s="2" t="s">
        <v>729</v>
      </c>
      <c r="B307" s="4">
        <v>316</v>
      </c>
      <c r="C307" s="4">
        <v>334</v>
      </c>
      <c r="D307" s="4"/>
    </row>
    <row r="308" spans="1:4" ht="60">
      <c r="A308" s="2" t="s">
        <v>1678</v>
      </c>
      <c r="B308" s="4"/>
      <c r="C308" s="4"/>
      <c r="D308" s="4"/>
    </row>
    <row r="309" spans="1:4" ht="30">
      <c r="A309" s="3" t="s">
        <v>1522</v>
      </c>
      <c r="B309" s="4"/>
      <c r="C309" s="4"/>
      <c r="D309" s="4"/>
    </row>
    <row r="310" spans="1:4">
      <c r="A310" s="2" t="s">
        <v>729</v>
      </c>
      <c r="B310" s="4">
        <v>316</v>
      </c>
      <c r="C310" s="4">
        <v>334</v>
      </c>
      <c r="D310" s="4"/>
    </row>
    <row r="311" spans="1:4" ht="60">
      <c r="A311" s="2" t="s">
        <v>1679</v>
      </c>
      <c r="B311" s="4"/>
      <c r="C311" s="4"/>
      <c r="D311" s="4"/>
    </row>
    <row r="312" spans="1:4" ht="30">
      <c r="A312" s="3" t="s">
        <v>1522</v>
      </c>
      <c r="B312" s="4"/>
      <c r="C312" s="4"/>
      <c r="D312" s="4"/>
    </row>
    <row r="313" spans="1:4">
      <c r="A313" s="2" t="s">
        <v>729</v>
      </c>
      <c r="B313" s="4">
        <v>0</v>
      </c>
      <c r="C313" s="4">
        <v>0</v>
      </c>
      <c r="D313" s="4"/>
    </row>
    <row r="314" spans="1:4" ht="60">
      <c r="A314" s="2" t="s">
        <v>1680</v>
      </c>
      <c r="B314" s="4"/>
      <c r="C314" s="4"/>
      <c r="D314" s="4"/>
    </row>
    <row r="315" spans="1:4" ht="30">
      <c r="A315" s="3" t="s">
        <v>1522</v>
      </c>
      <c r="B315" s="4"/>
      <c r="C315" s="4"/>
      <c r="D315" s="4"/>
    </row>
    <row r="316" spans="1:4">
      <c r="A316" s="2" t="s">
        <v>729</v>
      </c>
      <c r="B316" s="4">
        <v>0</v>
      </c>
      <c r="C316" s="4">
        <v>0</v>
      </c>
      <c r="D316" s="4"/>
    </row>
    <row r="317" spans="1:4" ht="45">
      <c r="A317" s="2" t="s">
        <v>1681</v>
      </c>
      <c r="B317" s="4"/>
      <c r="C317" s="4"/>
      <c r="D317" s="4"/>
    </row>
    <row r="318" spans="1:4" ht="30">
      <c r="A318" s="3" t="s">
        <v>1522</v>
      </c>
      <c r="B318" s="4"/>
      <c r="C318" s="4"/>
      <c r="D318" s="4"/>
    </row>
    <row r="319" spans="1:4">
      <c r="A319" s="2" t="s">
        <v>729</v>
      </c>
      <c r="B319" s="6">
        <v>14775</v>
      </c>
      <c r="C319" s="6">
        <v>15280</v>
      </c>
      <c r="D319" s="4"/>
    </row>
    <row r="320" spans="1:4" ht="60">
      <c r="A320" s="2" t="s">
        <v>1682</v>
      </c>
      <c r="B320" s="4"/>
      <c r="C320" s="4"/>
      <c r="D320" s="4"/>
    </row>
    <row r="321" spans="1:4" ht="30">
      <c r="A321" s="3" t="s">
        <v>1522</v>
      </c>
      <c r="B321" s="4"/>
      <c r="C321" s="4"/>
      <c r="D321" s="4"/>
    </row>
    <row r="322" spans="1:4">
      <c r="A322" s="2" t="s">
        <v>729</v>
      </c>
      <c r="B322" s="4">
        <v>0</v>
      </c>
      <c r="C322" s="4">
        <v>0</v>
      </c>
      <c r="D322" s="4"/>
    </row>
    <row r="323" spans="1:4" ht="60">
      <c r="A323" s="2" t="s">
        <v>1683</v>
      </c>
      <c r="B323" s="4"/>
      <c r="C323" s="4"/>
      <c r="D323" s="4"/>
    </row>
    <row r="324" spans="1:4" ht="30">
      <c r="A324" s="3" t="s">
        <v>1522</v>
      </c>
      <c r="B324" s="4"/>
      <c r="C324" s="4"/>
      <c r="D324" s="4"/>
    </row>
    <row r="325" spans="1:4">
      <c r="A325" s="2" t="s">
        <v>729</v>
      </c>
      <c r="B325" s="4">
        <v>0</v>
      </c>
      <c r="C325" s="4">
        <v>0</v>
      </c>
      <c r="D325" s="4"/>
    </row>
    <row r="326" spans="1:4" ht="60">
      <c r="A326" s="2" t="s">
        <v>1684</v>
      </c>
      <c r="B326" s="4"/>
      <c r="C326" s="4"/>
      <c r="D326" s="4"/>
    </row>
    <row r="327" spans="1:4" ht="30">
      <c r="A327" s="3" t="s">
        <v>1522</v>
      </c>
      <c r="B327" s="4"/>
      <c r="C327" s="4"/>
      <c r="D327" s="4"/>
    </row>
    <row r="328" spans="1:4">
      <c r="A328" s="2" t="s">
        <v>729</v>
      </c>
      <c r="B328" s="6">
        <v>14775</v>
      </c>
      <c r="C328" s="6">
        <v>15280</v>
      </c>
      <c r="D328" s="4"/>
    </row>
    <row r="329" spans="1:4" ht="45">
      <c r="A329" s="2" t="s">
        <v>1685</v>
      </c>
      <c r="B329" s="4"/>
      <c r="C329" s="4"/>
      <c r="D329" s="4"/>
    </row>
    <row r="330" spans="1:4" ht="30">
      <c r="A330" s="3" t="s">
        <v>1522</v>
      </c>
      <c r="B330" s="4"/>
      <c r="C330" s="4"/>
      <c r="D330" s="4"/>
    </row>
    <row r="331" spans="1:4">
      <c r="A331" s="2" t="s">
        <v>729</v>
      </c>
      <c r="B331" s="4">
        <v>6</v>
      </c>
      <c r="C331" s="4">
        <v>7</v>
      </c>
      <c r="D331" s="4"/>
    </row>
    <row r="332" spans="1:4" ht="60">
      <c r="A332" s="2" t="s">
        <v>1686</v>
      </c>
      <c r="B332" s="4"/>
      <c r="C332" s="4"/>
      <c r="D332" s="4"/>
    </row>
    <row r="333" spans="1:4" ht="30">
      <c r="A333" s="3" t="s">
        <v>1522</v>
      </c>
      <c r="B333" s="4"/>
      <c r="C333" s="4"/>
      <c r="D333" s="4"/>
    </row>
    <row r="334" spans="1:4">
      <c r="A334" s="2" t="s">
        <v>729</v>
      </c>
      <c r="B334" s="4">
        <v>0</v>
      </c>
      <c r="C334" s="4">
        <v>0</v>
      </c>
      <c r="D334" s="4"/>
    </row>
    <row r="335" spans="1:4" ht="60">
      <c r="A335" s="2" t="s">
        <v>1687</v>
      </c>
      <c r="B335" s="4"/>
      <c r="C335" s="4"/>
      <c r="D335" s="4"/>
    </row>
    <row r="336" spans="1:4" ht="30">
      <c r="A336" s="3" t="s">
        <v>1522</v>
      </c>
      <c r="B336" s="4"/>
      <c r="C336" s="4"/>
      <c r="D336" s="4"/>
    </row>
    <row r="337" spans="1:4">
      <c r="A337" s="2" t="s">
        <v>729</v>
      </c>
      <c r="B337" s="4">
        <v>0</v>
      </c>
      <c r="C337" s="4">
        <v>0</v>
      </c>
      <c r="D337" s="4"/>
    </row>
    <row r="338" spans="1:4" ht="60">
      <c r="A338" s="2" t="s">
        <v>1688</v>
      </c>
      <c r="B338" s="4"/>
      <c r="C338" s="4"/>
      <c r="D338" s="4"/>
    </row>
    <row r="339" spans="1:4" ht="30">
      <c r="A339" s="3" t="s">
        <v>1522</v>
      </c>
      <c r="B339" s="4"/>
      <c r="C339" s="4"/>
      <c r="D339" s="4"/>
    </row>
    <row r="340" spans="1:4">
      <c r="A340" s="2" t="s">
        <v>729</v>
      </c>
      <c r="B340" s="4">
        <v>6</v>
      </c>
      <c r="C340" s="4">
        <v>7</v>
      </c>
      <c r="D340" s="4"/>
    </row>
    <row r="341" spans="1:4" ht="45">
      <c r="A341" s="2" t="s">
        <v>1689</v>
      </c>
      <c r="B341" s="4"/>
      <c r="C341" s="4"/>
      <c r="D341" s="4"/>
    </row>
    <row r="342" spans="1:4" ht="30">
      <c r="A342" s="3" t="s">
        <v>1522</v>
      </c>
      <c r="B342" s="4"/>
      <c r="C342" s="4"/>
      <c r="D342" s="4"/>
    </row>
    <row r="343" spans="1:4">
      <c r="A343" s="2" t="s">
        <v>729</v>
      </c>
      <c r="B343" s="4">
        <v>904</v>
      </c>
      <c r="C343" s="4">
        <v>928</v>
      </c>
      <c r="D343" s="4"/>
    </row>
    <row r="344" spans="1:4" ht="60">
      <c r="A344" s="2" t="s">
        <v>1690</v>
      </c>
      <c r="B344" s="4"/>
      <c r="C344" s="4"/>
      <c r="D344" s="4"/>
    </row>
    <row r="345" spans="1:4" ht="30">
      <c r="A345" s="3" t="s">
        <v>1522</v>
      </c>
      <c r="B345" s="4"/>
      <c r="C345" s="4"/>
      <c r="D345" s="4"/>
    </row>
    <row r="346" spans="1:4">
      <c r="A346" s="2" t="s">
        <v>729</v>
      </c>
      <c r="B346" s="4">
        <v>904</v>
      </c>
      <c r="C346" s="4">
        <v>928</v>
      </c>
      <c r="D346" s="4"/>
    </row>
    <row r="347" spans="1:4" ht="60">
      <c r="A347" s="2" t="s">
        <v>1691</v>
      </c>
      <c r="B347" s="4"/>
      <c r="C347" s="4"/>
      <c r="D347" s="4"/>
    </row>
    <row r="348" spans="1:4" ht="30">
      <c r="A348" s="3" t="s">
        <v>1522</v>
      </c>
      <c r="B348" s="4"/>
      <c r="C348" s="4"/>
      <c r="D348" s="4"/>
    </row>
    <row r="349" spans="1:4">
      <c r="A349" s="2" t="s">
        <v>729</v>
      </c>
      <c r="B349" s="4">
        <v>0</v>
      </c>
      <c r="C349" s="4">
        <v>0</v>
      </c>
      <c r="D349" s="4"/>
    </row>
    <row r="350" spans="1:4" ht="60">
      <c r="A350" s="2" t="s">
        <v>1692</v>
      </c>
      <c r="B350" s="4"/>
      <c r="C350" s="4"/>
      <c r="D350" s="4"/>
    </row>
    <row r="351" spans="1:4" ht="30">
      <c r="A351" s="3" t="s">
        <v>1522</v>
      </c>
      <c r="B351" s="4"/>
      <c r="C351" s="4"/>
      <c r="D351" s="4"/>
    </row>
    <row r="352" spans="1:4">
      <c r="A352" s="2" t="s">
        <v>729</v>
      </c>
      <c r="B352" s="4">
        <v>0</v>
      </c>
      <c r="C352" s="4">
        <v>0</v>
      </c>
      <c r="D352" s="4"/>
    </row>
    <row r="353" spans="1:4" ht="60">
      <c r="A353" s="2" t="s">
        <v>1693</v>
      </c>
      <c r="B353" s="4"/>
      <c r="C353" s="4"/>
      <c r="D353" s="4"/>
    </row>
    <row r="354" spans="1:4" ht="30">
      <c r="A354" s="3" t="s">
        <v>1522</v>
      </c>
      <c r="B354" s="4"/>
      <c r="C354" s="4"/>
      <c r="D354" s="4"/>
    </row>
    <row r="355" spans="1:4">
      <c r="A355" s="2" t="s">
        <v>729</v>
      </c>
      <c r="B355" s="6">
        <v>17135</v>
      </c>
      <c r="C355" s="6">
        <v>31253</v>
      </c>
      <c r="D355" s="4"/>
    </row>
    <row r="356" spans="1:4" ht="60">
      <c r="A356" s="2" t="s">
        <v>1694</v>
      </c>
      <c r="B356" s="4"/>
      <c r="C356" s="4"/>
      <c r="D356" s="4"/>
    </row>
    <row r="357" spans="1:4" ht="30">
      <c r="A357" s="3" t="s">
        <v>1522</v>
      </c>
      <c r="B357" s="4"/>
      <c r="C357" s="4"/>
      <c r="D357" s="4"/>
    </row>
    <row r="358" spans="1:4">
      <c r="A358" s="2" t="s">
        <v>729</v>
      </c>
      <c r="B358" s="4">
        <v>0</v>
      </c>
      <c r="C358" s="4">
        <v>0</v>
      </c>
      <c r="D358" s="4"/>
    </row>
    <row r="359" spans="1:4" ht="60">
      <c r="A359" s="2" t="s">
        <v>1695</v>
      </c>
      <c r="B359" s="4"/>
      <c r="C359" s="4"/>
      <c r="D359" s="4"/>
    </row>
    <row r="360" spans="1:4" ht="30">
      <c r="A360" s="3" t="s">
        <v>1522</v>
      </c>
      <c r="B360" s="4"/>
      <c r="C360" s="4"/>
      <c r="D360" s="4"/>
    </row>
    <row r="361" spans="1:4">
      <c r="A361" s="2" t="s">
        <v>729</v>
      </c>
      <c r="B361" s="6">
        <v>17135</v>
      </c>
      <c r="C361" s="6">
        <v>31253</v>
      </c>
      <c r="D361" s="4"/>
    </row>
    <row r="362" spans="1:4" ht="60">
      <c r="A362" s="2" t="s">
        <v>1696</v>
      </c>
      <c r="B362" s="4"/>
      <c r="C362" s="4"/>
      <c r="D362" s="4"/>
    </row>
    <row r="363" spans="1:4" ht="30">
      <c r="A363" s="3" t="s">
        <v>1522</v>
      </c>
      <c r="B363" s="4"/>
      <c r="C363" s="4"/>
      <c r="D363" s="4"/>
    </row>
    <row r="364" spans="1:4">
      <c r="A364" s="2" t="s">
        <v>729</v>
      </c>
      <c r="B364" s="4">
        <v>0</v>
      </c>
      <c r="C364" s="4">
        <v>0</v>
      </c>
      <c r="D364" s="4"/>
    </row>
    <row r="365" spans="1:4" ht="45">
      <c r="A365" s="2" t="s">
        <v>1697</v>
      </c>
      <c r="B365" s="4"/>
      <c r="C365" s="4"/>
      <c r="D365" s="4"/>
    </row>
    <row r="366" spans="1:4" ht="30">
      <c r="A366" s="3" t="s">
        <v>1522</v>
      </c>
      <c r="B366" s="4"/>
      <c r="C366" s="4"/>
      <c r="D366" s="4"/>
    </row>
    <row r="367" spans="1:4">
      <c r="A367" s="2" t="s">
        <v>729</v>
      </c>
      <c r="B367" s="6">
        <v>61253</v>
      </c>
      <c r="C367" s="6">
        <v>66119</v>
      </c>
      <c r="D367" s="4"/>
    </row>
    <row r="368" spans="1:4" ht="45">
      <c r="A368" s="2" t="s">
        <v>1698</v>
      </c>
      <c r="B368" s="4"/>
      <c r="C368" s="4"/>
      <c r="D368" s="4"/>
    </row>
    <row r="369" spans="1:4" ht="30">
      <c r="A369" s="3" t="s">
        <v>1522</v>
      </c>
      <c r="B369" s="4"/>
      <c r="C369" s="4"/>
      <c r="D369" s="4"/>
    </row>
    <row r="370" spans="1:4">
      <c r="A370" s="2" t="s">
        <v>729</v>
      </c>
      <c r="B370" s="4">
        <v>0</v>
      </c>
      <c r="C370" s="4">
        <v>0</v>
      </c>
      <c r="D370" s="4"/>
    </row>
    <row r="371" spans="1:4" ht="45">
      <c r="A371" s="2" t="s">
        <v>1699</v>
      </c>
      <c r="B371" s="4"/>
      <c r="C371" s="4"/>
      <c r="D371" s="4"/>
    </row>
    <row r="372" spans="1:4" ht="30">
      <c r="A372" s="3" t="s">
        <v>1522</v>
      </c>
      <c r="B372" s="4"/>
      <c r="C372" s="4"/>
      <c r="D372" s="4"/>
    </row>
    <row r="373" spans="1:4">
      <c r="A373" s="2" t="s">
        <v>729</v>
      </c>
      <c r="B373" s="6">
        <v>56346</v>
      </c>
      <c r="C373" s="6">
        <v>58660</v>
      </c>
      <c r="D373" s="4"/>
    </row>
    <row r="374" spans="1:4" ht="45">
      <c r="A374" s="2" t="s">
        <v>1700</v>
      </c>
      <c r="B374" s="4"/>
      <c r="C374" s="4"/>
      <c r="D374" s="4"/>
    </row>
    <row r="375" spans="1:4" ht="30">
      <c r="A375" s="3" t="s">
        <v>1522</v>
      </c>
      <c r="B375" s="4"/>
      <c r="C375" s="4"/>
      <c r="D375" s="4"/>
    </row>
    <row r="376" spans="1:4">
      <c r="A376" s="2" t="s">
        <v>729</v>
      </c>
      <c r="B376" s="7">
        <v>4907</v>
      </c>
      <c r="C376" s="7">
        <v>7459</v>
      </c>
      <c r="D376"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1701</v>
      </c>
      <c r="B1" s="8" t="s">
        <v>1</v>
      </c>
      <c r="C1" s="8"/>
    </row>
    <row r="2" spans="1:3" ht="30">
      <c r="A2" s="1" t="s">
        <v>53</v>
      </c>
      <c r="B2" s="1" t="s">
        <v>2</v>
      </c>
      <c r="C2" s="1" t="s">
        <v>30</v>
      </c>
    </row>
    <row r="3" spans="1:3" ht="30">
      <c r="A3" s="3" t="s">
        <v>1561</v>
      </c>
      <c r="B3" s="4"/>
      <c r="C3" s="4"/>
    </row>
    <row r="4" spans="1:3">
      <c r="A4" s="2" t="s">
        <v>699</v>
      </c>
      <c r="B4" s="7">
        <v>501801</v>
      </c>
      <c r="C4" s="7">
        <v>448851</v>
      </c>
    </row>
    <row r="5" spans="1:3">
      <c r="A5" s="2" t="s">
        <v>1544</v>
      </c>
      <c r="B5" s="4"/>
      <c r="C5" s="4"/>
    </row>
    <row r="6" spans="1:3" ht="30">
      <c r="A6" s="3" t="s">
        <v>1561</v>
      </c>
      <c r="B6" s="4"/>
      <c r="C6" s="4"/>
    </row>
    <row r="7" spans="1:3" ht="30">
      <c r="A7" s="2" t="s">
        <v>692</v>
      </c>
      <c r="B7" s="6">
        <v>799670</v>
      </c>
      <c r="C7" s="6">
        <v>776188</v>
      </c>
    </row>
    <row r="8" spans="1:3">
      <c r="A8" s="2" t="s">
        <v>693</v>
      </c>
      <c r="B8" s="6">
        <v>135947</v>
      </c>
      <c r="C8" s="6">
        <v>11970</v>
      </c>
    </row>
    <row r="9" spans="1:3">
      <c r="A9" s="2" t="s">
        <v>699</v>
      </c>
      <c r="B9" s="6">
        <v>852893</v>
      </c>
      <c r="C9" s="6">
        <v>799670</v>
      </c>
    </row>
    <row r="10" spans="1:3">
      <c r="A10" s="2" t="s">
        <v>1580</v>
      </c>
      <c r="B10" s="4"/>
      <c r="C10" s="4"/>
    </row>
    <row r="11" spans="1:3" ht="30">
      <c r="A11" s="3" t="s">
        <v>1561</v>
      </c>
      <c r="B11" s="4"/>
      <c r="C11" s="4"/>
    </row>
    <row r="12" spans="1:3">
      <c r="A12" s="2" t="s">
        <v>699</v>
      </c>
      <c r="B12" s="4"/>
      <c r="C12" s="4">
        <v>0</v>
      </c>
    </row>
    <row r="13" spans="1:3" ht="30">
      <c r="A13" s="2" t="s">
        <v>1702</v>
      </c>
      <c r="B13" s="4"/>
      <c r="C13" s="4"/>
    </row>
    <row r="14" spans="1:3" ht="30">
      <c r="A14" s="3" t="s">
        <v>1561</v>
      </c>
      <c r="B14" s="4"/>
      <c r="C14" s="4"/>
    </row>
    <row r="15" spans="1:3" ht="30">
      <c r="A15" s="2" t="s">
        <v>692</v>
      </c>
      <c r="B15" s="6">
        <v>22746</v>
      </c>
      <c r="C15" s="4"/>
    </row>
    <row r="16" spans="1:3">
      <c r="A16" s="2" t="s">
        <v>693</v>
      </c>
      <c r="B16" s="6">
        <v>-2828</v>
      </c>
      <c r="C16" s="4"/>
    </row>
    <row r="17" spans="1:3">
      <c r="A17" s="2" t="s">
        <v>806</v>
      </c>
      <c r="B17" s="4">
        <v>-230</v>
      </c>
      <c r="C17" s="4"/>
    </row>
    <row r="18" spans="1:3">
      <c r="A18" s="2" t="s">
        <v>699</v>
      </c>
      <c r="B18" s="6">
        <v>19688</v>
      </c>
      <c r="C18" s="4"/>
    </row>
    <row r="19" spans="1:3" ht="45">
      <c r="A19" s="2" t="s">
        <v>1703</v>
      </c>
      <c r="B19" s="4"/>
      <c r="C19" s="4"/>
    </row>
    <row r="20" spans="1:3" ht="30">
      <c r="A20" s="3" t="s">
        <v>1561</v>
      </c>
      <c r="B20" s="4"/>
      <c r="C20" s="4"/>
    </row>
    <row r="21" spans="1:3" ht="30">
      <c r="A21" s="2" t="s">
        <v>692</v>
      </c>
      <c r="B21" s="6">
        <v>7459</v>
      </c>
      <c r="C21" s="4"/>
    </row>
    <row r="22" spans="1:3">
      <c r="A22" s="2" t="s">
        <v>693</v>
      </c>
      <c r="B22" s="6">
        <v>-2322</v>
      </c>
      <c r="C22" s="4"/>
    </row>
    <row r="23" spans="1:3">
      <c r="A23" s="2" t="s">
        <v>806</v>
      </c>
      <c r="B23" s="4">
        <v>-230</v>
      </c>
      <c r="C23" s="4"/>
    </row>
    <row r="24" spans="1:3">
      <c r="A24" s="2" t="s">
        <v>699</v>
      </c>
      <c r="B24" s="6">
        <v>4907</v>
      </c>
      <c r="C24" s="4"/>
    </row>
    <row r="25" spans="1:3" ht="45">
      <c r="A25" s="2" t="s">
        <v>1704</v>
      </c>
      <c r="B25" s="4"/>
      <c r="C25" s="4"/>
    </row>
    <row r="26" spans="1:3" ht="30">
      <c r="A26" s="3" t="s">
        <v>1561</v>
      </c>
      <c r="B26" s="4"/>
      <c r="C26" s="4"/>
    </row>
    <row r="27" spans="1:3" ht="30">
      <c r="A27" s="2" t="s">
        <v>692</v>
      </c>
      <c r="B27" s="4">
        <v>7</v>
      </c>
      <c r="C27" s="4"/>
    </row>
    <row r="28" spans="1:3">
      <c r="A28" s="2" t="s">
        <v>693</v>
      </c>
      <c r="B28" s="4">
        <v>-1</v>
      </c>
      <c r="C28" s="4"/>
    </row>
    <row r="29" spans="1:3">
      <c r="A29" s="2" t="s">
        <v>806</v>
      </c>
      <c r="B29" s="4">
        <v>0</v>
      </c>
      <c r="C29" s="4"/>
    </row>
    <row r="30" spans="1:3">
      <c r="A30" s="2" t="s">
        <v>699</v>
      </c>
      <c r="B30" s="4">
        <v>6</v>
      </c>
      <c r="C30" s="4"/>
    </row>
    <row r="31" spans="1:3" ht="45">
      <c r="A31" s="2" t="s">
        <v>1705</v>
      </c>
      <c r="B31" s="4"/>
      <c r="C31" s="4"/>
    </row>
    <row r="32" spans="1:3" ht="30">
      <c r="A32" s="3" t="s">
        <v>1561</v>
      </c>
      <c r="B32" s="4"/>
      <c r="C32" s="4"/>
    </row>
    <row r="33" spans="1:3" ht="30">
      <c r="A33" s="2" t="s">
        <v>692</v>
      </c>
      <c r="B33" s="6">
        <v>15280</v>
      </c>
      <c r="C33" s="4"/>
    </row>
    <row r="34" spans="1:3">
      <c r="A34" s="2" t="s">
        <v>693</v>
      </c>
      <c r="B34" s="4">
        <v>-505</v>
      </c>
      <c r="C34" s="4"/>
    </row>
    <row r="35" spans="1:3">
      <c r="A35" s="2" t="s">
        <v>806</v>
      </c>
      <c r="B35" s="4">
        <v>0</v>
      </c>
      <c r="C35" s="4"/>
    </row>
    <row r="36" spans="1:3">
      <c r="A36" s="2" t="s">
        <v>699</v>
      </c>
      <c r="B36" s="7">
        <v>14775</v>
      </c>
      <c r="C36" s="4"/>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ustomHeight="1">
      <c r="A1" s="8" t="s">
        <v>1706</v>
      </c>
      <c r="B1" s="8" t="s">
        <v>1</v>
      </c>
      <c r="C1" s="8"/>
    </row>
    <row r="2" spans="1:3">
      <c r="A2" s="8"/>
      <c r="B2" s="1" t="s">
        <v>2</v>
      </c>
      <c r="C2" s="1" t="s">
        <v>30</v>
      </c>
    </row>
    <row r="3" spans="1:3">
      <c r="A3" s="2" t="s">
        <v>1707</v>
      </c>
      <c r="B3" s="4"/>
      <c r="C3" s="4"/>
    </row>
    <row r="4" spans="1:3" ht="30">
      <c r="A4" s="3" t="s">
        <v>1522</v>
      </c>
      <c r="B4" s="4"/>
      <c r="C4" s="4"/>
    </row>
    <row r="5" spans="1:3">
      <c r="A5" s="2" t="s">
        <v>667</v>
      </c>
      <c r="B5" s="150">
        <v>4.8000000000000001E-2</v>
      </c>
      <c r="C5" s="150">
        <v>0.04</v>
      </c>
    </row>
    <row r="6" spans="1:3">
      <c r="A6" s="2" t="s">
        <v>811</v>
      </c>
      <c r="B6" s="150">
        <v>6.5000000000000002E-2</v>
      </c>
      <c r="C6" s="150">
        <v>6.7500000000000004E-2</v>
      </c>
    </row>
    <row r="7" spans="1:3">
      <c r="A7" s="2" t="s">
        <v>812</v>
      </c>
      <c r="B7" s="150">
        <v>4.7500000000000001E-2</v>
      </c>
      <c r="C7" s="150">
        <v>4.7500000000000001E-2</v>
      </c>
    </row>
    <row r="8" spans="1:3" ht="30">
      <c r="A8" s="2" t="s">
        <v>813</v>
      </c>
      <c r="B8" s="4">
        <v>2021</v>
      </c>
      <c r="C8" s="4">
        <v>2021</v>
      </c>
    </row>
    <row r="9" spans="1:3">
      <c r="A9" s="2" t="s">
        <v>1708</v>
      </c>
      <c r="B9" s="4"/>
      <c r="C9" s="4"/>
    </row>
    <row r="10" spans="1:3" ht="30">
      <c r="A10" s="3" t="s">
        <v>1522</v>
      </c>
      <c r="B10" s="4"/>
      <c r="C10" s="4"/>
    </row>
    <row r="11" spans="1:3">
      <c r="A11" s="2" t="s">
        <v>667</v>
      </c>
      <c r="B11" s="150">
        <v>3.9E-2</v>
      </c>
      <c r="C11" s="150">
        <v>4.8000000000000001E-2</v>
      </c>
    </row>
    <row r="12" spans="1:3">
      <c r="A12" s="2" t="s">
        <v>811</v>
      </c>
      <c r="B12" s="150">
        <v>5.8000000000000003E-2</v>
      </c>
      <c r="C12" s="150">
        <v>6.5000000000000002E-2</v>
      </c>
    </row>
    <row r="13" spans="1:3">
      <c r="A13" s="2" t="s">
        <v>812</v>
      </c>
      <c r="B13" s="150">
        <v>4.7500000000000001E-2</v>
      </c>
      <c r="C13" s="150">
        <v>4.7500000000000001E-2</v>
      </c>
    </row>
    <row r="14" spans="1:3" ht="30">
      <c r="A14" s="2" t="s">
        <v>813</v>
      </c>
      <c r="B14" s="4">
        <v>2023</v>
      </c>
      <c r="C14" s="4">
        <v>2021</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45">
      <c r="A1" s="1" t="s">
        <v>1709</v>
      </c>
      <c r="B1" s="1" t="s">
        <v>1</v>
      </c>
    </row>
    <row r="2" spans="1:2" ht="30">
      <c r="A2" s="1" t="s">
        <v>53</v>
      </c>
      <c r="B2" s="1" t="s">
        <v>2</v>
      </c>
    </row>
    <row r="3" spans="1:2">
      <c r="A3" s="2" t="s">
        <v>1539</v>
      </c>
      <c r="B3" s="4"/>
    </row>
    <row r="4" spans="1:2" ht="30">
      <c r="A4" s="3" t="s">
        <v>1522</v>
      </c>
      <c r="B4" s="4"/>
    </row>
    <row r="5" spans="1:2" ht="30">
      <c r="A5" s="2" t="s">
        <v>1710</v>
      </c>
      <c r="B5" s="7">
        <v>19983</v>
      </c>
    </row>
    <row r="6" spans="1:2" ht="30">
      <c r="A6" s="2" t="s">
        <v>1711</v>
      </c>
      <c r="B6" s="6">
        <v>19609</v>
      </c>
    </row>
    <row r="7" spans="1:2" ht="30">
      <c r="A7" s="2" t="s">
        <v>1712</v>
      </c>
      <c r="B7" s="6">
        <v>1304</v>
      </c>
    </row>
    <row r="8" spans="1:2" ht="30">
      <c r="A8" s="2" t="s">
        <v>1713</v>
      </c>
      <c r="B8" s="6">
        <v>1043</v>
      </c>
    </row>
    <row r="9" spans="1:2">
      <c r="A9" s="2" t="s">
        <v>1544</v>
      </c>
      <c r="B9" s="4"/>
    </row>
    <row r="10" spans="1:2" ht="30">
      <c r="A10" s="3" t="s">
        <v>1522</v>
      </c>
      <c r="B10" s="4"/>
    </row>
    <row r="11" spans="1:2" ht="30">
      <c r="A11" s="2" t="s">
        <v>1710</v>
      </c>
      <c r="B11" s="6">
        <v>47377</v>
      </c>
    </row>
    <row r="12" spans="1:2" ht="30">
      <c r="A12" s="2" t="s">
        <v>1711</v>
      </c>
      <c r="B12" s="6">
        <v>45329</v>
      </c>
    </row>
    <row r="13" spans="1:2" ht="30">
      <c r="A13" s="2" t="s">
        <v>1712</v>
      </c>
      <c r="B13" s="6">
        <v>2783</v>
      </c>
    </row>
    <row r="14" spans="1:2" ht="30">
      <c r="A14" s="2" t="s">
        <v>1713</v>
      </c>
      <c r="B14" s="6">
        <v>2115</v>
      </c>
    </row>
    <row r="15" spans="1:2">
      <c r="A15" s="2" t="s">
        <v>1537</v>
      </c>
      <c r="B15" s="4"/>
    </row>
    <row r="16" spans="1:2" ht="30">
      <c r="A16" s="3" t="s">
        <v>1522</v>
      </c>
      <c r="B16" s="4"/>
    </row>
    <row r="17" spans="1:2" ht="30">
      <c r="A17" s="2" t="s">
        <v>1711</v>
      </c>
      <c r="B17" s="6">
        <v>3745</v>
      </c>
    </row>
    <row r="18" spans="1:2" ht="30">
      <c r="A18" s="2" t="s">
        <v>1712</v>
      </c>
      <c r="B18" s="7">
        <v>215</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s>
  <sheetData>
    <row r="1" spans="1:5" ht="45">
      <c r="A1" s="1" t="s">
        <v>1714</v>
      </c>
      <c r="B1" s="8" t="s">
        <v>2</v>
      </c>
      <c r="C1" s="8"/>
      <c r="D1" s="8" t="s">
        <v>30</v>
      </c>
      <c r="E1" s="8"/>
    </row>
    <row r="2" spans="1:5" ht="30">
      <c r="A2" s="1" t="s">
        <v>53</v>
      </c>
      <c r="B2" s="8"/>
      <c r="C2" s="8"/>
      <c r="D2" s="8"/>
      <c r="E2" s="8"/>
    </row>
    <row r="3" spans="1:5">
      <c r="A3" s="2" t="s">
        <v>1715</v>
      </c>
      <c r="B3" s="4"/>
      <c r="C3" s="4"/>
      <c r="D3" s="4"/>
      <c r="E3" s="4"/>
    </row>
    <row r="4" spans="1:5" ht="45">
      <c r="A4" s="3" t="s">
        <v>1716</v>
      </c>
      <c r="B4" s="4"/>
      <c r="C4" s="4"/>
      <c r="D4" s="4"/>
      <c r="E4" s="4"/>
    </row>
    <row r="5" spans="1:5" ht="17.25">
      <c r="A5" s="2" t="s">
        <v>55</v>
      </c>
      <c r="B5" s="7">
        <v>478573</v>
      </c>
      <c r="C5" s="10" t="s">
        <v>141</v>
      </c>
      <c r="D5" s="7">
        <v>405505</v>
      </c>
      <c r="E5" s="10" t="s">
        <v>141</v>
      </c>
    </row>
    <row r="6" spans="1:5" ht="17.25">
      <c r="A6" s="2" t="s">
        <v>1717</v>
      </c>
      <c r="B6" s="6">
        <v>12335</v>
      </c>
      <c r="C6" s="10" t="s">
        <v>1718</v>
      </c>
      <c r="D6" s="4">
        <v>984</v>
      </c>
      <c r="E6" s="10" t="s">
        <v>1718</v>
      </c>
    </row>
    <row r="7" spans="1:5" ht="30">
      <c r="A7" s="2" t="s">
        <v>1719</v>
      </c>
      <c r="B7" s="4"/>
      <c r="C7" s="4"/>
      <c r="D7" s="4"/>
      <c r="E7" s="4"/>
    </row>
    <row r="8" spans="1:5" ht="45">
      <c r="A8" s="3" t="s">
        <v>1716</v>
      </c>
      <c r="B8" s="4"/>
      <c r="C8" s="4"/>
      <c r="D8" s="4"/>
      <c r="E8" s="4"/>
    </row>
    <row r="9" spans="1:5" ht="17.25">
      <c r="A9" s="2" t="s">
        <v>75</v>
      </c>
      <c r="B9" s="6">
        <v>500000</v>
      </c>
      <c r="C9" s="10" t="s">
        <v>1720</v>
      </c>
      <c r="D9" s="6">
        <v>500000</v>
      </c>
      <c r="E9" s="10" t="s">
        <v>1720</v>
      </c>
    </row>
    <row r="10" spans="1:5" ht="30">
      <c r="A10" s="2" t="s">
        <v>1721</v>
      </c>
      <c r="B10" s="4"/>
      <c r="C10" s="4"/>
      <c r="D10" s="4"/>
      <c r="E10" s="4"/>
    </row>
    <row r="11" spans="1:5" ht="45">
      <c r="A11" s="3" t="s">
        <v>1716</v>
      </c>
      <c r="B11" s="4"/>
      <c r="C11" s="4"/>
      <c r="D11" s="4"/>
      <c r="E11" s="4"/>
    </row>
    <row r="12" spans="1:5" ht="17.25">
      <c r="A12" s="2" t="s">
        <v>75</v>
      </c>
      <c r="B12" s="6">
        <v>125000</v>
      </c>
      <c r="C12" s="10" t="s">
        <v>1720</v>
      </c>
      <c r="D12" s="6">
        <v>125000</v>
      </c>
      <c r="E12" s="10" t="s">
        <v>1720</v>
      </c>
    </row>
    <row r="13" spans="1:5" ht="30">
      <c r="A13" s="2" t="s">
        <v>1722</v>
      </c>
      <c r="B13" s="4"/>
      <c r="C13" s="4"/>
      <c r="D13" s="4"/>
      <c r="E13" s="4"/>
    </row>
    <row r="14" spans="1:5" ht="45">
      <c r="A14" s="3" t="s">
        <v>1716</v>
      </c>
      <c r="B14" s="4"/>
      <c r="C14" s="4"/>
      <c r="D14" s="4"/>
      <c r="E14" s="4"/>
    </row>
    <row r="15" spans="1:5" ht="17.25">
      <c r="A15" s="2" t="s">
        <v>75</v>
      </c>
      <c r="B15" s="6">
        <v>299782</v>
      </c>
      <c r="C15" s="10" t="s">
        <v>1720</v>
      </c>
      <c r="D15" s="6">
        <v>299736</v>
      </c>
      <c r="E15" s="10" t="s">
        <v>1720</v>
      </c>
    </row>
    <row r="16" spans="1:5">
      <c r="A16" s="2" t="s">
        <v>1723</v>
      </c>
      <c r="B16" s="4"/>
      <c r="C16" s="4"/>
      <c r="D16" s="4"/>
      <c r="E16" s="4"/>
    </row>
    <row r="17" spans="1:5" ht="45">
      <c r="A17" s="3" t="s">
        <v>1716</v>
      </c>
      <c r="B17" s="4"/>
      <c r="C17" s="4"/>
      <c r="D17" s="4"/>
      <c r="E17" s="4"/>
    </row>
    <row r="18" spans="1:5" ht="17.25">
      <c r="A18" s="2" t="s">
        <v>55</v>
      </c>
      <c r="B18" s="6">
        <v>478573</v>
      </c>
      <c r="C18" s="10" t="s">
        <v>141</v>
      </c>
      <c r="D18" s="6">
        <v>405505</v>
      </c>
      <c r="E18" s="10" t="s">
        <v>141</v>
      </c>
    </row>
    <row r="19" spans="1:5" ht="17.25">
      <c r="A19" s="2" t="s">
        <v>1717</v>
      </c>
      <c r="B19" s="6">
        <v>12335</v>
      </c>
      <c r="C19" s="10" t="s">
        <v>1718</v>
      </c>
      <c r="D19" s="4">
        <v>984</v>
      </c>
      <c r="E19" s="10" t="s">
        <v>1718</v>
      </c>
    </row>
    <row r="20" spans="1:5" ht="30">
      <c r="A20" s="2" t="s">
        <v>1724</v>
      </c>
      <c r="B20" s="4"/>
      <c r="C20" s="4"/>
      <c r="D20" s="4"/>
      <c r="E20" s="4"/>
    </row>
    <row r="21" spans="1:5" ht="45">
      <c r="A21" s="3" t="s">
        <v>1716</v>
      </c>
      <c r="B21" s="4"/>
      <c r="C21" s="4"/>
      <c r="D21" s="4"/>
      <c r="E21" s="4"/>
    </row>
    <row r="22" spans="1:5" ht="17.25">
      <c r="A22" s="2" t="s">
        <v>75</v>
      </c>
      <c r="B22" s="6">
        <v>587650</v>
      </c>
      <c r="C22" s="10" t="s">
        <v>1720</v>
      </c>
      <c r="D22" s="6">
        <v>590024</v>
      </c>
      <c r="E22" s="10" t="s">
        <v>1720</v>
      </c>
    </row>
    <row r="23" spans="1:5" ht="30">
      <c r="A23" s="2" t="s">
        <v>1725</v>
      </c>
      <c r="B23" s="4"/>
      <c r="C23" s="4"/>
      <c r="D23" s="4"/>
      <c r="E23" s="4"/>
    </row>
    <row r="24" spans="1:5" ht="45">
      <c r="A24" s="3" t="s">
        <v>1716</v>
      </c>
      <c r="B24" s="4"/>
      <c r="C24" s="4"/>
      <c r="D24" s="4"/>
      <c r="E24" s="4"/>
    </row>
    <row r="25" spans="1:5" ht="17.25">
      <c r="A25" s="2" t="s">
        <v>75</v>
      </c>
      <c r="B25" s="6">
        <v>133137</v>
      </c>
      <c r="C25" s="10" t="s">
        <v>1720</v>
      </c>
      <c r="D25" s="6">
        <v>139146</v>
      </c>
      <c r="E25" s="10" t="s">
        <v>1720</v>
      </c>
    </row>
    <row r="26" spans="1:5" ht="30">
      <c r="A26" s="2" t="s">
        <v>1726</v>
      </c>
      <c r="B26" s="4"/>
      <c r="C26" s="4"/>
      <c r="D26" s="4"/>
      <c r="E26" s="4"/>
    </row>
    <row r="27" spans="1:5" ht="45">
      <c r="A27" s="3" t="s">
        <v>1716</v>
      </c>
      <c r="B27" s="4"/>
      <c r="C27" s="4"/>
      <c r="D27" s="4"/>
      <c r="E27" s="4"/>
    </row>
    <row r="28" spans="1:5" ht="17.25">
      <c r="A28" s="2" t="s">
        <v>75</v>
      </c>
      <c r="B28" s="7">
        <v>296290</v>
      </c>
      <c r="C28" s="10" t="s">
        <v>1720</v>
      </c>
      <c r="D28" s="7">
        <v>278770</v>
      </c>
      <c r="E28" s="10" t="s">
        <v>1720</v>
      </c>
    </row>
    <row r="29" spans="1:5">
      <c r="A29" s="11"/>
      <c r="B29" s="11"/>
      <c r="C29" s="11"/>
      <c r="D29" s="11"/>
      <c r="E29" s="11"/>
    </row>
    <row r="30" spans="1:5" ht="30" customHeight="1">
      <c r="A30" s="2" t="s">
        <v>141</v>
      </c>
      <c r="B30" s="12" t="s">
        <v>851</v>
      </c>
      <c r="C30" s="12"/>
      <c r="D30" s="12"/>
      <c r="E30" s="12"/>
    </row>
    <row r="31" spans="1:5" ht="30" customHeight="1">
      <c r="A31" s="2" t="s">
        <v>1718</v>
      </c>
      <c r="B31" s="12" t="s">
        <v>852</v>
      </c>
      <c r="C31" s="12"/>
      <c r="D31" s="12"/>
      <c r="E31" s="12"/>
    </row>
    <row r="32" spans="1:5" ht="30" customHeight="1">
      <c r="A32" s="2" t="s">
        <v>1720</v>
      </c>
      <c r="B32" s="12" t="s">
        <v>853</v>
      </c>
      <c r="C32" s="12"/>
      <c r="D32" s="12"/>
      <c r="E32" s="12"/>
    </row>
  </sheetData>
  <mergeCells count="6">
    <mergeCell ref="B1:C2"/>
    <mergeCell ref="D1:E2"/>
    <mergeCell ref="A29:E29"/>
    <mergeCell ref="B30:E30"/>
    <mergeCell ref="B31:E31"/>
    <mergeCell ref="B32:E3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1727</v>
      </c>
      <c r="B1" s="8" t="s">
        <v>2</v>
      </c>
      <c r="C1" s="8" t="s">
        <v>30</v>
      </c>
    </row>
    <row r="2" spans="1:3" ht="30">
      <c r="A2" s="1" t="s">
        <v>53</v>
      </c>
      <c r="B2" s="8"/>
      <c r="C2" s="8"/>
    </row>
    <row r="3" spans="1:3">
      <c r="A3" s="2" t="s">
        <v>1728</v>
      </c>
      <c r="B3" s="4"/>
      <c r="C3" s="4"/>
    </row>
    <row r="4" spans="1:3" ht="45">
      <c r="A4" s="3" t="s">
        <v>1729</v>
      </c>
      <c r="B4" s="4"/>
      <c r="C4" s="4"/>
    </row>
    <row r="5" spans="1:3">
      <c r="A5" s="2" t="s">
        <v>1730</v>
      </c>
      <c r="B5" s="7">
        <v>191150</v>
      </c>
      <c r="C5" s="7">
        <v>255500</v>
      </c>
    </row>
    <row r="6" spans="1:3">
      <c r="A6" s="2" t="s">
        <v>1731</v>
      </c>
      <c r="B6" s="4"/>
      <c r="C6" s="4"/>
    </row>
    <row r="7" spans="1:3" ht="45">
      <c r="A7" s="3" t="s">
        <v>1729</v>
      </c>
      <c r="B7" s="4"/>
      <c r="C7" s="4"/>
    </row>
    <row r="8" spans="1:3">
      <c r="A8" s="2" t="s">
        <v>1730</v>
      </c>
      <c r="B8" s="7">
        <v>425000</v>
      </c>
      <c r="C8" s="7">
        <v>375000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45">
      <c r="A1" s="1" t="s">
        <v>1732</v>
      </c>
      <c r="B1" s="8" t="s">
        <v>2</v>
      </c>
      <c r="C1" s="8"/>
      <c r="D1" s="8" t="s">
        <v>30</v>
      </c>
      <c r="E1" s="8"/>
    </row>
    <row r="2" spans="1:5" ht="30">
      <c r="A2" s="1" t="s">
        <v>53</v>
      </c>
      <c r="B2" s="8"/>
      <c r="C2" s="8"/>
      <c r="D2" s="8"/>
      <c r="E2" s="8"/>
    </row>
    <row r="3" spans="1:5">
      <c r="A3" s="3" t="s">
        <v>1733</v>
      </c>
      <c r="B3" s="4"/>
      <c r="C3" s="4"/>
      <c r="D3" s="4"/>
      <c r="E3" s="4"/>
    </row>
    <row r="4" spans="1:5" ht="17.25">
      <c r="A4" s="2" t="s">
        <v>1734</v>
      </c>
      <c r="B4" s="7">
        <v>21718</v>
      </c>
      <c r="C4" s="10" t="s">
        <v>141</v>
      </c>
      <c r="D4" s="7">
        <v>10146</v>
      </c>
      <c r="E4" s="10" t="s">
        <v>141</v>
      </c>
    </row>
    <row r="5" spans="1:5">
      <c r="A5" s="2" t="s">
        <v>1735</v>
      </c>
      <c r="B5" s="4"/>
      <c r="C5" s="4"/>
      <c r="D5" s="4"/>
      <c r="E5" s="4"/>
    </row>
    <row r="6" spans="1:5">
      <c r="A6" s="3" t="s">
        <v>1733</v>
      </c>
      <c r="B6" s="4"/>
      <c r="C6" s="4"/>
      <c r="D6" s="4"/>
      <c r="E6" s="4"/>
    </row>
    <row r="7" spans="1:5" ht="17.25">
      <c r="A7" s="2" t="s">
        <v>1734</v>
      </c>
      <c r="B7" s="6">
        <v>21035</v>
      </c>
      <c r="C7" s="10" t="s">
        <v>141</v>
      </c>
      <c r="D7" s="6">
        <v>9476</v>
      </c>
      <c r="E7" s="10" t="s">
        <v>141</v>
      </c>
    </row>
    <row r="8" spans="1:5" ht="17.25">
      <c r="A8" s="2" t="s">
        <v>1736</v>
      </c>
      <c r="B8" s="6">
        <v>1061</v>
      </c>
      <c r="C8" s="10" t="s">
        <v>1718</v>
      </c>
      <c r="D8" s="6">
        <v>8933</v>
      </c>
      <c r="E8" s="10" t="s">
        <v>1718</v>
      </c>
    </row>
    <row r="9" spans="1:5">
      <c r="A9" s="2" t="s">
        <v>1731</v>
      </c>
      <c r="B9" s="4"/>
      <c r="C9" s="4"/>
      <c r="D9" s="4"/>
      <c r="E9" s="4"/>
    </row>
    <row r="10" spans="1:5">
      <c r="A10" s="3" t="s">
        <v>1733</v>
      </c>
      <c r="B10" s="4"/>
      <c r="C10" s="4"/>
      <c r="D10" s="4"/>
      <c r="E10" s="4"/>
    </row>
    <row r="11" spans="1:5" ht="17.25">
      <c r="A11" s="2" t="s">
        <v>1734</v>
      </c>
      <c r="B11" s="4">
        <v>683</v>
      </c>
      <c r="C11" s="10" t="s">
        <v>141</v>
      </c>
      <c r="D11" s="4">
        <v>670</v>
      </c>
      <c r="E11" s="10" t="s">
        <v>141</v>
      </c>
    </row>
    <row r="12" spans="1:5" ht="30">
      <c r="A12" s="2" t="s">
        <v>1737</v>
      </c>
      <c r="B12" s="4"/>
      <c r="C12" s="4"/>
      <c r="D12" s="4"/>
      <c r="E12" s="4"/>
    </row>
    <row r="13" spans="1:5">
      <c r="A13" s="3" t="s">
        <v>1733</v>
      </c>
      <c r="B13" s="4"/>
      <c r="C13" s="4"/>
      <c r="D13" s="4"/>
      <c r="E13" s="4"/>
    </row>
    <row r="14" spans="1:5" ht="17.25">
      <c r="A14" s="2" t="s">
        <v>1734</v>
      </c>
      <c r="B14" s="6">
        <v>17320</v>
      </c>
      <c r="C14" s="10" t="s">
        <v>141</v>
      </c>
      <c r="D14" s="6">
        <v>1250</v>
      </c>
      <c r="E14" s="10" t="s">
        <v>141</v>
      </c>
    </row>
    <row r="15" spans="1:5" ht="45">
      <c r="A15" s="2" t="s">
        <v>1738</v>
      </c>
      <c r="B15" s="4"/>
      <c r="C15" s="4"/>
      <c r="D15" s="4"/>
      <c r="E15" s="4"/>
    </row>
    <row r="16" spans="1:5">
      <c r="A16" s="3" t="s">
        <v>1733</v>
      </c>
      <c r="B16" s="4"/>
      <c r="C16" s="4"/>
      <c r="D16" s="4"/>
      <c r="E16" s="4"/>
    </row>
    <row r="17" spans="1:5" ht="17.25">
      <c r="A17" s="2" t="s">
        <v>1734</v>
      </c>
      <c r="B17" s="6">
        <v>16637</v>
      </c>
      <c r="C17" s="10" t="s">
        <v>141</v>
      </c>
      <c r="D17" s="4">
        <v>580</v>
      </c>
      <c r="E17" s="10" t="s">
        <v>141</v>
      </c>
    </row>
    <row r="18" spans="1:5" ht="17.25">
      <c r="A18" s="2" t="s">
        <v>1736</v>
      </c>
      <c r="B18" s="4">
        <v>6</v>
      </c>
      <c r="C18" s="10" t="s">
        <v>1718</v>
      </c>
      <c r="D18" s="6">
        <v>6024</v>
      </c>
      <c r="E18" s="10" t="s">
        <v>1718</v>
      </c>
    </row>
    <row r="19" spans="1:5" ht="45">
      <c r="A19" s="2" t="s">
        <v>1739</v>
      </c>
      <c r="B19" s="4"/>
      <c r="C19" s="4"/>
      <c r="D19" s="4"/>
      <c r="E19" s="4"/>
    </row>
    <row r="20" spans="1:5">
      <c r="A20" s="3" t="s">
        <v>1733</v>
      </c>
      <c r="B20" s="4"/>
      <c r="C20" s="4"/>
      <c r="D20" s="4"/>
      <c r="E20" s="4"/>
    </row>
    <row r="21" spans="1:5" ht="17.25">
      <c r="A21" s="2" t="s">
        <v>1734</v>
      </c>
      <c r="B21" s="4">
        <v>683</v>
      </c>
      <c r="C21" s="10" t="s">
        <v>141</v>
      </c>
      <c r="D21" s="4">
        <v>670</v>
      </c>
      <c r="E21" s="10" t="s">
        <v>141</v>
      </c>
    </row>
    <row r="22" spans="1:5" ht="45">
      <c r="A22" s="2" t="s">
        <v>1740</v>
      </c>
      <c r="B22" s="4"/>
      <c r="C22" s="4"/>
      <c r="D22" s="4"/>
      <c r="E22" s="4"/>
    </row>
    <row r="23" spans="1:5">
      <c r="A23" s="3" t="s">
        <v>1733</v>
      </c>
      <c r="B23" s="4"/>
      <c r="C23" s="4"/>
      <c r="D23" s="4"/>
      <c r="E23" s="4"/>
    </row>
    <row r="24" spans="1:5" ht="17.25">
      <c r="A24" s="2" t="s">
        <v>1734</v>
      </c>
      <c r="B24" s="6">
        <v>4398</v>
      </c>
      <c r="C24" s="10" t="s">
        <v>141</v>
      </c>
      <c r="D24" s="6">
        <v>8896</v>
      </c>
      <c r="E24" s="10" t="s">
        <v>141</v>
      </c>
    </row>
    <row r="25" spans="1:5" ht="60">
      <c r="A25" s="2" t="s">
        <v>1741</v>
      </c>
      <c r="B25" s="4"/>
      <c r="C25" s="4"/>
      <c r="D25" s="4"/>
      <c r="E25" s="4"/>
    </row>
    <row r="26" spans="1:5">
      <c r="A26" s="3" t="s">
        <v>1733</v>
      </c>
      <c r="B26" s="4"/>
      <c r="C26" s="4"/>
      <c r="D26" s="4"/>
      <c r="E26" s="4"/>
    </row>
    <row r="27" spans="1:5" ht="17.25">
      <c r="A27" s="2" t="s">
        <v>1734</v>
      </c>
      <c r="B27" s="6">
        <v>4398</v>
      </c>
      <c r="C27" s="10" t="s">
        <v>141</v>
      </c>
      <c r="D27" s="6">
        <v>8896</v>
      </c>
      <c r="E27" s="10" t="s">
        <v>141</v>
      </c>
    </row>
    <row r="28" spans="1:5" ht="17.25">
      <c r="A28" s="2" t="s">
        <v>1736</v>
      </c>
      <c r="B28" s="6">
        <v>1055</v>
      </c>
      <c r="C28" s="10" t="s">
        <v>1718</v>
      </c>
      <c r="D28" s="6">
        <v>2909</v>
      </c>
      <c r="E28" s="10" t="s">
        <v>1718</v>
      </c>
    </row>
    <row r="29" spans="1:5" ht="60">
      <c r="A29" s="2" t="s">
        <v>1742</v>
      </c>
      <c r="B29" s="4"/>
      <c r="C29" s="4"/>
      <c r="D29" s="4"/>
      <c r="E29" s="4"/>
    </row>
    <row r="30" spans="1:5">
      <c r="A30" s="3" t="s">
        <v>1733</v>
      </c>
      <c r="B30" s="4"/>
      <c r="C30" s="4"/>
      <c r="D30" s="4"/>
      <c r="E30" s="4"/>
    </row>
    <row r="31" spans="1:5" ht="17.25">
      <c r="A31" s="2" t="s">
        <v>1734</v>
      </c>
      <c r="B31" s="7">
        <v>0</v>
      </c>
      <c r="C31" s="10" t="s">
        <v>141</v>
      </c>
      <c r="D31" s="7">
        <v>0</v>
      </c>
      <c r="E31" s="10" t="s">
        <v>141</v>
      </c>
    </row>
    <row r="32" spans="1:5">
      <c r="A32" s="11"/>
      <c r="B32" s="11"/>
      <c r="C32" s="11"/>
      <c r="D32" s="11"/>
      <c r="E32" s="11"/>
    </row>
    <row r="33" spans="1:5" ht="30" customHeight="1">
      <c r="A33" s="2" t="s">
        <v>141</v>
      </c>
      <c r="B33" s="12" t="s">
        <v>879</v>
      </c>
      <c r="C33" s="12"/>
      <c r="D33" s="12"/>
      <c r="E33" s="12"/>
    </row>
    <row r="34" spans="1:5" ht="15" customHeight="1">
      <c r="A34" s="2" t="s">
        <v>1718</v>
      </c>
      <c r="B34" s="12" t="s">
        <v>881</v>
      </c>
      <c r="C34" s="12"/>
      <c r="D34" s="12"/>
      <c r="E34" s="12"/>
    </row>
  </sheetData>
  <mergeCells count="5">
    <mergeCell ref="B1:C2"/>
    <mergeCell ref="D1:E2"/>
    <mergeCell ref="A32:E32"/>
    <mergeCell ref="B33:E33"/>
    <mergeCell ref="B34:E3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1743</v>
      </c>
      <c r="B1" s="8" t="s">
        <v>1</v>
      </c>
      <c r="C1" s="8"/>
    </row>
    <row r="2" spans="1:3" ht="30">
      <c r="A2" s="1" t="s">
        <v>53</v>
      </c>
      <c r="B2" s="1" t="s">
        <v>2</v>
      </c>
      <c r="C2" s="1" t="s">
        <v>30</v>
      </c>
    </row>
    <row r="3" spans="1:3" ht="45">
      <c r="A3" s="2" t="s">
        <v>1744</v>
      </c>
      <c r="B3" s="4"/>
      <c r="C3" s="4"/>
    </row>
    <row r="4" spans="1:3" ht="30">
      <c r="A4" s="3" t="s">
        <v>1745</v>
      </c>
      <c r="B4" s="4"/>
      <c r="C4" s="4"/>
    </row>
    <row r="5" spans="1:3" ht="30">
      <c r="A5" s="2" t="s">
        <v>1746</v>
      </c>
      <c r="B5" s="7">
        <v>25678</v>
      </c>
      <c r="C5" s="7">
        <v>16479</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3.85546875" customWidth="1"/>
    <col min="3" max="3" width="10.28515625" customWidth="1"/>
    <col min="4" max="4" width="33.85546875" customWidth="1"/>
    <col min="5" max="5" width="10.28515625" customWidth="1"/>
  </cols>
  <sheetData>
    <row r="1" spans="1:5" ht="15" customHeight="1">
      <c r="A1" s="1" t="s">
        <v>1747</v>
      </c>
      <c r="B1" s="8" t="s">
        <v>1</v>
      </c>
      <c r="C1" s="8"/>
      <c r="D1" s="8"/>
      <c r="E1" s="8"/>
    </row>
    <row r="2" spans="1:5" ht="30">
      <c r="A2" s="1" t="s">
        <v>53</v>
      </c>
      <c r="B2" s="8" t="s">
        <v>2</v>
      </c>
      <c r="C2" s="8"/>
      <c r="D2" s="8" t="s">
        <v>30</v>
      </c>
      <c r="E2" s="8"/>
    </row>
    <row r="3" spans="1:5" ht="30">
      <c r="A3" s="3" t="s">
        <v>1745</v>
      </c>
      <c r="B3" s="4"/>
      <c r="C3" s="4"/>
      <c r="D3" s="4"/>
      <c r="E3" s="4"/>
    </row>
    <row r="4" spans="1:5" ht="30">
      <c r="A4" s="2" t="s">
        <v>1748</v>
      </c>
      <c r="B4" s="7">
        <v>23798</v>
      </c>
      <c r="C4" s="4"/>
      <c r="D4" s="7">
        <v>-5168</v>
      </c>
      <c r="E4" s="4"/>
    </row>
    <row r="5" spans="1:5" ht="45">
      <c r="A5" s="2" t="s">
        <v>1749</v>
      </c>
      <c r="B5" s="6">
        <v>-3949</v>
      </c>
      <c r="C5" s="4"/>
      <c r="D5" s="6">
        <v>-1162</v>
      </c>
      <c r="E5" s="4"/>
    </row>
    <row r="6" spans="1:5" ht="45">
      <c r="A6" s="2" t="s">
        <v>1750</v>
      </c>
      <c r="B6" s="4"/>
      <c r="C6" s="4"/>
      <c r="D6" s="4"/>
      <c r="E6" s="4"/>
    </row>
    <row r="7" spans="1:5" ht="30">
      <c r="A7" s="3" t="s">
        <v>1745</v>
      </c>
      <c r="B7" s="4"/>
      <c r="C7" s="4"/>
      <c r="D7" s="4"/>
      <c r="E7" s="4"/>
    </row>
    <row r="8" spans="1:5" ht="30">
      <c r="A8" s="2" t="s">
        <v>1748</v>
      </c>
      <c r="B8" s="4">
        <v>0</v>
      </c>
      <c r="C8" s="10" t="s">
        <v>141</v>
      </c>
      <c r="D8" s="4">
        <v>0</v>
      </c>
      <c r="E8" s="10" t="s">
        <v>141</v>
      </c>
    </row>
    <row r="9" spans="1:5" ht="45">
      <c r="A9" s="2" t="s">
        <v>1749</v>
      </c>
      <c r="B9" s="4">
        <v>0</v>
      </c>
      <c r="C9" s="10" t="s">
        <v>141</v>
      </c>
      <c r="D9" s="4">
        <v>-333</v>
      </c>
      <c r="E9" s="10" t="s">
        <v>141</v>
      </c>
    </row>
    <row r="10" spans="1:5" ht="30">
      <c r="A10" s="2" t="s">
        <v>1751</v>
      </c>
      <c r="B10" s="4"/>
      <c r="C10" s="4"/>
      <c r="D10" s="4"/>
      <c r="E10" s="4"/>
    </row>
    <row r="11" spans="1:5" ht="30">
      <c r="A11" s="3" t="s">
        <v>1745</v>
      </c>
      <c r="B11" s="4"/>
      <c r="C11" s="4"/>
      <c r="D11" s="4"/>
      <c r="E11" s="4"/>
    </row>
    <row r="12" spans="1:5" ht="30">
      <c r="A12" s="2" t="s">
        <v>1748</v>
      </c>
      <c r="B12" s="6">
        <v>16109</v>
      </c>
      <c r="C12" s="4"/>
      <c r="D12" s="6">
        <v>-1308</v>
      </c>
      <c r="E12" s="4"/>
    </row>
    <row r="13" spans="1:5" ht="30">
      <c r="A13" s="2" t="s">
        <v>1752</v>
      </c>
      <c r="B13" s="4"/>
      <c r="C13" s="4"/>
      <c r="D13" s="4"/>
      <c r="E13" s="4"/>
    </row>
    <row r="14" spans="1:5" ht="30">
      <c r="A14" s="3" t="s">
        <v>1745</v>
      </c>
      <c r="B14" s="4"/>
      <c r="C14" s="4"/>
      <c r="D14" s="4"/>
      <c r="E14" s="4"/>
    </row>
    <row r="15" spans="1:5" ht="30">
      <c r="A15" s="2" t="s">
        <v>1748</v>
      </c>
      <c r="B15" s="6">
        <v>7415</v>
      </c>
      <c r="C15" s="4"/>
      <c r="D15" s="6">
        <v>-1330</v>
      </c>
      <c r="E15" s="4"/>
    </row>
    <row r="16" spans="1:5" ht="45">
      <c r="A16" s="2" t="s">
        <v>1749</v>
      </c>
      <c r="B16" s="4">
        <v>0</v>
      </c>
      <c r="C16" s="4"/>
      <c r="D16" s="4">
        <v>0</v>
      </c>
      <c r="E16" s="4"/>
    </row>
    <row r="17" spans="1:5" ht="45">
      <c r="A17" s="2" t="s">
        <v>1753</v>
      </c>
      <c r="B17" s="4"/>
      <c r="C17" s="4"/>
      <c r="D17" s="4"/>
      <c r="E17" s="4"/>
    </row>
    <row r="18" spans="1:5" ht="30">
      <c r="A18" s="3" t="s">
        <v>1745</v>
      </c>
      <c r="B18" s="4"/>
      <c r="C18" s="4"/>
      <c r="D18" s="4"/>
      <c r="E18" s="4"/>
    </row>
    <row r="19" spans="1:5" ht="45">
      <c r="A19" s="2" t="s">
        <v>1749</v>
      </c>
      <c r="B19" s="6">
        <v>-3675</v>
      </c>
      <c r="C19" s="4"/>
      <c r="D19" s="4">
        <v>-624</v>
      </c>
      <c r="E19" s="4"/>
    </row>
    <row r="20" spans="1:5" ht="30">
      <c r="A20" s="2" t="s">
        <v>1754</v>
      </c>
      <c r="B20" s="4"/>
      <c r="C20" s="4"/>
      <c r="D20" s="4"/>
      <c r="E20" s="4"/>
    </row>
    <row r="21" spans="1:5" ht="30">
      <c r="A21" s="3" t="s">
        <v>1745</v>
      </c>
      <c r="B21" s="4"/>
      <c r="C21" s="4"/>
      <c r="D21" s="4"/>
      <c r="E21" s="4"/>
    </row>
    <row r="22" spans="1:5" ht="30">
      <c r="A22" s="2" t="s">
        <v>1748</v>
      </c>
      <c r="B22" s="4">
        <v>274</v>
      </c>
      <c r="C22" s="10" t="s">
        <v>1718</v>
      </c>
      <c r="D22" s="6">
        <v>-2530</v>
      </c>
      <c r="E22" s="10" t="s">
        <v>1718</v>
      </c>
    </row>
    <row r="23" spans="1:5" ht="45">
      <c r="A23" s="2" t="s">
        <v>1755</v>
      </c>
      <c r="B23" s="4"/>
      <c r="C23" s="4"/>
      <c r="D23" s="4"/>
      <c r="E23" s="4"/>
    </row>
    <row r="24" spans="1:5" ht="30">
      <c r="A24" s="3" t="s">
        <v>1745</v>
      </c>
      <c r="B24" s="4"/>
      <c r="C24" s="4"/>
      <c r="D24" s="4"/>
      <c r="E24" s="4"/>
    </row>
    <row r="25" spans="1:5" ht="45">
      <c r="A25" s="2" t="s">
        <v>1749</v>
      </c>
      <c r="B25" s="7">
        <v>-274</v>
      </c>
      <c r="C25" s="10" t="s">
        <v>1718</v>
      </c>
      <c r="D25" s="7">
        <v>-205</v>
      </c>
      <c r="E25" s="10" t="s">
        <v>1718</v>
      </c>
    </row>
    <row r="26" spans="1:5">
      <c r="A26" s="11"/>
      <c r="B26" s="11"/>
      <c r="C26" s="11"/>
      <c r="D26" s="11"/>
      <c r="E26" s="11"/>
    </row>
    <row r="27" spans="1:5" ht="15" customHeight="1">
      <c r="A27" s="2" t="s">
        <v>141</v>
      </c>
      <c r="B27" s="12" t="s">
        <v>1756</v>
      </c>
      <c r="C27" s="12"/>
      <c r="D27" s="12"/>
      <c r="E27" s="12"/>
    </row>
    <row r="28" spans="1:5" ht="15" customHeight="1">
      <c r="A28" s="2" t="s">
        <v>1718</v>
      </c>
      <c r="B28" s="12" t="s">
        <v>918</v>
      </c>
      <c r="C28" s="12"/>
      <c r="D28" s="12"/>
      <c r="E28" s="12"/>
    </row>
  </sheetData>
  <mergeCells count="6">
    <mergeCell ref="B1:E1"/>
    <mergeCell ref="B2:C2"/>
    <mergeCell ref="D2:E2"/>
    <mergeCell ref="A26:E26"/>
    <mergeCell ref="B27:E27"/>
    <mergeCell ref="B28:E28"/>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 bestFit="1" customWidth="1"/>
    <col min="3" max="3" width="12.5703125" bestFit="1" customWidth="1"/>
    <col min="4" max="4" width="16.42578125" bestFit="1" customWidth="1"/>
    <col min="5" max="5" width="12.5703125" bestFit="1" customWidth="1"/>
  </cols>
  <sheetData>
    <row r="1" spans="1:5" ht="15" customHeight="1">
      <c r="A1" s="8" t="s">
        <v>1757</v>
      </c>
      <c r="B1" s="8" t="s">
        <v>1181</v>
      </c>
      <c r="C1" s="8"/>
      <c r="D1" s="1" t="s">
        <v>1</v>
      </c>
      <c r="E1" s="1"/>
    </row>
    <row r="2" spans="1:5">
      <c r="A2" s="8"/>
      <c r="B2" s="8" t="s">
        <v>4</v>
      </c>
      <c r="C2" s="1" t="s">
        <v>1260</v>
      </c>
      <c r="D2" s="8" t="s">
        <v>2</v>
      </c>
      <c r="E2" s="8" t="s">
        <v>1244</v>
      </c>
    </row>
    <row r="3" spans="1:5">
      <c r="A3" s="8"/>
      <c r="B3" s="8"/>
      <c r="C3" s="1" t="s">
        <v>1261</v>
      </c>
      <c r="D3" s="8"/>
      <c r="E3" s="8"/>
    </row>
    <row r="4" spans="1:5">
      <c r="A4" s="3" t="s">
        <v>1733</v>
      </c>
      <c r="B4" s="4"/>
      <c r="C4" s="4"/>
      <c r="D4" s="4"/>
      <c r="E4" s="4"/>
    </row>
    <row r="5" spans="1:5" ht="30">
      <c r="A5" s="2" t="s">
        <v>1283</v>
      </c>
      <c r="B5" s="4"/>
      <c r="C5" s="4">
        <v>3</v>
      </c>
      <c r="D5" s="4"/>
      <c r="E5" s="4"/>
    </row>
    <row r="6" spans="1:5" ht="30">
      <c r="A6" s="2" t="s">
        <v>1758</v>
      </c>
      <c r="B6" s="7">
        <v>2700000</v>
      </c>
      <c r="C6" s="4"/>
      <c r="D6" s="4"/>
      <c r="E6" s="4"/>
    </row>
    <row r="7" spans="1:5">
      <c r="A7" s="2" t="s">
        <v>1759</v>
      </c>
      <c r="B7" s="4"/>
      <c r="C7" s="4"/>
      <c r="D7" s="6">
        <v>7000000</v>
      </c>
      <c r="E7" s="4"/>
    </row>
    <row r="8" spans="1:5">
      <c r="A8" s="2" t="s">
        <v>1760</v>
      </c>
      <c r="B8" s="4"/>
      <c r="C8" s="4"/>
      <c r="D8" s="4"/>
      <c r="E8" s="4"/>
    </row>
    <row r="9" spans="1:5">
      <c r="A9" s="3" t="s">
        <v>1733</v>
      </c>
      <c r="B9" s="4"/>
      <c r="C9" s="4"/>
      <c r="D9" s="4"/>
      <c r="E9" s="4"/>
    </row>
    <row r="10" spans="1:5" ht="30">
      <c r="A10" s="2" t="s">
        <v>1761</v>
      </c>
      <c r="B10" s="4"/>
      <c r="C10" s="4"/>
      <c r="D10" s="4" t="s">
        <v>1156</v>
      </c>
      <c r="E10" s="4"/>
    </row>
    <row r="11" spans="1:5">
      <c r="A11" s="2" t="s">
        <v>1728</v>
      </c>
      <c r="B11" s="4"/>
      <c r="C11" s="4"/>
      <c r="D11" s="4"/>
      <c r="E11" s="4"/>
    </row>
    <row r="12" spans="1:5">
      <c r="A12" s="3" t="s">
        <v>1733</v>
      </c>
      <c r="B12" s="4"/>
      <c r="C12" s="4"/>
      <c r="D12" s="4"/>
      <c r="E12" s="4"/>
    </row>
    <row r="13" spans="1:5" ht="30">
      <c r="A13" s="2" t="s">
        <v>1762</v>
      </c>
      <c r="B13" s="4"/>
      <c r="C13" s="4"/>
      <c r="D13" s="4">
        <v>6</v>
      </c>
      <c r="E13" s="4"/>
    </row>
    <row r="14" spans="1:5">
      <c r="A14" s="2" t="s">
        <v>1253</v>
      </c>
      <c r="B14" s="4"/>
      <c r="C14" s="4"/>
      <c r="D14" s="4"/>
      <c r="E14" s="4"/>
    </row>
    <row r="15" spans="1:5">
      <c r="A15" s="3" t="s">
        <v>1733</v>
      </c>
      <c r="B15" s="4"/>
      <c r="C15" s="4"/>
      <c r="D15" s="4"/>
      <c r="E15" s="4"/>
    </row>
    <row r="16" spans="1:5">
      <c r="A16" s="2" t="s">
        <v>1288</v>
      </c>
      <c r="B16" s="4"/>
      <c r="C16" s="4"/>
      <c r="D16" s="4"/>
      <c r="E16" s="7">
        <v>300000000</v>
      </c>
    </row>
  </sheetData>
  <mergeCells count="5">
    <mergeCell ref="A1:A3"/>
    <mergeCell ref="B1:C1"/>
    <mergeCell ref="B2:B3"/>
    <mergeCell ref="D2:D3"/>
    <mergeCell ref="E2: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CONSOLIDATED_STATEMENT_OF_INCO</vt:lpstr>
      <vt:lpstr>CONSOLIDATED_BALANCE_SHEET</vt:lpstr>
      <vt:lpstr>CONSOLIDATED_BALANCE_SHEET_Par</vt:lpstr>
      <vt:lpstr>CONSOLIDATED_STATEMENT_OF_CASH</vt:lpstr>
      <vt:lpstr>CONSOLIDATED_STATEMENT_OF_CASH1</vt:lpstr>
      <vt:lpstr>CONSOLIDATED_STATEMENT_OF_SHAR</vt:lpstr>
      <vt:lpstr>CONSOLIDATED_STATEMENT_OF_SHAR1</vt:lpstr>
      <vt:lpstr>Nature_of_Operations_and_Summa</vt:lpstr>
      <vt:lpstr>Restructuring_and_Other_Charge</vt:lpstr>
      <vt:lpstr>Property_Plant_and_Equipment_N</vt:lpstr>
      <vt:lpstr>Goodwill_and_Other_Intangible_</vt:lpstr>
      <vt:lpstr>Other_Assets</vt:lpstr>
      <vt:lpstr>Other_Current_Liabilities</vt:lpstr>
      <vt:lpstr>Sale_and_Leaseback_Transaction</vt:lpstr>
      <vt:lpstr>Borrowings</vt:lpstr>
      <vt:lpstr>Income_Taxes</vt:lpstr>
      <vt:lpstr>Shareholders_Equity</vt:lpstr>
      <vt:lpstr>Stock_Compensation_Plans</vt:lpstr>
      <vt:lpstr>Segment_Information</vt:lpstr>
      <vt:lpstr>Employee_Benefits</vt:lpstr>
      <vt:lpstr>Financial_Instruments</vt:lpstr>
      <vt:lpstr>Accumulated_Other_Comprehensiv</vt:lpstr>
      <vt:lpstr>Concentrations_of_Credit_Risk</vt:lpstr>
      <vt:lpstr>Commitments_and_Contingencies</vt:lpstr>
      <vt:lpstr>Schedule_II_Valuation_and_Qual</vt:lpstr>
      <vt:lpstr>Nature_of_Operations_and_Summa1</vt:lpstr>
      <vt:lpstr>Nature_of_Operations_and_Summa2</vt:lpstr>
      <vt:lpstr>Restructuring_and_Other_Charge1</vt:lpstr>
      <vt:lpstr>Property_Plant_and_Equipment_N1</vt:lpstr>
      <vt:lpstr>Goodwill_and_Other_Intangible_1</vt:lpstr>
      <vt:lpstr>Other_Assets_Tables</vt:lpstr>
      <vt:lpstr>Other_Current_Liabilities_Tabl</vt:lpstr>
      <vt:lpstr>Borrowings_Tables</vt:lpstr>
      <vt:lpstr>Income_Taxes_Tables</vt:lpstr>
      <vt:lpstr>Stock_Compensation_Plans_Table</vt:lpstr>
      <vt:lpstr>Segment_Information_Tables</vt:lpstr>
      <vt:lpstr>Employee_Benefits_Tables</vt:lpstr>
      <vt:lpstr>Financial_Instruments_Tables</vt:lpstr>
      <vt:lpstr>Accumulated_Other_Comprehensiv1</vt:lpstr>
      <vt:lpstr>Nature_of_Operations_and_Summa3</vt:lpstr>
      <vt:lpstr>Nature_of_Operations_and_Summa4</vt:lpstr>
      <vt:lpstr>Nature_of_Operations_and_Summa5</vt:lpstr>
      <vt:lpstr>Restructuring_and_Other_Charge2</vt:lpstr>
      <vt:lpstr>Restructuring_and_Other_Charge3</vt:lpstr>
      <vt:lpstr>Property_Plant_and_Equipment_N2</vt:lpstr>
      <vt:lpstr>Goodwill_and_Other_Intangible_2</vt:lpstr>
      <vt:lpstr>Goodwill_and_Other_Intangible_3</vt:lpstr>
      <vt:lpstr>Goodwill_and_Other_Intangible_4</vt:lpstr>
      <vt:lpstr>Other_Assets_Schedule_of_Other</vt:lpstr>
      <vt:lpstr>Other_Current_Liabilities_Sche</vt:lpstr>
      <vt:lpstr>Sale_and_Leaseback_Transaction1</vt:lpstr>
      <vt:lpstr>Borrowings_Components_of_Debt_</vt:lpstr>
      <vt:lpstr>Borrowings_Additional_Informat</vt:lpstr>
      <vt:lpstr>Income_Taxes_Schedule_of_Earni</vt:lpstr>
      <vt:lpstr>Income_Taxes_Schedule_of_Incom</vt:lpstr>
      <vt:lpstr>Income_Taxes_Schedule_of_Incom1</vt:lpstr>
      <vt:lpstr>Income_Taxes_Schedule_of_Recon</vt:lpstr>
      <vt:lpstr>Income_Taxes_Additional_Inform</vt:lpstr>
      <vt:lpstr>Income_Taxes_Schedule_of_Defer</vt:lpstr>
      <vt:lpstr>Income_Taxes_Schedule_of_Defer1</vt:lpstr>
      <vt:lpstr>Income_Taxes_Reconciliation_of</vt:lpstr>
      <vt:lpstr>Shareholders_Equity_Additional</vt:lpstr>
      <vt:lpstr>Stock_Compensation_Plans_Addit</vt:lpstr>
      <vt:lpstr>Stock_Compensation_Plans_Stock</vt:lpstr>
      <vt:lpstr>Stock_Compensation_Plans_SSARs</vt:lpstr>
      <vt:lpstr>Stock_Compensation_Plans_Princ</vt:lpstr>
      <vt:lpstr>Stock_Compensation_Plans_SSARs1</vt:lpstr>
      <vt:lpstr>Stock_Compensation_Plans_SSARs2</vt:lpstr>
      <vt:lpstr>Stock_Compensation_Plans_SSARs3</vt:lpstr>
      <vt:lpstr>Stock_Compensation_Plans_Restr</vt:lpstr>
      <vt:lpstr>Stock_Compensation_Plans_RSU_P</vt:lpstr>
      <vt:lpstr>Stock_Compensation_Plans_Purch</vt:lpstr>
      <vt:lpstr>Stock_Compensation_Plans_Liabi</vt:lpstr>
      <vt:lpstr>Segment_Information_Additional</vt:lpstr>
      <vt:lpstr>Segment_Information_Reportable</vt:lpstr>
      <vt:lpstr>Segment_Information_Capital_Ex</vt:lpstr>
      <vt:lpstr>Segment_Information_Net_Sales_</vt:lpstr>
      <vt:lpstr>Employee_Benefits_Additional_I</vt:lpstr>
      <vt:lpstr>Employee_Benefits_Plan_Assets_</vt:lpstr>
      <vt:lpstr>Employee_Benefits_Components_o</vt:lpstr>
      <vt:lpstr>Employee_Benefits_Amounts_Expe</vt:lpstr>
      <vt:lpstr>Employee_Benefits_WeightedAver</vt:lpstr>
      <vt:lpstr>Employee_Benefits_Changes_in_P</vt:lpstr>
      <vt:lpstr>Employee_Benefits_Amounts_Reco</vt:lpstr>
      <vt:lpstr>Employee_Benefits_Amounts_Reco1</vt:lpstr>
      <vt:lpstr>Employee_Benefits_Accumulated_</vt:lpstr>
      <vt:lpstr>Employee_Benefits_Estimated_Fu</vt:lpstr>
      <vt:lpstr>Employee_Benefits_Percentage_o</vt:lpstr>
      <vt:lpstr>Employee_Benefits_Fair_Value_H</vt:lpstr>
      <vt:lpstr>Employee_Benefits_Reconciliati</vt:lpstr>
      <vt:lpstr>Employee_Benefits_Weighted_Ave</vt:lpstr>
      <vt:lpstr>Employee_Benefits_Sensitivity_</vt:lpstr>
      <vt:lpstr>Financial_Instruments_Carrying</vt:lpstr>
      <vt:lpstr>Financial_Instruments_Derivati</vt:lpstr>
      <vt:lpstr>Financial_Instruments_Derivati1</vt:lpstr>
      <vt:lpstr>Financial_Instruments_Derivati2</vt:lpstr>
      <vt:lpstr>Financial_Instruments_Derivati3</vt:lpstr>
      <vt:lpstr>Financial_Instruments_Addition</vt:lpstr>
      <vt:lpstr>Accumulated_Other_Comprehensiv2</vt:lpstr>
      <vt:lpstr>Accumulated_Other_Comprehensiv3</vt:lpstr>
      <vt:lpstr>Concentrations_Of_Credit_Risk_</vt:lpstr>
      <vt:lpstr>Commitments_and_Contingencies_</vt:lpstr>
      <vt:lpstr>Schedule_II_Valuation_and_Qual1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2015-03-02T22:33:29Z</dcterms:created>
  <dcterms:modified xsi:type="dcterms:W3CDTF">2015-03-02T22:33:29Z</dcterms:modified>
</cp:coreProperties>
</file>