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Balance_Sheets" sheetId="45" r:id="rId3"/>
    <sheet name="Consolidated_Balance_Sheets_Pa" sheetId="46" r:id="rId4"/>
    <sheet name="Consolidated_Statements_of_Cas" sheetId="5" r:id="rId5"/>
    <sheet name="SUMMARY_OF_SIGNIFICANT_ACCOUNT" sheetId="47" r:id="rId6"/>
    <sheet name="Recently_Issued_and_Proposed_A" sheetId="48" r:id="rId7"/>
    <sheet name="REGULATORY_MATTERS" sheetId="49" r:id="rId8"/>
    <sheet name="RISK_MANAGEMENT_AND_DERIVATIVE" sheetId="50" r:id="rId9"/>
    <sheet name="FAIR_VALUE_MEASUREMENTS" sheetId="51" r:id="rId10"/>
    <sheet name="Financing" sheetId="52" r:id="rId11"/>
    <sheet name="COMMITMENTS_AND_CONTINGENCIES" sheetId="53" r:id="rId12"/>
    <sheet name="RETIREMENT_AND_OTHER_EMPLOYEE_" sheetId="54" r:id="rId13"/>
    <sheet name="EQUITY_COMPENSATION" sheetId="55" r:id="rId14"/>
    <sheet name="REGULATED_OPERATING_EXPENSE" sheetId="56" r:id="rId15"/>
    <sheet name="SEGMENT_INFORMATION" sheetId="57" r:id="rId16"/>
    <sheet name="INCOME_TAXES" sheetId="58" r:id="rId17"/>
    <sheet name="Recently_Issued_and_Proposed_A1" sheetId="59" r:id="rId18"/>
    <sheet name="REGULATORY_MATTERS_Tables" sheetId="60" r:id="rId19"/>
    <sheet name="RISK_MANAGEMENT_AND_DERIVATIVE1" sheetId="61" r:id="rId20"/>
    <sheet name="FAIR_VALUE_MEASUREMENTS_Tables" sheetId="62" r:id="rId21"/>
    <sheet name="COMMITMENTS_AND_CONTINGENCIES_" sheetId="63" r:id="rId22"/>
    <sheet name="RETIREMENT_AND_OTHER_EMPLOYEE_1" sheetId="64" r:id="rId23"/>
    <sheet name="EQUITY_COMPENSATION_Tables" sheetId="65" r:id="rId24"/>
    <sheet name="REGULATED_OPERATING_EXPENSE_Ta" sheetId="66" r:id="rId25"/>
    <sheet name="SEGMENT_INFORMATION_Tables" sheetId="67" r:id="rId26"/>
    <sheet name="INCOME_TAXES_Tables" sheetId="68" r:id="rId27"/>
    <sheet name="SUMMARY_OF_SIGNIFICANT_ACCOUNT1" sheetId="69" r:id="rId28"/>
    <sheet name="REGULATORY_MATTERS_Details" sheetId="70" r:id="rId29"/>
    <sheet name="RISK_MANAGEMENT_AND_DERIVATIVE2" sheetId="71" r:id="rId30"/>
    <sheet name="RISK_MANAGEMENT_AND_DERIVATIVE3" sheetId="31" r:id="rId31"/>
    <sheet name="RISK_MANAGEMENT_AND_DERIVATIVE4" sheetId="72" r:id="rId32"/>
    <sheet name="RISK_MANAGEMENT_AND_DERIVATIVE5" sheetId="73" r:id="rId33"/>
    <sheet name="FAIR_VALUE_MEASUREMENTS_Detail" sheetId="74" r:id="rId34"/>
    <sheet name="FAIR_VALUE_MEASUREMENTS_Detail1" sheetId="75" r:id="rId35"/>
    <sheet name="FINANCING_Details" sheetId="76" r:id="rId36"/>
    <sheet name="COMMITMENTS_AND_CONTINGENCIES_1" sheetId="37" r:id="rId37"/>
    <sheet name="COMMITMENTS_AND_CONTINGENCIES_2" sheetId="77" r:id="rId38"/>
    <sheet name="RETIREMENT_AND_OTHER_EMPLOYEE_2" sheetId="39" r:id="rId39"/>
    <sheet name="EQUITY_COMPENSATION_Details" sheetId="40" r:id="rId40"/>
    <sheet name="EQUITY_COMPENSATION_Details_2" sheetId="41" r:id="rId41"/>
    <sheet name="REGULATED_OPERATING_EXPENSE_De" sheetId="42" r:id="rId42"/>
    <sheet name="SEGMENT_INFORMATION_Details" sheetId="43" r:id="rId43"/>
    <sheet name="INCOME_TAXES_Details"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<sst xmlns="http://schemas.openxmlformats.org/spreadsheetml/2006/main" count="2734" uniqueCount="948">
  <si>
    <t>Document and Entity Information</t>
  </si>
  <si>
    <t>3 Months Ended</t>
  </si>
  <si>
    <t>Mar. 31, 2015</t>
  </si>
  <si>
    <t>Apr. 30, 2015</t>
  </si>
  <si>
    <t>Entity Registrant Name</t>
  </si>
  <si>
    <t>EMPIRE DISTRICT ELECTRIC CO</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</si>
  <si>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</si>
  <si>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</si>
  <si>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</si>
  <si>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</si>
  <si>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</si>
  <si>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</si>
  <si>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</si>
  <si>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</si>
  <si>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</si>
  <si>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</si>
  <si>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</si>
  <si>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</si>
  <si>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</si>
  <si>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</si>
  <si>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Statements of Income (USD $)</t>
  </si>
  <si>
    <t>In Thousands, except Per Share data, unless otherwise specified</t>
  </si>
  <si>
    <t>12 Months Ended</t>
  </si>
  <si>
    <t>Mar. 31, 2014</t>
  </si>
  <si>
    <t>Operating revenues:</t>
  </si>
  <si>
    <t>Electric</t>
  </si>
  <si>
    <t>Gas</t>
  </si>
  <si>
    <t>Other</t>
  </si>
  <si>
    <t>Total operating revenues</t>
  </si>
  <si>
    <t>Operating revenue deductions:</t>
  </si>
  <si>
    <t>Fuel and purchased power</t>
  </si>
  <si>
    <t>Cost of natural gas sold and transported</t>
  </si>
  <si>
    <t>Regulated operating expenses</t>
  </si>
  <si>
    <t>Other operating expenses</t>
  </si>
  <si>
    <t>Maintenance and repairs</t>
  </si>
  <si>
    <t>Loss on plant disallowance</t>
  </si>
  <si>
    <t>Depreciation and amortization</t>
  </si>
  <si>
    <t>Provision for income taxes</t>
  </si>
  <si>
    <t>Other taxes</t>
  </si>
  <si>
    <t>Total operating revenue deductions</t>
  </si>
  <si>
    <t>Operating income</t>
  </si>
  <si>
    <t>Other income and (deductions):</t>
  </si>
  <si>
    <t>Allowance for equity funds used during construction</t>
  </si>
  <si>
    <t>Interest income</t>
  </si>
  <si>
    <t>Benefit for other income taxes</t>
  </si>
  <si>
    <t>Other - non-operating expense, net</t>
  </si>
  <si>
    <t>Total other income</t>
  </si>
  <si>
    <t>Interest charges:</t>
  </si>
  <si>
    <t>Long-term debt</t>
  </si>
  <si>
    <t>Short-term debt</t>
  </si>
  <si>
    <t>Allowance for borrowed funds used during construction</t>
  </si>
  <si>
    <t>Total interest charges</t>
  </si>
  <si>
    <t>Net income</t>
  </si>
  <si>
    <t>Weighted average number of common shares outstanding - basic (in shares)</t>
  </si>
  <si>
    <t>Weighted average number of common shares outstanding - diluted (in shares)</t>
  </si>
  <si>
    <t>Total earnings per weighted average share of common stock - basic and diluted (in dollars per share)</t>
  </si>
  <si>
    <t>Dividends declared per share of common stock (in dollars per share)</t>
  </si>
  <si>
    <t>Consolidated Balance Sheets (USD $)</t>
  </si>
  <si>
    <t>In Thousands, unless otherwise specified</t>
  </si>
  <si>
    <t>Dec. 31, 2014</t>
  </si>
  <si>
    <t>Plant and property, at original cost:</t>
  </si>
  <si>
    <t>Construction work in progress</t>
  </si>
  <si>
    <t>Total plant and property, Gross</t>
  </si>
  <si>
    <t>Accumulated depreciation and amortization</t>
  </si>
  <si>
    <t>Total plant and property, Net</t>
  </si>
  <si>
    <t>Current assets:</t>
  </si>
  <si>
    <t>Cash and cash equivalents</t>
  </si>
  <si>
    <t>Restricted cash</t>
  </si>
  <si>
    <t>Accounts receivable - trade, net of allowance of $1,355 and $1,021 respectively</t>
  </si>
  <si>
    <t>Accrued unbilled revenues</t>
  </si>
  <si>
    <t>Accounts receivable - other</t>
  </si>
  <si>
    <t>Fuel, materials and supplies</t>
  </si>
  <si>
    <t>Prepaid expenses and other</t>
  </si>
  <si>
    <t>Unrealized gain in fair value of derivative contracts</t>
  </si>
  <si>
    <t>Regulatory assets</t>
  </si>
  <si>
    <t>Total current assets</t>
  </si>
  <si>
    <t>Noncurrent assets and deferred charges:</t>
  </si>
  <si>
    <t>Goodwill</t>
  </si>
  <si>
    <t>Unamortized debt issuance costs</t>
  </si>
  <si>
    <t>Total noncurrent assets and deferred charges</t>
  </si>
  <si>
    <t>Total Assets</t>
  </si>
  <si>
    <t>Capitalization and liabilities</t>
  </si>
  <si>
    <t>Common stock, $1 par value, 43,572,712 and 43,479,186 shares issued and outstanding, respectively</t>
  </si>
  <si>
    <t>Capital in excess of par value</t>
  </si>
  <si>
    <t>Retained earnings</t>
  </si>
  <si>
    <t>Total common stockholders' equity</t>
  </si>
  <si>
    <t>Long-term debt (net of current portion):</t>
  </si>
  <si>
    <t>Obligations under capital lease</t>
  </si>
  <si>
    <t>First mortgage bonds and secured debt</t>
  </si>
  <si>
    <t>Unsecured debt</t>
  </si>
  <si>
    <t>Total long-term debt</t>
  </si>
  <si>
    <t>Total long-term debt and common stockholders' equity</t>
  </si>
  <si>
    <t>Current liabilities:</t>
  </si>
  <si>
    <t>Accounts payable and accrued liabilities</t>
  </si>
  <si>
    <t>Current maturities of long-term debt</t>
  </si>
  <si>
    <t>Regulatory liabilities</t>
  </si>
  <si>
    <t>Customer deposits</t>
  </si>
  <si>
    <t>Interest accrued</t>
  </si>
  <si>
    <t>Unrealized loss in fair value of derivative contracts</t>
  </si>
  <si>
    <t>Taxes accrued</t>
  </si>
  <si>
    <t>Other current liabilities</t>
  </si>
  <si>
    <t>Total current liabilities</t>
  </si>
  <si>
    <t>Commitments and contingencies (Note 7)</t>
  </si>
  <si>
    <t>  </t>
  </si>
  <si>
    <t>Noncurrent liabilities and deferred credits:</t>
  </si>
  <si>
    <t>Deferred income taxes</t>
  </si>
  <si>
    <t>Unamortized investment tax credits</t>
  </si>
  <si>
    <t>Pension and other postretirement benefit obligations</t>
  </si>
  <si>
    <t>Total noncurrent liabilities and deferred credits</t>
  </si>
  <si>
    <t>Total Capitalization and Liabilities</t>
  </si>
  <si>
    <t>Consolidated Balance Sheets (Parenthetical) (USD $)</t>
  </si>
  <si>
    <t>In Thousands, except Share data, unless otherwise specified</t>
  </si>
  <si>
    <t>Consolidated Balance Sheets</t>
  </si>
  <si>
    <t>Accounts receivable - trade, allowance (in dollars)</t>
  </si>
  <si>
    <t>Common stock, par value (in dollars per share)</t>
  </si>
  <si>
    <t>Common stock, shares issued</t>
  </si>
  <si>
    <t>Common stock, shares outstanding</t>
  </si>
  <si>
    <t>Consolidated Statements of Cash Flows (USD $)</t>
  </si>
  <si>
    <t>Operating activities:</t>
  </si>
  <si>
    <t>Adjustments to reconcile net income to cash flows from operating activities:</t>
  </si>
  <si>
    <t>Depreciation and amortization including regulatory items</t>
  </si>
  <si>
    <t>Pension and other postretirement benefit costs, net of contributions</t>
  </si>
  <si>
    <t>Deferred income taxes and unamortized investment tax credit, net</t>
  </si>
  <si>
    <t>Stock compensation expense</t>
  </si>
  <si>
    <t>Non-cash (gain)/loss on derivatives</t>
  </si>
  <si>
    <t>Cash flows impacted by changes in:</t>
  </si>
  <si>
    <t>Accounts receivable and accrued unbilled revenues</t>
  </si>
  <si>
    <t>Prepaid expenses, other current assets and deferred charges</t>
  </si>
  <si>
    <t>Interest, taxes accrued and customer deposits</t>
  </si>
  <si>
    <t>Asset retirement obligation</t>
  </si>
  <si>
    <t>Other liabilities and other deferred credits</t>
  </si>
  <si>
    <t>Net cash provided by operating activities</t>
  </si>
  <si>
    <t>Investing activities:</t>
  </si>
  <si>
    <t>Capital expenditures - regulated</t>
  </si>
  <si>
    <t>Capital expenditures and other investments - non-regulated</t>
  </si>
  <si>
    <t>Total net cash used in investing activities</t>
  </si>
  <si>
    <t>Financing activities:</t>
  </si>
  <si>
    <t>Proceeds from issuance of common stock, net of issuance costs</t>
  </si>
  <si>
    <t>Net short-term borrowings</t>
  </si>
  <si>
    <t>Dividends</t>
  </si>
  <si>
    <t>Net cash used in financing activities</t>
  </si>
  <si>
    <t>Net increase in cash and cash equivalents</t>
  </si>
  <si>
    <t>Cash and cash equivalents at beginning of period</t>
  </si>
  <si>
    <t>Cash and cash equivalents at end of period</t>
  </si>
  <si>
    <t>SUMMARY OF SIGNIFICANT ACCOUNTING POLICIES</t>
  </si>
  <si>
    <t>Summary of Significant Accounting Policies</t>
  </si>
  <si>
    <t>Note 1 - Summary of Significant Accounting Policies</t>
  </si>
  <si>
    <t>We operate our businesses as three segments:  electric, gas and other. The Empire District Electric Company (EDE), a Kansas corporation organized in 1909, is an operating public utility engaged in the generation, purchase, transmission, distribution and sale of electricity in parts of Missouri, Kansas, Oklahoma and Arkansas. As part of our electric segment, we also provide water service to three towns in Missouri. The Empire District Gas Company (EDG) is our wholly-owned subsidiary which provides natural gas distribution to customers in 48 communities in northwest, north central and west central Missouri. Our other segment consists of our fiber optics business.</t>
  </si>
  <si>
    <t>The accompanying interim financial statements do not include all disclosures included in the annual financial statements and therefore should be read in conjunction with the financial statements and notes thereto included in our Annual Report on Form 10-K for the fiscal year ended December 31, 2014.</t>
  </si>
  <si>
    <t>The information furnished reflects all adjustments, consisting only of normal recurring adjustments, which are in our opinion necessary to state fairly the results for the interim periods as well as present these periods on a consistent basis with the financial statements for the fiscal year ended December 31, 2014.</t>
  </si>
  <si>
    <t>Recently Issued and Proposed Accounting Standards</t>
  </si>
  <si>
    <t>Note 2 - Recently Issued and Proposed Accounting Standards</t>
  </si>
  <si>
    <r>
      <t>Revenue from contracts with customers:</t>
    </r>
    <r>
      <rPr>
        <sz val="10"/>
        <color theme="1"/>
        <rFont val="Times New Roman"/>
        <family val="1"/>
      </rPr>
      <t>  In June 2014, the FASB issued new guidance governing revenue recognition. Under the new guidance, an entity is required to recognize revenue in a pattern that depicts the transfer of promised goods or services to customers in an amount that reflects the consideration to which the entity expects to be entitled in exchange for those goods or services. The new standard is effective for interim and annual reporting periods beginning after December 15, 2016; however, the FASB has proposed a one year delay in the effective date of this guidance. We are evaluating the impact of the adoption of this standard.</t>
    </r>
  </si>
  <si>
    <r>
      <t>Extraordinary and unusual items:</t>
    </r>
    <r>
      <rPr>
        <sz val="10"/>
        <color theme="1"/>
        <rFont val="Times New Roman"/>
        <family val="1"/>
      </rPr>
      <t xml:space="preserve">  In January 2015, the FASB issued revised guidance that eliminates from GAAP the concept of extraordinary items.  Under the revised guidance, an entity will no longer be required to separately classify, present and disclose events or transactions that are determined to be both unusual in nature and infrequent in occurrence. The revised guidance is effective for interim and annual reporting periods beginning after December 15, 2015. The application of this standard is not expected to have a material impact on our results of operations, financial position or liquidity.</t>
    </r>
  </si>
  <si>
    <r>
      <t>Presentation of debt issuance costs:</t>
    </r>
    <r>
      <rPr>
        <sz val="10"/>
        <color theme="1"/>
        <rFont val="Times New Roman"/>
        <family val="1"/>
      </rPr>
      <t>  In April 2015, the FASB issued revised guidance addressing the presentation requirements for debt issuance costs. Under the revised guidance, all costs incurred to issue debt are to be presented in the balance sheet as a direct deduction from the carrying amount of that debt liability. The revised guidance is effective for interim and annual reporting periods beginning after December 15, 2015. We are evaluating the impact of the adoption of this standard.</t>
    </r>
  </si>
  <si>
    <t>See Note 1 under “Notes to Consolidated Financial Statements” in our Annual Report on Form 10-K for the year ended December 31, 2014 for further information regarding recently issued and proposed accounting standards.</t>
  </si>
  <si>
    <t>REGULATORY MATTERS</t>
  </si>
  <si>
    <t>Regulatory Matters</t>
  </si>
  <si>
    <t>Note 3— Regulatory Matters</t>
  </si>
  <si>
    <t>The following table sets forth the components of our regulatory assets and liabilities on our consolidated balance sheet (in thousands).</t>
  </si>
  <si>
    <t>Regulatory Assets and Liabilities</t>
  </si>
  <si>
    <t>March 31, 2015</t>
  </si>
  <si>
    <t>December 31, 2014</t>
  </si>
  <si>
    <t>Regulatory Assets:</t>
  </si>
  <si>
    <t>Current:</t>
  </si>
  <si>
    <t>Under recovered fuel costs</t>
  </si>
  <si>
    <t>$</t>
  </si>
  <si>
    <t>Current portion of long-term regulatory assets</t>
  </si>
  <si>
    <t>Regulatory assets, current</t>
  </si>
  <si>
    <t>Long-term:</t>
  </si>
  <si>
    <t>Pension and other postretirement benefits(1)</t>
  </si>
  <si>
    <t>Income taxes</t>
  </si>
  <si>
    <t>Deferred construction accounting costs(2)</t>
  </si>
  <si>
    <t>Unamortized loss on reacquired debt</t>
  </si>
  <si>
    <t>Unsettled derivative losses — electric segment</t>
  </si>
  <si>
    <t>System reliability — vegetation management</t>
  </si>
  <si>
    <t>Storm costs(3)</t>
  </si>
  <si>
    <t>Customer programs</t>
  </si>
  <si>
    <t>Unamortized loss on interest rate derivative</t>
  </si>
  <si>
    <t>Deferred operating and maintenance expense</t>
  </si>
  <si>
    <t>—</t>
  </si>
  <si>
    <t>(8,327</t>
  </si>
  <si>
    <t>)</t>
  </si>
  <si>
    <t>(8,134</t>
  </si>
  <si>
    <t>Regulatory assets, long-term</t>
  </si>
  <si>
    <t xml:space="preserve">Total Regulatory Assets </t>
  </si>
  <si>
    <t>Regulatory Liabilities:</t>
  </si>
  <si>
    <t>Over recovered fuel costs</t>
  </si>
  <si>
    <t>Current portion of long-term regulatory liabilities</t>
  </si>
  <si>
    <t>Regulatory liabilities, current</t>
  </si>
  <si>
    <t>Costs of removal</t>
  </si>
  <si>
    <t>SWPA payment for Ozark Beach lost generation</t>
  </si>
  <si>
    <t>Deferred construction accounting costs — fuel(4)</t>
  </si>
  <si>
    <t>Unamortized gain on interest rate derivative</t>
  </si>
  <si>
    <t>Pension and other postretirement benefits</t>
  </si>
  <si>
    <t>(3,501</t>
  </si>
  <si>
    <t>(3,671</t>
  </si>
  <si>
    <t xml:space="preserve">Regulatory liabilities, long-term </t>
  </si>
  <si>
    <t>Total Regulatory Liabilities</t>
  </si>
  <si>
    <t>Primarily consists of unfunded pension and other postretirement benefits (OPEB) liability. See Note 8.</t>
  </si>
  <si>
    <t>Reflects deferrals resulting from 2005 regulatory plan relating to Iatan 1, Iatan 2 and Plum Point. These amounts are being recovered over the life of the plants.</t>
  </si>
  <si>
    <t>Reflects ice storm costs incurred in 2007 and costs incurred as a result of the May 2011 tornado including an accrued carrying charge and deferred depreciation totaling $3.2 million at March 31, 2015.</t>
  </si>
  <si>
    <r>
      <t xml:space="preserve">Resulting from regulatory plan requiring deferral of the fuel and purchased power impacts of Iatan </t>
    </r>
    <r>
      <rPr>
        <i/>
        <sz val="10"/>
        <color rgb="FF000000"/>
        <rFont val="Times New Roman"/>
        <family val="1"/>
      </rPr>
      <t>2</t>
    </r>
    <r>
      <rPr>
        <sz val="10"/>
        <color rgb="FF000000"/>
        <rFont val="Times New Roman"/>
        <family val="1"/>
      </rPr>
      <t>.</t>
    </r>
  </si>
  <si>
    <t>RISK MANAGEMENT AND DERIVATIVE FINANCIAL INSTRUMENTS</t>
  </si>
  <si>
    <t>Risk Management and Derivative Financial Instruments</t>
  </si>
  <si>
    <t>Note 4— Risk Management and Derivative Financial Instruments</t>
  </si>
  <si>
    <t>We engage in hedging activities in an effort to minimize our risk from the volatility of natural gas prices and power cost risk associated with exposure to congestion costs. We enter into both physical and financial contracts with counterparties relating to our future natural gas requirements that lock in prices (with respect to a range of predetermined percentages of our expected future natural gas needs) in an attempt to lessen the volatility in our fuel expenditures and gain predictability.</t>
  </si>
  <si>
    <t>We began acquiring Transmission Congestion Rights (TCR) in 2013 in an attempt to mitigate the cost of power we purchase from the Southwest Power Pool (SPP) Integrated Market (IM) due to congestion exposure. TCRs entitle the holder to a stream of revenues (or charges) based on the day-ahead congestion on the transmission path. TCRs can be purchased or self-converted using rights allocated based on prior investments made in the transmission system. We recognize that if risk is not timely and adequately balanced or if counterparties fail to perform contractual obligations, actual results could differ materially from intended results.</t>
  </si>
  <si>
    <t>All derivative instruments are recognized at fair value on the balance sheet. The unrealized losses or gains from derivatives used to hedge our fuel and purchased power costs in our electric segment are recorded in regulatory assets or liabilities. All gains and losses from derivatives related to the gas segment are also recorded in regulatory assets or liabilities. This is in accordance with the Accounting Standards Codification (ASC) guidance on regulated operations, given that those gains or losses are probable of refund or recovery, respectively, through our fuel adjustment mechanisms.</t>
  </si>
  <si>
    <t>Risks and uncertainties affecting the determination of fair value include:  market conditions in the energy industry, especially the effects of price volatility, regulatory and global political environments and requirements, fair value estimations on longer term contracts, the effectiveness of the derivative instruments in hedging the change in fair value of the hedged item, estimating underlying fuel demand and counterparty ability to perform. If we estimate that we have overhedged forecasted demand, the gain or loss on the overhedged portion will be recognized immediately as fuel and purchased power expense in our Consolidated Statement of Income and subject to our fuel adjustment mechanism.</t>
  </si>
  <si>
    <t>As of March 31, 2015 and December 31, 2014, we have recorded the following assets and liabilities representing the fair value of derivative financial instruments, (in thousands):</t>
  </si>
  <si>
    <t>March 31,</t>
  </si>
  <si>
    <t>December 31,</t>
  </si>
  <si>
    <t>ASSET DERIVATIVES</t>
  </si>
  <si>
    <t>Hedging instruments</t>
  </si>
  <si>
    <t>Balance Sheet Classification</t>
  </si>
  <si>
    <t>Fair Value</t>
  </si>
  <si>
    <t>Natural gas contracts, gas segment</t>
  </si>
  <si>
    <t>Current assets</t>
  </si>
  <si>
    <t>Natural gas contracts, electric segment</t>
  </si>
  <si>
    <t>1 </t>
  </si>
  <si>
    <t xml:space="preserve">Non-current assets and deferred charges </t>
  </si>
  <si>
    <t>— other</t>
  </si>
  <si>
    <t>Transmission congestion rights, electric segment</t>
  </si>
  <si>
    <t>1,466 </t>
  </si>
  <si>
    <t>3,900 </t>
  </si>
  <si>
    <t xml:space="preserve">Total derivatives assets </t>
  </si>
  <si>
    <t>3,901 </t>
  </si>
  <si>
    <t>LIABILITY DERIVATIVES</t>
  </si>
  <si>
    <t>Hedging instruments </t>
  </si>
  <si>
    <t>Current liabilities</t>
  </si>
  <si>
    <t>171 </t>
  </si>
  <si>
    <t>476 </t>
  </si>
  <si>
    <t>6,514 </t>
  </si>
  <si>
    <t>5,993 </t>
  </si>
  <si>
    <t>Non-current liabilities and deferred credits</t>
  </si>
  <si>
    <t>4,488 </t>
  </si>
  <si>
    <t>3,243 </t>
  </si>
  <si>
    <t xml:space="preserve">Total derivatives liabilities </t>
  </si>
  <si>
    <t>11,173 </t>
  </si>
  <si>
    <t>9,712 </t>
  </si>
  <si>
    <t>Electric Segment</t>
  </si>
  <si>
    <t>At March 31, 2015, approximately $6.5 million of unrealized net losses are applicable to natural gas financial instruments which will settle within the next twelve months.</t>
  </si>
  <si>
    <t>The following tables set forth “mark-to-market” pre-tax gains/(losses) from non-designated derivative instruments for the electric segment for each of the periods ended March 31, (in thousands):</t>
  </si>
  <si>
    <t>Non-Designated Hedging Instruments</t>
  </si>
  <si>
    <t>Balance Sheet</t>
  </si>
  <si>
    <t>Amount of Gain / (Loss) Recognized on Balance</t>
  </si>
  <si>
    <t>Sheet</t>
  </si>
  <si>
    <t>— Due to Regulatory Accounting</t>
  </si>
  <si>
    <t>Classification of Gain /</t>
  </si>
  <si>
    <t>Three Months Ended </t>
  </si>
  <si>
    <t>Twelve Months Ended</t>
  </si>
  <si>
    <t>Electric Segment</t>
  </si>
  <si>
    <t>(Loss) on Derivative</t>
  </si>
  <si>
    <t xml:space="preserve">Commodity contracts </t>
  </si>
  <si>
    <t>Regulatory (assets)/liabilities</t>
  </si>
  <si>
    <t>(2,540</t>
  </si>
  <si>
    <t>(11,077</t>
  </si>
  <si>
    <t>(1,002</t>
  </si>
  <si>
    <t>Transmission congestion rights</t>
  </si>
  <si>
    <t>Total Electric Segment</t>
  </si>
  <si>
    <t>(1,435</t>
  </si>
  <si>
    <t>Statement of Income</t>
  </si>
  <si>
    <t>Amount of Gain / (Loss) Recognized in Income</t>
  </si>
  <si>
    <t>on Derivative</t>
  </si>
  <si>
    <t>—Due to Regulatory Accounting</t>
  </si>
  <si>
    <t>Three Months Ended</t>
  </si>
  <si>
    <t>Commodity contracts</t>
  </si>
  <si>
    <t>Fuel and purchased power Expense</t>
  </si>
  <si>
    <t>(1,421</t>
  </si>
  <si>
    <t>(3,834</t>
  </si>
  <si>
    <t>(1,856</t>
  </si>
  <si>
    <t>Fuel and purchased power expense</t>
  </si>
  <si>
    <t>(975</t>
  </si>
  <si>
    <t>We also enter into fixed-price forward physical contracts for the purchase of natural gas, coal and purchased power. These contracts are not subject to fair value accounting because they qualify for the normal purchase normal sale exemption. We have a process in place to determine if any future executed contracts that otherwise qualify for the normal purchase normal sale exemption contain a price adjustment feature and will account for these contracts accordingly.</t>
  </si>
  <si>
    <t>As of March 31, 2015, the following volumes and percentage of our anticipated volume of natural gas usage for our electric operations for the remainder of 2015 and for the next four years are shown below at the following average prices per Dekatherm (Dth). We utilize the following procurement guidelines for our electric segment, allowing the flexibility to hedge up to 100% of the current year’s and 80% of any future year’s expected requirements while being cognizant of volume risk. The 80% guideline is an annual target and volumes up to 100% can be hedged in any given month. For years beyond year four, additional factors of long term uncertainty (including with respect to required volumes and counterparty credit) are also considered.</t>
  </si>
  <si>
    <t>Dth Hedged</t>
  </si>
  <si>
    <t>Procurement</t>
  </si>
  <si>
    <t>Year</t>
  </si>
  <si>
    <t>% Hedged</t>
  </si>
  <si>
    <t>Physical</t>
  </si>
  <si>
    <t>Financial</t>
  </si>
  <si>
    <t>Average Price</t>
  </si>
  <si>
    <t>Guidelines</t>
  </si>
  <si>
    <t>Remainder 2015</t>
  </si>
  <si>
    <t>57 </t>
  </si>
  <si>
    <t>%</t>
  </si>
  <si>
    <t>800,000 </t>
  </si>
  <si>
    <t>3,610,000 </t>
  </si>
  <si>
    <t>4.41 </t>
  </si>
  <si>
    <t>Up to 100%</t>
  </si>
  <si>
    <t>42 </t>
  </si>
  <si>
    <t>1,976,000 </t>
  </si>
  <si>
    <t>2,100,000 </t>
  </si>
  <si>
    <t>4.10 </t>
  </si>
  <si>
    <t>20 </t>
  </si>
  <si>
    <t>782,900 </t>
  </si>
  <si>
    <t>1,300,000 </t>
  </si>
  <si>
    <t>4.13 </t>
  </si>
  <si>
    <t>10 </t>
  </si>
  <si>
    <t>565,000 </t>
  </si>
  <si>
    <t>500,000 </t>
  </si>
  <si>
    <t>4.12 </t>
  </si>
  <si>
    <t>At March 31, 2015, the following transmission congestion rights (TCR) have been obtained to hedge congestion risk in the SPP IM (dollars in thousands):</t>
  </si>
  <si>
    <t>Monthly MWH</t>
  </si>
  <si>
    <t>Hedged</t>
  </si>
  <si>
    <t>$ Value</t>
  </si>
  <si>
    <t>1,421 </t>
  </si>
  <si>
    <t>1,465,637 </t>
  </si>
  <si>
    <t>Gas Segment</t>
  </si>
  <si>
    <t>We attempt to mitigate our natural gas price risk for our gas segment by a combination of (1) injecting natural gas into storage during the off-heating season months, (2) purchasing physical forward contracts and (3) purchasing financial derivative contracts. We target to have 95% of our storage capacity full by November 1 for the upcoming winter heating season. As the winter progresses, gas is withdrawn from storage to serve our customers. As of March 31, 2015, we had 0.2 million Dths in storage on the three pipelines that serve our customers. This represents 12% of our storage capacity.</t>
  </si>
  <si>
    <t>The following table sets forth our long-term hedge strategy of mitigating price volatility for our customers by hedging a minimum of expected gas usage for the current winter season and the next two winter seasons by the beginning of the Actual Cost Adjustment (ACA) year at September 1 and illustrates our hedged position as of March 31, 2015 (in thousands).</t>
  </si>
  <si>
    <t>Season</t>
  </si>
  <si>
    <t>Minimum % Hedged</t>
  </si>
  <si>
    <t>Dth Hedged —</t>
  </si>
  <si>
    <t>Dth in Storage</t>
  </si>
  <si>
    <t>Actual %</t>
  </si>
  <si>
    <t>Current</t>
  </si>
  <si>
    <t>235,924 </t>
  </si>
  <si>
    <t>32 </t>
  </si>
  <si>
    <t>Second</t>
  </si>
  <si>
    <t>Up to 50%</t>
  </si>
  <si>
    <t>Third</t>
  </si>
  <si>
    <t>Up to 20%</t>
  </si>
  <si>
    <t>A Purchased Gas Adjustment (PGA) clause is included in our rates for our gas segment operations. Therefore, we mark to market any unrealized gains or losses and any realized gains or losses relating to financial derivative contracts to a regulatory asset or regulatory liability account on our balance sheet.</t>
  </si>
  <si>
    <t>The following table sets forth “mark-to-market” pre-tax gains / (losses) from derivatives not designated as hedging instruments for the gas segment for each of the periods ended March 31 (in thousands).</t>
  </si>
  <si>
    <t>Non-Designated Hedging</t>
  </si>
  <si>
    <t>Amount of Gain / (Loss)</t>
  </si>
  <si>
    <t>Recognized on Balance Sheet</t>
  </si>
  <si>
    <t>Instruments Due to Regulatory</t>
  </si>
  <si>
    <t>Classification of Gain or</t>
  </si>
  <si>
    <t>Accounting — Gas Segment</t>
  </si>
  <si>
    <t>(17</t>
  </si>
  <si>
    <t>(478</t>
  </si>
  <si>
    <t>Total - Gas Segment</t>
  </si>
  <si>
    <t>Contingent Features</t>
  </si>
  <si>
    <t>Certain of our derivative instruments contain provisions that are triggered if we fail to maintain an investment grade credit rating with any relevant credit rating agency. If our debt were to fall below investment grade, the counterparties to the derivative instruments could request increased collateralization on derivative instruments in net liability positions. We had no derivative instruments with the credit-risk-related contingent features in a net liability position on March 31, 2015 and have posted no collateral with counterparties in the normal course of business. Amounts reported as margin deposit assets represent our funds held on deposit for our contracts held with our NYMEX broker and other financial contracts with other counterparties that resulted from us exceeding agreed-upon credit limits established by the counterparties. The following table depicts our margin deposit assets at the dates shown. There were no margin deposit liabilities at these dates.</t>
  </si>
  <si>
    <t>(in millions)</t>
  </si>
  <si>
    <t>Margin deposit assets</t>
  </si>
  <si>
    <t>11.1 </t>
  </si>
  <si>
    <t>9.1 </t>
  </si>
  <si>
    <t>Offsetting of derivative assets and liabilities</t>
  </si>
  <si>
    <t>We believe that entering into master trading and netting agreements mitigates the level of financial loss that could result from a default under derivatives agreements by allowing net settlement of derivative assets and liabilities. We generally enter into the following master trading and netting agreements: (1) the International Swaps and Derivatives Association Agreement, a standardized financial natural gas and electric contract; and (2) the North American Energy Standards Board Inc. Agreement, a standardized contract for the purchase and sale of natural gas. These master trading and netting agreements allow the counterparties to net settle sale and purchase transactions. Collateral requirements are calculated at the master trading and netting agreement level by the counterparty.</t>
  </si>
  <si>
    <t>As shown above, our asset and liability commodity contract derivatives are reported at gross on the balance sheet. ASC guidance permits companies to offset fair value amounts recognized for the right to reclaim cash collateral (a receivable) or the obligation to return cash collateral (a liability) against fair value amounts recognized for derivative instruments that are executed with the same counterparty under the same master netting arrangement. For the periods ended March 31, 2015 and December 31, 2014, we did not hold any collateral posted by our counterparties. The only collateral we have posted is our margin deposit assets described above. We have elected not to offset our margin deposit assets against any of our eligible commodity contracts.</t>
  </si>
  <si>
    <t>FAIR VALUE MEASUREMENTS</t>
  </si>
  <si>
    <t>Fair Value Measurements</t>
  </si>
  <si>
    <t>Note 5— Fair Value Measurements</t>
  </si>
  <si>
    <t>The accounting guidance on fair value measurements establishes a three-tier fair value hierarchy, which prioritizes the inputs used in measuring fair value. These tiers include: (i) Level 1, defined as quoted prices in active markets for identical instruments; (ii) Level 2, defined as inputs other than quoted prices in active markets that are either directly or indirectly observable; and (iii) Level 3, defined as unobservable inputs in which little or no market data exists, therefore requiring an entity to develop its own assumptions. Our Level 2 fair value measurements consist of both quoted price inputs and inputs that are derived principally from or corroborated by observable market data.</t>
  </si>
  <si>
    <t>The guidance also requires that the fair value measurements of assets and liabilities reflect the nonperformance risk of counterparties and the reporting entity, as applicable. Therefore, using credit default spreads, we factored the impact of our own credit standing and the credit standing of our counterparties, as well as any potential credit enhancements (e.g. collateral) into the consideration of nonperformance risk for both derivative assets and liabilities. The results of this analysis were not material to the financial statements.</t>
  </si>
  <si>
    <t>Our TCR positions, which are acquired on the SPP IM, are valued using the most recent monthly auction clearing prices. Our commodity contracts are valued using the market value approach on a recurring basis. The following fair value hierarchy table presents information about our TCR and commodity contracts measured at fair value as of March 31, 2015 and December 31, 2014 (in thousands):</t>
  </si>
  <si>
    <t>Fair Value Measurements at Reporting Date Using</t>
  </si>
  <si>
    <t>Description</t>
  </si>
  <si>
    <t>Assets/(Liabilities)</t>
  </si>
  <si>
    <t>at Fair Value</t>
  </si>
  <si>
    <t>Quoted Prices in Active</t>
  </si>
  <si>
    <t>Markets for Identical</t>
  </si>
  <si>
    <t>(Level 1)</t>
  </si>
  <si>
    <t>Significant Other </t>
  </si>
  <si>
    <t>Observable</t>
  </si>
  <si>
    <t>Inputs</t>
  </si>
  <si>
    <t>(Level 2)</t>
  </si>
  <si>
    <t>Significant</t>
  </si>
  <si>
    <t>Unobservable</t>
  </si>
  <si>
    <t>(Level 3)</t>
  </si>
  <si>
    <t>March 31, 2015</t>
  </si>
  <si>
    <t>Derivative assets</t>
  </si>
  <si>
    <t>Derivative liabilities</t>
  </si>
  <si>
    <t>(11,173</t>
  </si>
  <si>
    <t>December 31, 2014</t>
  </si>
  <si>
    <t>(9,712</t>
  </si>
  <si>
    <t>*The only recurring measurements are derivative related.</t>
  </si>
  <si>
    <t>Other fair value considerations</t>
  </si>
  <si>
    <t>Our cash and cash equivalents approximate fair value because of the short-term nature of these instruments, and are classified as Level 1 in the fair value hierarchy. The carrying amount of our short-term debt, which is composed of Empire issued commercial paper or revolving credit borrowings, also approximates fair value because of their short-term nature. These instruments are classified as Level 2 in the fair value hierarchy as they are valued based on market rates for similar market transactions.</t>
  </si>
  <si>
    <t>The carrying amount of our total long-term debt exclusive of capital leases at both March 31, 2015 and at December 31, 2014 was $799 million. The fair market value at March 31, 2015 was approximately $841 million as compared to approximately $829 million at December 31, 2014. These estimates were based on a bond pricing model, utilizing inputs classified as Level 2 in the fair value hierarchy, which include the quoted market prices for the same or similar issues or on the current rates offered to us for debt of the same remaining maturities. The estimated fair market value may not represent the actual value that could have been realized as of March 31, 2015 or that will be realizable in the future.</t>
  </si>
  <si>
    <t>Financing</t>
  </si>
  <si>
    <t>Note 6— Financing</t>
  </si>
  <si>
    <t>We have an unsecured revolving credit facility of $200 million in place through October 20, 2019. This agreement may be used for working capital, commercial paper back-up and general corporate purposes. The credit facility includes a $20 million swingline loan sublimit, a $20 million sublimit for letters of credit issuance and, subject to bank approval, a $75 million accordion feature and two one-year extensions of the credit facility’s maturity date.</t>
  </si>
  <si>
    <t>Interest on borrowings under the facility accrues at a rate equal to, at our option, (i) the highest of (A) the agent prime rate, (B) the federal funds effective rate plus 0.5% or (C) one month LIBOR plus 1.0%, in each case, plus a margin or (ii) one month, two month, three month or six month LIBOR, in each case, plus a margin. Each margin is based on our current credit ratings and the pricing schedule in the facility. As of the date hereof, and based on our current credit ratings, the LIBOR margin under the facility is 1.025%. A facility fee is payable quarterly on the full amount of the commitments under the facility based on our current credit ratings, which is currently 0.175%.</t>
  </si>
  <si>
    <t>The credit facility requires our total indebtedness to be less than 65.0% of our total capitalization at the end of each fiscal quarter and a failure to maintain this ratio will result in an event of default under the credit facility and will prohibit us from borrowing funds thereunder. As of March 31, 2015, we were in compliance with this covenant as our ratio of total indebtedness was 52% of our total capitalization. This credit facility is also subject to cross-default if we default on more than $25 million in the aggregate on our other indebtedness. As of March 31, 2015, we were not in default under any of such other indebtedness.</t>
  </si>
  <si>
    <t>The credit agreement does not legally restrict the use of our cash in the normal course of operations. There were no outstanding borrowings under the agreement at March 31, 2015; however, $53.0 million was used to back up our outstanding commercial paper.</t>
  </si>
  <si>
    <t>COMMITMENTS AND CONTINGENCIES</t>
  </si>
  <si>
    <t>Commitments and Contingencies</t>
  </si>
  <si>
    <t>Note 7— Commitments and Contingencies</t>
  </si>
  <si>
    <t>Legal Proceedings</t>
  </si>
  <si>
    <t>We are a party to various claims and legal proceedings arising out of the normal course of our business. We regularly analyze this information, and provide accruals for any liabilities, in accordance with the guidelines presented in the ASC on accounting for contingencies. In the opinion of management, it is not probable, given the company’s defenses, that the ultimate outcome of these claims and lawsuits will have a material adverse effect upon our financial condition, or results of operations or cash flows.</t>
  </si>
  <si>
    <t>Coal, Natural Gas and Transportation Contracts</t>
  </si>
  <si>
    <t>The following table sets forth our firm physical gas, coal and transportation contracts for the periods indicated as of March 31, 2015 (in millions).</t>
  </si>
  <si>
    <t>Firm physical gas and</t>
  </si>
  <si>
    <t>transportation contracts</t>
  </si>
  <si>
    <t>Coal and coal</t>
  </si>
  <si>
    <t>April 1, 2015 through December 31, 2015</t>
  </si>
  <si>
    <t>17.7 </t>
  </si>
  <si>
    <t>17.8 </t>
  </si>
  <si>
    <t>January 1, 2016 through December 31, 2017</t>
  </si>
  <si>
    <t>42.9 </t>
  </si>
  <si>
    <t>26.2 </t>
  </si>
  <si>
    <t>January 1, 2018 through December 31, 2019</t>
  </si>
  <si>
    <t>33.6 </t>
  </si>
  <si>
    <t>21.9 </t>
  </si>
  <si>
    <t>January 1, 2020 and beyond</t>
  </si>
  <si>
    <t>49.6 </t>
  </si>
  <si>
    <t>We have entered into long and short-term agreements to purchase coal and natural gas for our energy supply and natural gas operations. Under these contracts, the natural gas supplies are divided into firm physical commitments and derivatives that are used to hedge future purchases. In the event that this gas cannot be used at our plants, the gas would be placed in storage. The firm physical gas and transportation commitments are detailed in the table above.</t>
  </si>
  <si>
    <t>We have coal supply agreements and transportation contracts in place to provide for the delivery of coal to the plants. These contracts are written with Force Majeure clauses that enable us to reduce tonnages or cease shipments under certain circumstances or events. These include mechanical or electrical maintenance items, acts of God, war or insurrection, strikes, weather and other disrupting events. This reduces the risk we have for not taking the minimum requirements of fuel under the contracts. The minimum requirements for our coal and coal transportation contracts as of March 31, 2015, are detailed in the table above.</t>
  </si>
  <si>
    <t>Purchased Power</t>
  </si>
  <si>
    <t>We currently supplement our on-system (native load) generating capacity with purchases of capacity and energy from other entities in order to meet the demands of our customers and the capacity margins applicable to us under current pooling agreements and National Electric Reliability Council (NERC) rules.</t>
  </si>
  <si>
    <t>The Plum Point Energy Station (Plum Point) is a 670-megawatt, coal-fired generating facility near Osceola, Arkansas. We own, through an undivided interest, 50 megawatts of the unit’s capacity. We also have a long-term (30 year) agreement for the purchase of an additional 50 megawatts of capacity from Plum Point. Commitments under this agreement are approximately $285.0 million through August 31, 2039, the end date of the agreement. We have the option to purchase an undivided ownership interest in the 50 megawatts covered by the purchased power agreement in 2015. We evaluated this purchase option as part of our Integrated Resource Plan (IRP), which was filed with the Missouri Public Service Commission (MPSC) on July 1, 2013. It is not currently our intention to exercise this option in 2015.</t>
  </si>
  <si>
    <t>We have a 20-year purchased power agreement, which began on December 15, 2008, with Cloud County Windfarm, LLC, owned by EDP Renewables North America LLC, Houston, Texas to purchase the energy generated at the approximately 105-megawatt Phase 1 Meridian Way Wind Farm located in Cloud County, Kansas. Annual payments are contingent upon output of the facility and can range from zero to a maximum of approximately $14.6 million based on a 20-year average cost.</t>
  </si>
  <si>
    <t>We also have a 20-year purchased power agreement, which began on December 15, 2005, with Elk River Windfarm, LLC, owned by IBERDROLA RENEWABLES, Inc., to purchase the energy generated at the 150-megawatt Elk River Windfarm located in Butler County, Kansas. Annual payments are contingent upon output of the facility and can range from zero to a maximum of approximately $16.9 million based on a 20-year average cost.</t>
  </si>
  <si>
    <t>We do not own any portion of these windfarms. Payments for these agreements are recorded as purchased power expenses, and, because of the contingent nature of these payments, are not included in our operating lease obligations.</t>
  </si>
  <si>
    <t>New Construction</t>
  </si>
  <si>
    <t>We have in place a contract with a third party vendor to complete engineering, procurement, and construction activities at our Riverton plant to convert Riverton Unit 12 from a simple cycle combustion turbine to a combined cycle unit. The conversion includes the installation of a heat recovery steam generator (HRSG), steam turbine generator, auxiliary boiler, cooling tower, and other auxiliary equipment. The Air Emission Source Construction Permit necessary for this project was issued by the Kansas Department of Health and Environment on July 11, 2013. This conversion is currently scheduled to be completed in early to mid-2016 at a cost estimated to range from $165 million to $175 million, excluding AFUDC. This amount is included in our five-year capital expenditure plan. Construction costs, consisting of pre-engineering, site preparation activities and contract costs incurred project to date through March 31, 2015 were $117.7 million, excluding AFUDC.</t>
  </si>
  <si>
    <t>See “Environmental Matters” below for more information.</t>
  </si>
  <si>
    <t>Leases</t>
  </si>
  <si>
    <t>We have purchased power agreements with Cloud County Windfarm, LLC and Elk River Windfarm, LLC, which are considered operating leases for GAAP purposes. Details of these agreements are disclosed in the Purchased Power section of this note.</t>
  </si>
  <si>
    <t>We also currently have short-term operating leases for two unit trains to meet coal delivery demands, for garage and office facilities for our electric segment and for one office facility related to our gas segment. In addition, we have capital leases for certain office equipment and 108 railcars to provide coal delivery for our ownership and purchased power agreement shares of the Plum Point generating facility.</t>
  </si>
  <si>
    <t>The gross amount of assets recorded under capital leases total $5.3 million at March 31, 2015.</t>
  </si>
  <si>
    <t>Environmental Matters</t>
  </si>
  <si>
    <t>We are subject to various federal, state, and local laws and regulations with respect to air and water quality and with respect to hazardous and toxic materials and hazardous and other wastes, including their identification, transportation, disposal, record-keeping and reporting, as well as remediation of contaminated sites and other environmental matters. We believe that our operations are in material compliance with present environmental laws and regulations. Environmental requirements have changed frequently and become more stringent over time. We expect this trend to continue. While we are not in a position to accurately estimate compliance costs for any new requirements, we expect these costs to be material, although recoverable in rates.</t>
  </si>
  <si>
    <r>
      <t>The Federal Clean Air Act (CAA) and comparable state laws regulate air emissions from stationary sources such as electric power plants through permitting and/or emission control and related requirements. These requirements include maximum emission limits on our facilities for sulfur dioxide (SO2), particulate matter, nitrogen oxides (NOx), carbon monoxide (CO), and hazardous air pollutants including mercury. In the future they will include limits on greenhouse gases (GHG) such as carbon dioxide (CO</t>
    </r>
    <r>
      <rPr>
        <sz val="6.5"/>
        <color theme="1"/>
        <rFont val="Times New Roman"/>
        <family val="1"/>
      </rPr>
      <t>2</t>
    </r>
    <r>
      <rPr>
        <sz val="10"/>
        <color theme="1"/>
        <rFont val="Times New Roman"/>
        <family val="1"/>
      </rPr>
      <t>).</t>
    </r>
  </si>
  <si>
    <t>Compliance Plan</t>
  </si>
  <si>
    <t>In order to comply with current and forthcoming environmental regulations, we continue to implement our compliance plan and strategy (Compliance Plan).  The Mercury Air Toxic Standards (MATS) and the Clean Air Interstate Rule (CAIR), replaced by the Cross State Air Pollution Rule (CSAPR), which we discuss further below, are the drivers behind our Compliance Plan and its implementation schedule.  The MATS require reductions in mercury, acid gases and other emissions considered hazardous air pollutants (HAPS). They became effective in April 2012 and required full compliance by April 16, 2015 (with flexibility for extensions for reliability reasons). We are currently in material compliance with MATS. The CSAPR was first proposed by the Environmental Protection Agency (EPA) in July 2010 as a replacement of CAIR and came into effect on January 1, 2015. We anticipate compliance costs associated with the MATS, CAIR and CSAPR regulations to be recoverable in our rates.</t>
  </si>
  <si>
    <t>Our Compliance Plan largely follows the preferred plan presented in our Integrated Resource Plan (IRP), filed in mid-2013 with the MPSC. In addition to the Riverton Unit 12 project discussed above, the process of installing a scrubber, fabric filter, and powder activated carbon injection system at our Asbury plant has been completed and the equipment placed in service in December 2014. This addition required the retirement of Asbury Unit 2, a steam turbine rated at 14 megawatts that was used for peaking purposes. Asbury Unit 2 was retired on December 31, 2013.</t>
  </si>
  <si>
    <t>In September 2012, we completed the transition of our Riverton Units 7 and 8 from operation on coal and natural gas to operation solely on natural gas. Riverton Unit 7 was permanently removed from service on June 30, 2014. Riverton Unit 8 and Riverton Unit 9, a small combustion turbine that requires steam from Unit 8 for start-up, are planned to be retired upon the completion of the conversion of Riverton Unit 12 to a combined cycle unit.</t>
  </si>
  <si>
    <t>Air Emissions</t>
  </si>
  <si>
    <t>The CAA regulates the amount of NOx and SO2 an affected unit can emit. As currently operated, each of our affected units is in compliance with the applicable NOx and SO2 limits.  Beginning January 1, 2015, NOx emissions are regulated by CSAPR and National Ambient Air Quality Standards (NAAQS) rules for ozone.  Beginning January 1, 2015, SO2 emissions are regulated by the Title IV Acid Rain Program and the CSAPR.</t>
  </si>
  <si>
    <t>CAIR:</t>
  </si>
  <si>
    <t>The CAIR generally called for fossil-fueled power plants greater than 25 megawatts to reduce emission levels of SO2 and/or NOx in 28 eastern states and the District of Columbia, including Missouri, where our Asbury, Energy Center, State Line and Iatan Units No. 1 and No. 2 are located. Kansas was not included in CAIR and our Riverton Plant was not affected. Arkansas, where our Plum Point Plant is located, was included for ozone season NOx but not for SO2. We were in full compliance with CAIR, which ended December 31, 2014.</t>
  </si>
  <si>
    <t>CSAPR:</t>
  </si>
  <si>
    <t>The CSAPR requires 23 states to reduce annual SO2 and NOx emissions to help downwind areas attain NAAQS for fine particulate matter. Twenty-five states are required to reduce ozone season NOx emissions to help downwind states attain NAAQS for ozone. The CSAPR NOx annual program impacts our Missouri and Kansas units while the CSAPR NOx ozone season program impacts our units in these two states plus our unit in Arkansas.</t>
  </si>
  <si>
    <t>The CSAPR divides the states required to reduce SO2 into two groups. Both groups must reduce their SO2 emissions in Phase 1. Group 1 states, which include our sources in Missouri and Arkansas, must make additional SO2 reductions for Phase 2 in order to eliminate their significant contribution to air quality problems in downwind areas. Empire’s units in Kansas are in Group 2 of the CSAPR SO2 program.</t>
  </si>
  <si>
    <t>Under the CSAPR Program, in our most current five-year business plan (2015-2019), which assumes normal operations while maintaining compliance with permit conditions, we anticipate that it may be economically beneficial to purchase allowances for some of these pollutants if needed, but at the time of this writing the allowance markets have not been fully developed. We are currently in material compliance with CSAPR and expect that we will be able to meet all applicable, future CSAPR requirements.</t>
  </si>
  <si>
    <t>Mercury Air Toxics Standard (MATS):</t>
  </si>
  <si>
    <t>As described above, the MATS standard required compliance by April 2015. Following the completion of the Asbury air quality control system (AQCS) project and the demonstration of continuous compliance as required by the regulation, we are in material compliance with MATS.</t>
  </si>
  <si>
    <t>National Ambient Air Quality Standards (NAAQS):</t>
  </si>
  <si>
    <t>Under the CAA, the EPA sets NAAQS for certain emissions considered harmful to public health and the environment, including particulate matter (PM), NOx, CO, SO2, and ozone which result from fossil fuel combustion.  Our facilities are currently in compliance with all applicable NAAQS.</t>
  </si>
  <si>
    <r>
      <t>In January 2013, the EPA finalized the revised PM 2.5 primary annual standard at 12 ug/m</t>
    </r>
    <r>
      <rPr>
        <sz val="6.5"/>
        <color theme="1"/>
        <rFont val="Times New Roman"/>
        <family val="1"/>
      </rPr>
      <t>3</t>
    </r>
    <r>
      <rPr>
        <sz val="10"/>
        <color theme="1"/>
        <rFont val="Times New Roman"/>
        <family val="1"/>
      </rPr>
      <t xml:space="preserve"> (micrograms per cubic meter of air). States are required to meet the primary standard in 2020. The standard should have no impact on our existing generating fleet because the regional ambient monitor results are below the PM 2.5 required level. However, the PM 2.5 standards could impact future major modifications/construction projects that require additional permits.</t>
    </r>
  </si>
  <si>
    <t>Ozone, also called ground level smog, is formed by the mixing of NOx and Volatile Organic Compounds (VOCs) in the presence of sunlight. Based on the current standard, our service territory is designated as attainment, meaning that it is in compliance with the standard. A revised ozone NAAQS was proposed by the EPA on November 25, 2014 and the final rule is expected in October 2015. We believe this revised Ozone NAAQS would affect our region but at this time it’s too early to determine what, if any, impact it would have on our generating plants.</t>
  </si>
  <si>
    <t>Greenhouse Gases (GHGs):</t>
  </si>
  <si>
    <t>EDE and EDG’s GHG emissions have been reported to the EPA as required under the Mandatory GHG Reporting Rule each year since 2010.</t>
  </si>
  <si>
    <t>A series of actions and decisions including the Tailoring Rule, which regulates carbon dioxide and other GHG emissions from certain stationary sources, have further set the foundation for the regulation of GHGs. However, because of the uncertainties regarding the final outcome of the GHG regulations (discussed below), the ultimate cost of compliance cannot be determined at this time. In any case, we expect the cost of complying with any such regulations to be recoverable in our rates.</t>
  </si>
  <si>
    <t>In April 2012, the EPA proposed a Carbon Pollution Standard for new power plants to limit the amount of carbon emitted by EGUs. This standard was rescinded, and a re-proposal of standards of performance for affected fossil fuel-fired EGUs was published in January 2014. The proposed rule applies only to new EGUs and sets separate standards for natural gas-fired combustion turbines and for fossil fuel-fired utility boilers. The proposal would not apply to existing units, including modifications such as those required to meet other air pollution standards which were recently completed at our Asbury facility and are currently being undertaken at the Riverton facility with the conversion of simple cycle Unit 12 to combined cycle. The final rule is expected in the summer of 2015.</t>
  </si>
  <si>
    <t>On June 2, 2014, the EPA released the proposed rule for limiting carbon emissions from existing power plants. The “Clean Power Plan” requires a 30% carbon emission reduction from 2005 baseline levels by 2030 and requires fossil fuel-fired power plants across the nation, including those in Empire’s fleet, to meet state-specific goals to lower carbon levels. The EPA has identified four building block strategies to achieve the best system of emission reduction (BSER). Included in these strategies are the following:  efficiency improvements at fossil fuel power plants; using lower-emitting sources (such as natural gas combined cycle units); using more renewables and keeping nuclear sources; and using power more efficiently. States will use the building blocks to craft their compliance plans or may work with other states in developing a regional approach to compliance, in which case additional time is given for implementation.</t>
  </si>
  <si>
    <t>The EPA is scheduled to issue the final rule for existing power plants by summer of 2015. Each state must submit its initial compliance plan by the summer of 2016 with additional time available by request until the summer of 2017 for a single state or the summer of 2018 for a multi-state approach. The EPA received greater than 2 million public comments by the December 1, 2014 closure of the comment period. State, federal and industry representatives voiced their concerns with the regulation as written and the potential impact on electric grid reliability and the cost to implement. State and industry representatives, including Empire, continue to evaluate potential paths forward if the rule is finalized as proposed by the EPA.</t>
  </si>
  <si>
    <t>Also, on June 2, 2014, the EPA released the proposed carbon pollution standards for modified and reconstructed stationary EGUs. The proposed rule focuses on electric utility steam generating units and natural gas-fired stationary combustion turbines. The comment period ended October 16, 2014 and the EPA anticipates issuing a final rule in June 2015.</t>
  </si>
  <si>
    <t>Water Discharges</t>
  </si>
  <si>
    <t>We operate under the Kansas and Missouri Water Pollution Plans pursuant to the Federal Clean Water Act (CWA). Our plants are in material compliance with applicable regulations and have received all necessary discharge permits.</t>
  </si>
  <si>
    <t>The Riverton Units 7 and 8 and Iatan Unit 1, which utilize once-through cooling water, were affected by regulations for Cooling Water Intake Structures issued by the EPA under the CWA Section 316(b) Phase II. In 2007, the United States Court of Appeals remanded key sections of these CWA regulations to the EPA. The EPA suspended the regulations. Following a series of court approved delays, the EPA published the final rule on August 15, 2014 with an effective date of October 14, 2014. An industry coalition has filed an appeal of the rule in the Fifth Circuit and additional court challenges are expected. We expect the regulations to have a limited impact at Riverton given the planned retirement of Unit 8 scheduled in 2016. A new intake structure design and cooling tower will be constructed as part of the Unit 12 conversion at Riverton. Impacts at Iatan 1 could range from flow velocity reductions or traveling screen modifications for fish handling to installation of a closed cycle cooling tower retrofit. Iatan Unit 2 and Plum Point Unit 1 are covered by the regulation, but were constructed with cooling towers, the proposed Best Technology Available. We expect them to be unaffected or minimally affected by the final rule.</t>
  </si>
  <si>
    <t>Surface Impoundments</t>
  </si>
  <si>
    <t>We own and maintain a coal ash impoundment located at our Asbury Power Plant. Additionally, we own a 12% interest in a coal ash impoundment at the Iatan Generating Station and a 7.52% interest in a coal ash impoundment at Plum Point. As a result of the transition from coal to natural gas fuel for Riverton Units 7 and 8, the former Riverton ash impoundment has been capped and closed. Final closure as an industrial (coal combustion waste) landfill was approved on June 30, 2014 by the Kansas Department of Health and Environment (KDHE).</t>
  </si>
  <si>
    <t>On April 19, 2013, the EPA signed a notice of proposed rulemaking to revise its wastewater effluent limitation guidelines and standards under the CWA for coal-fired power plants. The proposal calls for updates to operating permits beginning in July 2017. Once the new guidelines are issued, the EPA and states would incorporate the new standards into wastewater discharge permits, including permits for coal ash impoundments. We do not have sufficient information at this time to estimate additional costs that might result from any new standards. Both our coal ash impoundment and closed landfill are compliant with existing state and federal regulations.</t>
  </si>
  <si>
    <t>On April 17, 2015, the EPA published the final rule to regulate the disposal of coal combustion residuals (CCRs) as a non-hazardous solid waste under subtitle D of the Resource Conservation and Recovery Act (RCRA). We expect compliance to result in the need to construct a new landfill and the conversion of existing bottom ash handling from a wet to a dry system at a potential cost of up to $15 million at our Asbury Power Plant. This preliminary estimate was developed before the rule was finalized and will be updated to conform to the final rule. We expect resulting costs to be recoverable in our rates. Final closure of the existing ash impoundment is anticipated after the new landfill is operational.</t>
  </si>
  <si>
    <t>We have received preliminary permit approval in Missouri for a new utility waste landfill adjacent to the Asbury plant. Our Detailed Site Investigation (DSI) has been completed and was submitted to MDNR for review and approval on January 21, 2015. Receipt of the final construction permit for the CCR waste landfill is expected in mid-summer of 2016.</t>
  </si>
  <si>
    <t>Renewable Energy</t>
  </si>
  <si>
    <t>On November 4, 2008 Missouri voters approved the Clean Energy Initiative (Proposition C) which currently requires Empire and other investor-owned utilities in Missouri to generate or purchase electricity from renewable energy sources, such as solar, wind, biomass and hydro power, or purchase Renewable Energy Credits (RECs), in amounts equal to at least 5% of retail sales in 2014, increasing to at least 15% by 2021. We are currently in compliance with this regulatory requirement as a result of generation from our Ozark Beach Hydroelectric Project and purchased power agreements previously mentioned with Cloud County Windfarm, LLC and Elk River Windfarm, LLC. Proposition C also requires that 2% of the energy from renewable energy sources must be solar; however, we believed that we were exempted by statute from the solar requirement. On January 20, 2013 the Earth Island Institute, d/b/a Renew Missouri, and others challenged our solar exemption by filing a complaint with the MPSC. The MPSC dismissed the complaint and Renew Missouri filed a notice of appeal seeking review by the Missouri Supreme Court. On February 10, 2015 the Missouri Supreme Court issued an opinion holding that the legislature had the authority to adopt the statute providing the exemption but reversed the MPSC’s holding that the two laws could be harmonized.  The statute providing the exemption (which was enacted in August 2008) was impliedly repealed by the adoption of Proposition C because it conflicted with the latter law. While we are not in a position to accurately estimate the impact of this requirement, we expect any future costs to be recoverable in rates. On May 6, 2015, the MPSC ordered our request for expedited treatment of our tariff filing be granted and approved the tariff. Applicants may file for a rebate under the tariff after May 16, 2015. The law provides a number of methods that may be utilized to recover the associated expenses.</t>
  </si>
  <si>
    <t>Kansas established a renewable portfolio standard (RPS), effective November 19, 2010. It requires 10% of our Kansas retail customer peak capacity requirements to be sourced from renewables in 2012, increasing to 15% by 2016, and to 20% by 2020. We are currently in compliance with this regulatory requirement as a result of purchased power agreements with Cloud County Windfarm, LLC and Elk River Windfarm, LLC.</t>
  </si>
  <si>
    <t>RETIREMENT AND OTHER EMPLOYEE BENEFITS</t>
  </si>
  <si>
    <t>Retirement and other employee benefits</t>
  </si>
  <si>
    <t>Note 8 — Retirement and Other Employee Benefits</t>
  </si>
  <si>
    <t>Net periodic benefit cost, some of which is capitalized as a component of labor cost and some of which is deferred as a regulatory asset, is comprised of the following components and is shown for our noncontributory defined benefit pension plan, our supplemental retirement program (SERP) and other postretirement benefits (OPEB) (in thousands):</t>
  </si>
  <si>
    <t>Three months ended March 31,</t>
  </si>
  <si>
    <t>Pension</t>
  </si>
  <si>
    <t>SERP</t>
  </si>
  <si>
    <t>OPEB</t>
  </si>
  <si>
    <t>Service cost</t>
  </si>
  <si>
    <t>Interest cost</t>
  </si>
  <si>
    <t>Expected return on plan assets</t>
  </si>
  <si>
    <t>(3,390</t>
  </si>
  <si>
    <t>(3,322</t>
  </si>
  <si>
    <t>(1,312</t>
  </si>
  <si>
    <t>(1,196</t>
  </si>
  <si>
    <r>
      <t xml:space="preserve">Amortization of prior service cost </t>
    </r>
    <r>
      <rPr>
        <b/>
        <sz val="10"/>
        <color theme="1"/>
        <rFont val="Times New Roman"/>
        <family val="1"/>
      </rPr>
      <t>(1)</t>
    </r>
  </si>
  <si>
    <t>(157</t>
  </si>
  <si>
    <t>(11</t>
  </si>
  <si>
    <t>(2</t>
  </si>
  <si>
    <t>(253</t>
  </si>
  <si>
    <r>
      <t xml:space="preserve">Amortization of net actuarial loss </t>
    </r>
    <r>
      <rPr>
        <b/>
        <sz val="10"/>
        <color theme="1"/>
        <rFont val="Times New Roman"/>
        <family val="1"/>
      </rPr>
      <t>(1)</t>
    </r>
  </si>
  <si>
    <t>Net periodic benefit cost</t>
  </si>
  <si>
    <t>Twelve months ended March 31,</t>
  </si>
  <si>
    <t>(13,173</t>
  </si>
  <si>
    <t>(12,625</t>
  </si>
  <si>
    <t>(4,916</t>
  </si>
  <si>
    <t>(4,451</t>
  </si>
  <si>
    <t>(8</t>
  </si>
  <si>
    <t>(1,011</t>
  </si>
  <si>
    <t>Amounts are amortized from our regulatory asset originally recorded upon recognizing our net pension liability on the balance sheet.</t>
  </si>
  <si>
    <t>We provide certain healthcare and life insurance benefits to eligible retired employees, their dependents and survivors through trusts we have established. Participants generally become eligible for retiree healthcare benefits after reaching age 55 with 5 years of service. For employees hired after June 1, 2014, retiree healthcare benefits received upon retirement will no longer be subsidized.</t>
  </si>
  <si>
    <t>In accordance with our regulatory agreements, our pension funding policy is to make contributions that are at least equal to the greater of either the minimum funding requirements of ERISA or the accrued cost of the plan. We expect to make pension contributions of approximately $12.8 million during 2015. The actual minimum funding requirements will be determined based on the results of the actuarial valuations. Our OPEB funding policy is to contribute annually an amount at least equal to the actuarial cost of postretirement benefits. We expect to be required to fund approximately $5.0 million during 2015. The actual minimum funding requirements will be determined based on the results of the actuarial valuations.</t>
  </si>
  <si>
    <t>EQUITY COMPENSATION</t>
  </si>
  <si>
    <t>Equity Compensation</t>
  </si>
  <si>
    <t>Note 9 — Equity Compensation</t>
  </si>
  <si>
    <t>Our performance-based restricted stock awards and time-vested restricted stock awards are valued as liability awards, in accordance with fair value guidelines. We allow employees to elect to have taxes in excess of the minimum statutory requirements withheld from their awards and, therefore, the awards are classified as liability instruments under the ASC guidance on share based payment. Awards treated as liability instruments must be revalued each period until settled, and cost is accrued over the requisite service period and adjusted to fair value at each reporting period until settlement or expiration of the award. Grants were made in the first quarter of 2015 (the effect of which is included in the table below) but did not have a material impact on our results of operations. We had unrecognized compensation expense of $1.2 million as of March 31, 2015 which will be recognized over the remaining requisite service period.</t>
  </si>
  <si>
    <t>We recognized the following amounts in compensation expense and tax benefits for all of our stock-based awards and programs for the applicable periods ended March 31 (in thousands):</t>
  </si>
  <si>
    <t>Compensation expense</t>
  </si>
  <si>
    <t>742 </t>
  </si>
  <si>
    <t>1,349 </t>
  </si>
  <si>
    <t>3,081 </t>
  </si>
  <si>
    <t>2,636 </t>
  </si>
  <si>
    <t>Tax benefit recognized</t>
  </si>
  <si>
    <t>271 </t>
  </si>
  <si>
    <t>502 </t>
  </si>
  <si>
    <t>1,127 </t>
  </si>
  <si>
    <t>955 </t>
  </si>
  <si>
    <t>Time-Vested Restricted Stock Awards</t>
  </si>
  <si>
    <t>Our time-vested restricted stock awards vest after a three-year period. No dividend rights accumulate during the vesting period. Time-vested restricted stock is valued at an amount equal to the fair market value of our common stock on the date of grant. If employment terminates during the vesting period because of death, retirement, or disability, the participant is entitled to a pro-rata portion of the time-vested restricted stock awards such participant would otherwise have earned, which is distributed six months following the date of termination, with the remainder of the award forfeited. If employment is terminated during the vesting period for reasons other than those listed above, the time-vested restricted stock awards will be forfeited on the date of the termination, unless the Board of Directors Compensation Committee determines, in its sole discretion, that the participant is entitled to a pro-rata portion of the award.</t>
  </si>
  <si>
    <t>A summary of time vested restricted stock activity under the plan for 2014 and 2015 is presented in the table below:</t>
  </si>
  <si>
    <t>Weighted</t>
  </si>
  <si>
    <t>Number of</t>
  </si>
  <si>
    <t>Average Fair</t>
  </si>
  <si>
    <t>shares</t>
  </si>
  <si>
    <t>Market Value</t>
  </si>
  <si>
    <t>Outstanding at January 1,</t>
  </si>
  <si>
    <t>Granted</t>
  </si>
  <si>
    <t>Vested</t>
  </si>
  <si>
    <t>(1,654</t>
  </si>
  <si>
    <t>Distributed</t>
  </si>
  <si>
    <t>(3,300</t>
  </si>
  <si>
    <t>Forfeited</t>
  </si>
  <si>
    <t>(2,746</t>
  </si>
  <si>
    <t>(2,490</t>
  </si>
  <si>
    <t>Vested but not distributed</t>
  </si>
  <si>
    <t>(710</t>
  </si>
  <si>
    <t>Outstanding at end of period</t>
  </si>
  <si>
    <t>Performance-Based Restricted Stock Awards</t>
  </si>
  <si>
    <t>Performance-based restricted stock awards consisting of the right to receive a number of shares of common stock at the end of the restricted period (assuming performance criteria are met) are granted to qualified individuals. We estimate the fair value of outstanding restricted stock awards using a Monte Carlo option valuation model.</t>
  </si>
  <si>
    <t>Non-vested performance-based restricted stock awards (based on target number) as of March 31, 2015 and 2014 and changes during the three months ended March 31, 2015 and 2014 were as follows:</t>
  </si>
  <si>
    <t>Number</t>
  </si>
  <si>
    <t>of shares</t>
  </si>
  <si>
    <t>Weighted Average</t>
  </si>
  <si>
    <t>Grant Date Price</t>
  </si>
  <si>
    <t>Awarded</t>
  </si>
  <si>
    <t>(13,653</t>
  </si>
  <si>
    <t>Awarded in excess of target</t>
  </si>
  <si>
    <t>Not awarded</t>
  </si>
  <si>
    <t>(10,900</t>
  </si>
  <si>
    <t>Granted, nonvested at March 31,</t>
  </si>
  <si>
    <t>Stock Options</t>
  </si>
  <si>
    <t>Beginning in 2011, we began issuing time-vested restricted stock in lieu of stock options and dividend equivalents. Prior to 2011 stock options were issued with an exercise price equal to the fair market value of the shares on the date of grant. They became exercisable after three years and expired ten years after the date granted. Dividend equivalent awards, under which dividend equivalents accumulated during the vesting period, were also issued to recipients of the stock options. Participants’ options and dividend equivalents that were not vested were forfeited when participants left Empire, except for terminations of employment under certain specified circumstances. There were no stock options or dividend equivalents granted in 2015 or 2014, and all outstanding options were exercised prior to December 31, 2014.</t>
  </si>
  <si>
    <t>Stock option grants vest upon satisfaction of service conditions. The cost of the awards is generally recognized over the requisite (explicit) service period. There were no outstanding options at March 31, 2015. The fair value of the outstanding options was estimated as of March 31, 2014, under a Black-Scholes methodology.</t>
  </si>
  <si>
    <t>A summary of option activity under the plan during the quarter March 31, 2014 is presented below:</t>
  </si>
  <si>
    <t>Options</t>
  </si>
  <si>
    <t>Exercise Price</t>
  </si>
  <si>
    <t>112,500 </t>
  </si>
  <si>
    <t>23.27 </t>
  </si>
  <si>
    <t>Exercised</t>
  </si>
  <si>
    <t>48,300 </t>
  </si>
  <si>
    <t>23.70 </t>
  </si>
  <si>
    <t>Outstanding at March 31,</t>
  </si>
  <si>
    <t>64,200 </t>
  </si>
  <si>
    <t>23.81 </t>
  </si>
  <si>
    <t>Exercisable at March 31,</t>
  </si>
  <si>
    <t>REGULATED OPERATING EXPENSE</t>
  </si>
  <si>
    <t>Regulated Operating Expenses</t>
  </si>
  <si>
    <t>Note 10 - Regulated Operating Expense</t>
  </si>
  <si>
    <t>The following table sets forth the major components comprising “regulated operating expenses” under “Operating revenue deductions” on our consolidated statements of income (in thousands) for all periods presented ended March 31:</t>
  </si>
  <si>
    <t>Three Months</t>
  </si>
  <si>
    <t>Ended</t>
  </si>
  <si>
    <t>Twelve Months</t>
  </si>
  <si>
    <t>Electric transmission and distribution expense</t>
  </si>
  <si>
    <t>7,100 </t>
  </si>
  <si>
    <t>6,798 </t>
  </si>
  <si>
    <t>28,221 </t>
  </si>
  <si>
    <t>23,633 </t>
  </si>
  <si>
    <t>Natural gas transmission and distribution expense</t>
  </si>
  <si>
    <t>677 </t>
  </si>
  <si>
    <t>675 </t>
  </si>
  <si>
    <t>2,365 </t>
  </si>
  <si>
    <t>2,627 </t>
  </si>
  <si>
    <t>Power operation expense (other than fuel)</t>
  </si>
  <si>
    <t>5,317 </t>
  </si>
  <si>
    <t>3,991 </t>
  </si>
  <si>
    <t>17,415 </t>
  </si>
  <si>
    <t>15,989 </t>
  </si>
  <si>
    <t>Customer accounts and assistance expense</t>
  </si>
  <si>
    <t>2,704 </t>
  </si>
  <si>
    <t>2,836 </t>
  </si>
  <si>
    <t>11,106 </t>
  </si>
  <si>
    <t>11,436 </t>
  </si>
  <si>
    <t>Employee pension expense (1)</t>
  </si>
  <si>
    <t>2,684 </t>
  </si>
  <si>
    <t>2,626 </t>
  </si>
  <si>
    <t>10,648 </t>
  </si>
  <si>
    <t>10,720 </t>
  </si>
  <si>
    <t>Employee healthcare expense (1)</t>
  </si>
  <si>
    <t>2,234 </t>
  </si>
  <si>
    <t>1,725 </t>
  </si>
  <si>
    <t>9,656 </t>
  </si>
  <si>
    <t>9,128 </t>
  </si>
  <si>
    <t>General office supplies and expense</t>
  </si>
  <si>
    <t>2,834 </t>
  </si>
  <si>
    <t>4,191 </t>
  </si>
  <si>
    <t>13,666 </t>
  </si>
  <si>
    <t>13,613 </t>
  </si>
  <si>
    <t>Administrative and general expense</t>
  </si>
  <si>
    <t>4,556 </t>
  </si>
  <si>
    <t>4,225 </t>
  </si>
  <si>
    <t>14,716 </t>
  </si>
  <si>
    <t>14,710 </t>
  </si>
  <si>
    <t>Allowance for uncollectible accounts</t>
  </si>
  <si>
    <t>327 </t>
  </si>
  <si>
    <t>773 </t>
  </si>
  <si>
    <t>2,975 </t>
  </si>
  <si>
    <t>3,692 </t>
  </si>
  <si>
    <t>Miscellaneous expense</t>
  </si>
  <si>
    <t>118 </t>
  </si>
  <si>
    <t>117 </t>
  </si>
  <si>
    <t>517 </t>
  </si>
  <si>
    <t>605 </t>
  </si>
  <si>
    <t>Total</t>
  </si>
  <si>
    <t>28,551 </t>
  </si>
  <si>
    <t>27,957 </t>
  </si>
  <si>
    <t>111,285 </t>
  </si>
  <si>
    <t>106,153 </t>
  </si>
  <si>
    <t>Does not include capitalized portion of costs, but reflects the GAAP expensed cost plus or minus costs deferred to and amortized from, a regulatory asset and/or a regulatory liability for Missouri, Kansas and Oklahoma jurisdictions.</t>
  </si>
  <si>
    <t>SEGMENT INFORMATION</t>
  </si>
  <si>
    <t>Segment Information</t>
  </si>
  <si>
    <t>Note 11— Segment Information</t>
  </si>
  <si>
    <t>The tables below present statement of income information, balance sheet information and capital expenditures of our business segments (in thousands):</t>
  </si>
  <si>
    <t>For the quarter ended March 31,</t>
  </si>
  <si>
    <t>Eliminations</t>
  </si>
  <si>
    <t>Statement of Income Information</t>
  </si>
  <si>
    <t>Revenues</t>
  </si>
  <si>
    <t>(345</t>
  </si>
  <si>
    <t>Federal and state income taxes</t>
  </si>
  <si>
    <t xml:space="preserve">Operating income </t>
  </si>
  <si>
    <t>(12</t>
  </si>
  <si>
    <t>Interest expense</t>
  </si>
  <si>
    <t>Income from AFUDC (debt and equity)</t>
  </si>
  <si>
    <t>Capital Expenditures</t>
  </si>
  <si>
    <t>(320</t>
  </si>
  <si>
    <t>(6</t>
  </si>
  <si>
    <t>For the twelve months ended March 31,</t>
  </si>
  <si>
    <t>(1,330</t>
  </si>
  <si>
    <t>(39</t>
  </si>
  <si>
    <t>(1,444</t>
  </si>
  <si>
    <t>(36</t>
  </si>
  <si>
    <t>Net Income</t>
  </si>
  <si>
    <t>As of March 31, 2015</t>
  </si>
  <si>
    <t>($-000’s)</t>
  </si>
  <si>
    <t>Gas(1)</t>
  </si>
  <si>
    <t>Balance Sheet Information</t>
  </si>
  <si>
    <t>Total assets</t>
  </si>
  <si>
    <t>(50,509</t>
  </si>
  <si>
    <t xml:space="preserve">Includes goodwill of $39,492. </t>
  </si>
  <si>
    <t>As of December 31, 2014</t>
  </si>
  <si>
    <t>(46,794</t>
  </si>
  <si>
    <t>Includes goodwill of $39,492.</t>
  </si>
  <si>
    <t>INCOME TAXES</t>
  </si>
  <si>
    <t>Income Taxes.</t>
  </si>
  <si>
    <t>Income Taxes</t>
  </si>
  <si>
    <t>Note 12— Income Taxes</t>
  </si>
  <si>
    <t>The following table shows our provision for income taxes (in millions) and our consolidated effective federal and state income tax rates for the applicable periods ended March 31,:</t>
  </si>
  <si>
    <t>Consolidated provision for income taxes</t>
  </si>
  <si>
    <t>8.8 </t>
  </si>
  <si>
    <t>12.1 </t>
  </si>
  <si>
    <t>35.9 </t>
  </si>
  <si>
    <t>42.1 </t>
  </si>
  <si>
    <t>Consolidated effective federal and state income tax rates</t>
  </si>
  <si>
    <t>37.5 </t>
  </si>
  <si>
    <t>36.7 </t>
  </si>
  <si>
    <t>37.1 </t>
  </si>
  <si>
    <t>37.0 </t>
  </si>
  <si>
    <t>The effective income tax rate for the three and twelve month periods ended March 31, 2015 is higher than comparable periods in 2014 primarily due to lower equity AFUDC income in 2015 compared to 2014.</t>
  </si>
  <si>
    <t>We do not have any unrecognized tax benefits as of March 31, 2015. We did not recognize any significant interest or penalties in any of the periods presented. We do not expect any significant changes to our unrecognized tax benefits over the next twelve months.</t>
  </si>
  <si>
    <t>The Tax Increase Prevention Act (the “Act”) was signed into law on December 19, 2014. The Act restored several expired business tax provisions, including bonus depreciation for 2014. We generated $22.0 million of tax net operating losses (NOLs) during 2014, mainly due to bonus depreciation. These losses may be carried back two years and are also available to offset future taxable income until 2034. Our 2015 tax liability is expected to be higher than 2014 due to the expiration of bonus depreciation.  However, we expect to utilize investment tax credits and NOLs to partially offset the 2015 payments.</t>
  </si>
  <si>
    <t>In 2010, we received $17.7 million of investment tax credits based on our investment in Iatan 2. We utilized $0.7 million and $9.0 million of these credits on our 2012 and 2013 tax returns, respectively.  Due to the passage of the Act, we were unable to use these credits on our 2014 tax return.  We expect to use between $5.0 million and $7.0 million of the remaining credits on our 2015 tax return. The tax credits will have no significant income statement impact because they will flow to our customers as we amortize the tax credits over the life of the plant.</t>
  </si>
  <si>
    <t>On September 13, 2013, the IRS and the Treasury Department released final regulations under Sections 162(a) and 263(a) on the deduction and capitalization of expenditures related to tangible property. These regulations apply to tax years beginning on or after January 1, 2014, and we plan to utilize the book capitalization method as allowable under the final regulations on our 2014 tax return when filed. We expect an immaterial impact to the effective tax rate based on the book capitalization method.</t>
  </si>
  <si>
    <t>Recently Issued and Proposed Accounting Standards (Policies)</t>
  </si>
  <si>
    <t>REGULATORY MATTERS (Tables)</t>
  </si>
  <si>
    <t>Components of regulatory assets and liabilities</t>
  </si>
  <si>
    <t>RISK MANAGEMENT AND DERIVATIVE FINANCIAL INSTRUMENTS (Tables)</t>
  </si>
  <si>
    <t>Schedule of fair value of derivative financial instruments, balance sheet classification</t>
  </si>
  <si>
    <t>Schedule of mark-to-market pre-tax gains/(losses) from non-designated derivative instruments - electric segment</t>
  </si>
  <si>
    <t>Schedule of volumes and percentage of anticipated volume of natural gas usage for entity's electric operations with procurement guidelines</t>
  </si>
  <si>
    <t>Schedule of transmission congestion rights (TCR)</t>
  </si>
  <si>
    <t>Schedule of minimum percentage of winter season usage hedged by year of the entity's gas operations</t>
  </si>
  <si>
    <t>Schedule of mark-to-market pre-tax gains/(losses) from non-designated derivative instruments - gas segment</t>
  </si>
  <si>
    <t>Schedule of margin deposit assets</t>
  </si>
  <si>
    <t>FAIR VALUE MEASUREMENTS (Tables)</t>
  </si>
  <si>
    <t>Schedule of transmission congestion rights (TCR) and commodity contracts measured at fair value</t>
  </si>
  <si>
    <t>The following fair value hierarchy table presents information about our TCR and commodity contracts measured at fair value as of March 31, 2015 and December 31, 2014 (in thousands):</t>
  </si>
  <si>
    <t>COMMITMENTS AND CONTINGENCIES (Tables)</t>
  </si>
  <si>
    <t>Schedule of physical gas, coal and transportation contracts</t>
  </si>
  <si>
    <t>RETIREMENT AND OTHER EMPLOYEE BENEFITS (Tables)</t>
  </si>
  <si>
    <t>Schedule of net periodic benefit pension cost</t>
  </si>
  <si>
    <t>EQUITY COMPENSATION (Tables)</t>
  </si>
  <si>
    <t>Schedule of compensation expense and tax benefits for stock-based awards and programs</t>
  </si>
  <si>
    <t>Schedule of time vested restricted stock activity</t>
  </si>
  <si>
    <t>Schedule of non-vested performance-based restricted stock awards (based on target number) and changes during the reporting period</t>
  </si>
  <si>
    <t>Schedule of stock options activity</t>
  </si>
  <si>
    <t>REGULATED OPERATING EXPENSE (Tables)</t>
  </si>
  <si>
    <t>Schedule of regulated operating expenses</t>
  </si>
  <si>
    <t>SEGMENT INFORMATION (Tables)</t>
  </si>
  <si>
    <t>Schedule of statement of income information, balance sheet information and capital expenditures by business segments</t>
  </si>
  <si>
    <t>INCOME TAXES (Tables)</t>
  </si>
  <si>
    <t>Schedule of provision for income taxes and consolidated effective federal and state income tax rates</t>
  </si>
  <si>
    <t>SUMMARY OF SIGNIFICANT ACCOUNTING POLICIES (Details)</t>
  </si>
  <si>
    <t>item</t>
  </si>
  <si>
    <t>segment</t>
  </si>
  <si>
    <t>Number of business segments</t>
  </si>
  <si>
    <t>Number of towns to which water service is provided</t>
  </si>
  <si>
    <t>Number of communities provided natural gas distribution</t>
  </si>
  <si>
    <t>REGULATORY MATTERS (Details) (USD $)</t>
  </si>
  <si>
    <t>Total Regulatory Assets</t>
  </si>
  <si>
    <t>Regulatory liabilities, long-term</t>
  </si>
  <si>
    <t>Deferred construction accounting costs - fuel</t>
  </si>
  <si>
    <t>Deferred construction accounting costs</t>
  </si>
  <si>
    <t>System reliability - vegetation management</t>
  </si>
  <si>
    <t>Storm costs</t>
  </si>
  <si>
    <t>Ice storm and tornado cost</t>
  </si>
  <si>
    <t>Electric | Unsettled derivative losses- electric segment</t>
  </si>
  <si>
    <t>RISK MANAGEMENT AND DERIVATIVE FINANCIAL INSTRUMENTS (Details) (USD $)</t>
  </si>
  <si>
    <t>Fair value of derivative financial instruments</t>
  </si>
  <si>
    <t>Total derivatives assets</t>
  </si>
  <si>
    <t>Total derivatives liabilities</t>
  </si>
  <si>
    <t>Hedging instruments | Commodity contracts | Gas</t>
  </si>
  <si>
    <t>Hedging instruments | Commodity contracts | Electric</t>
  </si>
  <si>
    <t>Hedging instruments | Transmission congestion rights (TCR) | Electric</t>
  </si>
  <si>
    <t>RISK MANAGEMENT AND DERIVATIVE FINANCIAL INSTRUMENTS (Details 2) (USD $)</t>
  </si>
  <si>
    <t>Gain / (Loss) on derivatives</t>
  </si>
  <si>
    <t>Unrealized net losses applicable to financial instruments which will settle in next twelve months</t>
  </si>
  <si>
    <t>Period within which financial instruments will settle</t>
  </si>
  <si>
    <t>12 months</t>
  </si>
  <si>
    <t>Amount of Gain/(Loss) Recognized on Balance Sheet</t>
  </si>
  <si>
    <t>Amount of Gain / (Loss) Recognized in Income on Derivative</t>
  </si>
  <si>
    <t>Commodity contracts | Electric</t>
  </si>
  <si>
    <t>Commodity contracts | Gas</t>
  </si>
  <si>
    <t>Transmission congestion rights (TCR) | Electric</t>
  </si>
  <si>
    <t>RISK MANAGEMENT AND DERIVATIVE FINANCIAL INSTRUMENTS (Details 3) (USD $)</t>
  </si>
  <si>
    <t>MWh</t>
  </si>
  <si>
    <t>Transmission congestion rights (TCR) - 2015</t>
  </si>
  <si>
    <t>Procurement guidelines</t>
  </si>
  <si>
    <t>Monthly MWH Hedged</t>
  </si>
  <si>
    <t>Monthly MWH Hedged, estimated fair value</t>
  </si>
  <si>
    <t>Electric | Natural Gas Usage - Remainder 2015</t>
  </si>
  <si>
    <t>Volumes and percentage of anticipated volume of natural gas usage</t>
  </si>
  <si>
    <t>% Hedged</t>
  </si>
  <si>
    <t>Dth Hedged Physical</t>
  </si>
  <si>
    <t>Dth Hedged Financial</t>
  </si>
  <si>
    <t>Average Price (in dollars per dth)</t>
  </si>
  <si>
    <t>Electric | Natural Gas Usage - 2016</t>
  </si>
  <si>
    <t>Electric | Natural Gas Usage - 2017</t>
  </si>
  <si>
    <t>Electric | Natural Gas Usage - 2018</t>
  </si>
  <si>
    <t>Electric | Current Year Procurement Guidelines</t>
  </si>
  <si>
    <t>Maximum flexibility to hedge any future year's expected requirements (as a percent)</t>
  </si>
  <si>
    <t>Maximum percentage of volume to be hedged in any given month</t>
  </si>
  <si>
    <t>Electric | First Year Procurement Guidelines</t>
  </si>
  <si>
    <t>Electric | Second Year Procurement Guidelines</t>
  </si>
  <si>
    <t>Electric | Third Year Procurement Guidelines</t>
  </si>
  <si>
    <t>Electric | Fourth Year Procurement Guidelines</t>
  </si>
  <si>
    <t>Electric | High end of range | Current Year Procurement Guidelines</t>
  </si>
  <si>
    <t>RISK MANAGEMENT AND DERIVATIVE FINANCIAL INSTRUMENTS (Details 4) (USD $)</t>
  </si>
  <si>
    <t>In Millions, unless otherwise specified</t>
  </si>
  <si>
    <t>Derivative instruments with the credit-risk-related contingent features that are in a liability position</t>
  </si>
  <si>
    <t>Collateral posted</t>
  </si>
  <si>
    <t>Margin deposit liabilities</t>
  </si>
  <si>
    <t>Price Risk Mitigation for Gas Segment</t>
  </si>
  <si>
    <t>Target percentage of storage capacity utilization</t>
  </si>
  <si>
    <t>Volume of storage in pipelines that serve customers (in Dth)</t>
  </si>
  <si>
    <t>Number of pipelines that serve customers (in units)</t>
  </si>
  <si>
    <t>Storage capacity utilized (as a percent)</t>
  </si>
  <si>
    <t>Number of future winter seasons for which minimum of expected gas usage is hedged (in seasons)</t>
  </si>
  <si>
    <t>Gas | Current Winter Season</t>
  </si>
  <si>
    <t>Gas Usage Hedged By Winter Season</t>
  </si>
  <si>
    <t>End of Year Minimum % Hedged</t>
  </si>
  <si>
    <t>Dth in Storage</t>
  </si>
  <si>
    <t>Actual % Hedged</t>
  </si>
  <si>
    <t>Gas | High end of range | Second Winter Season</t>
  </si>
  <si>
    <t>Gas | High end of range | Third Winter Season</t>
  </si>
  <si>
    <t>FAIR VALUE MEASUREMENTS (Details) (Recurring basis, USD $)</t>
  </si>
  <si>
    <t>Assets/(Liabilities) at Fair Value</t>
  </si>
  <si>
    <t>Fair Value Measurements at Reporting Date</t>
  </si>
  <si>
    <t>Quoted Prices in Active Markets for Identical Assets/(Liabilities) (Level 1)</t>
  </si>
  <si>
    <t>Significant Other Observable Inputs (Level 2)</t>
  </si>
  <si>
    <t>FAIR VALUE MEASUREMENTS (Details 2) (USD $)</t>
  </si>
  <si>
    <t>Long-Term Debt</t>
  </si>
  <si>
    <t>Carrying amount of total long-term debt exclusive of capital leases</t>
  </si>
  <si>
    <t>Fair market value</t>
  </si>
  <si>
    <t>FINANCING (Details ) (USD $)</t>
  </si>
  <si>
    <t>Unsecured revolving credit facility</t>
  </si>
  <si>
    <t>Short-Term Borrowings</t>
  </si>
  <si>
    <t>Additional borrowing capacity</t>
  </si>
  <si>
    <t>Number of extensions</t>
  </si>
  <si>
    <t>Extension period</t>
  </si>
  <si>
    <t>1 year</t>
  </si>
  <si>
    <t>Facility fee is payable quarterly on the full amount of the commitments under the facility based on our current credit ratings (as a percent)</t>
  </si>
  <si>
    <t>Maximum percentage of total indebtedness to total capitalization under the financial covenants of the credit facility agreement</t>
  </si>
  <si>
    <t>Percentage of total indebtedness to total capitalization under the financial covenants of the credit facility agreement</t>
  </si>
  <si>
    <t>Aggregate amount of default on other indebtedness subject to cross-default under the terms of the credit facility.</t>
  </si>
  <si>
    <t>Outstanding borrowings</t>
  </si>
  <si>
    <t>Unsecured revolving credit facility | Federal fund effective rate</t>
  </si>
  <si>
    <t>Margin over the base rate (as a percent)</t>
  </si>
  <si>
    <t>Unsecured revolving credit facility | One month LIBOR</t>
  </si>
  <si>
    <t>Unsecured revolving credit facility | LIBOR</t>
  </si>
  <si>
    <t>Letters of credit</t>
  </si>
  <si>
    <t>Swingline loan</t>
  </si>
  <si>
    <t>Commercial paper</t>
  </si>
  <si>
    <t>Amount of credit facility used to back up outstanding commercial paper borrowings</t>
  </si>
  <si>
    <t>COMMITMENTS AND CONTINGENCIES (Details) (USD $)</t>
  </si>
  <si>
    <t>0 Months Ended</t>
  </si>
  <si>
    <t>Dec. 15, 2008</t>
  </si>
  <si>
    <t>Dec. 15, 2005</t>
  </si>
  <si>
    <t>Amount of total power capacity of generating facility (in megawatts)</t>
  </si>
  <si>
    <t>Electric | Power Plant Mercury And Air Toxics Rule</t>
  </si>
  <si>
    <t>Cost related to pre-engineering, site preparation activities and contract cost year to date</t>
  </si>
  <si>
    <t>Term of Capital Expenditure Plan</t>
  </si>
  <si>
    <t>5 years</t>
  </si>
  <si>
    <t>Electric | Low end of range | Power Plant Mercury And Air Toxics Rule</t>
  </si>
  <si>
    <t>Estimated project cost</t>
  </si>
  <si>
    <t>Electric | High end of range | Power Plant Mercury And Air Toxics Rule</t>
  </si>
  <si>
    <t>Firm Physical gas and transportation contracts</t>
  </si>
  <si>
    <t>April 1, 2015 through December 31, 2015</t>
  </si>
  <si>
    <t>January 1, 2016 through December 31, 2017</t>
  </si>
  <si>
    <t>January 1, 2018 through December 31, 2019</t>
  </si>
  <si>
    <t>January 1, 2020 and beyond</t>
  </si>
  <si>
    <t>Coal and coal transportation contracts</t>
  </si>
  <si>
    <t>Purchased power | Plum Point Energy Station</t>
  </si>
  <si>
    <t>Energy capacity (in megawatts)</t>
  </si>
  <si>
    <t>Amount of energy capacity owned (in megawatts)</t>
  </si>
  <si>
    <t>Term of long-term contract agreement</t>
  </si>
  <si>
    <t>30 years</t>
  </si>
  <si>
    <t>Amount of energy capacity under option to purchase (in megawatts)</t>
  </si>
  <si>
    <t>Additional capacity under long-term contract agreement (in megawatts)</t>
  </si>
  <si>
    <t>Amount of long-term contract obligation</t>
  </si>
  <si>
    <t>Purchased power | Cloud County Windfarm</t>
  </si>
  <si>
    <t>20 years</t>
  </si>
  <si>
    <t>Period of the average cost that is used as a basis for determining the maximum annual payments</t>
  </si>
  <si>
    <t>Purchased power | Cloud County Windfarm | Low end of range</t>
  </si>
  <si>
    <t>Amount of annual payments contingent upon output of the facility</t>
  </si>
  <si>
    <t>Purchased power | Cloud County Windfarm | High end of range</t>
  </si>
  <si>
    <t>Purchased power | Elk River Windfarm</t>
  </si>
  <si>
    <t>Purchased power | Elk River Windfarm | Low end of range</t>
  </si>
  <si>
    <t>Purchased power | Elk River Windfarm | High end of range</t>
  </si>
  <si>
    <t>Gross amount of assets recorded under capital leases</t>
  </si>
  <si>
    <t>Leases | Electric</t>
  </si>
  <si>
    <t>Number of unit trains under short-term operating leases</t>
  </si>
  <si>
    <t>Leases | Gas</t>
  </si>
  <si>
    <t>Number of office facilities under short-term operating leases</t>
  </si>
  <si>
    <t>Leases | Plum Point Energy Station</t>
  </si>
  <si>
    <t>Number of railcars under capital leases</t>
  </si>
  <si>
    <t>COMMITMENTS AND CONTINGENCIES (Details 2) (USD $)</t>
  </si>
  <si>
    <t>1 Months Ended</t>
  </si>
  <si>
    <t>state</t>
  </si>
  <si>
    <t>MW</t>
  </si>
  <si>
    <t>Jan. 15, 2013</t>
  </si>
  <si>
    <t>Feb. 10, 2015</t>
  </si>
  <si>
    <t>Nov. 30, 2010</t>
  </si>
  <si>
    <t>Clean Air Interstate Rule | Electric</t>
  </si>
  <si>
    <t>Environmental Laws And Regulations</t>
  </si>
  <si>
    <t>Minimum capacity of power plant called to reduce emission levels of SO2 and NOx (in megawatts)</t>
  </si>
  <si>
    <t>Number of states in which fossil-fueled power plants are required to reduce emission levels of SO2 and NOx as per CAIR</t>
  </si>
  <si>
    <t>Cross State Air Pollution Rule</t>
  </si>
  <si>
    <t>Period of business plan</t>
  </si>
  <si>
    <t>Cross State Air Pollution Rule | Electric</t>
  </si>
  <si>
    <t>Number of states required to reduce ozone season NOx emissions to help downwind states attain NAAQS for ozone</t>
  </si>
  <si>
    <t>Number of groups required to reduce SO2</t>
  </si>
  <si>
    <t>NAAQS | Electric</t>
  </si>
  <si>
    <t>Particulate matter primary annual standard (in micrograms per cubic meter of air)</t>
  </si>
  <si>
    <t>Surface Impoundments | Electric | High end of range</t>
  </si>
  <si>
    <t>Potential cost for construction of new landfill and conversion of existing ash handling from wet to dry system(s)</t>
  </si>
  <si>
    <t>Surface Impoundments | Iatan | Electric</t>
  </si>
  <si>
    <t>Percentage of ownership in a coal ash impoundment at a generating facility</t>
  </si>
  <si>
    <t>Surface Impoundments | Plum point | Electric</t>
  </si>
  <si>
    <t>Renewable Energy | Electric</t>
  </si>
  <si>
    <t>Minimum percentage of Missouri retail sales required to generate or purchase electricity in 2014</t>
  </si>
  <si>
    <t>Minimum percentage of Missouri retail sales required to generate or purchase electricity by 2021</t>
  </si>
  <si>
    <t>Percentage of Missouri retail sales required to generate or purchase solar energy</t>
  </si>
  <si>
    <t>Number of laws harmonized</t>
  </si>
  <si>
    <t>Percentage of Kansas retail customer peak capacity required to be sourced from renewable energy in 2012</t>
  </si>
  <si>
    <t>Percentage of Kansas retail customer peak capacity required to be sourced from renewable energy by 2016</t>
  </si>
  <si>
    <t>Percentage of Kansas retail customer peak capacity required to be sourced from renewable energy by 2020</t>
  </si>
  <si>
    <t>Green House Gases</t>
  </si>
  <si>
    <t>Percentage of carbon emission reduction from 2005 baseline levels by 2030, required by the proposed Clean Power Plan</t>
  </si>
  <si>
    <t>Number of strategies to achieve the best system of emission reduction identified by EPA</t>
  </si>
  <si>
    <t>Number of comments on proposed regulation for Carbon Pollution Standards for new power plants</t>
  </si>
  <si>
    <t>RETIREMENT AND OTHER EMPLOYEE BENEFITS(Details) (USD $)</t>
  </si>
  <si>
    <t>Pension Benefits</t>
  </si>
  <si>
    <t>Net Periodic Pension Benefit Cost:</t>
  </si>
  <si>
    <t>Amortization of prior service cost</t>
  </si>
  <si>
    <t>Amortization of net actuarial loss</t>
  </si>
  <si>
    <t>Pension contributions</t>
  </si>
  <si>
    <t>Healthcare benefits</t>
  </si>
  <si>
    <t>Eligible age</t>
  </si>
  <si>
    <t>55 years</t>
  </si>
  <si>
    <t>Minimum service period for eligibility</t>
  </si>
  <si>
    <t>EQUITY COMPENSATION (Details) (USD $)</t>
  </si>
  <si>
    <t>Unrecognized compensation expense</t>
  </si>
  <si>
    <t>Compensation Expense</t>
  </si>
  <si>
    <t>Tax Benefit Recognized</t>
  </si>
  <si>
    <t>Changes in restricted stock awards</t>
  </si>
  <si>
    <t>Nonvested, balance at the beginning of the period (in shares)</t>
  </si>
  <si>
    <t>Granted (in shares)</t>
  </si>
  <si>
    <t>Awarded (in shares)</t>
  </si>
  <si>
    <t>Awarded in excess of target (in shares)</t>
  </si>
  <si>
    <t>Not awarded (in shares)</t>
  </si>
  <si>
    <t>Nonvested, balance at the end of the period (in shares)</t>
  </si>
  <si>
    <t>Weighted Average Grant Date Price</t>
  </si>
  <si>
    <t>Nonvested, balance at the beginning of the period (in dollars per share)</t>
  </si>
  <si>
    <t>Granted (in dollars per share)</t>
  </si>
  <si>
    <t>Awarded (in dollars per share)</t>
  </si>
  <si>
    <t>Award in excess of target (in dollars per share)</t>
  </si>
  <si>
    <t>Not awarded (in dollars per share)</t>
  </si>
  <si>
    <t>Nonvested, balance at the end of the period (in dollars per share)</t>
  </si>
  <si>
    <t>Assumptions used for estimating fair value of grants outstanding</t>
  </si>
  <si>
    <t>Vesting period</t>
  </si>
  <si>
    <t>3 years</t>
  </si>
  <si>
    <t>Period from date of termination of employment due to death, retirement or disability during which the pro-rata portion of the awards are distributed</t>
  </si>
  <si>
    <t>6 months</t>
  </si>
  <si>
    <t>Vested (in shares)</t>
  </si>
  <si>
    <t>Distributed (in shares)</t>
  </si>
  <si>
    <t>Forfeited (in shares)</t>
  </si>
  <si>
    <t>Vested but not distributed (in shares)</t>
  </si>
  <si>
    <t>Vested (in dollars per share)</t>
  </si>
  <si>
    <t>Distributed (in dollars per share)</t>
  </si>
  <si>
    <t>Forfeited ( in dollars per share)</t>
  </si>
  <si>
    <t>Vested but not distributed (in dollars per share)</t>
  </si>
  <si>
    <t>EQUITY COMPENSATION (Details 2) (USD $)</t>
  </si>
  <si>
    <t>Dec. 31, 2010</t>
  </si>
  <si>
    <t>Stock options</t>
  </si>
  <si>
    <t>Outstanding, balance at the beginning of the period (in shares)</t>
  </si>
  <si>
    <t>Outstanding, balance at the end of the period (in shares)</t>
  </si>
  <si>
    <t>Expiration period</t>
  </si>
  <si>
    <t>10 years</t>
  </si>
  <si>
    <t>Exercised (in shares)</t>
  </si>
  <si>
    <t>Exercisable (in shares)</t>
  </si>
  <si>
    <t>Weighted Average Exercise Price</t>
  </si>
  <si>
    <t>Outstanding, balance at the beginning of the period (in dollars per option)</t>
  </si>
  <si>
    <t>Exercised (in dollars per share)</t>
  </si>
  <si>
    <t>Outstanding, balance at the end of the period (in dollars per option)</t>
  </si>
  <si>
    <t>Exercisable (in dollars per share)</t>
  </si>
  <si>
    <t>REGULATED OPERATING EXPENSE (Details) (USD $)</t>
  </si>
  <si>
    <t>Employee pension expense</t>
  </si>
  <si>
    <t>Employee healthcare expense</t>
  </si>
  <si>
    <t>SEGMENT INFORMATION (Details) (USD $)</t>
  </si>
  <si>
    <t>Statement of Income Information, balance sheet information and capital expenditures of business segments</t>
  </si>
  <si>
    <t>Operating segments | Electric</t>
  </si>
  <si>
    <t>Operating segments | Gas</t>
  </si>
  <si>
    <t>Operating segments | Others</t>
  </si>
  <si>
    <t>INCOME TAXES (Details) (USD $)</t>
  </si>
  <si>
    <t>Dec. 31, 2013</t>
  </si>
  <si>
    <t>Dec. 31, 2012</t>
  </si>
  <si>
    <t>Consolidated effective federal and state income tax rates (as a percent)</t>
  </si>
  <si>
    <t>Net operating loss</t>
  </si>
  <si>
    <t>Loss carry back period</t>
  </si>
  <si>
    <t>2 years</t>
  </si>
  <si>
    <t>Advanced coal investment tax credit</t>
  </si>
  <si>
    <t>Maximum tax credit utilized</t>
  </si>
  <si>
    <t>Expected to use | Low end of range</t>
  </si>
  <si>
    <t>Expected to use | High end of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</si>
</sst>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sz val="12"/>
      <color theme="1"/>
      <name val="Times New Roman"/>
      <family val="1"/>
    </font>
    <font>
      <sz val="7.5"/>
      <color theme="1"/>
      <name val="Calibri"/>
      <family val="2"/>
      <scheme val="minor"/>
    </font>
    <font>
      <i/>
      <u/>
      <sz val="10"/>
      <color theme="1"/>
      <name val="Times New Roman"/>
      <family val="1"/>
    </font>
    <font>
      <b/>
      <sz val="10"/>
      <color theme="1"/>
      <name val="Times New Roman"/>
      <family val="1"/>
    </font>
    <font>
      <b/>
      <sz val="8"/>
      <color theme="1"/>
      <name val="Times New Roman"/>
      <family val="1"/>
    </font>
    <font>
      <sz val="10"/>
      <color rgb="FF000000"/>
      <name val="Times New Roman"/>
      <family val="1"/>
    </font>
    <font>
      <i/>
      <sz val="10"/>
      <color rgb="FF000000"/>
      <name val="Times New Roman"/>
      <family val="1"/>
    </font>
    <font>
      <sz val="12"/>
      <color rgb="FF000000"/>
      <name val="Times New Roman"/>
      <family val="1"/>
    </font>
    <font>
      <i/>
      <sz val="10"/>
      <color theme="1"/>
      <name val="Times New Roman"/>
      <family val="1"/>
    </font>
    <font>
      <sz val="6.5"/>
      <color theme="1"/>
      <name val="Times New Roman"/>
      <family val="1"/>
    </font>
    <font>
      <b/>
      <sz val="8"/>
      <color rgb="FF000000"/>
      <name val="Times New Roman"/>
      <family val="1"/>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6"/>
    </xf>
    <xf numFmtId="0" fontId="20" fillId="0" borderId="0" xfId="0" applyFont="1" applyAlignment="1">
      <alignment horizontal="left" wrapText="1" indent="6"/>
    </xf>
    <xf numFmtId="0" fontId="22" fillId="0" borderId="0" xfId="0" applyFont="1" applyAlignment="1">
      <alignment wrapText="1"/>
    </xf>
    <xf numFmtId="0" fontId="20"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33" borderId="0" xfId="0" applyFont="1" applyFill="1" applyAlignment="1">
      <alignment horizontal="left" vertical="top" wrapText="1" indent="1"/>
    </xf>
    <xf numFmtId="0" fontId="20" fillId="33" borderId="0" xfId="0" applyFont="1" applyFill="1" applyAlignment="1">
      <alignment wrapText="1"/>
    </xf>
    <xf numFmtId="0" fontId="18" fillId="0" borderId="0" xfId="0" applyFont="1" applyAlignment="1">
      <alignment horizontal="left" vertical="top" wrapText="1" indent="1"/>
    </xf>
    <xf numFmtId="0" fontId="20"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wrapText="1"/>
    </xf>
    <xf numFmtId="0" fontId="18" fillId="33" borderId="0" xfId="0" applyFont="1" applyFill="1" applyAlignment="1">
      <alignment horizontal="right"/>
    </xf>
    <xf numFmtId="3" fontId="18" fillId="33" borderId="0" xfId="0" applyNumberFormat="1" applyFont="1" applyFill="1" applyAlignment="1">
      <alignment horizontal="right"/>
    </xf>
    <xf numFmtId="0" fontId="18" fillId="0" borderId="0" xfId="0" applyFont="1" applyAlignment="1">
      <alignment horizontal="left" vertical="top" wrapText="1" indent="3"/>
    </xf>
    <xf numFmtId="3" fontId="18" fillId="0" borderId="0" xfId="0" applyNumberFormat="1" applyFont="1" applyAlignment="1">
      <alignment horizontal="right"/>
    </xf>
    <xf numFmtId="3" fontId="18" fillId="0" borderId="10" xfId="0" applyNumberFormat="1" applyFont="1" applyBorder="1" applyAlignment="1">
      <alignment horizontal="right"/>
    </xf>
    <xf numFmtId="0" fontId="18" fillId="33" borderId="0" xfId="0" applyFont="1" applyFill="1" applyAlignment="1">
      <alignment horizontal="left" vertical="top" wrapText="1" indent="4"/>
    </xf>
    <xf numFmtId="0" fontId="20" fillId="0" borderId="11" xfId="0" applyFont="1" applyBorder="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23" fillId="0" borderId="0" xfId="0" applyFont="1" applyAlignment="1">
      <alignment horizontal="left" vertical="top" wrapText="1" indent="5"/>
    </xf>
    <xf numFmtId="0" fontId="18" fillId="0" borderId="13" xfId="0" applyFont="1" applyBorder="1" applyAlignment="1">
      <alignment wrapText="1"/>
    </xf>
    <xf numFmtId="3" fontId="18" fillId="0" borderId="13" xfId="0" applyNumberFormat="1" applyFont="1" applyBorder="1" applyAlignment="1">
      <alignment horizontal="right"/>
    </xf>
    <xf numFmtId="0" fontId="24" fillId="0" borderId="10" xfId="0" applyFont="1" applyBorder="1" applyAlignment="1">
      <alignment horizontal="center" wrapText="1"/>
    </xf>
    <xf numFmtId="0" fontId="20" fillId="33" borderId="11" xfId="0" applyFont="1" applyFill="1" applyBorder="1" applyAlignment="1">
      <alignment horizontal="right" wrapText="1"/>
    </xf>
    <xf numFmtId="0" fontId="20" fillId="0" borderId="0" xfId="0" applyFont="1" applyAlignment="1">
      <alignment horizontal="right" wrapText="1"/>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20" fillId="0" borderId="11" xfId="0" applyFont="1" applyBorder="1" applyAlignment="1">
      <alignment horizontal="righ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0" borderId="0" xfId="0" applyFont="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xf>
    <xf numFmtId="0" fontId="18" fillId="0" borderId="0" xfId="0" applyFont="1" applyAlignment="1">
      <alignment horizontal="left" vertical="top" wrapText="1"/>
    </xf>
    <xf numFmtId="0" fontId="25" fillId="0" borderId="0" xfId="0" applyFont="1" applyAlignment="1">
      <alignment horizontal="left" vertical="top" wrapText="1"/>
    </xf>
    <xf numFmtId="0" fontId="27" fillId="0" borderId="0" xfId="0" applyFont="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7" fillId="0" borderId="0" xfId="0" applyFont="1" applyAlignment="1">
      <alignment wrapText="1"/>
    </xf>
    <xf numFmtId="0" fontId="21" fillId="0" borderId="0" xfId="0" applyFont="1" applyAlignment="1">
      <alignment wrapText="1"/>
    </xf>
    <xf numFmtId="0" fontId="24" fillId="0" borderId="12" xfId="0" applyFont="1" applyBorder="1" applyAlignment="1">
      <alignment wrapText="1"/>
    </xf>
    <xf numFmtId="0" fontId="24" fillId="0" borderId="12" xfId="0" applyFont="1" applyBorder="1" applyAlignment="1">
      <alignment horizontal="center" wrapText="1"/>
    </xf>
    <xf numFmtId="0" fontId="18" fillId="33" borderId="11" xfId="0" applyFont="1" applyFill="1" applyBorder="1" applyAlignment="1">
      <alignment horizontal="left" vertical="top"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0" fillId="0" borderId="0" xfId="0" applyFont="1" applyAlignment="1">
      <alignment horizontal="left" wrapText="1" indent="1"/>
    </xf>
    <xf numFmtId="0" fontId="18" fillId="33" borderId="0" xfId="0" applyFont="1" applyFill="1" applyAlignment="1">
      <alignment horizontal="left" vertical="top" wrapText="1" indent="1"/>
    </xf>
    <xf numFmtId="0" fontId="18" fillId="33" borderId="10" xfId="0" applyFont="1" applyFill="1" applyBorder="1" applyAlignment="1">
      <alignment horizontal="right"/>
    </xf>
    <xf numFmtId="0" fontId="23" fillId="0" borderId="0" xfId="0" applyFont="1" applyAlignment="1">
      <alignment horizontal="left" vertical="top" wrapText="1" indent="1"/>
    </xf>
    <xf numFmtId="0" fontId="23" fillId="0" borderId="13" xfId="0" applyFont="1" applyBorder="1" applyAlignment="1">
      <alignment wrapText="1"/>
    </xf>
    <xf numFmtId="0" fontId="23" fillId="0" borderId="13" xfId="0" applyFont="1" applyBorder="1" applyAlignment="1">
      <alignment horizontal="right"/>
    </xf>
    <xf numFmtId="0" fontId="24" fillId="0" borderId="0" xfId="0" applyFont="1" applyAlignment="1">
      <alignment horizontal="center" wrapText="1"/>
    </xf>
    <xf numFmtId="0" fontId="24" fillId="0" borderId="12" xfId="0" applyFont="1" applyBorder="1" applyAlignment="1">
      <alignment horizontal="center" wrapText="1"/>
    </xf>
    <xf numFmtId="0" fontId="20" fillId="33" borderId="0" xfId="0" applyFont="1" applyFill="1" applyAlignment="1">
      <alignment horizontal="right" wrapText="1"/>
    </xf>
    <xf numFmtId="0" fontId="20" fillId="0" borderId="0" xfId="0" applyFont="1" applyAlignment="1">
      <alignment horizontal="left" wrapText="1" indent="1"/>
    </xf>
    <xf numFmtId="0" fontId="18" fillId="33" borderId="10" xfId="0" applyFont="1" applyFill="1" applyBorder="1" applyAlignment="1">
      <alignment horizontal="right"/>
    </xf>
    <xf numFmtId="0" fontId="18" fillId="33" borderId="11" xfId="0" applyFont="1" applyFill="1" applyBorder="1" applyAlignment="1">
      <alignment horizontal="right"/>
    </xf>
    <xf numFmtId="0" fontId="23" fillId="33" borderId="13" xfId="0" applyFont="1" applyFill="1" applyBorder="1" applyAlignment="1">
      <alignment wrapText="1"/>
    </xf>
    <xf numFmtId="0" fontId="23" fillId="33" borderId="13" xfId="0" applyFont="1" applyFill="1" applyBorder="1" applyAlignment="1">
      <alignment horizontal="right"/>
    </xf>
    <xf numFmtId="0" fontId="24" fillId="0" borderId="0" xfId="0" applyFont="1" applyAlignment="1">
      <alignment wrapText="1"/>
    </xf>
    <xf numFmtId="0" fontId="24" fillId="0" borderId="10" xfId="0" applyFont="1" applyBorder="1" applyAlignment="1">
      <alignment wrapText="1"/>
    </xf>
    <xf numFmtId="0" fontId="20" fillId="0" borderId="11" xfId="0" applyFont="1" applyBorder="1" applyAlignment="1">
      <alignment horizontal="left" wrapText="1" indent="1"/>
    </xf>
    <xf numFmtId="0" fontId="23" fillId="0" borderId="0" xfId="0" applyFont="1" applyAlignment="1">
      <alignment wrapText="1"/>
    </xf>
    <xf numFmtId="3" fontId="23" fillId="0" borderId="13" xfId="0" applyNumberFormat="1" applyFont="1" applyBorder="1" applyAlignment="1">
      <alignment horizontal="right"/>
    </xf>
    <xf numFmtId="0" fontId="24" fillId="0" borderId="0" xfId="0" applyFont="1" applyAlignment="1">
      <alignment wrapText="1"/>
    </xf>
    <xf numFmtId="0" fontId="20" fillId="0" borderId="0" xfId="0" applyFont="1" applyAlignment="1">
      <alignment horizontal="center" wrapText="1"/>
    </xf>
    <xf numFmtId="3" fontId="18" fillId="33" borderId="10" xfId="0" applyNumberFormat="1" applyFont="1" applyFill="1" applyBorder="1" applyAlignment="1">
      <alignment horizontal="right"/>
    </xf>
    <xf numFmtId="0" fontId="20" fillId="0" borderId="11" xfId="0" applyFont="1" applyBorder="1" applyAlignment="1">
      <alignment horizontal="center" wrapText="1"/>
    </xf>
    <xf numFmtId="0" fontId="24" fillId="0" borderId="10" xfId="0" applyFont="1" applyBorder="1" applyAlignment="1">
      <alignment vertical="top" wrapText="1"/>
    </xf>
    <xf numFmtId="0" fontId="18" fillId="33" borderId="11" xfId="0" applyFont="1" applyFill="1" applyBorder="1" applyAlignment="1">
      <alignment horizontal="center" vertical="top" wrapText="1"/>
    </xf>
    <xf numFmtId="0" fontId="18" fillId="33" borderId="11" xfId="0" applyFont="1" applyFill="1" applyBorder="1" applyAlignment="1">
      <alignment horizontal="center" wrapText="1"/>
    </xf>
    <xf numFmtId="0" fontId="18" fillId="0" borderId="0" xfId="0" applyFont="1" applyAlignment="1">
      <alignment horizontal="center" vertical="top" wrapText="1"/>
    </xf>
    <xf numFmtId="9" fontId="18" fillId="0" borderId="0" xfId="0" applyNumberFormat="1" applyFont="1" applyAlignment="1">
      <alignment horizontal="center" wrapText="1"/>
    </xf>
    <xf numFmtId="0" fontId="18" fillId="33" borderId="0" xfId="0" applyFont="1" applyFill="1" applyAlignment="1">
      <alignment horizontal="center" vertical="top" wrapText="1"/>
    </xf>
    <xf numFmtId="9" fontId="18" fillId="33" borderId="0" xfId="0" applyNumberFormat="1" applyFont="1" applyFill="1" applyAlignment="1">
      <alignment horizontal="center" wrapText="1"/>
    </xf>
    <xf numFmtId="0" fontId="18" fillId="33" borderId="0" xfId="0" applyFont="1" applyFill="1" applyAlignment="1">
      <alignment horizontal="right" wrapText="1"/>
    </xf>
    <xf numFmtId="0" fontId="18" fillId="33" borderId="0" xfId="0" applyFont="1" applyFill="1" applyAlignment="1">
      <alignment horizontal="right" wrapText="1"/>
    </xf>
    <xf numFmtId="0" fontId="24" fillId="0" borderId="10" xfId="0" applyFont="1" applyBorder="1" applyAlignment="1">
      <alignment wrapText="1"/>
    </xf>
    <xf numFmtId="9" fontId="18" fillId="33" borderId="11" xfId="0" applyNumberFormat="1" applyFont="1" applyFill="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wrapText="1"/>
    </xf>
    <xf numFmtId="0" fontId="28" fillId="0" borderId="0" xfId="0" applyFont="1" applyAlignment="1">
      <alignment wrapText="1"/>
    </xf>
    <xf numFmtId="0" fontId="20" fillId="33" borderId="11" xfId="0" applyFont="1" applyFill="1" applyBorder="1" applyAlignment="1">
      <alignment horizontal="left" wrapText="1" indent="1"/>
    </xf>
    <xf numFmtId="0" fontId="20" fillId="33" borderId="0" xfId="0" applyFont="1" applyFill="1" applyAlignment="1">
      <alignment horizontal="left" wrapText="1" indent="1"/>
    </xf>
    <xf numFmtId="0" fontId="24" fillId="0" borderId="11" xfId="0" applyFont="1" applyBorder="1" applyAlignment="1">
      <alignment horizontal="center" wrapText="1"/>
    </xf>
    <xf numFmtId="0" fontId="0" fillId="0" borderId="10" xfId="0" applyBorder="1" applyAlignment="1">
      <alignment wrapText="1"/>
    </xf>
    <xf numFmtId="0" fontId="20" fillId="0" borderId="11" xfId="0" applyFont="1" applyBorder="1" applyAlignment="1">
      <alignment horizontal="center" wrapText="1"/>
    </xf>
    <xf numFmtId="0" fontId="19" fillId="33" borderId="0" xfId="0" applyFont="1" applyFill="1" applyAlignment="1">
      <alignment horizontal="center" wrapText="1"/>
    </xf>
    <xf numFmtId="0" fontId="22" fillId="0" borderId="0" xfId="0" applyFont="1" applyAlignment="1">
      <alignment wrapText="1"/>
    </xf>
    <xf numFmtId="0" fontId="23" fillId="0" borderId="0" xfId="0" applyFont="1" applyAlignment="1">
      <alignment wrapText="1"/>
    </xf>
    <xf numFmtId="3" fontId="18" fillId="33" borderId="11" xfId="0" applyNumberFormat="1" applyFont="1" applyFill="1" applyBorder="1" applyAlignment="1">
      <alignment horizontal="right"/>
    </xf>
    <xf numFmtId="0" fontId="25" fillId="0" borderId="0" xfId="0" applyFont="1" applyAlignment="1">
      <alignment wrapText="1"/>
    </xf>
    <xf numFmtId="0" fontId="20" fillId="0" borderId="0" xfId="0" applyFont="1" applyAlignment="1">
      <alignment horizontal="left" wrapText="1" indent="10"/>
    </xf>
    <xf numFmtId="0" fontId="25" fillId="0" borderId="0" xfId="0" applyFont="1" applyAlignment="1">
      <alignment wrapText="1"/>
    </xf>
    <xf numFmtId="0" fontId="23" fillId="0" borderId="0" xfId="0" applyFont="1" applyAlignment="1">
      <alignment horizontal="left" wrapText="1" indent="1"/>
    </xf>
    <xf numFmtId="3" fontId="18" fillId="0" borderId="11" xfId="0" applyNumberFormat="1" applyFont="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xf>
    <xf numFmtId="0" fontId="18" fillId="0" borderId="13" xfId="0" applyFont="1" applyBorder="1" applyAlignment="1">
      <alignment horizontal="right"/>
    </xf>
    <xf numFmtId="0" fontId="18" fillId="33" borderId="14" xfId="0" applyFont="1" applyFill="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3" fillId="33" borderId="11" xfId="0" applyFont="1" applyFill="1" applyBorder="1" applyAlignment="1">
      <alignment horizontal="left" vertical="top" wrapText="1" indent="1"/>
    </xf>
    <xf numFmtId="0" fontId="18" fillId="0" borderId="0" xfId="0" applyFont="1" applyAlignment="1">
      <alignment horizontal="left" wrapText="1" indent="3"/>
    </xf>
    <xf numFmtId="0" fontId="30" fillId="0" borderId="10" xfId="0" applyFont="1" applyBorder="1" applyAlignment="1">
      <alignment wrapText="1"/>
    </xf>
    <xf numFmtId="0" fontId="31" fillId="33" borderId="11" xfId="0" applyFont="1" applyFill="1" applyBorder="1" applyAlignment="1">
      <alignment horizontal="left" vertical="top" wrapText="1" indent="1"/>
    </xf>
    <xf numFmtId="0" fontId="25" fillId="0" borderId="0" xfId="0" applyFont="1" applyAlignment="1">
      <alignment horizontal="left" vertical="top" wrapText="1" indent="3"/>
    </xf>
    <xf numFmtId="0" fontId="30" fillId="0" borderId="10" xfId="0" applyFont="1" applyBorder="1" applyAlignment="1">
      <alignment horizontal="center" wrapText="1"/>
    </xf>
    <xf numFmtId="0" fontId="30" fillId="0" borderId="12" xfId="0" applyFont="1" applyBorder="1" applyAlignment="1">
      <alignment horizontal="center" wrapText="1"/>
    </xf>
    <xf numFmtId="0" fontId="19" fillId="0" borderId="0" xfId="0" applyFont="1" applyAlignment="1">
      <alignment horizontal="left" wrapText="1" indent="6"/>
    </xf>
    <xf numFmtId="0" fontId="20" fillId="0" borderId="0" xfId="0" applyFont="1" applyAlignment="1">
      <alignment horizontal="left" wrapText="1" indent="6"/>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32689</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43600726</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27.28515625" bestFit="1" customWidth="1"/>
    <col min="2" max="3" width="36.5703125" customWidth="1"/>
    <col min="4" max="4" width="10.5703125" customWidth="1"/>
    <col min="5" max="5" width="36" customWidth="1"/>
    <col min="6" max="6" width="9" customWidth="1"/>
    <col min="7" max="7" width="10.5703125" customWidth="1"/>
    <col min="8" max="8" width="36" customWidth="1"/>
    <col min="9" max="9" width="9" customWidth="1"/>
    <col min="10" max="10" width="10.5703125" customWidth="1"/>
    <col min="11" max="11" width="27.85546875" customWidth="1"/>
    <col min="12" max="12" width="36.5703125" customWidth="1"/>
    <col min="13" max="13" width="10.5703125" customWidth="1"/>
    <col min="14" max="14" width="16.28515625" customWidth="1"/>
    <col min="15" max="15" width="36.5703125" customWidth="1"/>
  </cols>
  <sheetData>
    <row r="1" spans="1:15" ht="15" customHeight="1" x14ac:dyDescent="0.25">
      <c r="A1" s="7" t="s">
        <v>344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345</v>
      </c>
      <c r="B3" s="55"/>
      <c r="C3" s="55"/>
      <c r="D3" s="55"/>
      <c r="E3" s="55"/>
      <c r="F3" s="55"/>
      <c r="G3" s="55"/>
      <c r="H3" s="55"/>
      <c r="I3" s="55"/>
      <c r="J3" s="55"/>
      <c r="K3" s="55"/>
      <c r="L3" s="55"/>
      <c r="M3" s="55"/>
      <c r="N3" s="55"/>
      <c r="O3" s="55"/>
    </row>
    <row r="4" spans="1:15" x14ac:dyDescent="0.25">
      <c r="A4" s="14" t="s">
        <v>345</v>
      </c>
      <c r="B4" s="56" t="s">
        <v>346</v>
      </c>
      <c r="C4" s="56"/>
      <c r="D4" s="56"/>
      <c r="E4" s="56"/>
      <c r="F4" s="56"/>
      <c r="G4" s="56"/>
      <c r="H4" s="56"/>
      <c r="I4" s="56"/>
      <c r="J4" s="56"/>
      <c r="K4" s="56"/>
      <c r="L4" s="56"/>
      <c r="M4" s="56"/>
      <c r="N4" s="56"/>
      <c r="O4" s="56"/>
    </row>
    <row r="5" spans="1:15" ht="15.75" x14ac:dyDescent="0.25">
      <c r="A5" s="14"/>
      <c r="B5" s="57"/>
      <c r="C5" s="57"/>
      <c r="D5" s="57"/>
      <c r="E5" s="57"/>
      <c r="F5" s="57"/>
      <c r="G5" s="57"/>
      <c r="H5" s="57"/>
      <c r="I5" s="57"/>
      <c r="J5" s="57"/>
      <c r="K5" s="57"/>
      <c r="L5" s="57"/>
      <c r="M5" s="57"/>
      <c r="N5" s="57"/>
      <c r="O5" s="57"/>
    </row>
    <row r="6" spans="1:15" ht="25.5" customHeight="1" x14ac:dyDescent="0.25">
      <c r="A6" s="14"/>
      <c r="B6" s="58" t="s">
        <v>347</v>
      </c>
      <c r="C6" s="58"/>
      <c r="D6" s="58"/>
      <c r="E6" s="58"/>
      <c r="F6" s="58"/>
      <c r="G6" s="58"/>
      <c r="H6" s="58"/>
      <c r="I6" s="58"/>
      <c r="J6" s="58"/>
      <c r="K6" s="58"/>
      <c r="L6" s="58"/>
      <c r="M6" s="58"/>
      <c r="N6" s="58"/>
      <c r="O6" s="58"/>
    </row>
    <row r="7" spans="1:15" ht="15.75" x14ac:dyDescent="0.25">
      <c r="A7" s="14"/>
      <c r="B7" s="57"/>
      <c r="C7" s="57"/>
      <c r="D7" s="57"/>
      <c r="E7" s="57"/>
      <c r="F7" s="57"/>
      <c r="G7" s="57"/>
      <c r="H7" s="57"/>
      <c r="I7" s="57"/>
      <c r="J7" s="57"/>
      <c r="K7" s="57"/>
      <c r="L7" s="57"/>
      <c r="M7" s="57"/>
      <c r="N7" s="57"/>
      <c r="O7" s="57"/>
    </row>
    <row r="8" spans="1:15" ht="25.5" customHeight="1" x14ac:dyDescent="0.25">
      <c r="A8" s="14"/>
      <c r="B8" s="58" t="s">
        <v>348</v>
      </c>
      <c r="C8" s="58"/>
      <c r="D8" s="58"/>
      <c r="E8" s="58"/>
      <c r="F8" s="58"/>
      <c r="G8" s="58"/>
      <c r="H8" s="58"/>
      <c r="I8" s="58"/>
      <c r="J8" s="58"/>
      <c r="K8" s="58"/>
      <c r="L8" s="58"/>
      <c r="M8" s="58"/>
      <c r="N8" s="58"/>
      <c r="O8" s="58"/>
    </row>
    <row r="9" spans="1:15" ht="15.75" x14ac:dyDescent="0.25">
      <c r="A9" s="14"/>
      <c r="B9" s="57"/>
      <c r="C9" s="57"/>
      <c r="D9" s="57"/>
      <c r="E9" s="57"/>
      <c r="F9" s="57"/>
      <c r="G9" s="57"/>
      <c r="H9" s="57"/>
      <c r="I9" s="57"/>
      <c r="J9" s="57"/>
      <c r="K9" s="57"/>
      <c r="L9" s="57"/>
      <c r="M9" s="57"/>
      <c r="N9" s="57"/>
      <c r="O9" s="57"/>
    </row>
    <row r="10" spans="1:15" x14ac:dyDescent="0.25">
      <c r="A10" s="14"/>
      <c r="B10" s="58" t="s">
        <v>349</v>
      </c>
      <c r="C10" s="58"/>
      <c r="D10" s="58"/>
      <c r="E10" s="58"/>
      <c r="F10" s="58"/>
      <c r="G10" s="58"/>
      <c r="H10" s="58"/>
      <c r="I10" s="58"/>
      <c r="J10" s="58"/>
      <c r="K10" s="58"/>
      <c r="L10" s="58"/>
      <c r="M10" s="58"/>
      <c r="N10" s="58"/>
      <c r="O10" s="58"/>
    </row>
    <row r="11" spans="1:15" ht="15.75" x14ac:dyDescent="0.25">
      <c r="A11" s="14"/>
      <c r="B11" s="57"/>
      <c r="C11" s="57"/>
      <c r="D11" s="57"/>
      <c r="E11" s="57"/>
      <c r="F11" s="57"/>
      <c r="G11" s="57"/>
      <c r="H11" s="57"/>
      <c r="I11" s="57"/>
      <c r="J11" s="57"/>
      <c r="K11" s="57"/>
      <c r="L11" s="57"/>
      <c r="M11" s="57"/>
      <c r="N11" s="57"/>
      <c r="O11" s="57"/>
    </row>
    <row r="12" spans="1:15" ht="16.5" thickBot="1" x14ac:dyDescent="0.3">
      <c r="A12" s="14"/>
      <c r="B12" s="11"/>
      <c r="C12" s="18"/>
      <c r="D12" s="39" t="s">
        <v>350</v>
      </c>
      <c r="E12" s="39"/>
      <c r="F12" s="39"/>
      <c r="G12" s="39"/>
      <c r="H12" s="39"/>
      <c r="I12" s="39"/>
      <c r="J12" s="39"/>
      <c r="K12" s="39"/>
      <c r="L12" s="39"/>
      <c r="M12" s="39"/>
      <c r="N12" s="39"/>
      <c r="O12" s="18"/>
    </row>
    <row r="13" spans="1:15" x14ac:dyDescent="0.25">
      <c r="A13" s="14"/>
      <c r="B13" s="86" t="s">
        <v>351</v>
      </c>
      <c r="C13" s="87"/>
      <c r="D13" s="107" t="s">
        <v>352</v>
      </c>
      <c r="E13" s="107"/>
      <c r="F13" s="109"/>
      <c r="G13" s="107" t="s">
        <v>354</v>
      </c>
      <c r="H13" s="107"/>
      <c r="I13" s="109"/>
      <c r="J13" s="107" t="s">
        <v>357</v>
      </c>
      <c r="K13" s="107"/>
      <c r="L13" s="109"/>
      <c r="M13" s="107" t="s">
        <v>361</v>
      </c>
      <c r="N13" s="107"/>
      <c r="O13" s="87"/>
    </row>
    <row r="14" spans="1:15" x14ac:dyDescent="0.25">
      <c r="A14" s="14"/>
      <c r="B14" s="86"/>
      <c r="C14" s="87"/>
      <c r="D14" s="73" t="s">
        <v>353</v>
      </c>
      <c r="E14" s="73"/>
      <c r="F14" s="87"/>
      <c r="G14" s="73" t="s">
        <v>355</v>
      </c>
      <c r="H14" s="73"/>
      <c r="I14" s="87"/>
      <c r="J14" s="73" t="s">
        <v>358</v>
      </c>
      <c r="K14" s="73"/>
      <c r="L14" s="87"/>
      <c r="M14" s="73" t="s">
        <v>362</v>
      </c>
      <c r="N14" s="73"/>
      <c r="O14" s="87"/>
    </row>
    <row r="15" spans="1:15" x14ac:dyDescent="0.25">
      <c r="A15" s="14"/>
      <c r="B15" s="86"/>
      <c r="C15" s="87"/>
      <c r="D15" s="55"/>
      <c r="E15" s="55"/>
      <c r="F15" s="87"/>
      <c r="G15" s="73" t="s">
        <v>352</v>
      </c>
      <c r="H15" s="73"/>
      <c r="I15" s="87"/>
      <c r="J15" s="73" t="s">
        <v>359</v>
      </c>
      <c r="K15" s="73"/>
      <c r="L15" s="87"/>
      <c r="M15" s="73" t="s">
        <v>359</v>
      </c>
      <c r="N15" s="73"/>
      <c r="O15" s="87"/>
    </row>
    <row r="16" spans="1:15" ht="15.75" thickBot="1" x14ac:dyDescent="0.3">
      <c r="A16" s="14"/>
      <c r="B16" s="99"/>
      <c r="C16" s="87"/>
      <c r="D16" s="108"/>
      <c r="E16" s="108"/>
      <c r="F16" s="87"/>
      <c r="G16" s="39" t="s">
        <v>356</v>
      </c>
      <c r="H16" s="39"/>
      <c r="I16" s="87"/>
      <c r="J16" s="39" t="s">
        <v>360</v>
      </c>
      <c r="K16" s="39"/>
      <c r="L16" s="87"/>
      <c r="M16" s="39" t="s">
        <v>363</v>
      </c>
      <c r="N16" s="39"/>
      <c r="O16" s="87"/>
    </row>
    <row r="17" spans="1:15" ht="15.75" x14ac:dyDescent="0.25">
      <c r="A17" s="14"/>
      <c r="B17" s="105"/>
      <c r="C17" s="22"/>
      <c r="D17" s="110" t="s">
        <v>364</v>
      </c>
      <c r="E17" s="110"/>
      <c r="F17" s="110"/>
      <c r="G17" s="110"/>
      <c r="H17" s="110"/>
      <c r="I17" s="110"/>
      <c r="J17" s="110"/>
      <c r="K17" s="110"/>
      <c r="L17" s="110"/>
      <c r="M17" s="110"/>
      <c r="N17" s="110"/>
      <c r="O17" s="22"/>
    </row>
    <row r="18" spans="1:15" ht="15.75" x14ac:dyDescent="0.25">
      <c r="A18" s="14"/>
      <c r="B18" s="23" t="s">
        <v>365</v>
      </c>
      <c r="C18" s="11"/>
      <c r="D18" s="12" t="s">
        <v>166</v>
      </c>
      <c r="E18" s="30">
        <v>1466</v>
      </c>
      <c r="F18" s="11"/>
      <c r="G18" s="12" t="s">
        <v>166</v>
      </c>
      <c r="H18" s="35" t="s">
        <v>180</v>
      </c>
      <c r="I18" s="11"/>
      <c r="J18" s="12" t="s">
        <v>166</v>
      </c>
      <c r="K18" s="30">
        <v>1466</v>
      </c>
      <c r="L18" s="11"/>
      <c r="M18" s="12" t="s">
        <v>166</v>
      </c>
      <c r="N18" s="35" t="s">
        <v>180</v>
      </c>
      <c r="O18" s="11"/>
    </row>
    <row r="19" spans="1:15" ht="15.75" x14ac:dyDescent="0.25">
      <c r="A19" s="14"/>
      <c r="B19" s="68" t="s">
        <v>366</v>
      </c>
      <c r="C19" s="22"/>
      <c r="D19" s="26" t="s">
        <v>166</v>
      </c>
      <c r="E19" s="27" t="s">
        <v>367</v>
      </c>
      <c r="F19" s="26" t="s">
        <v>182</v>
      </c>
      <c r="G19" s="26" t="s">
        <v>166</v>
      </c>
      <c r="H19" s="27" t="s">
        <v>367</v>
      </c>
      <c r="I19" s="26" t="s">
        <v>182</v>
      </c>
      <c r="J19" s="26" t="s">
        <v>166</v>
      </c>
      <c r="K19" s="97" t="s">
        <v>180</v>
      </c>
      <c r="L19" s="22"/>
      <c r="M19" s="26" t="s">
        <v>166</v>
      </c>
      <c r="N19" s="97" t="s">
        <v>180</v>
      </c>
      <c r="O19" s="22"/>
    </row>
    <row r="20" spans="1:15" ht="15.75" x14ac:dyDescent="0.25">
      <c r="A20" s="14"/>
      <c r="B20" s="67"/>
      <c r="C20" s="11"/>
      <c r="D20" s="41"/>
      <c r="E20" s="41"/>
      <c r="F20" s="11"/>
      <c r="G20" s="41"/>
      <c r="H20" s="41"/>
      <c r="I20" s="11"/>
      <c r="J20" s="41"/>
      <c r="K20" s="41"/>
      <c r="L20" s="11"/>
      <c r="M20" s="41"/>
      <c r="N20" s="41"/>
      <c r="O20" s="11"/>
    </row>
    <row r="21" spans="1:15" ht="15.75" x14ac:dyDescent="0.25">
      <c r="A21" s="14"/>
      <c r="B21" s="106"/>
      <c r="C21" s="22"/>
      <c r="D21" s="110" t="s">
        <v>368</v>
      </c>
      <c r="E21" s="110"/>
      <c r="F21" s="110"/>
      <c r="G21" s="110"/>
      <c r="H21" s="110"/>
      <c r="I21" s="110"/>
      <c r="J21" s="110"/>
      <c r="K21" s="110"/>
      <c r="L21" s="110"/>
      <c r="M21" s="110"/>
      <c r="N21" s="110"/>
      <c r="O21" s="22"/>
    </row>
    <row r="22" spans="1:15" ht="15.75" x14ac:dyDescent="0.25">
      <c r="A22" s="14"/>
      <c r="B22" s="23" t="s">
        <v>365</v>
      </c>
      <c r="C22" s="11"/>
      <c r="D22" s="12" t="s">
        <v>166</v>
      </c>
      <c r="E22" s="30">
        <v>3901</v>
      </c>
      <c r="F22" s="11"/>
      <c r="G22" s="12" t="s">
        <v>166</v>
      </c>
      <c r="H22" s="34">
        <v>1</v>
      </c>
      <c r="I22" s="11"/>
      <c r="J22" s="12" t="s">
        <v>166</v>
      </c>
      <c r="K22" s="30">
        <v>3900</v>
      </c>
      <c r="L22" s="11"/>
      <c r="M22" s="12" t="s">
        <v>166</v>
      </c>
      <c r="N22" s="35" t="s">
        <v>180</v>
      </c>
      <c r="O22" s="11"/>
    </row>
    <row r="23" spans="1:15" ht="15.75" x14ac:dyDescent="0.25">
      <c r="A23" s="14"/>
      <c r="B23" s="68" t="s">
        <v>366</v>
      </c>
      <c r="C23" s="22"/>
      <c r="D23" s="26" t="s">
        <v>166</v>
      </c>
      <c r="E23" s="27" t="s">
        <v>369</v>
      </c>
      <c r="F23" s="26" t="s">
        <v>182</v>
      </c>
      <c r="G23" s="26" t="s">
        <v>166</v>
      </c>
      <c r="H23" s="27" t="s">
        <v>369</v>
      </c>
      <c r="I23" s="26" t="s">
        <v>182</v>
      </c>
      <c r="J23" s="26" t="s">
        <v>166</v>
      </c>
      <c r="K23" s="97" t="s">
        <v>180</v>
      </c>
      <c r="L23" s="22"/>
      <c r="M23" s="26" t="s">
        <v>166</v>
      </c>
      <c r="N23" s="97" t="s">
        <v>180</v>
      </c>
      <c r="O23" s="22"/>
    </row>
    <row r="24" spans="1:15" ht="15.75" x14ac:dyDescent="0.25">
      <c r="A24" s="14"/>
      <c r="B24" s="57"/>
      <c r="C24" s="57"/>
      <c r="D24" s="57"/>
      <c r="E24" s="57"/>
      <c r="F24" s="57"/>
      <c r="G24" s="57"/>
      <c r="H24" s="57"/>
      <c r="I24" s="57"/>
      <c r="J24" s="57"/>
      <c r="K24" s="57"/>
      <c r="L24" s="57"/>
      <c r="M24" s="57"/>
      <c r="N24" s="57"/>
      <c r="O24" s="57"/>
    </row>
    <row r="25" spans="1:15" ht="15.75" x14ac:dyDescent="0.25">
      <c r="A25" s="14"/>
      <c r="B25" s="57"/>
      <c r="C25" s="57"/>
      <c r="D25" s="57"/>
      <c r="E25" s="57"/>
      <c r="F25" s="57"/>
      <c r="G25" s="57"/>
      <c r="H25" s="57"/>
      <c r="I25" s="57"/>
      <c r="J25" s="57"/>
      <c r="K25" s="57"/>
      <c r="L25" s="57"/>
      <c r="M25" s="57"/>
      <c r="N25" s="57"/>
      <c r="O25" s="57"/>
    </row>
    <row r="26" spans="1:15" x14ac:dyDescent="0.25">
      <c r="A26" s="14"/>
      <c r="B26" s="104" t="s">
        <v>370</v>
      </c>
      <c r="C26" s="104"/>
      <c r="D26" s="104"/>
      <c r="E26" s="104"/>
      <c r="F26" s="104"/>
      <c r="G26" s="104"/>
      <c r="H26" s="104"/>
      <c r="I26" s="104"/>
      <c r="J26" s="104"/>
      <c r="K26" s="104"/>
      <c r="L26" s="104"/>
      <c r="M26" s="104"/>
      <c r="N26" s="104"/>
      <c r="O26" s="104"/>
    </row>
    <row r="27" spans="1:15" ht="15.75" x14ac:dyDescent="0.25">
      <c r="A27" s="14"/>
      <c r="B27" s="57"/>
      <c r="C27" s="57"/>
      <c r="D27" s="57"/>
      <c r="E27" s="57"/>
      <c r="F27" s="57"/>
      <c r="G27" s="57"/>
      <c r="H27" s="57"/>
      <c r="I27" s="57"/>
      <c r="J27" s="57"/>
      <c r="K27" s="57"/>
      <c r="L27" s="57"/>
      <c r="M27" s="57"/>
      <c r="N27" s="57"/>
      <c r="O27" s="57"/>
    </row>
    <row r="28" spans="1:15" x14ac:dyDescent="0.25">
      <c r="A28" s="14"/>
      <c r="B28" s="111" t="s">
        <v>371</v>
      </c>
      <c r="C28" s="111"/>
      <c r="D28" s="111"/>
      <c r="E28" s="111"/>
      <c r="F28" s="111"/>
      <c r="G28" s="111"/>
      <c r="H28" s="111"/>
      <c r="I28" s="111"/>
      <c r="J28" s="111"/>
      <c r="K28" s="111"/>
      <c r="L28" s="111"/>
      <c r="M28" s="111"/>
      <c r="N28" s="111"/>
      <c r="O28" s="111"/>
    </row>
    <row r="29" spans="1:15" ht="15.75" x14ac:dyDescent="0.25">
      <c r="A29" s="14"/>
      <c r="B29" s="57"/>
      <c r="C29" s="57"/>
      <c r="D29" s="57"/>
      <c r="E29" s="57"/>
      <c r="F29" s="57"/>
      <c r="G29" s="57"/>
      <c r="H29" s="57"/>
      <c r="I29" s="57"/>
      <c r="J29" s="57"/>
      <c r="K29" s="57"/>
      <c r="L29" s="57"/>
      <c r="M29" s="57"/>
      <c r="N29" s="57"/>
      <c r="O29" s="57"/>
    </row>
    <row r="30" spans="1:15" ht="25.5" customHeight="1" x14ac:dyDescent="0.25">
      <c r="A30" s="14"/>
      <c r="B30" s="58" t="s">
        <v>372</v>
      </c>
      <c r="C30" s="58"/>
      <c r="D30" s="58"/>
      <c r="E30" s="58"/>
      <c r="F30" s="58"/>
      <c r="G30" s="58"/>
      <c r="H30" s="58"/>
      <c r="I30" s="58"/>
      <c r="J30" s="58"/>
      <c r="K30" s="58"/>
      <c r="L30" s="58"/>
      <c r="M30" s="58"/>
      <c r="N30" s="58"/>
      <c r="O30" s="58"/>
    </row>
    <row r="31" spans="1:15" ht="15.75" x14ac:dyDescent="0.25">
      <c r="A31" s="14"/>
      <c r="B31" s="87"/>
      <c r="C31" s="87"/>
      <c r="D31" s="87"/>
      <c r="E31" s="87"/>
      <c r="F31" s="87"/>
      <c r="G31" s="87"/>
      <c r="H31" s="87"/>
      <c r="I31" s="87"/>
      <c r="J31" s="87"/>
      <c r="K31" s="87"/>
      <c r="L31" s="87"/>
      <c r="M31" s="87"/>
      <c r="N31" s="87"/>
      <c r="O31" s="87"/>
    </row>
    <row r="32" spans="1:15" ht="25.5" customHeight="1" x14ac:dyDescent="0.25">
      <c r="A32" s="14"/>
      <c r="B32" s="58" t="s">
        <v>373</v>
      </c>
      <c r="C32" s="58"/>
      <c r="D32" s="58"/>
      <c r="E32" s="58"/>
      <c r="F32" s="58"/>
      <c r="G32" s="58"/>
      <c r="H32" s="58"/>
      <c r="I32" s="58"/>
      <c r="J32" s="58"/>
      <c r="K32" s="58"/>
      <c r="L32" s="58"/>
      <c r="M32" s="58"/>
      <c r="N32" s="58"/>
      <c r="O32" s="58"/>
    </row>
    <row r="33" spans="1:15" ht="15.75" x14ac:dyDescent="0.25">
      <c r="A33" s="14"/>
      <c r="B33" s="57"/>
      <c r="C33" s="57"/>
      <c r="D33" s="57"/>
      <c r="E33" s="57"/>
      <c r="F33" s="57"/>
      <c r="G33" s="57"/>
      <c r="H33" s="57"/>
      <c r="I33" s="57"/>
      <c r="J33" s="57"/>
      <c r="K33" s="57"/>
      <c r="L33" s="57"/>
      <c r="M33" s="57"/>
      <c r="N33" s="57"/>
      <c r="O33" s="57"/>
    </row>
    <row r="34" spans="1:15" x14ac:dyDescent="0.25">
      <c r="A34" s="14"/>
      <c r="B34" s="61"/>
      <c r="C34" s="61"/>
      <c r="D34" s="61"/>
      <c r="E34" s="61"/>
      <c r="F34" s="61"/>
      <c r="G34" s="61"/>
      <c r="H34" s="61"/>
      <c r="I34" s="61"/>
      <c r="J34" s="61"/>
      <c r="K34" s="61"/>
      <c r="L34" s="61"/>
      <c r="M34" s="61"/>
      <c r="N34" s="61"/>
      <c r="O34" s="61"/>
    </row>
  </sheetData>
  <mergeCells count="53">
    <mergeCell ref="B33:O33"/>
    <mergeCell ref="B34:O34"/>
    <mergeCell ref="B27:O27"/>
    <mergeCell ref="B28:O28"/>
    <mergeCell ref="B29:O29"/>
    <mergeCell ref="B30:O30"/>
    <mergeCell ref="B31:O31"/>
    <mergeCell ref="B32:O32"/>
    <mergeCell ref="B9:O9"/>
    <mergeCell ref="B10:O10"/>
    <mergeCell ref="B11:O11"/>
    <mergeCell ref="B24:O24"/>
    <mergeCell ref="B25:O25"/>
    <mergeCell ref="B26:O26"/>
    <mergeCell ref="A1:A2"/>
    <mergeCell ref="B1:O1"/>
    <mergeCell ref="B2:O2"/>
    <mergeCell ref="B3:O3"/>
    <mergeCell ref="A4:A34"/>
    <mergeCell ref="B4:O4"/>
    <mergeCell ref="B5:O5"/>
    <mergeCell ref="B6:O6"/>
    <mergeCell ref="B7:O7"/>
    <mergeCell ref="B8:O8"/>
    <mergeCell ref="D17:N17"/>
    <mergeCell ref="D20:E20"/>
    <mergeCell ref="G20:H20"/>
    <mergeCell ref="J20:K20"/>
    <mergeCell ref="M20:N20"/>
    <mergeCell ref="D21:N21"/>
    <mergeCell ref="L13:L16"/>
    <mergeCell ref="M13:N13"/>
    <mergeCell ref="M14:N14"/>
    <mergeCell ref="M15:N15"/>
    <mergeCell ref="M16:N16"/>
    <mergeCell ref="O13:O16"/>
    <mergeCell ref="G15:H15"/>
    <mergeCell ref="G16:H16"/>
    <mergeCell ref="I13:I16"/>
    <mergeCell ref="J13:K13"/>
    <mergeCell ref="J14:K14"/>
    <mergeCell ref="J15:K15"/>
    <mergeCell ref="J16:K16"/>
    <mergeCell ref="D12:N12"/>
    <mergeCell ref="B13:B16"/>
    <mergeCell ref="C13:C16"/>
    <mergeCell ref="D13:E13"/>
    <mergeCell ref="D14:E14"/>
    <mergeCell ref="D15:E15"/>
    <mergeCell ref="D16:E16"/>
    <mergeCell ref="F13:F16"/>
    <mergeCell ref="G13:H13"/>
    <mergeCell ref="G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9.42578125" bestFit="1" customWidth="1"/>
    <col min="2" max="2" width="36.5703125" bestFit="1" customWidth="1"/>
  </cols>
  <sheetData>
    <row r="1" spans="1:2" x14ac:dyDescent="0.25">
      <c r="A1" s="7" t="s">
        <v>374</v>
      </c>
      <c r="B1" s="1" t="s">
        <v>1</v>
      </c>
    </row>
    <row r="2" spans="1:2" x14ac:dyDescent="0.25">
      <c r="A2" s="7"/>
      <c r="B2" s="1" t="s">
        <v>2</v>
      </c>
    </row>
    <row r="3" spans="1:2" x14ac:dyDescent="0.25">
      <c r="A3" s="3" t="s">
        <v>374</v>
      </c>
      <c r="B3" s="4"/>
    </row>
    <row r="4" spans="1:2" x14ac:dyDescent="0.25">
      <c r="A4" s="14" t="s">
        <v>374</v>
      </c>
      <c r="B4" s="10" t="s">
        <v>375</v>
      </c>
    </row>
    <row r="5" spans="1:2" ht="15.75" x14ac:dyDescent="0.25">
      <c r="A5" s="14"/>
      <c r="B5" s="11"/>
    </row>
    <row r="6" spans="1:2" ht="141" x14ac:dyDescent="0.25">
      <c r="A6" s="14"/>
      <c r="B6" s="12" t="s">
        <v>376</v>
      </c>
    </row>
    <row r="7" spans="1:2" ht="15.75" x14ac:dyDescent="0.25">
      <c r="A7" s="14"/>
      <c r="B7" s="11"/>
    </row>
    <row r="8" spans="1:2" ht="204.75" x14ac:dyDescent="0.25">
      <c r="A8" s="14"/>
      <c r="B8" s="12" t="s">
        <v>377</v>
      </c>
    </row>
    <row r="9" spans="1:2" ht="15.75" x14ac:dyDescent="0.25">
      <c r="A9" s="14"/>
      <c r="B9" s="11"/>
    </row>
    <row r="10" spans="1:2" ht="192" x14ac:dyDescent="0.25">
      <c r="A10" s="14"/>
      <c r="B10" s="12" t="s">
        <v>378</v>
      </c>
    </row>
    <row r="11" spans="1:2" ht="15.75" x14ac:dyDescent="0.25">
      <c r="A11" s="14"/>
      <c r="B11" s="11"/>
    </row>
    <row r="12" spans="1:2" ht="77.25" x14ac:dyDescent="0.25">
      <c r="A12" s="14"/>
      <c r="B12" s="12" t="s">
        <v>379</v>
      </c>
    </row>
    <row r="13" spans="1:2" ht="15.75" x14ac:dyDescent="0.25">
      <c r="A13" s="14"/>
      <c r="B13" s="11"/>
    </row>
    <row r="14" spans="1:2" x14ac:dyDescent="0.25">
      <c r="A14" s="14"/>
      <c r="B14" s="13"/>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showGridLines="0" workbookViewId="0"/>
  </sheetViews>
  <sheetFormatPr defaultRowHeight="15" x14ac:dyDescent="0.25"/>
  <cols>
    <col min="1" max="1" width="35.42578125" bestFit="1" customWidth="1"/>
    <col min="2" max="2" width="36.5703125" customWidth="1"/>
    <col min="3" max="3" width="26.140625" customWidth="1"/>
    <col min="4" max="4" width="5.5703125" customWidth="1"/>
    <col min="5" max="5" width="13.28515625" customWidth="1"/>
    <col min="6" max="6" width="26.140625" customWidth="1"/>
    <col min="7" max="7" width="5.5703125" customWidth="1"/>
    <col min="8" max="8" width="13.28515625" customWidth="1"/>
    <col min="9" max="9" width="26.140625" customWidth="1"/>
  </cols>
  <sheetData>
    <row r="1" spans="1:9" ht="15" customHeight="1" x14ac:dyDescent="0.25">
      <c r="A1" s="7" t="s">
        <v>380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381</v>
      </c>
      <c r="B3" s="55"/>
      <c r="C3" s="55"/>
      <c r="D3" s="55"/>
      <c r="E3" s="55"/>
      <c r="F3" s="55"/>
      <c r="G3" s="55"/>
      <c r="H3" s="55"/>
      <c r="I3" s="55"/>
    </row>
    <row r="4" spans="1:9" x14ac:dyDescent="0.25">
      <c r="A4" s="14" t="s">
        <v>381</v>
      </c>
      <c r="B4" s="56" t="s">
        <v>382</v>
      </c>
      <c r="C4" s="56"/>
      <c r="D4" s="56"/>
      <c r="E4" s="56"/>
      <c r="F4" s="56"/>
      <c r="G4" s="56"/>
      <c r="H4" s="56"/>
      <c r="I4" s="56"/>
    </row>
    <row r="5" spans="1:9" ht="15.75" x14ac:dyDescent="0.25">
      <c r="A5" s="14"/>
      <c r="B5" s="57"/>
      <c r="C5" s="57"/>
      <c r="D5" s="57"/>
      <c r="E5" s="57"/>
      <c r="F5" s="57"/>
      <c r="G5" s="57"/>
      <c r="H5" s="57"/>
      <c r="I5" s="57"/>
    </row>
    <row r="6" spans="1:9" x14ac:dyDescent="0.25">
      <c r="A6" s="14"/>
      <c r="B6" s="112" t="s">
        <v>383</v>
      </c>
      <c r="C6" s="112"/>
      <c r="D6" s="112"/>
      <c r="E6" s="112"/>
      <c r="F6" s="112"/>
      <c r="G6" s="112"/>
      <c r="H6" s="112"/>
      <c r="I6" s="112"/>
    </row>
    <row r="7" spans="1:9" ht="15.75" x14ac:dyDescent="0.25">
      <c r="A7" s="14"/>
      <c r="B7" s="57"/>
      <c r="C7" s="57"/>
      <c r="D7" s="57"/>
      <c r="E7" s="57"/>
      <c r="F7" s="57"/>
      <c r="G7" s="57"/>
      <c r="H7" s="57"/>
      <c r="I7" s="57"/>
    </row>
    <row r="8" spans="1:9" ht="38.25" customHeight="1" x14ac:dyDescent="0.25">
      <c r="A8" s="14"/>
      <c r="B8" s="58" t="s">
        <v>384</v>
      </c>
      <c r="C8" s="58"/>
      <c r="D8" s="58"/>
      <c r="E8" s="58"/>
      <c r="F8" s="58"/>
      <c r="G8" s="58"/>
      <c r="H8" s="58"/>
      <c r="I8" s="58"/>
    </row>
    <row r="9" spans="1:9" ht="15.75" x14ac:dyDescent="0.25">
      <c r="A9" s="14"/>
      <c r="B9" s="57"/>
      <c r="C9" s="57"/>
      <c r="D9" s="57"/>
      <c r="E9" s="57"/>
      <c r="F9" s="57"/>
      <c r="G9" s="57"/>
      <c r="H9" s="57"/>
      <c r="I9" s="57"/>
    </row>
    <row r="10" spans="1:9" x14ac:dyDescent="0.25">
      <c r="A10" s="14"/>
      <c r="B10" s="112" t="s">
        <v>385</v>
      </c>
      <c r="C10" s="112"/>
      <c r="D10" s="112"/>
      <c r="E10" s="112"/>
      <c r="F10" s="112"/>
      <c r="G10" s="112"/>
      <c r="H10" s="112"/>
      <c r="I10" s="112"/>
    </row>
    <row r="11" spans="1:9" ht="15.75" x14ac:dyDescent="0.25">
      <c r="A11" s="14"/>
      <c r="B11" s="57"/>
      <c r="C11" s="57"/>
      <c r="D11" s="57"/>
      <c r="E11" s="57"/>
      <c r="F11" s="57"/>
      <c r="G11" s="57"/>
      <c r="H11" s="57"/>
      <c r="I11" s="57"/>
    </row>
    <row r="12" spans="1:9" x14ac:dyDescent="0.25">
      <c r="A12" s="14"/>
      <c r="B12" s="58" t="s">
        <v>386</v>
      </c>
      <c r="C12" s="58"/>
      <c r="D12" s="58"/>
      <c r="E12" s="58"/>
      <c r="F12" s="58"/>
      <c r="G12" s="58"/>
      <c r="H12" s="58"/>
      <c r="I12" s="58"/>
    </row>
    <row r="13" spans="1:9" ht="15.75" x14ac:dyDescent="0.25">
      <c r="A13" s="14"/>
      <c r="B13" s="57"/>
      <c r="C13" s="57"/>
      <c r="D13" s="57"/>
      <c r="E13" s="57"/>
      <c r="F13" s="57"/>
      <c r="G13" s="57"/>
      <c r="H13" s="57"/>
      <c r="I13" s="57"/>
    </row>
    <row r="14" spans="1:9" x14ac:dyDescent="0.25">
      <c r="A14" s="14"/>
      <c r="B14" s="57"/>
      <c r="C14" s="87"/>
      <c r="D14" s="73" t="s">
        <v>387</v>
      </c>
      <c r="E14" s="73"/>
      <c r="F14" s="87"/>
      <c r="G14" s="73" t="s">
        <v>389</v>
      </c>
      <c r="H14" s="73"/>
      <c r="I14" s="87"/>
    </row>
    <row r="15" spans="1:9" ht="15.75" thickBot="1" x14ac:dyDescent="0.3">
      <c r="A15" s="14"/>
      <c r="B15" s="57"/>
      <c r="C15" s="87"/>
      <c r="D15" s="39" t="s">
        <v>388</v>
      </c>
      <c r="E15" s="39"/>
      <c r="F15" s="87"/>
      <c r="G15" s="39" t="s">
        <v>388</v>
      </c>
      <c r="H15" s="39"/>
      <c r="I15" s="87"/>
    </row>
    <row r="16" spans="1:9" ht="15.75" x14ac:dyDescent="0.25">
      <c r="A16" s="14"/>
      <c r="B16" s="67"/>
      <c r="C16" s="11"/>
      <c r="D16" s="44"/>
      <c r="E16" s="44"/>
      <c r="F16" s="11"/>
      <c r="G16" s="44"/>
      <c r="H16" s="44"/>
      <c r="I16" s="11"/>
    </row>
    <row r="17" spans="1:9" ht="15.75" x14ac:dyDescent="0.25">
      <c r="A17" s="14"/>
      <c r="B17" s="68" t="s">
        <v>390</v>
      </c>
      <c r="C17" s="22"/>
      <c r="D17" s="26" t="s">
        <v>166</v>
      </c>
      <c r="E17" s="27" t="s">
        <v>391</v>
      </c>
      <c r="F17" s="22"/>
      <c r="G17" s="26" t="s">
        <v>166</v>
      </c>
      <c r="H17" s="27" t="s">
        <v>392</v>
      </c>
      <c r="I17" s="22"/>
    </row>
    <row r="18" spans="1:9" ht="15.75" x14ac:dyDescent="0.25">
      <c r="A18" s="14"/>
      <c r="B18" s="23" t="s">
        <v>393</v>
      </c>
      <c r="C18" s="11"/>
      <c r="D18" s="47" t="s">
        <v>394</v>
      </c>
      <c r="E18" s="47"/>
      <c r="F18" s="11"/>
      <c r="G18" s="47" t="s">
        <v>395</v>
      </c>
      <c r="H18" s="47"/>
      <c r="I18" s="11"/>
    </row>
    <row r="19" spans="1:9" ht="15.75" x14ac:dyDescent="0.25">
      <c r="A19" s="14"/>
      <c r="B19" s="68" t="s">
        <v>396</v>
      </c>
      <c r="C19" s="22"/>
      <c r="D19" s="48" t="s">
        <v>397</v>
      </c>
      <c r="E19" s="48"/>
      <c r="F19" s="22"/>
      <c r="G19" s="48" t="s">
        <v>398</v>
      </c>
      <c r="H19" s="48"/>
      <c r="I19" s="22"/>
    </row>
    <row r="20" spans="1:9" ht="15.75" x14ac:dyDescent="0.25">
      <c r="A20" s="14"/>
      <c r="B20" s="23" t="s">
        <v>399</v>
      </c>
      <c r="C20" s="11"/>
      <c r="D20" s="47" t="s">
        <v>400</v>
      </c>
      <c r="E20" s="47"/>
      <c r="F20" s="11"/>
      <c r="G20" s="49" t="s">
        <v>180</v>
      </c>
      <c r="H20" s="49"/>
      <c r="I20" s="11"/>
    </row>
    <row r="21" spans="1:9" ht="15.75" x14ac:dyDescent="0.25">
      <c r="A21" s="14"/>
      <c r="B21" s="87"/>
      <c r="C21" s="87"/>
      <c r="D21" s="87"/>
      <c r="E21" s="87"/>
      <c r="F21" s="87"/>
      <c r="G21" s="87"/>
      <c r="H21" s="87"/>
      <c r="I21" s="87"/>
    </row>
    <row r="22" spans="1:9" ht="38.25" customHeight="1" x14ac:dyDescent="0.25">
      <c r="A22" s="14"/>
      <c r="B22" s="58" t="s">
        <v>401</v>
      </c>
      <c r="C22" s="58"/>
      <c r="D22" s="58"/>
      <c r="E22" s="58"/>
      <c r="F22" s="58"/>
      <c r="G22" s="58"/>
      <c r="H22" s="58"/>
      <c r="I22" s="58"/>
    </row>
    <row r="23" spans="1:9" ht="15.75" x14ac:dyDescent="0.25">
      <c r="A23" s="14"/>
      <c r="B23" s="57"/>
      <c r="C23" s="57"/>
      <c r="D23" s="57"/>
      <c r="E23" s="57"/>
      <c r="F23" s="57"/>
      <c r="G23" s="57"/>
      <c r="H23" s="57"/>
      <c r="I23" s="57"/>
    </row>
    <row r="24" spans="1:9" ht="51" customHeight="1" x14ac:dyDescent="0.25">
      <c r="A24" s="14"/>
      <c r="B24" s="58" t="s">
        <v>402</v>
      </c>
      <c r="C24" s="58"/>
      <c r="D24" s="58"/>
      <c r="E24" s="58"/>
      <c r="F24" s="58"/>
      <c r="G24" s="58"/>
      <c r="H24" s="58"/>
      <c r="I24" s="58"/>
    </row>
    <row r="25" spans="1:9" ht="15.75" x14ac:dyDescent="0.25">
      <c r="A25" s="14"/>
      <c r="B25" s="57"/>
      <c r="C25" s="57"/>
      <c r="D25" s="57"/>
      <c r="E25" s="57"/>
      <c r="F25" s="57"/>
      <c r="G25" s="57"/>
      <c r="H25" s="57"/>
      <c r="I25" s="57"/>
    </row>
    <row r="26" spans="1:9" x14ac:dyDescent="0.25">
      <c r="A26" s="14"/>
      <c r="B26" s="112" t="s">
        <v>403</v>
      </c>
      <c r="C26" s="112"/>
      <c r="D26" s="112"/>
      <c r="E26" s="112"/>
      <c r="F26" s="112"/>
      <c r="G26" s="112"/>
      <c r="H26" s="112"/>
      <c r="I26" s="112"/>
    </row>
    <row r="27" spans="1:9" ht="15.75" x14ac:dyDescent="0.25">
      <c r="A27" s="14"/>
      <c r="B27" s="57"/>
      <c r="C27" s="57"/>
      <c r="D27" s="57"/>
      <c r="E27" s="57"/>
      <c r="F27" s="57"/>
      <c r="G27" s="57"/>
      <c r="H27" s="57"/>
      <c r="I27" s="57"/>
    </row>
    <row r="28" spans="1:9" ht="25.5" customHeight="1" x14ac:dyDescent="0.25">
      <c r="A28" s="14"/>
      <c r="B28" s="58" t="s">
        <v>404</v>
      </c>
      <c r="C28" s="58"/>
      <c r="D28" s="58"/>
      <c r="E28" s="58"/>
      <c r="F28" s="58"/>
      <c r="G28" s="58"/>
      <c r="H28" s="58"/>
      <c r="I28" s="58"/>
    </row>
    <row r="29" spans="1:9" ht="15.75" x14ac:dyDescent="0.25">
      <c r="A29" s="14"/>
      <c r="B29" s="57"/>
      <c r="C29" s="57"/>
      <c r="D29" s="57"/>
      <c r="E29" s="57"/>
      <c r="F29" s="57"/>
      <c r="G29" s="57"/>
      <c r="H29" s="57"/>
      <c r="I29" s="57"/>
    </row>
    <row r="30" spans="1:9" ht="63.75" customHeight="1" x14ac:dyDescent="0.25">
      <c r="A30" s="14"/>
      <c r="B30" s="58" t="s">
        <v>405</v>
      </c>
      <c r="C30" s="58"/>
      <c r="D30" s="58"/>
      <c r="E30" s="58"/>
      <c r="F30" s="58"/>
      <c r="G30" s="58"/>
      <c r="H30" s="58"/>
      <c r="I30" s="58"/>
    </row>
    <row r="31" spans="1:9" ht="15.75" x14ac:dyDescent="0.25">
      <c r="A31" s="14"/>
      <c r="B31" s="57"/>
      <c r="C31" s="57"/>
      <c r="D31" s="57"/>
      <c r="E31" s="57"/>
      <c r="F31" s="57"/>
      <c r="G31" s="57"/>
      <c r="H31" s="57"/>
      <c r="I31" s="57"/>
    </row>
    <row r="32" spans="1:9" ht="38.25" customHeight="1" x14ac:dyDescent="0.25">
      <c r="A32" s="14"/>
      <c r="B32" s="58" t="s">
        <v>406</v>
      </c>
      <c r="C32" s="58"/>
      <c r="D32" s="58"/>
      <c r="E32" s="58"/>
      <c r="F32" s="58"/>
      <c r="G32" s="58"/>
      <c r="H32" s="58"/>
      <c r="I32" s="58"/>
    </row>
    <row r="33" spans="1:9" ht="15.75" x14ac:dyDescent="0.25">
      <c r="A33" s="14"/>
      <c r="B33" s="57"/>
      <c r="C33" s="57"/>
      <c r="D33" s="57"/>
      <c r="E33" s="57"/>
      <c r="F33" s="57"/>
      <c r="G33" s="57"/>
      <c r="H33" s="57"/>
      <c r="I33" s="57"/>
    </row>
    <row r="34" spans="1:9" ht="38.25" customHeight="1" x14ac:dyDescent="0.25">
      <c r="A34" s="14"/>
      <c r="B34" s="58" t="s">
        <v>407</v>
      </c>
      <c r="C34" s="58"/>
      <c r="D34" s="58"/>
      <c r="E34" s="58"/>
      <c r="F34" s="58"/>
      <c r="G34" s="58"/>
      <c r="H34" s="58"/>
      <c r="I34" s="58"/>
    </row>
    <row r="35" spans="1:9" ht="15.75" x14ac:dyDescent="0.25">
      <c r="A35" s="14"/>
      <c r="B35" s="57"/>
      <c r="C35" s="57"/>
      <c r="D35" s="57"/>
      <c r="E35" s="57"/>
      <c r="F35" s="57"/>
      <c r="G35" s="57"/>
      <c r="H35" s="57"/>
      <c r="I35" s="57"/>
    </row>
    <row r="36" spans="1:9" ht="25.5" customHeight="1" x14ac:dyDescent="0.25">
      <c r="A36" s="14"/>
      <c r="B36" s="58" t="s">
        <v>408</v>
      </c>
      <c r="C36" s="58"/>
      <c r="D36" s="58"/>
      <c r="E36" s="58"/>
      <c r="F36" s="58"/>
      <c r="G36" s="58"/>
      <c r="H36" s="58"/>
      <c r="I36" s="58"/>
    </row>
    <row r="37" spans="1:9" ht="15.75" x14ac:dyDescent="0.25">
      <c r="A37" s="14"/>
      <c r="B37" s="57"/>
      <c r="C37" s="57"/>
      <c r="D37" s="57"/>
      <c r="E37" s="57"/>
      <c r="F37" s="57"/>
      <c r="G37" s="57"/>
      <c r="H37" s="57"/>
      <c r="I37" s="57"/>
    </row>
    <row r="38" spans="1:9" x14ac:dyDescent="0.25">
      <c r="A38" s="14"/>
      <c r="B38" s="112" t="s">
        <v>409</v>
      </c>
      <c r="C38" s="112"/>
      <c r="D38" s="112"/>
      <c r="E38" s="112"/>
      <c r="F38" s="112"/>
      <c r="G38" s="112"/>
      <c r="H38" s="112"/>
      <c r="I38" s="112"/>
    </row>
    <row r="39" spans="1:9" ht="15.75" x14ac:dyDescent="0.25">
      <c r="A39" s="14"/>
      <c r="B39" s="57"/>
      <c r="C39" s="57"/>
      <c r="D39" s="57"/>
      <c r="E39" s="57"/>
      <c r="F39" s="57"/>
      <c r="G39" s="57"/>
      <c r="H39" s="57"/>
      <c r="I39" s="57"/>
    </row>
    <row r="40" spans="1:9" ht="63.75" customHeight="1" x14ac:dyDescent="0.25">
      <c r="A40" s="14"/>
      <c r="B40" s="58" t="s">
        <v>410</v>
      </c>
      <c r="C40" s="58"/>
      <c r="D40" s="58"/>
      <c r="E40" s="58"/>
      <c r="F40" s="58"/>
      <c r="G40" s="58"/>
      <c r="H40" s="58"/>
      <c r="I40" s="58"/>
    </row>
    <row r="41" spans="1:9" ht="15.75" x14ac:dyDescent="0.25">
      <c r="A41" s="14"/>
      <c r="B41" s="57"/>
      <c r="C41" s="57"/>
      <c r="D41" s="57"/>
      <c r="E41" s="57"/>
      <c r="F41" s="57"/>
      <c r="G41" s="57"/>
      <c r="H41" s="57"/>
      <c r="I41" s="57"/>
    </row>
    <row r="42" spans="1:9" x14ac:dyDescent="0.25">
      <c r="A42" s="14"/>
      <c r="B42" s="58" t="s">
        <v>411</v>
      </c>
      <c r="C42" s="58"/>
      <c r="D42" s="58"/>
      <c r="E42" s="58"/>
      <c r="F42" s="58"/>
      <c r="G42" s="58"/>
      <c r="H42" s="58"/>
      <c r="I42" s="58"/>
    </row>
    <row r="43" spans="1:9" ht="15.75" x14ac:dyDescent="0.25">
      <c r="A43" s="14"/>
      <c r="B43" s="57"/>
      <c r="C43" s="57"/>
      <c r="D43" s="57"/>
      <c r="E43" s="57"/>
      <c r="F43" s="57"/>
      <c r="G43" s="57"/>
      <c r="H43" s="57"/>
      <c r="I43" s="57"/>
    </row>
    <row r="44" spans="1:9" x14ac:dyDescent="0.25">
      <c r="A44" s="14"/>
      <c r="B44" s="112" t="s">
        <v>412</v>
      </c>
      <c r="C44" s="112"/>
      <c r="D44" s="112"/>
      <c r="E44" s="112"/>
      <c r="F44" s="112"/>
      <c r="G44" s="112"/>
      <c r="H44" s="112"/>
      <c r="I44" s="112"/>
    </row>
    <row r="45" spans="1:9" ht="15.75" x14ac:dyDescent="0.25">
      <c r="A45" s="14"/>
      <c r="B45" s="57"/>
      <c r="C45" s="57"/>
      <c r="D45" s="57"/>
      <c r="E45" s="57"/>
      <c r="F45" s="57"/>
      <c r="G45" s="57"/>
      <c r="H45" s="57"/>
      <c r="I45" s="57"/>
    </row>
    <row r="46" spans="1:9" ht="25.5" customHeight="1" x14ac:dyDescent="0.25">
      <c r="A46" s="14"/>
      <c r="B46" s="58" t="s">
        <v>413</v>
      </c>
      <c r="C46" s="58"/>
      <c r="D46" s="58"/>
      <c r="E46" s="58"/>
      <c r="F46" s="58"/>
      <c r="G46" s="58"/>
      <c r="H46" s="58"/>
      <c r="I46" s="58"/>
    </row>
    <row r="47" spans="1:9" ht="15.75" x14ac:dyDescent="0.25">
      <c r="A47" s="14"/>
      <c r="B47" s="57"/>
      <c r="C47" s="57"/>
      <c r="D47" s="57"/>
      <c r="E47" s="57"/>
      <c r="F47" s="57"/>
      <c r="G47" s="57"/>
      <c r="H47" s="57"/>
      <c r="I47" s="57"/>
    </row>
    <row r="48" spans="1:9" ht="38.25" customHeight="1" x14ac:dyDescent="0.25">
      <c r="A48" s="14"/>
      <c r="B48" s="58" t="s">
        <v>414</v>
      </c>
      <c r="C48" s="58"/>
      <c r="D48" s="58"/>
      <c r="E48" s="58"/>
      <c r="F48" s="58"/>
      <c r="G48" s="58"/>
      <c r="H48" s="58"/>
      <c r="I48" s="58"/>
    </row>
    <row r="49" spans="1:9" ht="15.75" x14ac:dyDescent="0.25">
      <c r="A49" s="14"/>
      <c r="B49" s="57"/>
      <c r="C49" s="57"/>
      <c r="D49" s="57"/>
      <c r="E49" s="57"/>
      <c r="F49" s="57"/>
      <c r="G49" s="57"/>
      <c r="H49" s="57"/>
      <c r="I49" s="57"/>
    </row>
    <row r="50" spans="1:9" x14ac:dyDescent="0.25">
      <c r="A50" s="14"/>
      <c r="B50" s="58" t="s">
        <v>415</v>
      </c>
      <c r="C50" s="58"/>
      <c r="D50" s="58"/>
      <c r="E50" s="58"/>
      <c r="F50" s="58"/>
      <c r="G50" s="58"/>
      <c r="H50" s="58"/>
      <c r="I50" s="58"/>
    </row>
    <row r="51" spans="1:9" ht="15.75" x14ac:dyDescent="0.25">
      <c r="A51" s="14"/>
      <c r="B51" s="57"/>
      <c r="C51" s="57"/>
      <c r="D51" s="57"/>
      <c r="E51" s="57"/>
      <c r="F51" s="57"/>
      <c r="G51" s="57"/>
      <c r="H51" s="57"/>
      <c r="I51" s="57"/>
    </row>
    <row r="52" spans="1:9" x14ac:dyDescent="0.25">
      <c r="A52" s="14"/>
      <c r="B52" s="112" t="s">
        <v>416</v>
      </c>
      <c r="C52" s="112"/>
      <c r="D52" s="112"/>
      <c r="E52" s="112"/>
      <c r="F52" s="112"/>
      <c r="G52" s="112"/>
      <c r="H52" s="112"/>
      <c r="I52" s="112"/>
    </row>
    <row r="53" spans="1:9" ht="15.75" x14ac:dyDescent="0.25">
      <c r="A53" s="14"/>
      <c r="B53" s="57"/>
      <c r="C53" s="57"/>
      <c r="D53" s="57"/>
      <c r="E53" s="57"/>
      <c r="F53" s="57"/>
      <c r="G53" s="57"/>
      <c r="H53" s="57"/>
      <c r="I53" s="57"/>
    </row>
    <row r="54" spans="1:9" ht="51" customHeight="1" x14ac:dyDescent="0.25">
      <c r="A54" s="14"/>
      <c r="B54" s="58" t="s">
        <v>417</v>
      </c>
      <c r="C54" s="58"/>
      <c r="D54" s="58"/>
      <c r="E54" s="58"/>
      <c r="F54" s="58"/>
      <c r="G54" s="58"/>
      <c r="H54" s="58"/>
      <c r="I54" s="58"/>
    </row>
    <row r="55" spans="1:9" ht="15.75" x14ac:dyDescent="0.25">
      <c r="A55" s="14"/>
      <c r="B55" s="57"/>
      <c r="C55" s="57"/>
      <c r="D55" s="57"/>
      <c r="E55" s="57"/>
      <c r="F55" s="57"/>
      <c r="G55" s="57"/>
      <c r="H55" s="57"/>
      <c r="I55" s="57"/>
    </row>
    <row r="56" spans="1:9" x14ac:dyDescent="0.25">
      <c r="A56" s="14"/>
      <c r="B56" s="112" t="s">
        <v>241</v>
      </c>
      <c r="C56" s="112"/>
      <c r="D56" s="112"/>
      <c r="E56" s="112"/>
      <c r="F56" s="112"/>
      <c r="G56" s="112"/>
      <c r="H56" s="112"/>
      <c r="I56" s="112"/>
    </row>
    <row r="57" spans="1:9" ht="15.75" x14ac:dyDescent="0.25">
      <c r="A57" s="14"/>
      <c r="B57" s="57"/>
      <c r="C57" s="57"/>
      <c r="D57" s="57"/>
      <c r="E57" s="57"/>
      <c r="F57" s="57"/>
      <c r="G57" s="57"/>
      <c r="H57" s="57"/>
      <c r="I57" s="57"/>
    </row>
    <row r="58" spans="1:9" ht="38.25" customHeight="1" x14ac:dyDescent="0.25">
      <c r="A58" s="14"/>
      <c r="B58" s="58" t="s">
        <v>418</v>
      </c>
      <c r="C58" s="58"/>
      <c r="D58" s="58"/>
      <c r="E58" s="58"/>
      <c r="F58" s="58"/>
      <c r="G58" s="58"/>
      <c r="H58" s="58"/>
      <c r="I58" s="58"/>
    </row>
    <row r="59" spans="1:9" ht="15.75" x14ac:dyDescent="0.25">
      <c r="A59" s="14"/>
      <c r="B59" s="57"/>
      <c r="C59" s="57"/>
      <c r="D59" s="57"/>
      <c r="E59" s="57"/>
      <c r="F59" s="57"/>
      <c r="G59" s="57"/>
      <c r="H59" s="57"/>
      <c r="I59" s="57"/>
    </row>
    <row r="60" spans="1:9" x14ac:dyDescent="0.25">
      <c r="A60" s="14"/>
      <c r="B60" s="111" t="s">
        <v>419</v>
      </c>
      <c r="C60" s="111"/>
      <c r="D60" s="111"/>
      <c r="E60" s="111"/>
      <c r="F60" s="111"/>
      <c r="G60" s="111"/>
      <c r="H60" s="111"/>
      <c r="I60" s="111"/>
    </row>
    <row r="61" spans="1:9" ht="15.75" x14ac:dyDescent="0.25">
      <c r="A61" s="14"/>
      <c r="B61" s="57"/>
      <c r="C61" s="57"/>
      <c r="D61" s="57"/>
      <c r="E61" s="57"/>
      <c r="F61" s="57"/>
      <c r="G61" s="57"/>
      <c r="H61" s="57"/>
      <c r="I61" s="57"/>
    </row>
    <row r="62" spans="1:9" ht="63.75" customHeight="1" x14ac:dyDescent="0.25">
      <c r="A62" s="14"/>
      <c r="B62" s="58" t="s">
        <v>420</v>
      </c>
      <c r="C62" s="58"/>
      <c r="D62" s="58"/>
      <c r="E62" s="58"/>
      <c r="F62" s="58"/>
      <c r="G62" s="58"/>
      <c r="H62" s="58"/>
      <c r="I62" s="58"/>
    </row>
    <row r="63" spans="1:9" ht="15.75" x14ac:dyDescent="0.25">
      <c r="A63" s="14"/>
      <c r="B63" s="57"/>
      <c r="C63" s="57"/>
      <c r="D63" s="57"/>
      <c r="E63" s="57"/>
      <c r="F63" s="57"/>
      <c r="G63" s="57"/>
      <c r="H63" s="57"/>
      <c r="I63" s="57"/>
    </row>
    <row r="64" spans="1:9" ht="38.25" customHeight="1" x14ac:dyDescent="0.25">
      <c r="A64" s="14"/>
      <c r="B64" s="58" t="s">
        <v>421</v>
      </c>
      <c r="C64" s="58"/>
      <c r="D64" s="58"/>
      <c r="E64" s="58"/>
      <c r="F64" s="58"/>
      <c r="G64" s="58"/>
      <c r="H64" s="58"/>
      <c r="I64" s="58"/>
    </row>
    <row r="65" spans="1:9" ht="15.75" x14ac:dyDescent="0.25">
      <c r="A65" s="14"/>
      <c r="B65" s="87"/>
      <c r="C65" s="87"/>
      <c r="D65" s="87"/>
      <c r="E65" s="87"/>
      <c r="F65" s="87"/>
      <c r="G65" s="87"/>
      <c r="H65" s="87"/>
      <c r="I65" s="87"/>
    </row>
    <row r="66" spans="1:9" ht="38.25" customHeight="1" x14ac:dyDescent="0.25">
      <c r="A66" s="14"/>
      <c r="B66" s="58" t="s">
        <v>422</v>
      </c>
      <c r="C66" s="58"/>
      <c r="D66" s="58"/>
      <c r="E66" s="58"/>
      <c r="F66" s="58"/>
      <c r="G66" s="58"/>
      <c r="H66" s="58"/>
      <c r="I66" s="58"/>
    </row>
    <row r="67" spans="1:9" ht="15.75" x14ac:dyDescent="0.25">
      <c r="A67" s="14"/>
      <c r="B67" s="57"/>
      <c r="C67" s="57"/>
      <c r="D67" s="57"/>
      <c r="E67" s="57"/>
      <c r="F67" s="57"/>
      <c r="G67" s="57"/>
      <c r="H67" s="57"/>
      <c r="I67" s="57"/>
    </row>
    <row r="68" spans="1:9" x14ac:dyDescent="0.25">
      <c r="A68" s="14"/>
      <c r="B68" s="111" t="s">
        <v>423</v>
      </c>
      <c r="C68" s="111"/>
      <c r="D68" s="111"/>
      <c r="E68" s="111"/>
      <c r="F68" s="111"/>
      <c r="G68" s="111"/>
      <c r="H68" s="111"/>
      <c r="I68" s="111"/>
    </row>
    <row r="69" spans="1:9" ht="15.75" x14ac:dyDescent="0.25">
      <c r="A69" s="14"/>
      <c r="B69" s="57"/>
      <c r="C69" s="57"/>
      <c r="D69" s="57"/>
      <c r="E69" s="57"/>
      <c r="F69" s="57"/>
      <c r="G69" s="57"/>
      <c r="H69" s="57"/>
      <c r="I69" s="57"/>
    </row>
    <row r="70" spans="1:9" ht="38.25" customHeight="1" x14ac:dyDescent="0.25">
      <c r="A70" s="14"/>
      <c r="B70" s="58" t="s">
        <v>424</v>
      </c>
      <c r="C70" s="58"/>
      <c r="D70" s="58"/>
      <c r="E70" s="58"/>
      <c r="F70" s="58"/>
      <c r="G70" s="58"/>
      <c r="H70" s="58"/>
      <c r="I70" s="58"/>
    </row>
    <row r="71" spans="1:9" ht="15.75" x14ac:dyDescent="0.25">
      <c r="A71" s="14"/>
      <c r="B71" s="57"/>
      <c r="C71" s="57"/>
      <c r="D71" s="57"/>
      <c r="E71" s="57"/>
      <c r="F71" s="57"/>
      <c r="G71" s="57"/>
      <c r="H71" s="57"/>
      <c r="I71" s="57"/>
    </row>
    <row r="72" spans="1:9" x14ac:dyDescent="0.25">
      <c r="A72" s="14"/>
      <c r="B72" s="58" t="s">
        <v>425</v>
      </c>
      <c r="C72" s="58"/>
      <c r="D72" s="58"/>
      <c r="E72" s="58"/>
      <c r="F72" s="58"/>
      <c r="G72" s="58"/>
      <c r="H72" s="58"/>
      <c r="I72" s="58"/>
    </row>
    <row r="73" spans="1:9" ht="15.75" x14ac:dyDescent="0.25">
      <c r="A73" s="14"/>
      <c r="B73" s="57"/>
      <c r="C73" s="57"/>
      <c r="D73" s="57"/>
      <c r="E73" s="57"/>
      <c r="F73" s="57"/>
      <c r="G73" s="57"/>
      <c r="H73" s="57"/>
      <c r="I73" s="57"/>
    </row>
    <row r="74" spans="1:9" ht="38.25" customHeight="1" x14ac:dyDescent="0.25">
      <c r="A74" s="14"/>
      <c r="B74" s="58" t="s">
        <v>426</v>
      </c>
      <c r="C74" s="58"/>
      <c r="D74" s="58"/>
      <c r="E74" s="58"/>
      <c r="F74" s="58"/>
      <c r="G74" s="58"/>
      <c r="H74" s="58"/>
      <c r="I74" s="58"/>
    </row>
    <row r="75" spans="1:9" ht="15.75" x14ac:dyDescent="0.25">
      <c r="A75" s="14"/>
      <c r="B75" s="57"/>
      <c r="C75" s="57"/>
      <c r="D75" s="57"/>
      <c r="E75" s="57"/>
      <c r="F75" s="57"/>
      <c r="G75" s="57"/>
      <c r="H75" s="57"/>
      <c r="I75" s="57"/>
    </row>
    <row r="76" spans="1:9" x14ac:dyDescent="0.25">
      <c r="A76" s="14"/>
      <c r="B76" s="58" t="s">
        <v>427</v>
      </c>
      <c r="C76" s="58"/>
      <c r="D76" s="58"/>
      <c r="E76" s="58"/>
      <c r="F76" s="58"/>
      <c r="G76" s="58"/>
      <c r="H76" s="58"/>
      <c r="I76" s="58"/>
    </row>
    <row r="77" spans="1:9" ht="15.75" x14ac:dyDescent="0.25">
      <c r="A77" s="14"/>
      <c r="B77" s="57"/>
      <c r="C77" s="57"/>
      <c r="D77" s="57"/>
      <c r="E77" s="57"/>
      <c r="F77" s="57"/>
      <c r="G77" s="57"/>
      <c r="H77" s="57"/>
      <c r="I77" s="57"/>
    </row>
    <row r="78" spans="1:9" ht="38.25" customHeight="1" x14ac:dyDescent="0.25">
      <c r="A78" s="14"/>
      <c r="B78" s="58" t="s">
        <v>428</v>
      </c>
      <c r="C78" s="58"/>
      <c r="D78" s="58"/>
      <c r="E78" s="58"/>
      <c r="F78" s="58"/>
      <c r="G78" s="58"/>
      <c r="H78" s="58"/>
      <c r="I78" s="58"/>
    </row>
    <row r="79" spans="1:9" ht="15.75" x14ac:dyDescent="0.25">
      <c r="A79" s="14"/>
      <c r="B79" s="57"/>
      <c r="C79" s="57"/>
      <c r="D79" s="57"/>
      <c r="E79" s="57"/>
      <c r="F79" s="57"/>
      <c r="G79" s="57"/>
      <c r="H79" s="57"/>
      <c r="I79" s="57"/>
    </row>
    <row r="80" spans="1:9" ht="38.25" customHeight="1" x14ac:dyDescent="0.25">
      <c r="A80" s="14"/>
      <c r="B80" s="58" t="s">
        <v>429</v>
      </c>
      <c r="C80" s="58"/>
      <c r="D80" s="58"/>
      <c r="E80" s="58"/>
      <c r="F80" s="58"/>
      <c r="G80" s="58"/>
      <c r="H80" s="58"/>
      <c r="I80" s="58"/>
    </row>
    <row r="81" spans="1:9" ht="15.75" x14ac:dyDescent="0.25">
      <c r="A81" s="14"/>
      <c r="B81" s="57"/>
      <c r="C81" s="57"/>
      <c r="D81" s="57"/>
      <c r="E81" s="57"/>
      <c r="F81" s="57"/>
      <c r="G81" s="57"/>
      <c r="H81" s="57"/>
      <c r="I81" s="57"/>
    </row>
    <row r="82" spans="1:9" ht="38.25" customHeight="1" x14ac:dyDescent="0.25">
      <c r="A82" s="14"/>
      <c r="B82" s="58" t="s">
        <v>430</v>
      </c>
      <c r="C82" s="58"/>
      <c r="D82" s="58"/>
      <c r="E82" s="58"/>
      <c r="F82" s="58"/>
      <c r="G82" s="58"/>
      <c r="H82" s="58"/>
      <c r="I82" s="58"/>
    </row>
    <row r="83" spans="1:9" ht="15.75" x14ac:dyDescent="0.25">
      <c r="A83" s="14"/>
      <c r="B83" s="57"/>
      <c r="C83" s="57"/>
      <c r="D83" s="57"/>
      <c r="E83" s="57"/>
      <c r="F83" s="57"/>
      <c r="G83" s="57"/>
      <c r="H83" s="57"/>
      <c r="I83" s="57"/>
    </row>
    <row r="84" spans="1:9" x14ac:dyDescent="0.25">
      <c r="A84" s="14"/>
      <c r="B84" s="58" t="s">
        <v>431</v>
      </c>
      <c r="C84" s="58"/>
      <c r="D84" s="58"/>
      <c r="E84" s="58"/>
      <c r="F84" s="58"/>
      <c r="G84" s="58"/>
      <c r="H84" s="58"/>
      <c r="I84" s="58"/>
    </row>
    <row r="85" spans="1:9" ht="15.75" x14ac:dyDescent="0.25">
      <c r="A85" s="14"/>
      <c r="B85" s="57"/>
      <c r="C85" s="57"/>
      <c r="D85" s="57"/>
      <c r="E85" s="57"/>
      <c r="F85" s="57"/>
      <c r="G85" s="57"/>
      <c r="H85" s="57"/>
      <c r="I85" s="57"/>
    </row>
    <row r="86" spans="1:9" ht="25.5" customHeight="1" x14ac:dyDescent="0.25">
      <c r="A86" s="14"/>
      <c r="B86" s="58" t="s">
        <v>432</v>
      </c>
      <c r="C86" s="58"/>
      <c r="D86" s="58"/>
      <c r="E86" s="58"/>
      <c r="F86" s="58"/>
      <c r="G86" s="58"/>
      <c r="H86" s="58"/>
      <c r="I86" s="58"/>
    </row>
    <row r="87" spans="1:9" ht="15.75" x14ac:dyDescent="0.25">
      <c r="A87" s="14"/>
      <c r="B87" s="57"/>
      <c r="C87" s="57"/>
      <c r="D87" s="57"/>
      <c r="E87" s="57"/>
      <c r="F87" s="57"/>
      <c r="G87" s="57"/>
      <c r="H87" s="57"/>
      <c r="I87" s="57"/>
    </row>
    <row r="88" spans="1:9" x14ac:dyDescent="0.25">
      <c r="A88" s="14"/>
      <c r="B88" s="58" t="s">
        <v>433</v>
      </c>
      <c r="C88" s="58"/>
      <c r="D88" s="58"/>
      <c r="E88" s="58"/>
      <c r="F88" s="58"/>
      <c r="G88" s="58"/>
      <c r="H88" s="58"/>
      <c r="I88" s="58"/>
    </row>
    <row r="89" spans="1:9" ht="15.75" x14ac:dyDescent="0.25">
      <c r="A89" s="14"/>
      <c r="B89" s="57"/>
      <c r="C89" s="57"/>
      <c r="D89" s="57"/>
      <c r="E89" s="57"/>
      <c r="F89" s="57"/>
      <c r="G89" s="57"/>
      <c r="H89" s="57"/>
      <c r="I89" s="57"/>
    </row>
    <row r="90" spans="1:9" ht="25.5" customHeight="1" x14ac:dyDescent="0.25">
      <c r="A90" s="14"/>
      <c r="B90" s="58" t="s">
        <v>434</v>
      </c>
      <c r="C90" s="58"/>
      <c r="D90" s="58"/>
      <c r="E90" s="58"/>
      <c r="F90" s="58"/>
      <c r="G90" s="58"/>
      <c r="H90" s="58"/>
      <c r="I90" s="58"/>
    </row>
    <row r="91" spans="1:9" ht="15.75" x14ac:dyDescent="0.25">
      <c r="A91" s="14"/>
      <c r="B91" s="57"/>
      <c r="C91" s="57"/>
      <c r="D91" s="57"/>
      <c r="E91" s="57"/>
      <c r="F91" s="57"/>
      <c r="G91" s="57"/>
      <c r="H91" s="57"/>
      <c r="I91" s="57"/>
    </row>
    <row r="92" spans="1:9" ht="38.25" customHeight="1" x14ac:dyDescent="0.25">
      <c r="A92" s="14"/>
      <c r="B92" s="58" t="s">
        <v>435</v>
      </c>
      <c r="C92" s="58"/>
      <c r="D92" s="58"/>
      <c r="E92" s="58"/>
      <c r="F92" s="58"/>
      <c r="G92" s="58"/>
      <c r="H92" s="58"/>
      <c r="I92" s="58"/>
    </row>
    <row r="93" spans="1:9" ht="15.75" x14ac:dyDescent="0.25">
      <c r="A93" s="14"/>
      <c r="B93" s="57"/>
      <c r="C93" s="57"/>
      <c r="D93" s="57"/>
      <c r="E93" s="57"/>
      <c r="F93" s="57"/>
      <c r="G93" s="57"/>
      <c r="H93" s="57"/>
      <c r="I93" s="57"/>
    </row>
    <row r="94" spans="1:9" ht="38.25" customHeight="1" x14ac:dyDescent="0.25">
      <c r="A94" s="14"/>
      <c r="B94" s="58" t="s">
        <v>436</v>
      </c>
      <c r="C94" s="58"/>
      <c r="D94" s="58"/>
      <c r="E94" s="58"/>
      <c r="F94" s="58"/>
      <c r="G94" s="58"/>
      <c r="H94" s="58"/>
      <c r="I94" s="58"/>
    </row>
    <row r="95" spans="1:9" ht="15.75" x14ac:dyDescent="0.25">
      <c r="A95" s="14"/>
      <c r="B95" s="57"/>
      <c r="C95" s="57"/>
      <c r="D95" s="57"/>
      <c r="E95" s="57"/>
      <c r="F95" s="57"/>
      <c r="G95" s="57"/>
      <c r="H95" s="57"/>
      <c r="I95" s="57"/>
    </row>
    <row r="96" spans="1:9" x14ac:dyDescent="0.25">
      <c r="A96" s="14"/>
      <c r="B96" s="111" t="s">
        <v>437</v>
      </c>
      <c r="C96" s="111"/>
      <c r="D96" s="111"/>
      <c r="E96" s="111"/>
      <c r="F96" s="111"/>
      <c r="G96" s="111"/>
      <c r="H96" s="111"/>
      <c r="I96" s="111"/>
    </row>
    <row r="97" spans="1:9" ht="15.75" x14ac:dyDescent="0.25">
      <c r="A97" s="14"/>
      <c r="B97" s="57"/>
      <c r="C97" s="57"/>
      <c r="D97" s="57"/>
      <c r="E97" s="57"/>
      <c r="F97" s="57"/>
      <c r="G97" s="57"/>
      <c r="H97" s="57"/>
      <c r="I97" s="57"/>
    </row>
    <row r="98" spans="1:9" x14ac:dyDescent="0.25">
      <c r="A98" s="14"/>
      <c r="B98" s="58" t="s">
        <v>438</v>
      </c>
      <c r="C98" s="58"/>
      <c r="D98" s="58"/>
      <c r="E98" s="58"/>
      <c r="F98" s="58"/>
      <c r="G98" s="58"/>
      <c r="H98" s="58"/>
      <c r="I98" s="58"/>
    </row>
    <row r="99" spans="1:9" ht="15.75" x14ac:dyDescent="0.25">
      <c r="A99" s="14"/>
      <c r="B99" s="57"/>
      <c r="C99" s="57"/>
      <c r="D99" s="57"/>
      <c r="E99" s="57"/>
      <c r="F99" s="57"/>
      <c r="G99" s="57"/>
      <c r="H99" s="57"/>
      <c r="I99" s="57"/>
    </row>
    <row r="100" spans="1:9" ht="38.25" customHeight="1" x14ac:dyDescent="0.25">
      <c r="A100" s="14"/>
      <c r="B100" s="58" t="s">
        <v>439</v>
      </c>
      <c r="C100" s="58"/>
      <c r="D100" s="58"/>
      <c r="E100" s="58"/>
      <c r="F100" s="58"/>
      <c r="G100" s="58"/>
      <c r="H100" s="58"/>
      <c r="I100" s="58"/>
    </row>
    <row r="101" spans="1:9" ht="15.75" x14ac:dyDescent="0.25">
      <c r="A101" s="14"/>
      <c r="B101" s="57"/>
      <c r="C101" s="57"/>
      <c r="D101" s="57"/>
      <c r="E101" s="57"/>
      <c r="F101" s="57"/>
      <c r="G101" s="57"/>
      <c r="H101" s="57"/>
      <c r="I101" s="57"/>
    </row>
    <row r="102" spans="1:9" ht="51" customHeight="1" x14ac:dyDescent="0.25">
      <c r="A102" s="14"/>
      <c r="B102" s="58" t="s">
        <v>440</v>
      </c>
      <c r="C102" s="58"/>
      <c r="D102" s="58"/>
      <c r="E102" s="58"/>
      <c r="F102" s="58"/>
      <c r="G102" s="58"/>
      <c r="H102" s="58"/>
      <c r="I102" s="58"/>
    </row>
    <row r="103" spans="1:9" ht="15.75" x14ac:dyDescent="0.25">
      <c r="A103" s="14"/>
      <c r="B103" s="57"/>
      <c r="C103" s="57"/>
      <c r="D103" s="57"/>
      <c r="E103" s="57"/>
      <c r="F103" s="57"/>
      <c r="G103" s="57"/>
      <c r="H103" s="57"/>
      <c r="I103" s="57"/>
    </row>
    <row r="104" spans="1:9" ht="63.75" customHeight="1" x14ac:dyDescent="0.25">
      <c r="A104" s="14"/>
      <c r="B104" s="58" t="s">
        <v>441</v>
      </c>
      <c r="C104" s="58"/>
      <c r="D104" s="58"/>
      <c r="E104" s="58"/>
      <c r="F104" s="58"/>
      <c r="G104" s="58"/>
      <c r="H104" s="58"/>
      <c r="I104" s="58"/>
    </row>
    <row r="105" spans="1:9" ht="15.75" x14ac:dyDescent="0.25">
      <c r="A105" s="14"/>
      <c r="B105" s="57"/>
      <c r="C105" s="57"/>
      <c r="D105" s="57"/>
      <c r="E105" s="57"/>
      <c r="F105" s="57"/>
      <c r="G105" s="57"/>
      <c r="H105" s="57"/>
      <c r="I105" s="57"/>
    </row>
    <row r="106" spans="1:9" ht="51" customHeight="1" x14ac:dyDescent="0.25">
      <c r="A106" s="14"/>
      <c r="B106" s="58" t="s">
        <v>442</v>
      </c>
      <c r="C106" s="58"/>
      <c r="D106" s="58"/>
      <c r="E106" s="58"/>
      <c r="F106" s="58"/>
      <c r="G106" s="58"/>
      <c r="H106" s="58"/>
      <c r="I106" s="58"/>
    </row>
    <row r="107" spans="1:9" ht="15.75" x14ac:dyDescent="0.25">
      <c r="A107" s="14"/>
      <c r="B107" s="57"/>
      <c r="C107" s="57"/>
      <c r="D107" s="57"/>
      <c r="E107" s="57"/>
      <c r="F107" s="57"/>
      <c r="G107" s="57"/>
      <c r="H107" s="57"/>
      <c r="I107" s="57"/>
    </row>
    <row r="108" spans="1:9" ht="25.5" customHeight="1" x14ac:dyDescent="0.25">
      <c r="A108" s="14"/>
      <c r="B108" s="58" t="s">
        <v>443</v>
      </c>
      <c r="C108" s="58"/>
      <c r="D108" s="58"/>
      <c r="E108" s="58"/>
      <c r="F108" s="58"/>
      <c r="G108" s="58"/>
      <c r="H108" s="58"/>
      <c r="I108" s="58"/>
    </row>
    <row r="109" spans="1:9" ht="15.75" x14ac:dyDescent="0.25">
      <c r="A109" s="14"/>
      <c r="B109" s="57"/>
      <c r="C109" s="57"/>
      <c r="D109" s="57"/>
      <c r="E109" s="57"/>
      <c r="F109" s="57"/>
      <c r="G109" s="57"/>
      <c r="H109" s="57"/>
      <c r="I109" s="57"/>
    </row>
    <row r="110" spans="1:9" x14ac:dyDescent="0.25">
      <c r="A110" s="14"/>
      <c r="B110" s="111" t="s">
        <v>444</v>
      </c>
      <c r="C110" s="111"/>
      <c r="D110" s="111"/>
      <c r="E110" s="111"/>
      <c r="F110" s="111"/>
      <c r="G110" s="111"/>
      <c r="H110" s="111"/>
      <c r="I110" s="111"/>
    </row>
    <row r="111" spans="1:9" ht="15.75" x14ac:dyDescent="0.25">
      <c r="A111" s="14"/>
      <c r="B111" s="57"/>
      <c r="C111" s="57"/>
      <c r="D111" s="57"/>
      <c r="E111" s="57"/>
      <c r="F111" s="57"/>
      <c r="G111" s="57"/>
      <c r="H111" s="57"/>
      <c r="I111" s="57"/>
    </row>
    <row r="112" spans="1:9" ht="25.5" customHeight="1" x14ac:dyDescent="0.25">
      <c r="A112" s="14"/>
      <c r="B112" s="58" t="s">
        <v>445</v>
      </c>
      <c r="C112" s="58"/>
      <c r="D112" s="58"/>
      <c r="E112" s="58"/>
      <c r="F112" s="58"/>
      <c r="G112" s="58"/>
      <c r="H112" s="58"/>
      <c r="I112" s="58"/>
    </row>
    <row r="113" spans="1:9" ht="15.75" x14ac:dyDescent="0.25">
      <c r="A113" s="14"/>
      <c r="B113" s="87"/>
      <c r="C113" s="87"/>
      <c r="D113" s="87"/>
      <c r="E113" s="87"/>
      <c r="F113" s="87"/>
      <c r="G113" s="87"/>
      <c r="H113" s="87"/>
      <c r="I113" s="87"/>
    </row>
    <row r="114" spans="1:9" ht="89.25" customHeight="1" x14ac:dyDescent="0.25">
      <c r="A114" s="14"/>
      <c r="B114" s="58" t="s">
        <v>446</v>
      </c>
      <c r="C114" s="58"/>
      <c r="D114" s="58"/>
      <c r="E114" s="58"/>
      <c r="F114" s="58"/>
      <c r="G114" s="58"/>
      <c r="H114" s="58"/>
      <c r="I114" s="58"/>
    </row>
    <row r="115" spans="1:9" ht="15.75" x14ac:dyDescent="0.25">
      <c r="A115" s="14"/>
      <c r="B115" s="57"/>
      <c r="C115" s="57"/>
      <c r="D115" s="57"/>
      <c r="E115" s="57"/>
      <c r="F115" s="57"/>
      <c r="G115" s="57"/>
      <c r="H115" s="57"/>
      <c r="I115" s="57"/>
    </row>
    <row r="116" spans="1:9" x14ac:dyDescent="0.25">
      <c r="A116" s="14"/>
      <c r="B116" s="111" t="s">
        <v>447</v>
      </c>
      <c r="C116" s="111"/>
      <c r="D116" s="111"/>
      <c r="E116" s="111"/>
      <c r="F116" s="111"/>
      <c r="G116" s="111"/>
      <c r="H116" s="111"/>
      <c r="I116" s="111"/>
    </row>
    <row r="117" spans="1:9" ht="15.75" x14ac:dyDescent="0.25">
      <c r="A117" s="14"/>
      <c r="B117" s="57"/>
      <c r="C117" s="57"/>
      <c r="D117" s="57"/>
      <c r="E117" s="57"/>
      <c r="F117" s="57"/>
      <c r="G117" s="57"/>
      <c r="H117" s="57"/>
      <c r="I117" s="57"/>
    </row>
    <row r="118" spans="1:9" ht="38.25" customHeight="1" x14ac:dyDescent="0.25">
      <c r="A118" s="14"/>
      <c r="B118" s="58" t="s">
        <v>448</v>
      </c>
      <c r="C118" s="58"/>
      <c r="D118" s="58"/>
      <c r="E118" s="58"/>
      <c r="F118" s="58"/>
      <c r="G118" s="58"/>
      <c r="H118" s="58"/>
      <c r="I118" s="58"/>
    </row>
    <row r="119" spans="1:9" ht="15.75" x14ac:dyDescent="0.25">
      <c r="A119" s="14"/>
      <c r="B119" s="57"/>
      <c r="C119" s="57"/>
      <c r="D119" s="57"/>
      <c r="E119" s="57"/>
      <c r="F119" s="57"/>
      <c r="G119" s="57"/>
      <c r="H119" s="57"/>
      <c r="I119" s="57"/>
    </row>
    <row r="120" spans="1:9" ht="51" customHeight="1" x14ac:dyDescent="0.25">
      <c r="A120" s="14"/>
      <c r="B120" s="58" t="s">
        <v>449</v>
      </c>
      <c r="C120" s="58"/>
      <c r="D120" s="58"/>
      <c r="E120" s="58"/>
      <c r="F120" s="58"/>
      <c r="G120" s="58"/>
      <c r="H120" s="58"/>
      <c r="I120" s="58"/>
    </row>
    <row r="121" spans="1:9" ht="15.75" x14ac:dyDescent="0.25">
      <c r="A121" s="14"/>
      <c r="B121" s="57"/>
      <c r="C121" s="57"/>
      <c r="D121" s="57"/>
      <c r="E121" s="57"/>
      <c r="F121" s="57"/>
      <c r="G121" s="57"/>
      <c r="H121" s="57"/>
      <c r="I121" s="57"/>
    </row>
    <row r="122" spans="1:9" ht="51" customHeight="1" x14ac:dyDescent="0.25">
      <c r="A122" s="14"/>
      <c r="B122" s="58" t="s">
        <v>450</v>
      </c>
      <c r="C122" s="58"/>
      <c r="D122" s="58"/>
      <c r="E122" s="58"/>
      <c r="F122" s="58"/>
      <c r="G122" s="58"/>
      <c r="H122" s="58"/>
      <c r="I122" s="58"/>
    </row>
    <row r="123" spans="1:9" ht="15.75" x14ac:dyDescent="0.25">
      <c r="A123" s="14"/>
      <c r="B123" s="57"/>
      <c r="C123" s="57"/>
      <c r="D123" s="57"/>
      <c r="E123" s="57"/>
      <c r="F123" s="57"/>
      <c r="G123" s="57"/>
      <c r="H123" s="57"/>
      <c r="I123" s="57"/>
    </row>
    <row r="124" spans="1:9" ht="25.5" customHeight="1" x14ac:dyDescent="0.25">
      <c r="A124" s="14"/>
      <c r="B124" s="58" t="s">
        <v>451</v>
      </c>
      <c r="C124" s="58"/>
      <c r="D124" s="58"/>
      <c r="E124" s="58"/>
      <c r="F124" s="58"/>
      <c r="G124" s="58"/>
      <c r="H124" s="58"/>
      <c r="I124" s="58"/>
    </row>
    <row r="125" spans="1:9" ht="15.75" x14ac:dyDescent="0.25">
      <c r="A125" s="14"/>
      <c r="B125" s="57"/>
      <c r="C125" s="57"/>
      <c r="D125" s="57"/>
      <c r="E125" s="57"/>
      <c r="F125" s="57"/>
      <c r="G125" s="57"/>
      <c r="H125" s="57"/>
      <c r="I125" s="57"/>
    </row>
    <row r="126" spans="1:9" x14ac:dyDescent="0.25">
      <c r="A126" s="14"/>
      <c r="B126" s="112" t="s">
        <v>452</v>
      </c>
      <c r="C126" s="112"/>
      <c r="D126" s="112"/>
      <c r="E126" s="112"/>
      <c r="F126" s="112"/>
      <c r="G126" s="112"/>
      <c r="H126" s="112"/>
      <c r="I126" s="112"/>
    </row>
    <row r="127" spans="1:9" ht="15.75" x14ac:dyDescent="0.25">
      <c r="A127" s="14"/>
      <c r="B127" s="57"/>
      <c r="C127" s="57"/>
      <c r="D127" s="57"/>
      <c r="E127" s="57"/>
      <c r="F127" s="57"/>
      <c r="G127" s="57"/>
      <c r="H127" s="57"/>
      <c r="I127" s="57"/>
    </row>
    <row r="128" spans="1:9" ht="140.25" customHeight="1" x14ac:dyDescent="0.25">
      <c r="A128" s="14"/>
      <c r="B128" s="58" t="s">
        <v>453</v>
      </c>
      <c r="C128" s="58"/>
      <c r="D128" s="58"/>
      <c r="E128" s="58"/>
      <c r="F128" s="58"/>
      <c r="G128" s="58"/>
      <c r="H128" s="58"/>
      <c r="I128" s="58"/>
    </row>
    <row r="129" spans="1:9" ht="15.75" x14ac:dyDescent="0.25">
      <c r="A129" s="14"/>
      <c r="B129" s="57"/>
      <c r="C129" s="57"/>
      <c r="D129" s="57"/>
      <c r="E129" s="57"/>
      <c r="F129" s="57"/>
      <c r="G129" s="57"/>
      <c r="H129" s="57"/>
      <c r="I129" s="57"/>
    </row>
    <row r="130" spans="1:9" ht="38.25" customHeight="1" x14ac:dyDescent="0.25">
      <c r="A130" s="14"/>
      <c r="B130" s="58" t="s">
        <v>454</v>
      </c>
      <c r="C130" s="58"/>
      <c r="D130" s="58"/>
      <c r="E130" s="58"/>
      <c r="F130" s="58"/>
      <c r="G130" s="58"/>
      <c r="H130" s="58"/>
      <c r="I130" s="58"/>
    </row>
    <row r="131" spans="1:9" ht="15.75" x14ac:dyDescent="0.25">
      <c r="A131" s="14"/>
      <c r="B131" s="57"/>
      <c r="C131" s="57"/>
      <c r="D131" s="57"/>
      <c r="E131" s="57"/>
      <c r="F131" s="57"/>
      <c r="G131" s="57"/>
      <c r="H131" s="57"/>
      <c r="I131" s="57"/>
    </row>
    <row r="132" spans="1:9" x14ac:dyDescent="0.25">
      <c r="A132" s="14"/>
      <c r="B132" s="61"/>
      <c r="C132" s="61"/>
      <c r="D132" s="61"/>
      <c r="E132" s="61"/>
      <c r="F132" s="61"/>
      <c r="G132" s="61"/>
      <c r="H132" s="61"/>
      <c r="I132" s="61"/>
    </row>
  </sheetData>
  <mergeCells count="143">
    <mergeCell ref="B128:I128"/>
    <mergeCell ref="B129:I129"/>
    <mergeCell ref="B130:I130"/>
    <mergeCell ref="B131:I131"/>
    <mergeCell ref="B132:I132"/>
    <mergeCell ref="B122:I122"/>
    <mergeCell ref="B123:I123"/>
    <mergeCell ref="B124:I124"/>
    <mergeCell ref="B125:I125"/>
    <mergeCell ref="B126:I126"/>
    <mergeCell ref="B127:I127"/>
    <mergeCell ref="B116:I116"/>
    <mergeCell ref="B117:I117"/>
    <mergeCell ref="B118:I118"/>
    <mergeCell ref="B119:I119"/>
    <mergeCell ref="B120:I120"/>
    <mergeCell ref="B121:I121"/>
    <mergeCell ref="B110:I110"/>
    <mergeCell ref="B111:I111"/>
    <mergeCell ref="B112:I112"/>
    <mergeCell ref="B113:I113"/>
    <mergeCell ref="B114:I114"/>
    <mergeCell ref="B115:I115"/>
    <mergeCell ref="B104:I104"/>
    <mergeCell ref="B105:I105"/>
    <mergeCell ref="B106:I106"/>
    <mergeCell ref="B107:I107"/>
    <mergeCell ref="B108:I108"/>
    <mergeCell ref="B109:I109"/>
    <mergeCell ref="B98:I98"/>
    <mergeCell ref="B99:I99"/>
    <mergeCell ref="B100:I100"/>
    <mergeCell ref="B101:I101"/>
    <mergeCell ref="B102:I102"/>
    <mergeCell ref="B103:I103"/>
    <mergeCell ref="B92:I92"/>
    <mergeCell ref="B93:I93"/>
    <mergeCell ref="B94:I94"/>
    <mergeCell ref="B95:I95"/>
    <mergeCell ref="B96:I96"/>
    <mergeCell ref="B97:I97"/>
    <mergeCell ref="B86:I86"/>
    <mergeCell ref="B87:I87"/>
    <mergeCell ref="B88:I88"/>
    <mergeCell ref="B89:I89"/>
    <mergeCell ref="B90:I90"/>
    <mergeCell ref="B91:I91"/>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13:I13"/>
    <mergeCell ref="B21:I21"/>
    <mergeCell ref="B22:I22"/>
    <mergeCell ref="B23:I23"/>
    <mergeCell ref="B24:I24"/>
    <mergeCell ref="B25:I25"/>
    <mergeCell ref="B7:I7"/>
    <mergeCell ref="B8:I8"/>
    <mergeCell ref="B9:I9"/>
    <mergeCell ref="B10:I10"/>
    <mergeCell ref="B11:I11"/>
    <mergeCell ref="B12:I12"/>
    <mergeCell ref="D20:E20"/>
    <mergeCell ref="G20:H20"/>
    <mergeCell ref="A1:A2"/>
    <mergeCell ref="B1:I1"/>
    <mergeCell ref="B2:I2"/>
    <mergeCell ref="B3:I3"/>
    <mergeCell ref="A4:A132"/>
    <mergeCell ref="B4:I4"/>
    <mergeCell ref="B5:I5"/>
    <mergeCell ref="B6:I6"/>
    <mergeCell ref="I14:I15"/>
    <mergeCell ref="D16:E16"/>
    <mergeCell ref="G16:H16"/>
    <mergeCell ref="D18:E18"/>
    <mergeCell ref="G18:H18"/>
    <mergeCell ref="D19:E19"/>
    <mergeCell ref="G19:H19"/>
    <mergeCell ref="B14:B15"/>
    <mergeCell ref="C14:C15"/>
    <mergeCell ref="D14:E14"/>
    <mergeCell ref="D15:E15"/>
    <mergeCell ref="F14:F15"/>
    <mergeCell ref="G14:H14"/>
    <mergeCell ref="G15: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x14ac:dyDescent="0.25"/>
  <cols>
    <col min="1" max="1" width="36.5703125" bestFit="1" customWidth="1"/>
    <col min="2" max="2" width="36.5703125" customWidth="1"/>
    <col min="3" max="3" width="15.7109375" customWidth="1"/>
    <col min="4" max="4" width="12.85546875" customWidth="1"/>
    <col min="5" max="5" width="36.5703125" bestFit="1" customWidth="1"/>
    <col min="6" max="6" width="10" customWidth="1"/>
    <col min="7" max="7" width="12.85546875" customWidth="1"/>
    <col min="8" max="8" width="36.5703125" customWidth="1"/>
    <col min="9" max="9" width="10" customWidth="1"/>
    <col min="10" max="10" width="12.85546875" customWidth="1"/>
    <col min="11" max="11" width="35.5703125" customWidth="1"/>
    <col min="12" max="12" width="10" customWidth="1"/>
    <col min="13" max="13" width="12.85546875" customWidth="1"/>
    <col min="14" max="14" width="35.5703125" customWidth="1"/>
    <col min="15" max="15" width="10" customWidth="1"/>
    <col min="16" max="16" width="12.85546875" customWidth="1"/>
    <col min="17" max="17" width="35.5703125" customWidth="1"/>
    <col min="18" max="18" width="10" customWidth="1"/>
    <col min="19" max="19" width="12.85546875" customWidth="1"/>
    <col min="20" max="20" width="35.5703125" customWidth="1"/>
    <col min="21" max="21" width="10" customWidth="1"/>
  </cols>
  <sheetData>
    <row r="1" spans="1:21" ht="15" customHeight="1" x14ac:dyDescent="0.25">
      <c r="A1" s="7" t="s">
        <v>455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456</v>
      </c>
      <c r="B3" s="55"/>
      <c r="C3" s="55"/>
      <c r="D3" s="55"/>
      <c r="E3" s="55"/>
      <c r="F3" s="55"/>
      <c r="G3" s="55"/>
      <c r="H3" s="55"/>
      <c r="I3" s="55"/>
      <c r="J3" s="55"/>
      <c r="K3" s="55"/>
      <c r="L3" s="55"/>
      <c r="M3" s="55"/>
      <c r="N3" s="55"/>
      <c r="O3" s="55"/>
      <c r="P3" s="55"/>
      <c r="Q3" s="55"/>
      <c r="R3" s="55"/>
      <c r="S3" s="55"/>
      <c r="T3" s="55"/>
      <c r="U3" s="55"/>
    </row>
    <row r="4" spans="1:21" x14ac:dyDescent="0.25">
      <c r="A4" s="14" t="s">
        <v>456</v>
      </c>
      <c r="B4" s="56" t="s">
        <v>457</v>
      </c>
      <c r="C4" s="56"/>
      <c r="D4" s="56"/>
      <c r="E4" s="56"/>
      <c r="F4" s="56"/>
      <c r="G4" s="56"/>
      <c r="H4" s="56"/>
      <c r="I4" s="56"/>
      <c r="J4" s="56"/>
      <c r="K4" s="56"/>
      <c r="L4" s="56"/>
      <c r="M4" s="56"/>
      <c r="N4" s="56"/>
      <c r="O4" s="56"/>
      <c r="P4" s="56"/>
      <c r="Q4" s="56"/>
      <c r="R4" s="56"/>
      <c r="S4" s="56"/>
      <c r="T4" s="56"/>
      <c r="U4" s="56"/>
    </row>
    <row r="5" spans="1:21" ht="15.75" x14ac:dyDescent="0.25">
      <c r="A5" s="14"/>
      <c r="B5" s="57"/>
      <c r="C5" s="57"/>
      <c r="D5" s="57"/>
      <c r="E5" s="57"/>
      <c r="F5" s="57"/>
      <c r="G5" s="57"/>
      <c r="H5" s="57"/>
      <c r="I5" s="57"/>
      <c r="J5" s="57"/>
      <c r="K5" s="57"/>
      <c r="L5" s="57"/>
      <c r="M5" s="57"/>
      <c r="N5" s="57"/>
      <c r="O5" s="57"/>
      <c r="P5" s="57"/>
      <c r="Q5" s="57"/>
      <c r="R5" s="57"/>
      <c r="S5" s="57"/>
      <c r="T5" s="57"/>
      <c r="U5" s="57"/>
    </row>
    <row r="6" spans="1:21" x14ac:dyDescent="0.25">
      <c r="A6" s="14"/>
      <c r="B6" s="58" t="s">
        <v>458</v>
      </c>
      <c r="C6" s="58"/>
      <c r="D6" s="58"/>
      <c r="E6" s="58"/>
      <c r="F6" s="58"/>
      <c r="G6" s="58"/>
      <c r="H6" s="58"/>
      <c r="I6" s="58"/>
      <c r="J6" s="58"/>
      <c r="K6" s="58"/>
      <c r="L6" s="58"/>
      <c r="M6" s="58"/>
      <c r="N6" s="58"/>
      <c r="O6" s="58"/>
      <c r="P6" s="58"/>
      <c r="Q6" s="58"/>
      <c r="R6" s="58"/>
      <c r="S6" s="58"/>
      <c r="T6" s="58"/>
      <c r="U6" s="58"/>
    </row>
    <row r="7" spans="1:21" ht="15.75" x14ac:dyDescent="0.25">
      <c r="A7" s="14"/>
      <c r="B7" s="115"/>
      <c r="C7" s="115"/>
      <c r="D7" s="115"/>
      <c r="E7" s="115"/>
      <c r="F7" s="115"/>
      <c r="G7" s="115"/>
      <c r="H7" s="115"/>
      <c r="I7" s="115"/>
      <c r="J7" s="115"/>
      <c r="K7" s="115"/>
      <c r="L7" s="115"/>
      <c r="M7" s="115"/>
      <c r="N7" s="115"/>
      <c r="O7" s="115"/>
      <c r="P7" s="115"/>
      <c r="Q7" s="115"/>
      <c r="R7" s="115"/>
      <c r="S7" s="115"/>
      <c r="T7" s="115"/>
      <c r="U7" s="115"/>
    </row>
    <row r="8" spans="1:21" ht="16.5" thickBot="1" x14ac:dyDescent="0.3">
      <c r="A8" s="14"/>
      <c r="B8" s="11"/>
      <c r="C8" s="18"/>
      <c r="D8" s="39" t="s">
        <v>459</v>
      </c>
      <c r="E8" s="39"/>
      <c r="F8" s="39"/>
      <c r="G8" s="39"/>
      <c r="H8" s="39"/>
      <c r="I8" s="39"/>
      <c r="J8" s="39"/>
      <c r="K8" s="39"/>
      <c r="L8" s="39"/>
      <c r="M8" s="39"/>
      <c r="N8" s="39"/>
      <c r="O8" s="39"/>
      <c r="P8" s="39"/>
      <c r="Q8" s="39"/>
      <c r="R8" s="39"/>
      <c r="S8" s="39"/>
      <c r="T8" s="39"/>
      <c r="U8" s="18"/>
    </row>
    <row r="9" spans="1:21" ht="16.5" thickBot="1" x14ac:dyDescent="0.3">
      <c r="A9" s="14"/>
      <c r="B9" s="11"/>
      <c r="C9" s="18"/>
      <c r="D9" s="74" t="s">
        <v>460</v>
      </c>
      <c r="E9" s="74"/>
      <c r="F9" s="74"/>
      <c r="G9" s="74"/>
      <c r="H9" s="74"/>
      <c r="I9" s="18"/>
      <c r="J9" s="74" t="s">
        <v>461</v>
      </c>
      <c r="K9" s="74"/>
      <c r="L9" s="74"/>
      <c r="M9" s="74"/>
      <c r="N9" s="74"/>
      <c r="O9" s="18"/>
      <c r="P9" s="74" t="s">
        <v>462</v>
      </c>
      <c r="Q9" s="74"/>
      <c r="R9" s="74"/>
      <c r="S9" s="74"/>
      <c r="T9" s="74"/>
      <c r="U9" s="18"/>
    </row>
    <row r="10" spans="1:21" ht="16.5" thickBot="1" x14ac:dyDescent="0.3">
      <c r="A10" s="14"/>
      <c r="B10" s="11"/>
      <c r="C10" s="18"/>
      <c r="D10" s="74">
        <v>2015</v>
      </c>
      <c r="E10" s="74"/>
      <c r="F10" s="89"/>
      <c r="G10" s="74">
        <v>2014</v>
      </c>
      <c r="H10" s="74"/>
      <c r="I10" s="18"/>
      <c r="J10" s="74">
        <v>2015</v>
      </c>
      <c r="K10" s="74"/>
      <c r="L10" s="89"/>
      <c r="M10" s="74">
        <v>2014</v>
      </c>
      <c r="N10" s="74"/>
      <c r="O10" s="18"/>
      <c r="P10" s="74">
        <v>2015</v>
      </c>
      <c r="Q10" s="74"/>
      <c r="R10" s="89"/>
      <c r="S10" s="74">
        <v>2014</v>
      </c>
      <c r="T10" s="74"/>
      <c r="U10" s="18"/>
    </row>
    <row r="11" spans="1:21" ht="15.75" x14ac:dyDescent="0.25">
      <c r="A11" s="14"/>
      <c r="B11" s="68" t="s">
        <v>463</v>
      </c>
      <c r="C11" s="22"/>
      <c r="D11" s="65" t="s">
        <v>166</v>
      </c>
      <c r="E11" s="113">
        <v>1883</v>
      </c>
      <c r="F11" s="22"/>
      <c r="G11" s="65" t="s">
        <v>166</v>
      </c>
      <c r="H11" s="113">
        <v>1627</v>
      </c>
      <c r="I11" s="22"/>
      <c r="J11" s="65" t="s">
        <v>166</v>
      </c>
      <c r="K11" s="78">
        <v>43</v>
      </c>
      <c r="L11" s="22"/>
      <c r="M11" s="65" t="s">
        <v>166</v>
      </c>
      <c r="N11" s="78">
        <v>29</v>
      </c>
      <c r="O11" s="22"/>
      <c r="P11" s="65" t="s">
        <v>166</v>
      </c>
      <c r="Q11" s="78">
        <v>920</v>
      </c>
      <c r="R11" s="22"/>
      <c r="S11" s="65" t="s">
        <v>166</v>
      </c>
      <c r="T11" s="78">
        <v>607</v>
      </c>
      <c r="U11" s="22"/>
    </row>
    <row r="12" spans="1:21" ht="15.75" x14ac:dyDescent="0.25">
      <c r="A12" s="14"/>
      <c r="B12" s="23" t="s">
        <v>464</v>
      </c>
      <c r="C12" s="11"/>
      <c r="D12" s="46">
        <v>2503</v>
      </c>
      <c r="E12" s="46"/>
      <c r="F12" s="11"/>
      <c r="G12" s="46">
        <v>2733</v>
      </c>
      <c r="H12" s="46"/>
      <c r="I12" s="11"/>
      <c r="J12" s="47">
        <v>92</v>
      </c>
      <c r="K12" s="47"/>
      <c r="L12" s="11"/>
      <c r="M12" s="47">
        <v>87</v>
      </c>
      <c r="N12" s="47"/>
      <c r="O12" s="11"/>
      <c r="P12" s="46">
        <v>1164</v>
      </c>
      <c r="Q12" s="46"/>
      <c r="R12" s="11"/>
      <c r="S12" s="46">
        <v>1080</v>
      </c>
      <c r="T12" s="46"/>
      <c r="U12" s="11"/>
    </row>
    <row r="13" spans="1:21" ht="15.75" x14ac:dyDescent="0.25">
      <c r="A13" s="14"/>
      <c r="B13" s="68" t="s">
        <v>465</v>
      </c>
      <c r="C13" s="22"/>
      <c r="D13" s="48" t="s">
        <v>466</v>
      </c>
      <c r="E13" s="48"/>
      <c r="F13" s="26" t="s">
        <v>182</v>
      </c>
      <c r="G13" s="48" t="s">
        <v>467</v>
      </c>
      <c r="H13" s="48"/>
      <c r="I13" s="26" t="s">
        <v>182</v>
      </c>
      <c r="J13" s="98" t="s">
        <v>180</v>
      </c>
      <c r="K13" s="98"/>
      <c r="L13" s="22"/>
      <c r="M13" s="98" t="s">
        <v>180</v>
      </c>
      <c r="N13" s="98"/>
      <c r="O13" s="22"/>
      <c r="P13" s="48" t="s">
        <v>468</v>
      </c>
      <c r="Q13" s="48"/>
      <c r="R13" s="26" t="s">
        <v>182</v>
      </c>
      <c r="S13" s="48" t="s">
        <v>469</v>
      </c>
      <c r="T13" s="48"/>
      <c r="U13" s="26" t="s">
        <v>182</v>
      </c>
    </row>
    <row r="14" spans="1:21" ht="15.75" x14ac:dyDescent="0.25">
      <c r="A14" s="14"/>
      <c r="B14" s="23" t="s">
        <v>470</v>
      </c>
      <c r="C14" s="11"/>
      <c r="D14" s="47" t="s">
        <v>471</v>
      </c>
      <c r="E14" s="47"/>
      <c r="F14" s="12" t="s">
        <v>182</v>
      </c>
      <c r="G14" s="47">
        <v>105</v>
      </c>
      <c r="H14" s="47"/>
      <c r="I14" s="11"/>
      <c r="J14" s="47" t="s">
        <v>472</v>
      </c>
      <c r="K14" s="47"/>
      <c r="L14" s="12" t="s">
        <v>182</v>
      </c>
      <c r="M14" s="47" t="s">
        <v>473</v>
      </c>
      <c r="N14" s="47"/>
      <c r="O14" s="12" t="s">
        <v>182</v>
      </c>
      <c r="P14" s="47" t="s">
        <v>474</v>
      </c>
      <c r="Q14" s="47"/>
      <c r="R14" s="12" t="s">
        <v>182</v>
      </c>
      <c r="S14" s="47" t="s">
        <v>474</v>
      </c>
      <c r="T14" s="47"/>
      <c r="U14" s="12" t="s">
        <v>182</v>
      </c>
    </row>
    <row r="15" spans="1:21" ht="16.5" thickBot="1" x14ac:dyDescent="0.3">
      <c r="A15" s="14"/>
      <c r="B15" s="68" t="s">
        <v>475</v>
      </c>
      <c r="C15" s="22"/>
      <c r="D15" s="88">
        <v>2345</v>
      </c>
      <c r="E15" s="88"/>
      <c r="F15" s="22"/>
      <c r="G15" s="88">
        <v>1649</v>
      </c>
      <c r="H15" s="88"/>
      <c r="I15" s="22"/>
      <c r="J15" s="77">
        <v>140</v>
      </c>
      <c r="K15" s="77"/>
      <c r="L15" s="22"/>
      <c r="M15" s="77">
        <v>105</v>
      </c>
      <c r="N15" s="77"/>
      <c r="O15" s="22"/>
      <c r="P15" s="77">
        <v>681</v>
      </c>
      <c r="Q15" s="77"/>
      <c r="R15" s="22"/>
      <c r="S15" s="77">
        <v>228</v>
      </c>
      <c r="T15" s="77"/>
      <c r="U15" s="22"/>
    </row>
    <row r="16" spans="1:21" ht="16.5" thickBot="1" x14ac:dyDescent="0.3">
      <c r="A16" s="14"/>
      <c r="B16" s="70" t="s">
        <v>476</v>
      </c>
      <c r="C16" s="11"/>
      <c r="D16" s="71" t="s">
        <v>166</v>
      </c>
      <c r="E16" s="85">
        <v>3184</v>
      </c>
      <c r="F16" s="11"/>
      <c r="G16" s="71" t="s">
        <v>166</v>
      </c>
      <c r="H16" s="85">
        <v>2792</v>
      </c>
      <c r="I16" s="11"/>
      <c r="J16" s="71" t="s">
        <v>166</v>
      </c>
      <c r="K16" s="72">
        <v>264</v>
      </c>
      <c r="L16" s="11"/>
      <c r="M16" s="71" t="s">
        <v>166</v>
      </c>
      <c r="N16" s="72">
        <v>219</v>
      </c>
      <c r="O16" s="11"/>
      <c r="P16" s="71" t="s">
        <v>166</v>
      </c>
      <c r="Q16" s="85">
        <v>1200</v>
      </c>
      <c r="R16" s="11"/>
      <c r="S16" s="71" t="s">
        <v>166</v>
      </c>
      <c r="T16" s="72">
        <v>466</v>
      </c>
      <c r="U16" s="11"/>
    </row>
    <row r="17" spans="1:21" ht="16.5" thickTop="1" x14ac:dyDescent="0.25">
      <c r="A17" s="14"/>
      <c r="B17" s="115"/>
      <c r="C17" s="115"/>
      <c r="D17" s="115"/>
      <c r="E17" s="115"/>
      <c r="F17" s="115"/>
      <c r="G17" s="115"/>
      <c r="H17" s="115"/>
      <c r="I17" s="115"/>
      <c r="J17" s="115"/>
      <c r="K17" s="115"/>
      <c r="L17" s="115"/>
      <c r="M17" s="115"/>
      <c r="N17" s="115"/>
      <c r="O17" s="115"/>
      <c r="P17" s="115"/>
      <c r="Q17" s="115"/>
      <c r="R17" s="115"/>
      <c r="S17" s="115"/>
      <c r="T17" s="115"/>
      <c r="U17" s="115"/>
    </row>
    <row r="18" spans="1:21" ht="16.5" thickBot="1" x14ac:dyDescent="0.3">
      <c r="A18" s="14"/>
      <c r="B18" s="11"/>
      <c r="C18" s="18"/>
      <c r="D18" s="39" t="s">
        <v>477</v>
      </c>
      <c r="E18" s="39"/>
      <c r="F18" s="39"/>
      <c r="G18" s="39"/>
      <c r="H18" s="39"/>
      <c r="I18" s="39"/>
      <c r="J18" s="39"/>
      <c r="K18" s="39"/>
      <c r="L18" s="39"/>
      <c r="M18" s="39"/>
      <c r="N18" s="39"/>
      <c r="O18" s="39"/>
      <c r="P18" s="39"/>
      <c r="Q18" s="39"/>
      <c r="R18" s="39"/>
      <c r="S18" s="39"/>
      <c r="T18" s="39"/>
      <c r="U18" s="18"/>
    </row>
    <row r="19" spans="1:21" ht="16.5" thickBot="1" x14ac:dyDescent="0.3">
      <c r="A19" s="14"/>
      <c r="B19" s="11"/>
      <c r="C19" s="18"/>
      <c r="D19" s="74" t="s">
        <v>460</v>
      </c>
      <c r="E19" s="74"/>
      <c r="F19" s="74"/>
      <c r="G19" s="74"/>
      <c r="H19" s="74"/>
      <c r="I19" s="18"/>
      <c r="J19" s="74" t="s">
        <v>461</v>
      </c>
      <c r="K19" s="74"/>
      <c r="L19" s="74"/>
      <c r="M19" s="74"/>
      <c r="N19" s="74"/>
      <c r="O19" s="18"/>
      <c r="P19" s="74" t="s">
        <v>462</v>
      </c>
      <c r="Q19" s="74"/>
      <c r="R19" s="74"/>
      <c r="S19" s="74"/>
      <c r="T19" s="74"/>
      <c r="U19" s="18"/>
    </row>
    <row r="20" spans="1:21" ht="16.5" thickBot="1" x14ac:dyDescent="0.3">
      <c r="A20" s="14"/>
      <c r="B20" s="11"/>
      <c r="C20" s="18"/>
      <c r="D20" s="74">
        <v>2015</v>
      </c>
      <c r="E20" s="74"/>
      <c r="F20" s="89"/>
      <c r="G20" s="74">
        <v>2014</v>
      </c>
      <c r="H20" s="74"/>
      <c r="I20" s="18"/>
      <c r="J20" s="74">
        <v>2015</v>
      </c>
      <c r="K20" s="74"/>
      <c r="L20" s="89"/>
      <c r="M20" s="74">
        <v>2014</v>
      </c>
      <c r="N20" s="74"/>
      <c r="O20" s="18"/>
      <c r="P20" s="74">
        <v>2015</v>
      </c>
      <c r="Q20" s="74"/>
      <c r="R20" s="89"/>
      <c r="S20" s="74">
        <v>2014</v>
      </c>
      <c r="T20" s="74"/>
      <c r="U20" s="18"/>
    </row>
    <row r="21" spans="1:21" ht="15.75" x14ac:dyDescent="0.25">
      <c r="A21" s="14"/>
      <c r="B21" s="68" t="s">
        <v>463</v>
      </c>
      <c r="C21" s="22"/>
      <c r="D21" s="65" t="s">
        <v>166</v>
      </c>
      <c r="E21" s="113">
        <v>6722</v>
      </c>
      <c r="F21" s="22"/>
      <c r="G21" s="65" t="s">
        <v>166</v>
      </c>
      <c r="H21" s="113">
        <v>7213</v>
      </c>
      <c r="I21" s="22"/>
      <c r="J21" s="65" t="s">
        <v>166</v>
      </c>
      <c r="K21" s="78">
        <v>167</v>
      </c>
      <c r="L21" s="22"/>
      <c r="M21" s="65" t="s">
        <v>166</v>
      </c>
      <c r="N21" s="78">
        <v>148</v>
      </c>
      <c r="O21" s="22"/>
      <c r="P21" s="65" t="s">
        <v>166</v>
      </c>
      <c r="Q21" s="113">
        <v>2914</v>
      </c>
      <c r="R21" s="22"/>
      <c r="S21" s="65" t="s">
        <v>166</v>
      </c>
      <c r="T21" s="113">
        <v>2792</v>
      </c>
      <c r="U21" s="22"/>
    </row>
    <row r="22" spans="1:21" ht="15.75" x14ac:dyDescent="0.25">
      <c r="A22" s="14"/>
      <c r="B22" s="23" t="s">
        <v>464</v>
      </c>
      <c r="C22" s="11"/>
      <c r="D22" s="46">
        <v>10589</v>
      </c>
      <c r="E22" s="46"/>
      <c r="F22" s="11"/>
      <c r="G22" s="46">
        <v>10287</v>
      </c>
      <c r="H22" s="46"/>
      <c r="I22" s="11"/>
      <c r="J22" s="47">
        <v>393</v>
      </c>
      <c r="K22" s="47"/>
      <c r="L22" s="11"/>
      <c r="M22" s="47">
        <v>338</v>
      </c>
      <c r="N22" s="47"/>
      <c r="O22" s="11"/>
      <c r="P22" s="46">
        <v>4442</v>
      </c>
      <c r="Q22" s="46"/>
      <c r="R22" s="11"/>
      <c r="S22" s="46">
        <v>3916</v>
      </c>
      <c r="T22" s="46"/>
      <c r="U22" s="11"/>
    </row>
    <row r="23" spans="1:21" ht="15.75" x14ac:dyDescent="0.25">
      <c r="A23" s="14"/>
      <c r="B23" s="68" t="s">
        <v>465</v>
      </c>
      <c r="C23" s="22"/>
      <c r="D23" s="48" t="s">
        <v>478</v>
      </c>
      <c r="E23" s="48"/>
      <c r="F23" s="26" t="s">
        <v>182</v>
      </c>
      <c r="G23" s="48" t="s">
        <v>479</v>
      </c>
      <c r="H23" s="48"/>
      <c r="I23" s="26" t="s">
        <v>182</v>
      </c>
      <c r="J23" s="98" t="s">
        <v>180</v>
      </c>
      <c r="K23" s="98"/>
      <c r="L23" s="22"/>
      <c r="M23" s="98" t="s">
        <v>180</v>
      </c>
      <c r="N23" s="98"/>
      <c r="O23" s="22"/>
      <c r="P23" s="48" t="s">
        <v>480</v>
      </c>
      <c r="Q23" s="48"/>
      <c r="R23" s="26" t="s">
        <v>182</v>
      </c>
      <c r="S23" s="48" t="s">
        <v>481</v>
      </c>
      <c r="T23" s="48"/>
      <c r="U23" s="26" t="s">
        <v>182</v>
      </c>
    </row>
    <row r="24" spans="1:21" ht="15.75" x14ac:dyDescent="0.25">
      <c r="A24" s="14"/>
      <c r="B24" s="23" t="s">
        <v>470</v>
      </c>
      <c r="C24" s="11"/>
      <c r="D24" s="47">
        <v>156</v>
      </c>
      <c r="E24" s="47"/>
      <c r="F24" s="11"/>
      <c r="G24" s="47">
        <v>503</v>
      </c>
      <c r="H24" s="47"/>
      <c r="I24" s="11"/>
      <c r="J24" s="47" t="s">
        <v>332</v>
      </c>
      <c r="K24" s="47"/>
      <c r="L24" s="12" t="s">
        <v>182</v>
      </c>
      <c r="M24" s="47" t="s">
        <v>482</v>
      </c>
      <c r="N24" s="47"/>
      <c r="O24" s="12" t="s">
        <v>182</v>
      </c>
      <c r="P24" s="47" t="s">
        <v>483</v>
      </c>
      <c r="Q24" s="47"/>
      <c r="R24" s="12" t="s">
        <v>182</v>
      </c>
      <c r="S24" s="47" t="s">
        <v>483</v>
      </c>
      <c r="T24" s="47"/>
      <c r="U24" s="12" t="s">
        <v>182</v>
      </c>
    </row>
    <row r="25" spans="1:21" ht="16.5" thickBot="1" x14ac:dyDescent="0.3">
      <c r="A25" s="14"/>
      <c r="B25" s="68" t="s">
        <v>475</v>
      </c>
      <c r="C25" s="22"/>
      <c r="D25" s="88">
        <v>7308</v>
      </c>
      <c r="E25" s="88"/>
      <c r="F25" s="22"/>
      <c r="G25" s="88">
        <v>9504</v>
      </c>
      <c r="H25" s="88"/>
      <c r="I25" s="22"/>
      <c r="J25" s="77">
        <v>539</v>
      </c>
      <c r="K25" s="77"/>
      <c r="L25" s="22"/>
      <c r="M25" s="77">
        <v>569</v>
      </c>
      <c r="N25" s="77"/>
      <c r="O25" s="22"/>
      <c r="P25" s="88">
        <v>1420</v>
      </c>
      <c r="Q25" s="88"/>
      <c r="R25" s="22"/>
      <c r="S25" s="88">
        <v>1841</v>
      </c>
      <c r="T25" s="88"/>
      <c r="U25" s="22"/>
    </row>
    <row r="26" spans="1:21" ht="16.5" thickBot="1" x14ac:dyDescent="0.3">
      <c r="A26" s="14"/>
      <c r="B26" s="70" t="s">
        <v>476</v>
      </c>
      <c r="C26" s="11"/>
      <c r="D26" s="71" t="s">
        <v>166</v>
      </c>
      <c r="E26" s="85">
        <v>11602</v>
      </c>
      <c r="F26" s="11"/>
      <c r="G26" s="71" t="s">
        <v>166</v>
      </c>
      <c r="H26" s="85">
        <v>14882</v>
      </c>
      <c r="I26" s="11"/>
      <c r="J26" s="71" t="s">
        <v>166</v>
      </c>
      <c r="K26" s="85">
        <v>1082</v>
      </c>
      <c r="L26" s="11"/>
      <c r="M26" s="71" t="s">
        <v>166</v>
      </c>
      <c r="N26" s="85">
        <v>1047</v>
      </c>
      <c r="O26" s="11"/>
      <c r="P26" s="71" t="s">
        <v>166</v>
      </c>
      <c r="Q26" s="85">
        <v>2849</v>
      </c>
      <c r="R26" s="11"/>
      <c r="S26" s="71" t="s">
        <v>166</v>
      </c>
      <c r="T26" s="85">
        <v>3087</v>
      </c>
      <c r="U26" s="11"/>
    </row>
    <row r="27" spans="1:21" ht="16.5" thickTop="1" x14ac:dyDescent="0.25">
      <c r="A27" s="14"/>
      <c r="B27" s="57"/>
      <c r="C27" s="57"/>
      <c r="D27" s="57"/>
      <c r="E27" s="57"/>
      <c r="F27" s="57"/>
      <c r="G27" s="57"/>
      <c r="H27" s="57"/>
      <c r="I27" s="57"/>
      <c r="J27" s="57"/>
      <c r="K27" s="57"/>
      <c r="L27" s="57"/>
      <c r="M27" s="57"/>
      <c r="N27" s="57"/>
      <c r="O27" s="57"/>
      <c r="P27" s="57"/>
      <c r="Q27" s="57"/>
      <c r="R27" s="57"/>
      <c r="S27" s="57"/>
      <c r="T27" s="57"/>
      <c r="U27" s="57"/>
    </row>
    <row r="28" spans="1:21" ht="15.75" x14ac:dyDescent="0.25">
      <c r="A28" s="14"/>
      <c r="B28" s="57"/>
      <c r="C28" s="57"/>
      <c r="D28" s="57"/>
      <c r="E28" s="57"/>
      <c r="F28" s="57"/>
      <c r="G28" s="57"/>
      <c r="H28" s="57"/>
      <c r="I28" s="57"/>
      <c r="J28" s="57"/>
      <c r="K28" s="57"/>
      <c r="L28" s="57"/>
      <c r="M28" s="57"/>
      <c r="N28" s="57"/>
      <c r="O28" s="57"/>
      <c r="P28" s="57"/>
      <c r="Q28" s="57"/>
      <c r="R28" s="57"/>
      <c r="S28" s="57"/>
      <c r="T28" s="57"/>
      <c r="U28" s="57"/>
    </row>
    <row r="29" spans="1:21" ht="38.25" x14ac:dyDescent="0.25">
      <c r="A29" s="14"/>
      <c r="B29" s="4"/>
      <c r="C29" s="52">
        <v>-1</v>
      </c>
      <c r="D29" s="4"/>
      <c r="E29" s="53" t="s">
        <v>484</v>
      </c>
    </row>
    <row r="30" spans="1:21" ht="15.75" x14ac:dyDescent="0.25">
      <c r="A30" s="14"/>
      <c r="B30" s="60"/>
      <c r="C30" s="60"/>
      <c r="D30" s="60"/>
      <c r="E30" s="60"/>
      <c r="F30" s="60"/>
      <c r="G30" s="60"/>
      <c r="H30" s="60"/>
      <c r="I30" s="60"/>
      <c r="J30" s="60"/>
      <c r="K30" s="60"/>
      <c r="L30" s="60"/>
      <c r="M30" s="60"/>
      <c r="N30" s="60"/>
      <c r="O30" s="60"/>
      <c r="P30" s="60"/>
      <c r="Q30" s="60"/>
      <c r="R30" s="60"/>
      <c r="S30" s="60"/>
      <c r="T30" s="60"/>
      <c r="U30" s="60"/>
    </row>
    <row r="31" spans="1:21" x14ac:dyDescent="0.25">
      <c r="A31" s="14"/>
      <c r="B31" s="116" t="s">
        <v>485</v>
      </c>
      <c r="C31" s="116"/>
      <c r="D31" s="116"/>
      <c r="E31" s="116"/>
      <c r="F31" s="116"/>
      <c r="G31" s="116"/>
      <c r="H31" s="116"/>
      <c r="I31" s="116"/>
      <c r="J31" s="116"/>
      <c r="K31" s="116"/>
      <c r="L31" s="116"/>
      <c r="M31" s="116"/>
      <c r="N31" s="116"/>
      <c r="O31" s="116"/>
      <c r="P31" s="116"/>
      <c r="Q31" s="116"/>
      <c r="R31" s="116"/>
      <c r="S31" s="116"/>
      <c r="T31" s="116"/>
      <c r="U31" s="116"/>
    </row>
    <row r="32" spans="1:21" ht="15.75" x14ac:dyDescent="0.25">
      <c r="A32" s="14"/>
      <c r="B32" s="60"/>
      <c r="C32" s="60"/>
      <c r="D32" s="60"/>
      <c r="E32" s="60"/>
      <c r="F32" s="60"/>
      <c r="G32" s="60"/>
      <c r="H32" s="60"/>
      <c r="I32" s="60"/>
      <c r="J32" s="60"/>
      <c r="K32" s="60"/>
      <c r="L32" s="60"/>
      <c r="M32" s="60"/>
      <c r="N32" s="60"/>
      <c r="O32" s="60"/>
      <c r="P32" s="60"/>
      <c r="Q32" s="60"/>
      <c r="R32" s="60"/>
      <c r="S32" s="60"/>
      <c r="T32" s="60"/>
      <c r="U32" s="60"/>
    </row>
    <row r="33" spans="1:21" ht="25.5" customHeight="1" x14ac:dyDescent="0.25">
      <c r="A33" s="14"/>
      <c r="B33" s="116" t="s">
        <v>486</v>
      </c>
      <c r="C33" s="116"/>
      <c r="D33" s="116"/>
      <c r="E33" s="116"/>
      <c r="F33" s="116"/>
      <c r="G33" s="116"/>
      <c r="H33" s="116"/>
      <c r="I33" s="116"/>
      <c r="J33" s="116"/>
      <c r="K33" s="116"/>
      <c r="L33" s="116"/>
      <c r="M33" s="116"/>
      <c r="N33" s="116"/>
      <c r="O33" s="116"/>
      <c r="P33" s="116"/>
      <c r="Q33" s="116"/>
      <c r="R33" s="116"/>
      <c r="S33" s="116"/>
      <c r="T33" s="116"/>
      <c r="U33" s="116"/>
    </row>
    <row r="34" spans="1:21" ht="15.75" x14ac:dyDescent="0.25">
      <c r="A34" s="14"/>
      <c r="B34" s="60"/>
      <c r="C34" s="60"/>
      <c r="D34" s="60"/>
      <c r="E34" s="60"/>
      <c r="F34" s="60"/>
      <c r="G34" s="60"/>
      <c r="H34" s="60"/>
      <c r="I34" s="60"/>
      <c r="J34" s="60"/>
      <c r="K34" s="60"/>
      <c r="L34" s="60"/>
      <c r="M34" s="60"/>
      <c r="N34" s="60"/>
      <c r="O34" s="60"/>
      <c r="P34" s="60"/>
      <c r="Q34" s="60"/>
      <c r="R34" s="60"/>
      <c r="S34" s="60"/>
      <c r="T34" s="60"/>
      <c r="U34" s="60"/>
    </row>
    <row r="35" spans="1:21" x14ac:dyDescent="0.25">
      <c r="A35" s="14"/>
      <c r="B35" s="61"/>
      <c r="C35" s="61"/>
      <c r="D35" s="61"/>
      <c r="E35" s="61"/>
      <c r="F35" s="61"/>
      <c r="G35" s="61"/>
      <c r="H35" s="61"/>
      <c r="I35" s="61"/>
      <c r="J35" s="61"/>
      <c r="K35" s="61"/>
      <c r="L35" s="61"/>
      <c r="M35" s="61"/>
      <c r="N35" s="61"/>
      <c r="O35" s="61"/>
      <c r="P35" s="61"/>
      <c r="Q35" s="61"/>
      <c r="R35" s="61"/>
      <c r="S35" s="61"/>
      <c r="T35" s="61"/>
      <c r="U35" s="61"/>
    </row>
  </sheetData>
  <mergeCells count="86">
    <mergeCell ref="B34:U34"/>
    <mergeCell ref="B35:U35"/>
    <mergeCell ref="B27:U27"/>
    <mergeCell ref="B28:U28"/>
    <mergeCell ref="B30:U30"/>
    <mergeCell ref="B31:U31"/>
    <mergeCell ref="B32:U32"/>
    <mergeCell ref="B33:U33"/>
    <mergeCell ref="A1:A2"/>
    <mergeCell ref="B1:U1"/>
    <mergeCell ref="B2:U2"/>
    <mergeCell ref="B3:U3"/>
    <mergeCell ref="A4:A35"/>
    <mergeCell ref="B4:U4"/>
    <mergeCell ref="B5:U5"/>
    <mergeCell ref="B6:U6"/>
    <mergeCell ref="B7:U7"/>
    <mergeCell ref="B17:U17"/>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18:T18"/>
    <mergeCell ref="D19:H19"/>
    <mergeCell ref="J19:N19"/>
    <mergeCell ref="P19:T19"/>
    <mergeCell ref="D20:E20"/>
    <mergeCell ref="G20:H20"/>
    <mergeCell ref="J20:K20"/>
    <mergeCell ref="M20:N20"/>
    <mergeCell ref="P20:Q20"/>
    <mergeCell ref="S20:T20"/>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8:T8"/>
    <mergeCell ref="D9:H9"/>
    <mergeCell ref="J9:N9"/>
    <mergeCell ref="P9:T9"/>
    <mergeCell ref="D10:E10"/>
    <mergeCell ref="G10:H10"/>
    <mergeCell ref="J10:K10"/>
    <mergeCell ref="M10:N10"/>
    <mergeCell ref="P10:Q10"/>
    <mergeCell ref="S10:T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23.140625" bestFit="1" customWidth="1"/>
    <col min="2" max="3" width="36.5703125" customWidth="1"/>
    <col min="4" max="4" width="36.42578125" customWidth="1"/>
    <col min="5" max="5" width="16.42578125" customWidth="1"/>
    <col min="6" max="6" width="7.5703125" customWidth="1"/>
    <col min="7" max="8" width="21.7109375" customWidth="1"/>
    <col min="9" max="9" width="36.42578125" customWidth="1"/>
    <col min="10" max="10" width="7.5703125" customWidth="1"/>
    <col min="11" max="12" width="21.7109375" customWidth="1"/>
    <col min="13" max="13" width="7.5703125" customWidth="1"/>
    <col min="14" max="14" width="21.7109375" customWidth="1"/>
    <col min="15" max="15" width="36.5703125" customWidth="1"/>
  </cols>
  <sheetData>
    <row r="1" spans="1:15" ht="15" customHeight="1" x14ac:dyDescent="0.25">
      <c r="A1" s="7" t="s">
        <v>487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488</v>
      </c>
      <c r="B3" s="55"/>
      <c r="C3" s="55"/>
      <c r="D3" s="55"/>
      <c r="E3" s="55"/>
      <c r="F3" s="55"/>
      <c r="G3" s="55"/>
      <c r="H3" s="55"/>
      <c r="I3" s="55"/>
      <c r="J3" s="55"/>
      <c r="K3" s="55"/>
      <c r="L3" s="55"/>
      <c r="M3" s="55"/>
      <c r="N3" s="55"/>
      <c r="O3" s="55"/>
    </row>
    <row r="4" spans="1:15" x14ac:dyDescent="0.25">
      <c r="A4" s="14" t="s">
        <v>488</v>
      </c>
      <c r="B4" s="56" t="s">
        <v>489</v>
      </c>
      <c r="C4" s="56"/>
      <c r="D4" s="56"/>
      <c r="E4" s="56"/>
      <c r="F4" s="56"/>
      <c r="G4" s="56"/>
      <c r="H4" s="56"/>
      <c r="I4" s="56"/>
      <c r="J4" s="56"/>
      <c r="K4" s="56"/>
      <c r="L4" s="56"/>
      <c r="M4" s="56"/>
      <c r="N4" s="56"/>
      <c r="O4" s="56"/>
    </row>
    <row r="5" spans="1:15" ht="15.75" x14ac:dyDescent="0.25">
      <c r="A5" s="14"/>
      <c r="B5" s="57"/>
      <c r="C5" s="57"/>
      <c r="D5" s="57"/>
      <c r="E5" s="57"/>
      <c r="F5" s="57"/>
      <c r="G5" s="57"/>
      <c r="H5" s="57"/>
      <c r="I5" s="57"/>
      <c r="J5" s="57"/>
      <c r="K5" s="57"/>
      <c r="L5" s="57"/>
      <c r="M5" s="57"/>
      <c r="N5" s="57"/>
      <c r="O5" s="57"/>
    </row>
    <row r="6" spans="1:15" ht="38.25" customHeight="1" x14ac:dyDescent="0.25">
      <c r="A6" s="14"/>
      <c r="B6" s="58" t="s">
        <v>490</v>
      </c>
      <c r="C6" s="58"/>
      <c r="D6" s="58"/>
      <c r="E6" s="58"/>
      <c r="F6" s="58"/>
      <c r="G6" s="58"/>
      <c r="H6" s="58"/>
      <c r="I6" s="58"/>
      <c r="J6" s="58"/>
      <c r="K6" s="58"/>
      <c r="L6" s="58"/>
      <c r="M6" s="58"/>
      <c r="N6" s="58"/>
      <c r="O6" s="58"/>
    </row>
    <row r="7" spans="1:15" ht="15.75" x14ac:dyDescent="0.25">
      <c r="A7" s="14"/>
      <c r="B7" s="57"/>
      <c r="C7" s="57"/>
      <c r="D7" s="57"/>
      <c r="E7" s="57"/>
      <c r="F7" s="57"/>
      <c r="G7" s="57"/>
      <c r="H7" s="57"/>
      <c r="I7" s="57"/>
      <c r="J7" s="57"/>
      <c r="K7" s="57"/>
      <c r="L7" s="57"/>
      <c r="M7" s="57"/>
      <c r="N7" s="57"/>
      <c r="O7" s="57"/>
    </row>
    <row r="8" spans="1:15" x14ac:dyDescent="0.25">
      <c r="A8" s="14"/>
      <c r="B8" s="58" t="s">
        <v>491</v>
      </c>
      <c r="C8" s="58"/>
      <c r="D8" s="58"/>
      <c r="E8" s="58"/>
      <c r="F8" s="58"/>
      <c r="G8" s="58"/>
      <c r="H8" s="58"/>
      <c r="I8" s="58"/>
      <c r="J8" s="58"/>
      <c r="K8" s="58"/>
      <c r="L8" s="58"/>
      <c r="M8" s="58"/>
      <c r="N8" s="58"/>
      <c r="O8" s="58"/>
    </row>
    <row r="9" spans="1:15" ht="15.75" x14ac:dyDescent="0.25">
      <c r="A9" s="14"/>
      <c r="B9" s="57"/>
      <c r="C9" s="57"/>
      <c r="D9" s="57"/>
      <c r="E9" s="57"/>
      <c r="F9" s="57"/>
      <c r="G9" s="57"/>
      <c r="H9" s="57"/>
      <c r="I9" s="57"/>
      <c r="J9" s="57"/>
      <c r="K9" s="57"/>
      <c r="L9" s="57"/>
      <c r="M9" s="57"/>
      <c r="N9" s="57"/>
      <c r="O9" s="57"/>
    </row>
    <row r="10" spans="1:15" ht="16.5" thickBot="1" x14ac:dyDescent="0.3">
      <c r="A10" s="14"/>
      <c r="B10" s="11"/>
      <c r="C10" s="18"/>
      <c r="D10" s="39" t="s">
        <v>266</v>
      </c>
      <c r="E10" s="39"/>
      <c r="F10" s="39"/>
      <c r="G10" s="39"/>
      <c r="H10" s="39"/>
      <c r="I10" s="18"/>
      <c r="J10" s="39" t="s">
        <v>251</v>
      </c>
      <c r="K10" s="39"/>
      <c r="L10" s="39"/>
      <c r="M10" s="39"/>
      <c r="N10" s="39"/>
      <c r="O10" s="18"/>
    </row>
    <row r="11" spans="1:15" ht="16.5" thickBot="1" x14ac:dyDescent="0.3">
      <c r="A11" s="14"/>
      <c r="B11" s="11"/>
      <c r="C11" s="18"/>
      <c r="D11" s="74">
        <v>2015</v>
      </c>
      <c r="E11" s="74"/>
      <c r="F11" s="89"/>
      <c r="G11" s="74">
        <v>2014</v>
      </c>
      <c r="H11" s="74"/>
      <c r="I11" s="18"/>
      <c r="J11" s="74">
        <v>2015</v>
      </c>
      <c r="K11" s="74"/>
      <c r="L11" s="89"/>
      <c r="M11" s="74">
        <v>2014</v>
      </c>
      <c r="N11" s="74"/>
      <c r="O11" s="18"/>
    </row>
    <row r="12" spans="1:15" ht="15.75" x14ac:dyDescent="0.25">
      <c r="A12" s="14"/>
      <c r="B12" s="21" t="s">
        <v>492</v>
      </c>
      <c r="C12" s="22"/>
      <c r="D12" s="65" t="s">
        <v>166</v>
      </c>
      <c r="E12" s="78" t="s">
        <v>493</v>
      </c>
      <c r="F12" s="22"/>
      <c r="G12" s="65" t="s">
        <v>166</v>
      </c>
      <c r="H12" s="78" t="s">
        <v>494</v>
      </c>
      <c r="I12" s="22"/>
      <c r="J12" s="65" t="s">
        <v>166</v>
      </c>
      <c r="K12" s="78" t="s">
        <v>495</v>
      </c>
      <c r="L12" s="22"/>
      <c r="M12" s="65" t="s">
        <v>166</v>
      </c>
      <c r="N12" s="78" t="s">
        <v>496</v>
      </c>
      <c r="O12" s="22"/>
    </row>
    <row r="13" spans="1:15" ht="15.75" x14ac:dyDescent="0.25">
      <c r="A13" s="14"/>
      <c r="B13" s="117" t="s">
        <v>497</v>
      </c>
      <c r="C13" s="11"/>
      <c r="D13" s="47" t="s">
        <v>498</v>
      </c>
      <c r="E13" s="47"/>
      <c r="F13" s="11"/>
      <c r="G13" s="47" t="s">
        <v>499</v>
      </c>
      <c r="H13" s="47"/>
      <c r="I13" s="11"/>
      <c r="J13" s="47" t="s">
        <v>500</v>
      </c>
      <c r="K13" s="47"/>
      <c r="L13" s="11"/>
      <c r="M13" s="47" t="s">
        <v>501</v>
      </c>
      <c r="N13" s="47"/>
      <c r="O13" s="11"/>
    </row>
    <row r="14" spans="1:15" ht="15.75" x14ac:dyDescent="0.25">
      <c r="A14" s="14"/>
      <c r="B14" s="57"/>
      <c r="C14" s="57"/>
      <c r="D14" s="57"/>
      <c r="E14" s="57"/>
      <c r="F14" s="57"/>
      <c r="G14" s="57"/>
      <c r="H14" s="57"/>
      <c r="I14" s="57"/>
      <c r="J14" s="57"/>
      <c r="K14" s="57"/>
      <c r="L14" s="57"/>
      <c r="M14" s="57"/>
      <c r="N14" s="57"/>
      <c r="O14" s="57"/>
    </row>
    <row r="15" spans="1:15" x14ac:dyDescent="0.25">
      <c r="A15" s="14"/>
      <c r="B15" s="112" t="s">
        <v>502</v>
      </c>
      <c r="C15" s="112"/>
      <c r="D15" s="112"/>
      <c r="E15" s="112"/>
      <c r="F15" s="112"/>
      <c r="G15" s="112"/>
      <c r="H15" s="112"/>
      <c r="I15" s="112"/>
      <c r="J15" s="112"/>
      <c r="K15" s="112"/>
      <c r="L15" s="112"/>
      <c r="M15" s="112"/>
      <c r="N15" s="112"/>
      <c r="O15" s="112"/>
    </row>
    <row r="16" spans="1:15" ht="15.75" x14ac:dyDescent="0.25">
      <c r="A16" s="14"/>
      <c r="B16" s="57"/>
      <c r="C16" s="57"/>
      <c r="D16" s="57"/>
      <c r="E16" s="57"/>
      <c r="F16" s="57"/>
      <c r="G16" s="57"/>
      <c r="H16" s="57"/>
      <c r="I16" s="57"/>
      <c r="J16" s="57"/>
      <c r="K16" s="57"/>
      <c r="L16" s="57"/>
      <c r="M16" s="57"/>
      <c r="N16" s="57"/>
      <c r="O16" s="57"/>
    </row>
    <row r="17" spans="1:15" ht="38.25" customHeight="1" x14ac:dyDescent="0.25">
      <c r="A17" s="14"/>
      <c r="B17" s="58" t="s">
        <v>503</v>
      </c>
      <c r="C17" s="58"/>
      <c r="D17" s="58"/>
      <c r="E17" s="58"/>
      <c r="F17" s="58"/>
      <c r="G17" s="58"/>
      <c r="H17" s="58"/>
      <c r="I17" s="58"/>
      <c r="J17" s="58"/>
      <c r="K17" s="58"/>
      <c r="L17" s="58"/>
      <c r="M17" s="58"/>
      <c r="N17" s="58"/>
      <c r="O17" s="58"/>
    </row>
    <row r="18" spans="1:15" ht="15.75" x14ac:dyDescent="0.25">
      <c r="A18" s="14"/>
      <c r="B18" s="57"/>
      <c r="C18" s="57"/>
      <c r="D18" s="57"/>
      <c r="E18" s="57"/>
      <c r="F18" s="57"/>
      <c r="G18" s="57"/>
      <c r="H18" s="57"/>
      <c r="I18" s="57"/>
      <c r="J18" s="57"/>
      <c r="K18" s="57"/>
      <c r="L18" s="57"/>
      <c r="M18" s="57"/>
      <c r="N18" s="57"/>
      <c r="O18" s="57"/>
    </row>
    <row r="19" spans="1:15" x14ac:dyDescent="0.25">
      <c r="A19" s="14"/>
      <c r="B19" s="58" t="s">
        <v>504</v>
      </c>
      <c r="C19" s="58"/>
      <c r="D19" s="58"/>
      <c r="E19" s="58"/>
      <c r="F19" s="58"/>
      <c r="G19" s="58"/>
      <c r="H19" s="58"/>
      <c r="I19" s="58"/>
      <c r="J19" s="58"/>
      <c r="K19" s="58"/>
      <c r="L19" s="58"/>
      <c r="M19" s="58"/>
      <c r="N19" s="58"/>
      <c r="O19" s="58"/>
    </row>
    <row r="20" spans="1:15" ht="15.75" x14ac:dyDescent="0.25">
      <c r="A20" s="14"/>
      <c r="B20" s="57"/>
      <c r="C20" s="57"/>
      <c r="D20" s="57"/>
      <c r="E20" s="57"/>
      <c r="F20" s="57"/>
      <c r="G20" s="57"/>
      <c r="H20" s="57"/>
      <c r="I20" s="57"/>
      <c r="J20" s="57"/>
      <c r="K20" s="57"/>
      <c r="L20" s="57"/>
      <c r="M20" s="57"/>
      <c r="N20" s="57"/>
      <c r="O20" s="57"/>
    </row>
    <row r="21" spans="1:15" ht="16.5" thickBot="1" x14ac:dyDescent="0.3">
      <c r="A21" s="14"/>
      <c r="B21" s="11"/>
      <c r="C21" s="18"/>
      <c r="D21" s="39">
        <v>2015</v>
      </c>
      <c r="E21" s="39"/>
      <c r="F21" s="39"/>
      <c r="G21" s="39"/>
      <c r="H21" s="18"/>
      <c r="I21" s="39">
        <v>2014</v>
      </c>
      <c r="J21" s="39"/>
      <c r="K21" s="39"/>
      <c r="L21" s="39"/>
      <c r="M21" s="18"/>
    </row>
    <row r="22" spans="1:15" ht="15.75" x14ac:dyDescent="0.25">
      <c r="A22" s="14"/>
      <c r="B22" s="11"/>
      <c r="C22" s="18"/>
      <c r="D22" s="89"/>
      <c r="E22" s="18"/>
      <c r="F22" s="107" t="s">
        <v>505</v>
      </c>
      <c r="G22" s="107"/>
      <c r="H22" s="18"/>
      <c r="I22" s="89"/>
      <c r="J22" s="18"/>
      <c r="K22" s="107" t="s">
        <v>505</v>
      </c>
      <c r="L22" s="107"/>
      <c r="M22" s="18"/>
    </row>
    <row r="23" spans="1:15" ht="15.75" x14ac:dyDescent="0.25">
      <c r="A23" s="14"/>
      <c r="B23" s="11"/>
      <c r="C23" s="18"/>
      <c r="D23" s="19" t="s">
        <v>506</v>
      </c>
      <c r="E23" s="18"/>
      <c r="F23" s="73" t="s">
        <v>507</v>
      </c>
      <c r="G23" s="73"/>
      <c r="H23" s="18"/>
      <c r="I23" s="19" t="s">
        <v>506</v>
      </c>
      <c r="J23" s="18"/>
      <c r="K23" s="73" t="s">
        <v>507</v>
      </c>
      <c r="L23" s="73"/>
      <c r="M23" s="18"/>
    </row>
    <row r="24" spans="1:15" ht="16.5" thickBot="1" x14ac:dyDescent="0.3">
      <c r="A24" s="14"/>
      <c r="B24" s="11"/>
      <c r="C24" s="18"/>
      <c r="D24" s="20" t="s">
        <v>508</v>
      </c>
      <c r="E24" s="18"/>
      <c r="F24" s="39" t="s">
        <v>509</v>
      </c>
      <c r="G24" s="39"/>
      <c r="H24" s="18"/>
      <c r="I24" s="20" t="s">
        <v>508</v>
      </c>
      <c r="J24" s="18"/>
      <c r="K24" s="39" t="s">
        <v>509</v>
      </c>
      <c r="L24" s="39"/>
      <c r="M24" s="18"/>
    </row>
    <row r="25" spans="1:15" ht="15.75" x14ac:dyDescent="0.25">
      <c r="A25" s="14"/>
      <c r="B25" s="21" t="s">
        <v>510</v>
      </c>
      <c r="C25" s="22"/>
      <c r="D25" s="113">
        <v>41000</v>
      </c>
      <c r="E25" s="22"/>
      <c r="F25" s="65" t="s">
        <v>166</v>
      </c>
      <c r="G25" s="78">
        <v>21.89</v>
      </c>
      <c r="H25" s="22"/>
      <c r="I25" s="113">
        <v>24900</v>
      </c>
      <c r="J25" s="22"/>
      <c r="K25" s="65" t="s">
        <v>166</v>
      </c>
      <c r="L25" s="78">
        <v>22.68</v>
      </c>
      <c r="M25" s="22"/>
    </row>
    <row r="26" spans="1:15" ht="15.75" x14ac:dyDescent="0.25">
      <c r="A26" s="14"/>
      <c r="B26" s="70" t="s">
        <v>511</v>
      </c>
      <c r="C26" s="11"/>
      <c r="D26" s="30">
        <v>19000</v>
      </c>
      <c r="E26" s="11"/>
      <c r="F26" s="47">
        <v>30.4</v>
      </c>
      <c r="G26" s="47"/>
      <c r="H26" s="11"/>
      <c r="I26" s="30">
        <v>22600</v>
      </c>
      <c r="J26" s="11"/>
      <c r="K26" s="47">
        <v>22.4</v>
      </c>
      <c r="L26" s="47"/>
      <c r="M26" s="11"/>
    </row>
    <row r="27" spans="1:15" ht="15.75" x14ac:dyDescent="0.25">
      <c r="A27" s="14"/>
      <c r="B27" s="21" t="s">
        <v>512</v>
      </c>
      <c r="C27" s="22"/>
      <c r="D27" s="27" t="s">
        <v>513</v>
      </c>
      <c r="E27" s="26" t="s">
        <v>182</v>
      </c>
      <c r="F27" s="48">
        <v>21.92</v>
      </c>
      <c r="G27" s="48"/>
      <c r="H27" s="22"/>
      <c r="I27" s="27">
        <v>710</v>
      </c>
      <c r="J27" s="22"/>
      <c r="K27" s="48">
        <v>24.29</v>
      </c>
      <c r="L27" s="48"/>
      <c r="M27" s="22"/>
    </row>
    <row r="28" spans="1:15" ht="15.75" x14ac:dyDescent="0.25">
      <c r="A28" s="14"/>
      <c r="B28" s="70" t="s">
        <v>514</v>
      </c>
      <c r="C28" s="11"/>
      <c r="D28" s="24"/>
      <c r="E28" s="11"/>
      <c r="F28" s="41"/>
      <c r="G28" s="41"/>
      <c r="H28" s="11"/>
      <c r="I28" s="34" t="s">
        <v>515</v>
      </c>
      <c r="J28" s="12" t="s">
        <v>182</v>
      </c>
      <c r="K28" s="47">
        <v>22.98</v>
      </c>
      <c r="L28" s="47"/>
      <c r="M28" s="11"/>
    </row>
    <row r="29" spans="1:15" ht="15.75" x14ac:dyDescent="0.25">
      <c r="A29" s="14"/>
      <c r="B29" s="21" t="s">
        <v>516</v>
      </c>
      <c r="C29" s="22"/>
      <c r="D29" s="27" t="s">
        <v>517</v>
      </c>
      <c r="E29" s="26" t="s">
        <v>182</v>
      </c>
      <c r="F29" s="48">
        <v>25.91</v>
      </c>
      <c r="G29" s="48"/>
      <c r="H29" s="22"/>
      <c r="I29" s="27" t="s">
        <v>518</v>
      </c>
      <c r="J29" s="26" t="s">
        <v>182</v>
      </c>
      <c r="K29" s="98" t="s">
        <v>180</v>
      </c>
      <c r="L29" s="98"/>
      <c r="M29" s="22"/>
    </row>
    <row r="30" spans="1:15" ht="16.5" thickBot="1" x14ac:dyDescent="0.3">
      <c r="A30" s="14"/>
      <c r="B30" s="70" t="s">
        <v>519</v>
      </c>
      <c r="C30" s="11"/>
      <c r="D30" s="31">
        <v>1654</v>
      </c>
      <c r="E30" s="11"/>
      <c r="F30" s="47">
        <v>21.92</v>
      </c>
      <c r="G30" s="47"/>
      <c r="H30" s="11"/>
      <c r="I30" s="50" t="s">
        <v>520</v>
      </c>
      <c r="J30" s="12" t="s">
        <v>182</v>
      </c>
      <c r="K30" s="49" t="s">
        <v>180</v>
      </c>
      <c r="L30" s="49"/>
      <c r="M30" s="11"/>
    </row>
    <row r="31" spans="1:15" ht="15.75" x14ac:dyDescent="0.25">
      <c r="A31" s="14"/>
      <c r="B31" s="21" t="s">
        <v>521</v>
      </c>
      <c r="C31" s="22"/>
      <c r="D31" s="113">
        <v>57254</v>
      </c>
      <c r="E31" s="22"/>
      <c r="F31" s="26" t="s">
        <v>166</v>
      </c>
      <c r="G31" s="27">
        <v>24.81</v>
      </c>
      <c r="H31" s="22"/>
      <c r="I31" s="113">
        <v>41710</v>
      </c>
      <c r="J31" s="22"/>
      <c r="K31" s="26" t="s">
        <v>166</v>
      </c>
      <c r="L31" s="27">
        <v>21.89</v>
      </c>
      <c r="M31" s="22"/>
    </row>
    <row r="32" spans="1:15" ht="15.75" x14ac:dyDescent="0.25">
      <c r="A32" s="14"/>
      <c r="B32" s="57"/>
      <c r="C32" s="57"/>
      <c r="D32" s="57"/>
      <c r="E32" s="57"/>
      <c r="F32" s="57"/>
      <c r="G32" s="57"/>
      <c r="H32" s="57"/>
      <c r="I32" s="57"/>
      <c r="J32" s="57"/>
      <c r="K32" s="57"/>
      <c r="L32" s="57"/>
      <c r="M32" s="57"/>
      <c r="N32" s="57"/>
      <c r="O32" s="57"/>
    </row>
    <row r="33" spans="1:15" x14ac:dyDescent="0.25">
      <c r="A33" s="14"/>
      <c r="B33" s="112" t="s">
        <v>522</v>
      </c>
      <c r="C33" s="112"/>
      <c r="D33" s="112"/>
      <c r="E33" s="112"/>
      <c r="F33" s="112"/>
      <c r="G33" s="112"/>
      <c r="H33" s="112"/>
      <c r="I33" s="112"/>
      <c r="J33" s="112"/>
      <c r="K33" s="112"/>
      <c r="L33" s="112"/>
      <c r="M33" s="112"/>
      <c r="N33" s="112"/>
      <c r="O33" s="112"/>
    </row>
    <row r="34" spans="1:15" ht="15.75" x14ac:dyDescent="0.25">
      <c r="A34" s="14"/>
      <c r="B34" s="57"/>
      <c r="C34" s="57"/>
      <c r="D34" s="57"/>
      <c r="E34" s="57"/>
      <c r="F34" s="57"/>
      <c r="G34" s="57"/>
      <c r="H34" s="57"/>
      <c r="I34" s="57"/>
      <c r="J34" s="57"/>
      <c r="K34" s="57"/>
      <c r="L34" s="57"/>
      <c r="M34" s="57"/>
      <c r="N34" s="57"/>
      <c r="O34" s="57"/>
    </row>
    <row r="35" spans="1:15" x14ac:dyDescent="0.25">
      <c r="A35" s="14"/>
      <c r="B35" s="58" t="s">
        <v>523</v>
      </c>
      <c r="C35" s="58"/>
      <c r="D35" s="58"/>
      <c r="E35" s="58"/>
      <c r="F35" s="58"/>
      <c r="G35" s="58"/>
      <c r="H35" s="58"/>
      <c r="I35" s="58"/>
      <c r="J35" s="58"/>
      <c r="K35" s="58"/>
      <c r="L35" s="58"/>
      <c r="M35" s="58"/>
      <c r="N35" s="58"/>
      <c r="O35" s="58"/>
    </row>
    <row r="36" spans="1:15" ht="15.75" x14ac:dyDescent="0.25">
      <c r="A36" s="14"/>
      <c r="B36" s="57"/>
      <c r="C36" s="57"/>
      <c r="D36" s="57"/>
      <c r="E36" s="57"/>
      <c r="F36" s="57"/>
      <c r="G36" s="57"/>
      <c r="H36" s="57"/>
      <c r="I36" s="57"/>
      <c r="J36" s="57"/>
      <c r="K36" s="57"/>
      <c r="L36" s="57"/>
      <c r="M36" s="57"/>
      <c r="N36" s="57"/>
      <c r="O36" s="57"/>
    </row>
    <row r="37" spans="1:15" x14ac:dyDescent="0.25">
      <c r="A37" s="14"/>
      <c r="B37" s="58" t="s">
        <v>524</v>
      </c>
      <c r="C37" s="58"/>
      <c r="D37" s="58"/>
      <c r="E37" s="58"/>
      <c r="F37" s="58"/>
      <c r="G37" s="58"/>
      <c r="H37" s="58"/>
      <c r="I37" s="58"/>
      <c r="J37" s="58"/>
      <c r="K37" s="58"/>
      <c r="L37" s="58"/>
      <c r="M37" s="58"/>
      <c r="N37" s="58"/>
      <c r="O37" s="58"/>
    </row>
    <row r="38" spans="1:15" ht="15.75" x14ac:dyDescent="0.25">
      <c r="A38" s="14"/>
      <c r="B38" s="87"/>
      <c r="C38" s="87"/>
      <c r="D38" s="87"/>
      <c r="E38" s="87"/>
      <c r="F38" s="87"/>
      <c r="G38" s="87"/>
      <c r="H38" s="87"/>
      <c r="I38" s="87"/>
      <c r="J38" s="87"/>
      <c r="K38" s="87"/>
      <c r="L38" s="87"/>
      <c r="M38" s="87"/>
      <c r="N38" s="87"/>
      <c r="O38" s="87"/>
    </row>
    <row r="39" spans="1:15" ht="16.5" thickBot="1" x14ac:dyDescent="0.3">
      <c r="A39" s="14"/>
      <c r="B39" s="11"/>
      <c r="C39" s="18"/>
      <c r="D39" s="39">
        <v>2015</v>
      </c>
      <c r="E39" s="39"/>
      <c r="F39" s="39"/>
      <c r="G39" s="39"/>
      <c r="H39" s="18"/>
      <c r="I39" s="39">
        <v>2014</v>
      </c>
      <c r="J39" s="39"/>
      <c r="K39" s="39"/>
      <c r="L39" s="39"/>
      <c r="M39" s="18"/>
    </row>
    <row r="40" spans="1:15" x14ac:dyDescent="0.25">
      <c r="A40" s="14"/>
      <c r="B40" s="57"/>
      <c r="C40" s="87"/>
      <c r="D40" s="19" t="s">
        <v>525</v>
      </c>
      <c r="E40" s="109"/>
      <c r="F40" s="107" t="s">
        <v>527</v>
      </c>
      <c r="G40" s="107"/>
      <c r="H40" s="87"/>
      <c r="I40" s="19" t="s">
        <v>525</v>
      </c>
      <c r="J40" s="109"/>
      <c r="K40" s="107" t="s">
        <v>527</v>
      </c>
      <c r="L40" s="107"/>
      <c r="M40" s="87"/>
    </row>
    <row r="41" spans="1:15" ht="15.75" thickBot="1" x14ac:dyDescent="0.3">
      <c r="A41" s="14"/>
      <c r="B41" s="57"/>
      <c r="C41" s="87"/>
      <c r="D41" s="20" t="s">
        <v>526</v>
      </c>
      <c r="E41" s="87"/>
      <c r="F41" s="39" t="s">
        <v>528</v>
      </c>
      <c r="G41" s="39"/>
      <c r="H41" s="87"/>
      <c r="I41" s="20" t="s">
        <v>526</v>
      </c>
      <c r="J41" s="87"/>
      <c r="K41" s="39" t="s">
        <v>528</v>
      </c>
      <c r="L41" s="39"/>
      <c r="M41" s="87"/>
    </row>
    <row r="42" spans="1:15" ht="15.75" x14ac:dyDescent="0.25">
      <c r="A42" s="14"/>
      <c r="B42" s="21" t="s">
        <v>510</v>
      </c>
      <c r="C42" s="22"/>
      <c r="D42" s="113">
        <v>63300</v>
      </c>
      <c r="E42" s="22"/>
      <c r="F42" s="65" t="s">
        <v>166</v>
      </c>
      <c r="G42" s="78">
        <v>21.74</v>
      </c>
      <c r="H42" s="22"/>
      <c r="I42" s="113">
        <v>47200</v>
      </c>
      <c r="J42" s="22"/>
      <c r="K42" s="65" t="s">
        <v>166</v>
      </c>
      <c r="L42" s="78">
        <v>21.39</v>
      </c>
      <c r="M42" s="22"/>
    </row>
    <row r="43" spans="1:15" ht="15.75" x14ac:dyDescent="0.25">
      <c r="A43" s="14"/>
      <c r="B43" s="70" t="s">
        <v>511</v>
      </c>
      <c r="C43" s="11"/>
      <c r="D43" s="30">
        <v>21800</v>
      </c>
      <c r="E43" s="11"/>
      <c r="F43" s="12" t="s">
        <v>166</v>
      </c>
      <c r="G43" s="34">
        <v>30.4</v>
      </c>
      <c r="H43" s="11"/>
      <c r="I43" s="30">
        <v>27000</v>
      </c>
      <c r="J43" s="11"/>
      <c r="K43" s="12" t="s">
        <v>166</v>
      </c>
      <c r="L43" s="34">
        <v>22.4</v>
      </c>
      <c r="M43" s="11"/>
    </row>
    <row r="44" spans="1:15" ht="15.75" x14ac:dyDescent="0.25">
      <c r="A44" s="14"/>
      <c r="B44" s="21" t="s">
        <v>529</v>
      </c>
      <c r="C44" s="22"/>
      <c r="D44" s="27" t="s">
        <v>530</v>
      </c>
      <c r="E44" s="26" t="s">
        <v>182</v>
      </c>
      <c r="F44" s="26" t="s">
        <v>166</v>
      </c>
      <c r="G44" s="27">
        <v>30.55</v>
      </c>
      <c r="H44" s="22"/>
      <c r="I44" s="97" t="s">
        <v>180</v>
      </c>
      <c r="J44" s="22"/>
      <c r="K44" s="98" t="s">
        <v>180</v>
      </c>
      <c r="L44" s="98"/>
      <c r="M44" s="22"/>
    </row>
    <row r="45" spans="1:15" ht="15.75" x14ac:dyDescent="0.25">
      <c r="A45" s="14"/>
      <c r="B45" s="70" t="s">
        <v>531</v>
      </c>
      <c r="C45" s="11"/>
      <c r="D45" s="30">
        <v>3653</v>
      </c>
      <c r="E45" s="11"/>
      <c r="F45" s="12" t="s">
        <v>166</v>
      </c>
      <c r="G45" s="34">
        <v>30.55</v>
      </c>
      <c r="H45" s="11"/>
      <c r="I45" s="35" t="s">
        <v>180</v>
      </c>
      <c r="J45" s="11"/>
      <c r="K45" s="49" t="s">
        <v>180</v>
      </c>
      <c r="L45" s="49"/>
      <c r="M45" s="11"/>
    </row>
    <row r="46" spans="1:15" ht="16.5" thickBot="1" x14ac:dyDescent="0.3">
      <c r="A46" s="14"/>
      <c r="B46" s="21" t="s">
        <v>532</v>
      </c>
      <c r="C46" s="22"/>
      <c r="D46" s="69">
        <v>0</v>
      </c>
      <c r="E46" s="22"/>
      <c r="F46" s="103" t="s">
        <v>166</v>
      </c>
      <c r="G46" s="69">
        <v>0</v>
      </c>
      <c r="H46" s="22"/>
      <c r="I46" s="69" t="s">
        <v>533</v>
      </c>
      <c r="J46" s="26" t="s">
        <v>182</v>
      </c>
      <c r="K46" s="26" t="s">
        <v>166</v>
      </c>
      <c r="L46" s="27">
        <v>21.84</v>
      </c>
      <c r="M46" s="22"/>
    </row>
    <row r="47" spans="1:15" ht="15.75" x14ac:dyDescent="0.25">
      <c r="A47" s="14"/>
      <c r="B47" s="70" t="s">
        <v>534</v>
      </c>
      <c r="C47" s="11"/>
      <c r="D47" s="118">
        <v>75100</v>
      </c>
      <c r="E47" s="11"/>
      <c r="F47" s="119" t="s">
        <v>166</v>
      </c>
      <c r="G47" s="120">
        <v>24.36</v>
      </c>
      <c r="H47" s="11"/>
      <c r="I47" s="118">
        <v>63300</v>
      </c>
      <c r="J47" s="11"/>
      <c r="K47" s="12" t="s">
        <v>166</v>
      </c>
      <c r="L47" s="34">
        <v>21.74</v>
      </c>
      <c r="M47" s="11"/>
    </row>
    <row r="48" spans="1:15" ht="15.75" x14ac:dyDescent="0.25">
      <c r="A48" s="14"/>
      <c r="B48" s="57"/>
      <c r="C48" s="57"/>
      <c r="D48" s="57"/>
      <c r="E48" s="57"/>
      <c r="F48" s="57"/>
      <c r="G48" s="57"/>
      <c r="H48" s="57"/>
      <c r="I48" s="57"/>
      <c r="J48" s="57"/>
      <c r="K48" s="57"/>
      <c r="L48" s="57"/>
      <c r="M48" s="57"/>
      <c r="N48" s="57"/>
      <c r="O48" s="57"/>
    </row>
    <row r="49" spans="1:15" x14ac:dyDescent="0.25">
      <c r="A49" s="14"/>
      <c r="B49" s="112" t="s">
        <v>535</v>
      </c>
      <c r="C49" s="112"/>
      <c r="D49" s="112"/>
      <c r="E49" s="112"/>
      <c r="F49" s="112"/>
      <c r="G49" s="112"/>
      <c r="H49" s="112"/>
      <c r="I49" s="112"/>
      <c r="J49" s="112"/>
      <c r="K49" s="112"/>
      <c r="L49" s="112"/>
      <c r="M49" s="112"/>
      <c r="N49" s="112"/>
      <c r="O49" s="112"/>
    </row>
    <row r="50" spans="1:15" ht="15.75" x14ac:dyDescent="0.25">
      <c r="A50" s="14"/>
      <c r="B50" s="57"/>
      <c r="C50" s="57"/>
      <c r="D50" s="57"/>
      <c r="E50" s="57"/>
      <c r="F50" s="57"/>
      <c r="G50" s="57"/>
      <c r="H50" s="57"/>
      <c r="I50" s="57"/>
      <c r="J50" s="57"/>
      <c r="K50" s="57"/>
      <c r="L50" s="57"/>
      <c r="M50" s="57"/>
      <c r="N50" s="57"/>
      <c r="O50" s="57"/>
    </row>
    <row r="51" spans="1:15" ht="25.5" customHeight="1" x14ac:dyDescent="0.25">
      <c r="A51" s="14"/>
      <c r="B51" s="58" t="s">
        <v>536</v>
      </c>
      <c r="C51" s="58"/>
      <c r="D51" s="58"/>
      <c r="E51" s="58"/>
      <c r="F51" s="58"/>
      <c r="G51" s="58"/>
      <c r="H51" s="58"/>
      <c r="I51" s="58"/>
      <c r="J51" s="58"/>
      <c r="K51" s="58"/>
      <c r="L51" s="58"/>
      <c r="M51" s="58"/>
      <c r="N51" s="58"/>
      <c r="O51" s="58"/>
    </row>
    <row r="52" spans="1:15" ht="15.75" x14ac:dyDescent="0.25">
      <c r="A52" s="14"/>
      <c r="B52" s="57"/>
      <c r="C52" s="57"/>
      <c r="D52" s="57"/>
      <c r="E52" s="57"/>
      <c r="F52" s="57"/>
      <c r="G52" s="57"/>
      <c r="H52" s="57"/>
      <c r="I52" s="57"/>
      <c r="J52" s="57"/>
      <c r="K52" s="57"/>
      <c r="L52" s="57"/>
      <c r="M52" s="57"/>
      <c r="N52" s="57"/>
      <c r="O52" s="57"/>
    </row>
    <row r="53" spans="1:15" x14ac:dyDescent="0.25">
      <c r="A53" s="14"/>
      <c r="B53" s="58" t="s">
        <v>537</v>
      </c>
      <c r="C53" s="58"/>
      <c r="D53" s="58"/>
      <c r="E53" s="58"/>
      <c r="F53" s="58"/>
      <c r="G53" s="58"/>
      <c r="H53" s="58"/>
      <c r="I53" s="58"/>
      <c r="J53" s="58"/>
      <c r="K53" s="58"/>
      <c r="L53" s="58"/>
      <c r="M53" s="58"/>
      <c r="N53" s="58"/>
      <c r="O53" s="58"/>
    </row>
    <row r="54" spans="1:15" ht="15.75" x14ac:dyDescent="0.25">
      <c r="A54" s="14"/>
      <c r="B54" s="57"/>
      <c r="C54" s="57"/>
      <c r="D54" s="57"/>
      <c r="E54" s="57"/>
      <c r="F54" s="57"/>
      <c r="G54" s="57"/>
      <c r="H54" s="57"/>
      <c r="I54" s="57"/>
      <c r="J54" s="57"/>
      <c r="K54" s="57"/>
      <c r="L54" s="57"/>
      <c r="M54" s="57"/>
      <c r="N54" s="57"/>
      <c r="O54" s="57"/>
    </row>
    <row r="55" spans="1:15" x14ac:dyDescent="0.25">
      <c r="A55" s="14"/>
      <c r="B55" s="58" t="s">
        <v>538</v>
      </c>
      <c r="C55" s="58"/>
      <c r="D55" s="58"/>
      <c r="E55" s="58"/>
      <c r="F55" s="58"/>
      <c r="G55" s="58"/>
      <c r="H55" s="58"/>
      <c r="I55" s="58"/>
      <c r="J55" s="58"/>
      <c r="K55" s="58"/>
      <c r="L55" s="58"/>
      <c r="M55" s="58"/>
      <c r="N55" s="58"/>
      <c r="O55" s="58"/>
    </row>
    <row r="56" spans="1:15" ht="15.75" x14ac:dyDescent="0.25">
      <c r="A56" s="14"/>
      <c r="B56" s="57"/>
      <c r="C56" s="57"/>
      <c r="D56" s="57"/>
      <c r="E56" s="57"/>
      <c r="F56" s="57"/>
      <c r="G56" s="57"/>
      <c r="H56" s="57"/>
      <c r="I56" s="57"/>
      <c r="J56" s="57"/>
      <c r="K56" s="57"/>
      <c r="L56" s="57"/>
      <c r="M56" s="57"/>
      <c r="N56" s="57"/>
      <c r="O56" s="57"/>
    </row>
    <row r="57" spans="1:15" ht="16.5" thickBot="1" x14ac:dyDescent="0.3">
      <c r="A57" s="14"/>
      <c r="B57" s="11"/>
      <c r="C57" s="18"/>
      <c r="D57" s="39">
        <v>2014</v>
      </c>
      <c r="E57" s="39"/>
      <c r="F57" s="39"/>
      <c r="G57" s="39"/>
      <c r="H57" s="18"/>
    </row>
    <row r="58" spans="1:15" ht="15.75" x14ac:dyDescent="0.25">
      <c r="A58" s="14"/>
      <c r="B58" s="11"/>
      <c r="C58" s="18"/>
      <c r="D58" s="89"/>
      <c r="E58" s="18"/>
      <c r="F58" s="107" t="s">
        <v>527</v>
      </c>
      <c r="G58" s="107"/>
      <c r="H58" s="18"/>
    </row>
    <row r="59" spans="1:15" ht="16.5" thickBot="1" x14ac:dyDescent="0.3">
      <c r="A59" s="14"/>
      <c r="B59" s="11"/>
      <c r="C59" s="18"/>
      <c r="D59" s="20" t="s">
        <v>539</v>
      </c>
      <c r="E59" s="18"/>
      <c r="F59" s="39" t="s">
        <v>540</v>
      </c>
      <c r="G59" s="39"/>
      <c r="H59" s="18"/>
    </row>
    <row r="60" spans="1:15" ht="15.75" x14ac:dyDescent="0.25">
      <c r="A60" s="14"/>
      <c r="B60" s="21" t="s">
        <v>510</v>
      </c>
      <c r="C60" s="22"/>
      <c r="D60" s="78" t="s">
        <v>541</v>
      </c>
      <c r="E60" s="22"/>
      <c r="F60" s="65" t="s">
        <v>166</v>
      </c>
      <c r="G60" s="78" t="s">
        <v>542</v>
      </c>
      <c r="H60" s="22"/>
    </row>
    <row r="61" spans="1:15" ht="15.75" x14ac:dyDescent="0.25">
      <c r="A61" s="14"/>
      <c r="B61" s="70" t="s">
        <v>511</v>
      </c>
      <c r="C61" s="11"/>
      <c r="D61" s="35" t="s">
        <v>180</v>
      </c>
      <c r="E61" s="11"/>
      <c r="F61" s="49" t="s">
        <v>180</v>
      </c>
      <c r="G61" s="49"/>
      <c r="H61" s="11"/>
    </row>
    <row r="62" spans="1:15" ht="16.5" thickBot="1" x14ac:dyDescent="0.3">
      <c r="A62" s="14"/>
      <c r="B62" s="21" t="s">
        <v>543</v>
      </c>
      <c r="C62" s="22"/>
      <c r="D62" s="69" t="s">
        <v>544</v>
      </c>
      <c r="E62" s="22"/>
      <c r="F62" s="26" t="s">
        <v>166</v>
      </c>
      <c r="G62" s="27" t="s">
        <v>545</v>
      </c>
      <c r="H62" s="22"/>
    </row>
    <row r="63" spans="1:15" ht="16.5" thickBot="1" x14ac:dyDescent="0.3">
      <c r="A63" s="14"/>
      <c r="B63" s="70" t="s">
        <v>546</v>
      </c>
      <c r="C63" s="11"/>
      <c r="D63" s="121" t="s">
        <v>547</v>
      </c>
      <c r="E63" s="11"/>
      <c r="F63" s="12" t="s">
        <v>166</v>
      </c>
      <c r="G63" s="34" t="s">
        <v>548</v>
      </c>
      <c r="H63" s="11"/>
    </row>
    <row r="64" spans="1:15" ht="17.25" thickTop="1" thickBot="1" x14ac:dyDescent="0.3">
      <c r="A64" s="14"/>
      <c r="B64" s="21" t="s">
        <v>549</v>
      </c>
      <c r="C64" s="22"/>
      <c r="D64" s="122" t="s">
        <v>547</v>
      </c>
      <c r="E64" s="22"/>
      <c r="F64" s="26" t="s">
        <v>166</v>
      </c>
      <c r="G64" s="27" t="s">
        <v>548</v>
      </c>
      <c r="H64" s="22"/>
    </row>
    <row r="65" spans="1:15" ht="16.5" thickTop="1" x14ac:dyDescent="0.25">
      <c r="A65" s="14"/>
      <c r="B65" s="57"/>
      <c r="C65" s="57"/>
      <c r="D65" s="57"/>
      <c r="E65" s="57"/>
      <c r="F65" s="57"/>
      <c r="G65" s="57"/>
      <c r="H65" s="57"/>
      <c r="I65" s="57"/>
      <c r="J65" s="57"/>
      <c r="K65" s="57"/>
      <c r="L65" s="57"/>
      <c r="M65" s="57"/>
      <c r="N65" s="57"/>
      <c r="O65" s="57"/>
    </row>
    <row r="66" spans="1:15" x14ac:dyDescent="0.25">
      <c r="A66" s="14"/>
      <c r="B66" s="61"/>
      <c r="C66" s="61"/>
      <c r="D66" s="61"/>
      <c r="E66" s="61"/>
      <c r="F66" s="61"/>
      <c r="G66" s="61"/>
      <c r="H66" s="61"/>
      <c r="I66" s="61"/>
      <c r="J66" s="61"/>
      <c r="K66" s="61"/>
      <c r="L66" s="61"/>
      <c r="M66" s="61"/>
      <c r="N66" s="61"/>
      <c r="O66" s="61"/>
    </row>
  </sheetData>
  <mergeCells count="82">
    <mergeCell ref="B54:O54"/>
    <mergeCell ref="B55:O55"/>
    <mergeCell ref="B56:O56"/>
    <mergeCell ref="B65:O65"/>
    <mergeCell ref="B66:O66"/>
    <mergeCell ref="B48:O48"/>
    <mergeCell ref="B49:O49"/>
    <mergeCell ref="B50:O50"/>
    <mergeCell ref="B51:O51"/>
    <mergeCell ref="B52:O52"/>
    <mergeCell ref="B53:O53"/>
    <mergeCell ref="B19:O19"/>
    <mergeCell ref="B20:O20"/>
    <mergeCell ref="B32:O32"/>
    <mergeCell ref="B33:O33"/>
    <mergeCell ref="B34:O34"/>
    <mergeCell ref="B35:O35"/>
    <mergeCell ref="B5:O5"/>
    <mergeCell ref="B6:O6"/>
    <mergeCell ref="B7:O7"/>
    <mergeCell ref="B8:O8"/>
    <mergeCell ref="B9:O9"/>
    <mergeCell ref="B14:O14"/>
    <mergeCell ref="D57:G57"/>
    <mergeCell ref="F58:G58"/>
    <mergeCell ref="F59:G59"/>
    <mergeCell ref="F61:G61"/>
    <mergeCell ref="A1:A2"/>
    <mergeCell ref="B1:O1"/>
    <mergeCell ref="B2:O2"/>
    <mergeCell ref="B3:O3"/>
    <mergeCell ref="A4:A66"/>
    <mergeCell ref="B4:O4"/>
    <mergeCell ref="J40:J41"/>
    <mergeCell ref="K40:L40"/>
    <mergeCell ref="K41:L41"/>
    <mergeCell ref="M40:M41"/>
    <mergeCell ref="K44:L44"/>
    <mergeCell ref="K45:L45"/>
    <mergeCell ref="B40:B41"/>
    <mergeCell ref="C40:C41"/>
    <mergeCell ref="E40:E41"/>
    <mergeCell ref="F40:G40"/>
    <mergeCell ref="F41:G41"/>
    <mergeCell ref="H40:H41"/>
    <mergeCell ref="F29:G29"/>
    <mergeCell ref="K29:L29"/>
    <mergeCell ref="F30:G30"/>
    <mergeCell ref="K30:L30"/>
    <mergeCell ref="D39:G39"/>
    <mergeCell ref="I39:L39"/>
    <mergeCell ref="B36:O36"/>
    <mergeCell ref="B37:O37"/>
    <mergeCell ref="B38:O38"/>
    <mergeCell ref="F26:G26"/>
    <mergeCell ref="K26:L26"/>
    <mergeCell ref="F27:G27"/>
    <mergeCell ref="K27:L27"/>
    <mergeCell ref="F28:G28"/>
    <mergeCell ref="K28:L28"/>
    <mergeCell ref="F22:G22"/>
    <mergeCell ref="K22:L22"/>
    <mergeCell ref="F23:G23"/>
    <mergeCell ref="K23:L23"/>
    <mergeCell ref="F24:G24"/>
    <mergeCell ref="K24:L24"/>
    <mergeCell ref="D13:E13"/>
    <mergeCell ref="G13:H13"/>
    <mergeCell ref="J13:K13"/>
    <mergeCell ref="M13:N13"/>
    <mergeCell ref="D21:G21"/>
    <mergeCell ref="I21:L21"/>
    <mergeCell ref="B15:O15"/>
    <mergeCell ref="B16:O16"/>
    <mergeCell ref="B17:O17"/>
    <mergeCell ref="B18:O18"/>
    <mergeCell ref="D10:H10"/>
    <mergeCell ref="J10:N10"/>
    <mergeCell ref="D11:E11"/>
    <mergeCell ref="G11:H11"/>
    <mergeCell ref="J11:K11"/>
    <mergeCell ref="M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1.140625" bestFit="1" customWidth="1"/>
    <col min="2" max="2" width="36.5703125" bestFit="1" customWidth="1"/>
    <col min="3" max="3" width="3.140625" customWidth="1"/>
    <col min="4" max="4" width="2.42578125" customWidth="1"/>
    <col min="5" max="5" width="36.5703125" bestFit="1" customWidth="1"/>
    <col min="6" max="6" width="12.140625" customWidth="1"/>
    <col min="7" max="7" width="2.42578125" customWidth="1"/>
    <col min="8" max="8" width="8.5703125" customWidth="1"/>
    <col min="9" max="9" width="12.140625" customWidth="1"/>
    <col min="10" max="10" width="2.42578125" customWidth="1"/>
    <col min="11" max="11" width="9.28515625" customWidth="1"/>
    <col min="12" max="12" width="12.140625" customWidth="1"/>
    <col min="13" max="13" width="2.42578125" customWidth="1"/>
    <col min="14" max="14" width="9.28515625" customWidth="1"/>
    <col min="15" max="15" width="12.140625" customWidth="1"/>
  </cols>
  <sheetData>
    <row r="1" spans="1:15" ht="15" customHeight="1" x14ac:dyDescent="0.25">
      <c r="A1" s="7" t="s">
        <v>550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551</v>
      </c>
      <c r="B3" s="55"/>
      <c r="C3" s="55"/>
      <c r="D3" s="55"/>
      <c r="E3" s="55"/>
      <c r="F3" s="55"/>
      <c r="G3" s="55"/>
      <c r="H3" s="55"/>
      <c r="I3" s="55"/>
      <c r="J3" s="55"/>
      <c r="K3" s="55"/>
      <c r="L3" s="55"/>
      <c r="M3" s="55"/>
      <c r="N3" s="55"/>
      <c r="O3" s="55"/>
    </row>
    <row r="4" spans="1:15" x14ac:dyDescent="0.25">
      <c r="A4" s="14" t="s">
        <v>32</v>
      </c>
      <c r="B4" s="56" t="s">
        <v>552</v>
      </c>
      <c r="C4" s="56"/>
      <c r="D4" s="56"/>
      <c r="E4" s="56"/>
      <c r="F4" s="56"/>
      <c r="G4" s="56"/>
      <c r="H4" s="56"/>
      <c r="I4" s="56"/>
      <c r="J4" s="56"/>
      <c r="K4" s="56"/>
      <c r="L4" s="56"/>
      <c r="M4" s="56"/>
      <c r="N4" s="56"/>
      <c r="O4" s="56"/>
    </row>
    <row r="5" spans="1:15" ht="15.75" x14ac:dyDescent="0.25">
      <c r="A5" s="14"/>
      <c r="B5" s="57"/>
      <c r="C5" s="57"/>
      <c r="D5" s="57"/>
      <c r="E5" s="57"/>
      <c r="F5" s="57"/>
      <c r="G5" s="57"/>
      <c r="H5" s="57"/>
      <c r="I5" s="57"/>
      <c r="J5" s="57"/>
      <c r="K5" s="57"/>
      <c r="L5" s="57"/>
      <c r="M5" s="57"/>
      <c r="N5" s="57"/>
      <c r="O5" s="57"/>
    </row>
    <row r="6" spans="1:15" ht="25.5" customHeight="1" x14ac:dyDescent="0.25">
      <c r="A6" s="14"/>
      <c r="B6" s="58" t="s">
        <v>553</v>
      </c>
      <c r="C6" s="58"/>
      <c r="D6" s="58"/>
      <c r="E6" s="58"/>
      <c r="F6" s="58"/>
      <c r="G6" s="58"/>
      <c r="H6" s="58"/>
      <c r="I6" s="58"/>
      <c r="J6" s="58"/>
      <c r="K6" s="58"/>
      <c r="L6" s="58"/>
      <c r="M6" s="58"/>
      <c r="N6" s="58"/>
      <c r="O6" s="58"/>
    </row>
    <row r="7" spans="1:15" ht="15.75" x14ac:dyDescent="0.25">
      <c r="A7" s="14"/>
      <c r="B7" s="57"/>
      <c r="C7" s="57"/>
      <c r="D7" s="57"/>
      <c r="E7" s="57"/>
      <c r="F7" s="57"/>
      <c r="G7" s="57"/>
      <c r="H7" s="57"/>
      <c r="I7" s="57"/>
      <c r="J7" s="57"/>
      <c r="K7" s="57"/>
      <c r="L7" s="57"/>
      <c r="M7" s="57"/>
      <c r="N7" s="57"/>
      <c r="O7" s="57"/>
    </row>
    <row r="8" spans="1:15" x14ac:dyDescent="0.25">
      <c r="A8" s="14"/>
      <c r="B8" s="57"/>
      <c r="C8" s="87"/>
      <c r="D8" s="73" t="s">
        <v>554</v>
      </c>
      <c r="E8" s="73"/>
      <c r="F8" s="87"/>
      <c r="G8" s="73" t="s">
        <v>554</v>
      </c>
      <c r="H8" s="73"/>
      <c r="I8" s="87"/>
      <c r="J8" s="73" t="s">
        <v>556</v>
      </c>
      <c r="K8" s="73"/>
      <c r="L8" s="87"/>
      <c r="M8" s="73" t="s">
        <v>556</v>
      </c>
      <c r="N8" s="73"/>
      <c r="O8" s="87"/>
    </row>
    <row r="9" spans="1:15" x14ac:dyDescent="0.25">
      <c r="A9" s="14"/>
      <c r="B9" s="57"/>
      <c r="C9" s="87"/>
      <c r="D9" s="73" t="s">
        <v>555</v>
      </c>
      <c r="E9" s="73"/>
      <c r="F9" s="87"/>
      <c r="G9" s="73" t="s">
        <v>555</v>
      </c>
      <c r="H9" s="73"/>
      <c r="I9" s="87"/>
      <c r="J9" s="73" t="s">
        <v>555</v>
      </c>
      <c r="K9" s="73"/>
      <c r="L9" s="87"/>
      <c r="M9" s="73" t="s">
        <v>555</v>
      </c>
      <c r="N9" s="73"/>
      <c r="O9" s="87"/>
    </row>
    <row r="10" spans="1:15" ht="16.5" thickBot="1" x14ac:dyDescent="0.3">
      <c r="A10" s="14"/>
      <c r="B10" s="11"/>
      <c r="C10" s="18"/>
      <c r="D10" s="39">
        <v>2015</v>
      </c>
      <c r="E10" s="39"/>
      <c r="F10" s="18"/>
      <c r="G10" s="39">
        <v>2014</v>
      </c>
      <c r="H10" s="39"/>
      <c r="I10" s="18"/>
      <c r="J10" s="39">
        <v>2015</v>
      </c>
      <c r="K10" s="39"/>
      <c r="L10" s="18"/>
      <c r="M10" s="39">
        <v>2014</v>
      </c>
      <c r="N10" s="39"/>
      <c r="O10" s="18"/>
    </row>
    <row r="11" spans="1:15" ht="25.5" x14ac:dyDescent="0.25">
      <c r="A11" s="14"/>
      <c r="B11" s="68" t="s">
        <v>557</v>
      </c>
      <c r="C11" s="22"/>
      <c r="D11" s="65" t="s">
        <v>166</v>
      </c>
      <c r="E11" s="78" t="s">
        <v>558</v>
      </c>
      <c r="F11" s="22"/>
      <c r="G11" s="65" t="s">
        <v>166</v>
      </c>
      <c r="H11" s="78" t="s">
        <v>559</v>
      </c>
      <c r="I11" s="22"/>
      <c r="J11" s="65" t="s">
        <v>166</v>
      </c>
      <c r="K11" s="78" t="s">
        <v>560</v>
      </c>
      <c r="L11" s="22"/>
      <c r="M11" s="65" t="s">
        <v>166</v>
      </c>
      <c r="N11" s="78" t="s">
        <v>561</v>
      </c>
      <c r="O11" s="22"/>
    </row>
    <row r="12" spans="1:15" ht="25.5" x14ac:dyDescent="0.25">
      <c r="A12" s="14"/>
      <c r="B12" s="23" t="s">
        <v>562</v>
      </c>
      <c r="C12" s="11"/>
      <c r="D12" s="47" t="s">
        <v>563</v>
      </c>
      <c r="E12" s="47"/>
      <c r="F12" s="11"/>
      <c r="G12" s="47" t="s">
        <v>564</v>
      </c>
      <c r="H12" s="47"/>
      <c r="I12" s="11"/>
      <c r="J12" s="47" t="s">
        <v>565</v>
      </c>
      <c r="K12" s="47"/>
      <c r="L12" s="11"/>
      <c r="M12" s="47" t="s">
        <v>566</v>
      </c>
      <c r="N12" s="47"/>
      <c r="O12" s="11"/>
    </row>
    <row r="13" spans="1:15" ht="15.75" x14ac:dyDescent="0.25">
      <c r="A13" s="14"/>
      <c r="B13" s="68" t="s">
        <v>567</v>
      </c>
      <c r="C13" s="22"/>
      <c r="D13" s="48" t="s">
        <v>568</v>
      </c>
      <c r="E13" s="48"/>
      <c r="F13" s="22"/>
      <c r="G13" s="48" t="s">
        <v>569</v>
      </c>
      <c r="H13" s="48"/>
      <c r="I13" s="22"/>
      <c r="J13" s="48" t="s">
        <v>570</v>
      </c>
      <c r="K13" s="48"/>
      <c r="L13" s="22"/>
      <c r="M13" s="48" t="s">
        <v>571</v>
      </c>
      <c r="N13" s="48"/>
      <c r="O13" s="22"/>
    </row>
    <row r="14" spans="1:15" ht="15.75" x14ac:dyDescent="0.25">
      <c r="A14" s="14"/>
      <c r="B14" s="23" t="s">
        <v>572</v>
      </c>
      <c r="C14" s="11"/>
      <c r="D14" s="47" t="s">
        <v>573</v>
      </c>
      <c r="E14" s="47"/>
      <c r="F14" s="11"/>
      <c r="G14" s="47" t="s">
        <v>574</v>
      </c>
      <c r="H14" s="47"/>
      <c r="I14" s="11"/>
      <c r="J14" s="47" t="s">
        <v>575</v>
      </c>
      <c r="K14" s="47"/>
      <c r="L14" s="11"/>
      <c r="M14" s="47" t="s">
        <v>576</v>
      </c>
      <c r="N14" s="47"/>
      <c r="O14" s="11"/>
    </row>
    <row r="15" spans="1:15" ht="15.75" x14ac:dyDescent="0.25">
      <c r="A15" s="14"/>
      <c r="B15" s="68" t="s">
        <v>577</v>
      </c>
      <c r="C15" s="22"/>
      <c r="D15" s="48" t="s">
        <v>578</v>
      </c>
      <c r="E15" s="48"/>
      <c r="F15" s="22"/>
      <c r="G15" s="48" t="s">
        <v>579</v>
      </c>
      <c r="H15" s="48"/>
      <c r="I15" s="22"/>
      <c r="J15" s="48" t="s">
        <v>580</v>
      </c>
      <c r="K15" s="48"/>
      <c r="L15" s="22"/>
      <c r="M15" s="48" t="s">
        <v>581</v>
      </c>
      <c r="N15" s="48"/>
      <c r="O15" s="22"/>
    </row>
    <row r="16" spans="1:15" ht="15.75" x14ac:dyDescent="0.25">
      <c r="A16" s="14"/>
      <c r="B16" s="23" t="s">
        <v>582</v>
      </c>
      <c r="C16" s="11"/>
      <c r="D16" s="47" t="s">
        <v>583</v>
      </c>
      <c r="E16" s="47"/>
      <c r="F16" s="11"/>
      <c r="G16" s="47" t="s">
        <v>584</v>
      </c>
      <c r="H16" s="47"/>
      <c r="I16" s="11"/>
      <c r="J16" s="47" t="s">
        <v>585</v>
      </c>
      <c r="K16" s="47"/>
      <c r="L16" s="11"/>
      <c r="M16" s="47" t="s">
        <v>586</v>
      </c>
      <c r="N16" s="47"/>
      <c r="O16" s="11"/>
    </row>
    <row r="17" spans="1:15" ht="15.75" x14ac:dyDescent="0.25">
      <c r="A17" s="14"/>
      <c r="B17" s="68" t="s">
        <v>587</v>
      </c>
      <c r="C17" s="22"/>
      <c r="D17" s="48" t="s">
        <v>588</v>
      </c>
      <c r="E17" s="48"/>
      <c r="F17" s="22"/>
      <c r="G17" s="48" t="s">
        <v>589</v>
      </c>
      <c r="H17" s="48"/>
      <c r="I17" s="22"/>
      <c r="J17" s="48" t="s">
        <v>590</v>
      </c>
      <c r="K17" s="48"/>
      <c r="L17" s="22"/>
      <c r="M17" s="48" t="s">
        <v>591</v>
      </c>
      <c r="N17" s="48"/>
      <c r="O17" s="22"/>
    </row>
    <row r="18" spans="1:15" ht="15.75" x14ac:dyDescent="0.25">
      <c r="A18" s="14"/>
      <c r="B18" s="23" t="s">
        <v>592</v>
      </c>
      <c r="C18" s="11"/>
      <c r="D18" s="47" t="s">
        <v>593</v>
      </c>
      <c r="E18" s="47"/>
      <c r="F18" s="11"/>
      <c r="G18" s="47" t="s">
        <v>594</v>
      </c>
      <c r="H18" s="47"/>
      <c r="I18" s="11"/>
      <c r="J18" s="47" t="s">
        <v>595</v>
      </c>
      <c r="K18" s="47"/>
      <c r="L18" s="11"/>
      <c r="M18" s="47" t="s">
        <v>596</v>
      </c>
      <c r="N18" s="47"/>
      <c r="O18" s="11"/>
    </row>
    <row r="19" spans="1:15" ht="15.75" x14ac:dyDescent="0.25">
      <c r="A19" s="14"/>
      <c r="B19" s="68" t="s">
        <v>597</v>
      </c>
      <c r="C19" s="22"/>
      <c r="D19" s="48" t="s">
        <v>598</v>
      </c>
      <c r="E19" s="48"/>
      <c r="F19" s="22"/>
      <c r="G19" s="48" t="s">
        <v>599</v>
      </c>
      <c r="H19" s="48"/>
      <c r="I19" s="22"/>
      <c r="J19" s="48" t="s">
        <v>600</v>
      </c>
      <c r="K19" s="48"/>
      <c r="L19" s="22"/>
      <c r="M19" s="48" t="s">
        <v>601</v>
      </c>
      <c r="N19" s="48"/>
      <c r="O19" s="22"/>
    </row>
    <row r="20" spans="1:15" ht="16.5" thickBot="1" x14ac:dyDescent="0.3">
      <c r="A20" s="14"/>
      <c r="B20" s="23" t="s">
        <v>602</v>
      </c>
      <c r="C20" s="11"/>
      <c r="D20" s="51" t="s">
        <v>603</v>
      </c>
      <c r="E20" s="51"/>
      <c r="F20" s="11"/>
      <c r="G20" s="51" t="s">
        <v>604</v>
      </c>
      <c r="H20" s="51"/>
      <c r="I20" s="11"/>
      <c r="J20" s="51" t="s">
        <v>605</v>
      </c>
      <c r="K20" s="51"/>
      <c r="L20" s="11"/>
      <c r="M20" s="51" t="s">
        <v>606</v>
      </c>
      <c r="N20" s="51"/>
      <c r="O20" s="11"/>
    </row>
    <row r="21" spans="1:15" ht="16.5" thickBot="1" x14ac:dyDescent="0.3">
      <c r="A21" s="14"/>
      <c r="B21" s="25" t="s">
        <v>607</v>
      </c>
      <c r="C21" s="22"/>
      <c r="D21" s="123" t="s">
        <v>166</v>
      </c>
      <c r="E21" s="124" t="s">
        <v>608</v>
      </c>
      <c r="F21" s="22"/>
      <c r="G21" s="123" t="s">
        <v>166</v>
      </c>
      <c r="H21" s="124" t="s">
        <v>609</v>
      </c>
      <c r="I21" s="22"/>
      <c r="J21" s="123" t="s">
        <v>166</v>
      </c>
      <c r="K21" s="124" t="s">
        <v>610</v>
      </c>
      <c r="L21" s="22"/>
      <c r="M21" s="123" t="s">
        <v>166</v>
      </c>
      <c r="N21" s="124" t="s">
        <v>611</v>
      </c>
      <c r="O21" s="22"/>
    </row>
    <row r="22" spans="1:15" ht="16.5" thickTop="1" x14ac:dyDescent="0.25">
      <c r="A22" s="14"/>
      <c r="B22" s="87"/>
      <c r="C22" s="87"/>
      <c r="D22" s="87"/>
      <c r="E22" s="87"/>
      <c r="F22" s="87"/>
      <c r="G22" s="87"/>
      <c r="H22" s="87"/>
      <c r="I22" s="87"/>
      <c r="J22" s="87"/>
      <c r="K22" s="87"/>
      <c r="L22" s="87"/>
      <c r="M22" s="87"/>
      <c r="N22" s="87"/>
      <c r="O22" s="87"/>
    </row>
    <row r="23" spans="1:15" ht="76.5" x14ac:dyDescent="0.25">
      <c r="A23" s="14"/>
      <c r="B23" s="4"/>
      <c r="C23" s="52">
        <v>-1</v>
      </c>
      <c r="D23" s="4"/>
      <c r="E23" s="53" t="s">
        <v>612</v>
      </c>
    </row>
    <row r="24" spans="1:15" ht="15.75" x14ac:dyDescent="0.25">
      <c r="A24" s="14"/>
      <c r="B24" s="60"/>
      <c r="C24" s="60"/>
      <c r="D24" s="60"/>
      <c r="E24" s="60"/>
      <c r="F24" s="60"/>
      <c r="G24" s="60"/>
      <c r="H24" s="60"/>
      <c r="I24" s="60"/>
      <c r="J24" s="60"/>
      <c r="K24" s="60"/>
      <c r="L24" s="60"/>
      <c r="M24" s="60"/>
      <c r="N24" s="60"/>
      <c r="O24" s="60"/>
    </row>
    <row r="25" spans="1:15" x14ac:dyDescent="0.25">
      <c r="A25" s="14"/>
      <c r="B25" s="61"/>
      <c r="C25" s="61"/>
      <c r="D25" s="61"/>
      <c r="E25" s="61"/>
      <c r="F25" s="61"/>
      <c r="G25" s="61"/>
      <c r="H25" s="61"/>
      <c r="I25" s="61"/>
      <c r="J25" s="61"/>
      <c r="K25" s="61"/>
      <c r="L25" s="61"/>
      <c r="M25" s="61"/>
      <c r="N25" s="61"/>
      <c r="O25" s="61"/>
    </row>
  </sheetData>
  <mergeCells count="66">
    <mergeCell ref="B24:O24"/>
    <mergeCell ref="B25:O25"/>
    <mergeCell ref="A1:A2"/>
    <mergeCell ref="B1:O1"/>
    <mergeCell ref="B2:O2"/>
    <mergeCell ref="B3:O3"/>
    <mergeCell ref="A4:A25"/>
    <mergeCell ref="B4:O4"/>
    <mergeCell ref="B5:O5"/>
    <mergeCell ref="B6:O6"/>
    <mergeCell ref="B7:O7"/>
    <mergeCell ref="B22:O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O8:O9"/>
    <mergeCell ref="D10:E10"/>
    <mergeCell ref="G10:H10"/>
    <mergeCell ref="J10:K10"/>
    <mergeCell ref="M10:N10"/>
    <mergeCell ref="D12:E12"/>
    <mergeCell ref="G12:H12"/>
    <mergeCell ref="J12:K12"/>
    <mergeCell ref="M12:N12"/>
    <mergeCell ref="I8:I9"/>
    <mergeCell ref="J8:K8"/>
    <mergeCell ref="J9:K9"/>
    <mergeCell ref="L8:L9"/>
    <mergeCell ref="M8:N8"/>
    <mergeCell ref="M9:N9"/>
    <mergeCell ref="B8:B9"/>
    <mergeCell ref="C8:C9"/>
    <mergeCell ref="D8:E8"/>
    <mergeCell ref="D9: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23.7109375" bestFit="1" customWidth="1"/>
    <col min="2" max="2" width="32.5703125" bestFit="1" customWidth="1"/>
    <col min="3" max="3" width="2.42578125" bestFit="1" customWidth="1"/>
    <col min="4" max="4" width="1.85546875" bestFit="1" customWidth="1"/>
    <col min="5" max="5" width="23.85546875" bestFit="1" customWidth="1"/>
    <col min="7" max="7" width="1.85546875" bestFit="1" customWidth="1"/>
    <col min="8" max="8" width="6.5703125" bestFit="1" customWidth="1"/>
    <col min="10" max="10" width="1.85546875" bestFit="1" customWidth="1"/>
    <col min="11" max="11" width="5.7109375" bestFit="1" customWidth="1"/>
    <col min="13" max="13" width="2.28515625" customWidth="1"/>
    <col min="14" max="14" width="8" customWidth="1"/>
    <col min="15" max="15" width="1.5703125" bestFit="1" customWidth="1"/>
    <col min="16" max="16" width="1.85546875" bestFit="1" customWidth="1"/>
    <col min="17" max="17" width="7.85546875" bestFit="1" customWidth="1"/>
  </cols>
  <sheetData>
    <row r="1" spans="1:18" ht="15" customHeight="1" x14ac:dyDescent="0.25">
      <c r="A1" s="7" t="s">
        <v>613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614</v>
      </c>
      <c r="B3" s="55"/>
      <c r="C3" s="55"/>
      <c r="D3" s="55"/>
      <c r="E3" s="55"/>
      <c r="F3" s="55"/>
      <c r="G3" s="55"/>
      <c r="H3" s="55"/>
      <c r="I3" s="55"/>
      <c r="J3" s="55"/>
      <c r="K3" s="55"/>
      <c r="L3" s="55"/>
      <c r="M3" s="55"/>
      <c r="N3" s="55"/>
      <c r="O3" s="55"/>
      <c r="P3" s="55"/>
      <c r="Q3" s="55"/>
      <c r="R3" s="55"/>
    </row>
    <row r="4" spans="1:18" x14ac:dyDescent="0.25">
      <c r="A4" s="14" t="s">
        <v>614</v>
      </c>
      <c r="B4" s="56" t="s">
        <v>615</v>
      </c>
      <c r="C4" s="56"/>
      <c r="D4" s="56"/>
      <c r="E4" s="56"/>
      <c r="F4" s="56"/>
      <c r="G4" s="56"/>
      <c r="H4" s="56"/>
      <c r="I4" s="56"/>
      <c r="J4" s="56"/>
      <c r="K4" s="56"/>
      <c r="L4" s="56"/>
      <c r="M4" s="56"/>
      <c r="N4" s="56"/>
      <c r="O4" s="56"/>
      <c r="P4" s="56"/>
      <c r="Q4" s="56"/>
      <c r="R4" s="56"/>
    </row>
    <row r="5" spans="1:18" ht="15.75" x14ac:dyDescent="0.25">
      <c r="A5" s="14"/>
      <c r="B5" s="57"/>
      <c r="C5" s="57"/>
      <c r="D5" s="57"/>
      <c r="E5" s="57"/>
      <c r="F5" s="57"/>
      <c r="G5" s="57"/>
      <c r="H5" s="57"/>
      <c r="I5" s="57"/>
      <c r="J5" s="57"/>
      <c r="K5" s="57"/>
      <c r="L5" s="57"/>
      <c r="M5" s="57"/>
      <c r="N5" s="57"/>
      <c r="O5" s="57"/>
      <c r="P5" s="57"/>
      <c r="Q5" s="57"/>
      <c r="R5" s="57"/>
    </row>
    <row r="6" spans="1:18" x14ac:dyDescent="0.25">
      <c r="A6" s="14"/>
      <c r="B6" s="58" t="s">
        <v>616</v>
      </c>
      <c r="C6" s="58"/>
      <c r="D6" s="58"/>
      <c r="E6" s="58"/>
      <c r="F6" s="58"/>
      <c r="G6" s="58"/>
      <c r="H6" s="58"/>
      <c r="I6" s="58"/>
      <c r="J6" s="58"/>
      <c r="K6" s="58"/>
      <c r="L6" s="58"/>
      <c r="M6" s="58"/>
      <c r="N6" s="58"/>
      <c r="O6" s="58"/>
      <c r="P6" s="58"/>
      <c r="Q6" s="58"/>
      <c r="R6" s="58"/>
    </row>
    <row r="7" spans="1:18" ht="15.75" x14ac:dyDescent="0.25">
      <c r="A7" s="14"/>
      <c r="B7" s="57"/>
      <c r="C7" s="57"/>
      <c r="D7" s="57"/>
      <c r="E7" s="57"/>
      <c r="F7" s="57"/>
      <c r="G7" s="57"/>
      <c r="H7" s="57"/>
      <c r="I7" s="57"/>
      <c r="J7" s="57"/>
      <c r="K7" s="57"/>
      <c r="L7" s="57"/>
      <c r="M7" s="57"/>
      <c r="N7" s="57"/>
      <c r="O7" s="57"/>
      <c r="P7" s="57"/>
      <c r="Q7" s="57"/>
      <c r="R7" s="57"/>
    </row>
    <row r="8" spans="1:18" ht="15.75" x14ac:dyDescent="0.25">
      <c r="A8" s="14"/>
      <c r="B8" s="11"/>
      <c r="C8" s="18"/>
      <c r="D8" s="73" t="s">
        <v>617</v>
      </c>
      <c r="E8" s="73"/>
      <c r="F8" s="73"/>
      <c r="G8" s="73"/>
      <c r="H8" s="73"/>
      <c r="I8" s="73"/>
      <c r="J8" s="73"/>
      <c r="K8" s="73"/>
      <c r="L8" s="73"/>
      <c r="M8" s="73"/>
      <c r="N8" s="73"/>
      <c r="O8" s="73"/>
      <c r="P8" s="73"/>
      <c r="Q8" s="73"/>
      <c r="R8" s="18"/>
    </row>
    <row r="9" spans="1:18" ht="16.5" thickBot="1" x14ac:dyDescent="0.3">
      <c r="A9" s="14"/>
      <c r="B9" s="11"/>
      <c r="C9" s="18"/>
      <c r="D9" s="39">
        <v>2015</v>
      </c>
      <c r="E9" s="39"/>
      <c r="F9" s="39"/>
      <c r="G9" s="39"/>
      <c r="H9" s="39"/>
      <c r="I9" s="39"/>
      <c r="J9" s="39"/>
      <c r="K9" s="39"/>
      <c r="L9" s="39"/>
      <c r="M9" s="39"/>
      <c r="N9" s="39"/>
      <c r="O9" s="39"/>
      <c r="P9" s="39"/>
      <c r="Q9" s="39"/>
      <c r="R9" s="18"/>
    </row>
    <row r="10" spans="1:18" ht="16.5" thickBot="1" x14ac:dyDescent="0.3">
      <c r="A10" s="14"/>
      <c r="B10" s="11"/>
      <c r="C10" s="18"/>
      <c r="D10" s="74" t="s">
        <v>25</v>
      </c>
      <c r="E10" s="74"/>
      <c r="F10" s="89"/>
      <c r="G10" s="74" t="s">
        <v>26</v>
      </c>
      <c r="H10" s="74"/>
      <c r="I10" s="89"/>
      <c r="J10" s="74" t="s">
        <v>27</v>
      </c>
      <c r="K10" s="74"/>
      <c r="L10" s="89"/>
      <c r="M10" s="74" t="s">
        <v>618</v>
      </c>
      <c r="N10" s="74"/>
      <c r="O10" s="89"/>
      <c r="P10" s="74" t="s">
        <v>607</v>
      </c>
      <c r="Q10" s="74"/>
      <c r="R10" s="18"/>
    </row>
    <row r="11" spans="1:18" ht="15.75" x14ac:dyDescent="0.25">
      <c r="A11" s="14"/>
      <c r="B11" s="21" t="s">
        <v>619</v>
      </c>
      <c r="C11" s="22"/>
      <c r="D11" s="40"/>
      <c r="E11" s="40"/>
      <c r="F11" s="22"/>
      <c r="G11" s="40"/>
      <c r="H11" s="40"/>
      <c r="I11" s="22"/>
      <c r="J11" s="40"/>
      <c r="K11" s="40"/>
      <c r="L11" s="22"/>
      <c r="M11" s="40"/>
      <c r="N11" s="40"/>
      <c r="O11" s="22"/>
      <c r="P11" s="40"/>
      <c r="Q11" s="40"/>
      <c r="R11" s="22"/>
    </row>
    <row r="12" spans="1:18" ht="15.75" x14ac:dyDescent="0.25">
      <c r="A12" s="14"/>
      <c r="B12" s="23" t="s">
        <v>620</v>
      </c>
      <c r="C12" s="11"/>
      <c r="D12" s="12" t="s">
        <v>166</v>
      </c>
      <c r="E12" s="30">
        <v>142641</v>
      </c>
      <c r="F12" s="11"/>
      <c r="G12" s="12" t="s">
        <v>166</v>
      </c>
      <c r="H12" s="30">
        <v>19818</v>
      </c>
      <c r="I12" s="11"/>
      <c r="J12" s="12" t="s">
        <v>166</v>
      </c>
      <c r="K12" s="30">
        <v>2430</v>
      </c>
      <c r="L12" s="11"/>
      <c r="M12" s="12" t="s">
        <v>166</v>
      </c>
      <c r="N12" s="34" t="s">
        <v>621</v>
      </c>
      <c r="O12" s="12" t="s">
        <v>182</v>
      </c>
      <c r="P12" s="12" t="s">
        <v>166</v>
      </c>
      <c r="Q12" s="30">
        <v>164544</v>
      </c>
      <c r="R12" s="11"/>
    </row>
    <row r="13" spans="1:18" ht="15.75" x14ac:dyDescent="0.25">
      <c r="A13" s="14"/>
      <c r="B13" s="68" t="s">
        <v>36</v>
      </c>
      <c r="C13" s="22"/>
      <c r="D13" s="45">
        <v>18589</v>
      </c>
      <c r="E13" s="45"/>
      <c r="F13" s="22"/>
      <c r="G13" s="48">
        <v>972</v>
      </c>
      <c r="H13" s="48"/>
      <c r="I13" s="22"/>
      <c r="J13" s="48">
        <v>459</v>
      </c>
      <c r="K13" s="48"/>
      <c r="L13" s="22"/>
      <c r="M13" s="98" t="s">
        <v>180</v>
      </c>
      <c r="N13" s="98"/>
      <c r="O13" s="22"/>
      <c r="P13" s="45">
        <v>20020</v>
      </c>
      <c r="Q13" s="45"/>
      <c r="R13" s="22"/>
    </row>
    <row r="14" spans="1:18" ht="15.75" x14ac:dyDescent="0.25">
      <c r="A14" s="14"/>
      <c r="B14" s="23" t="s">
        <v>622</v>
      </c>
      <c r="C14" s="11"/>
      <c r="D14" s="46">
        <v>7202</v>
      </c>
      <c r="E14" s="46"/>
      <c r="F14" s="11"/>
      <c r="G14" s="46">
        <v>1126</v>
      </c>
      <c r="H14" s="46"/>
      <c r="I14" s="11"/>
      <c r="J14" s="47">
        <v>443</v>
      </c>
      <c r="K14" s="47"/>
      <c r="L14" s="11"/>
      <c r="M14" s="49" t="s">
        <v>180</v>
      </c>
      <c r="N14" s="49"/>
      <c r="O14" s="11"/>
      <c r="P14" s="46">
        <v>8771</v>
      </c>
      <c r="Q14" s="46"/>
      <c r="R14" s="11"/>
    </row>
    <row r="15" spans="1:18" ht="15.75" x14ac:dyDescent="0.25">
      <c r="A15" s="14"/>
      <c r="B15" s="68" t="s">
        <v>623</v>
      </c>
      <c r="C15" s="22"/>
      <c r="D15" s="45">
        <v>21214</v>
      </c>
      <c r="E15" s="45"/>
      <c r="F15" s="22"/>
      <c r="G15" s="45">
        <v>2788</v>
      </c>
      <c r="H15" s="45"/>
      <c r="I15" s="22"/>
      <c r="J15" s="48">
        <v>711</v>
      </c>
      <c r="K15" s="48"/>
      <c r="L15" s="22"/>
      <c r="M15" s="98" t="s">
        <v>180</v>
      </c>
      <c r="N15" s="98"/>
      <c r="O15" s="22"/>
      <c r="P15" s="45">
        <v>24713</v>
      </c>
      <c r="Q15" s="45"/>
      <c r="R15" s="22"/>
    </row>
    <row r="16" spans="1:18" ht="15.75" x14ac:dyDescent="0.25">
      <c r="A16" s="14"/>
      <c r="B16" s="23" t="s">
        <v>43</v>
      </c>
      <c r="C16" s="11"/>
      <c r="D16" s="47">
        <v>2</v>
      </c>
      <c r="E16" s="47"/>
      <c r="F16" s="11"/>
      <c r="G16" s="47">
        <v>12</v>
      </c>
      <c r="H16" s="47"/>
      <c r="I16" s="11"/>
      <c r="J16" s="47">
        <v>9</v>
      </c>
      <c r="K16" s="47"/>
      <c r="L16" s="11"/>
      <c r="M16" s="47" t="s">
        <v>624</v>
      </c>
      <c r="N16" s="47"/>
      <c r="O16" s="12" t="s">
        <v>182</v>
      </c>
      <c r="P16" s="47">
        <v>11</v>
      </c>
      <c r="Q16" s="47"/>
      <c r="R16" s="11"/>
    </row>
    <row r="17" spans="1:18" ht="15.75" x14ac:dyDescent="0.25">
      <c r="A17" s="14"/>
      <c r="B17" s="68" t="s">
        <v>625</v>
      </c>
      <c r="C17" s="22"/>
      <c r="D17" s="45">
        <v>10091</v>
      </c>
      <c r="E17" s="45"/>
      <c r="F17" s="22"/>
      <c r="G17" s="48">
        <v>965</v>
      </c>
      <c r="H17" s="48"/>
      <c r="I17" s="22"/>
      <c r="J17" s="98" t="s">
        <v>180</v>
      </c>
      <c r="K17" s="98"/>
      <c r="L17" s="22"/>
      <c r="M17" s="48" t="s">
        <v>624</v>
      </c>
      <c r="N17" s="48"/>
      <c r="O17" s="26" t="s">
        <v>182</v>
      </c>
      <c r="P17" s="45">
        <v>11044</v>
      </c>
      <c r="Q17" s="45"/>
      <c r="R17" s="22"/>
    </row>
    <row r="18" spans="1:18" ht="15.75" x14ac:dyDescent="0.25">
      <c r="A18" s="14"/>
      <c r="B18" s="23" t="s">
        <v>626</v>
      </c>
      <c r="C18" s="11"/>
      <c r="D18" s="46">
        <v>1541</v>
      </c>
      <c r="E18" s="46"/>
      <c r="F18" s="11"/>
      <c r="G18" s="47">
        <v>1</v>
      </c>
      <c r="H18" s="47"/>
      <c r="I18" s="11"/>
      <c r="J18" s="49" t="s">
        <v>180</v>
      </c>
      <c r="K18" s="49"/>
      <c r="L18" s="11"/>
      <c r="M18" s="49" t="s">
        <v>180</v>
      </c>
      <c r="N18" s="49"/>
      <c r="O18" s="11"/>
      <c r="P18" s="46">
        <v>1542</v>
      </c>
      <c r="Q18" s="46"/>
      <c r="R18" s="11"/>
    </row>
    <row r="19" spans="1:18" ht="15.75" x14ac:dyDescent="0.25">
      <c r="A19" s="14"/>
      <c r="B19" s="68" t="s">
        <v>52</v>
      </c>
      <c r="C19" s="22"/>
      <c r="D19" s="45">
        <v>12096</v>
      </c>
      <c r="E19" s="45"/>
      <c r="F19" s="22"/>
      <c r="G19" s="45">
        <v>1822</v>
      </c>
      <c r="H19" s="45"/>
      <c r="I19" s="22"/>
      <c r="J19" s="48">
        <v>719</v>
      </c>
      <c r="K19" s="48"/>
      <c r="L19" s="22"/>
      <c r="M19" s="98" t="s">
        <v>180</v>
      </c>
      <c r="N19" s="98"/>
      <c r="O19" s="22"/>
      <c r="P19" s="45">
        <v>14637</v>
      </c>
      <c r="Q19" s="45"/>
      <c r="R19" s="22"/>
    </row>
    <row r="20" spans="1:18" ht="15.75" x14ac:dyDescent="0.25">
      <c r="A20" s="14"/>
      <c r="B20" s="67"/>
      <c r="C20" s="11"/>
      <c r="D20" s="41"/>
      <c r="E20" s="41"/>
      <c r="F20" s="11"/>
      <c r="G20" s="41"/>
      <c r="H20" s="41"/>
      <c r="I20" s="11"/>
      <c r="J20" s="41"/>
      <c r="K20" s="41"/>
      <c r="L20" s="11"/>
      <c r="M20" s="41"/>
      <c r="N20" s="41"/>
      <c r="O20" s="11"/>
      <c r="P20" s="41"/>
      <c r="Q20" s="41"/>
      <c r="R20" s="11"/>
    </row>
    <row r="21" spans="1:18" ht="15.75" x14ac:dyDescent="0.25">
      <c r="A21" s="14"/>
      <c r="B21" s="21" t="s">
        <v>627</v>
      </c>
      <c r="C21" s="22"/>
      <c r="D21" s="26" t="s">
        <v>166</v>
      </c>
      <c r="E21" s="28">
        <v>52263</v>
      </c>
      <c r="F21" s="22"/>
      <c r="G21" s="26" t="s">
        <v>166</v>
      </c>
      <c r="H21" s="27">
        <v>683</v>
      </c>
      <c r="I21" s="22"/>
      <c r="J21" s="26" t="s">
        <v>166</v>
      </c>
      <c r="K21" s="27">
        <v>609</v>
      </c>
      <c r="L21" s="22"/>
      <c r="M21" s="26" t="s">
        <v>166</v>
      </c>
      <c r="N21" s="97" t="s">
        <v>180</v>
      </c>
      <c r="O21" s="22"/>
      <c r="P21" s="26" t="s">
        <v>166</v>
      </c>
      <c r="Q21" s="28">
        <v>53555</v>
      </c>
      <c r="R21" s="22"/>
    </row>
    <row r="22" spans="1:18" ht="15.75" x14ac:dyDescent="0.25">
      <c r="A22" s="14"/>
      <c r="B22" s="57"/>
      <c r="C22" s="57"/>
      <c r="D22" s="57"/>
      <c r="E22" s="57"/>
      <c r="F22" s="57"/>
      <c r="G22" s="57"/>
      <c r="H22" s="57"/>
      <c r="I22" s="57"/>
      <c r="J22" s="57"/>
      <c r="K22" s="57"/>
      <c r="L22" s="57"/>
      <c r="M22" s="57"/>
      <c r="N22" s="57"/>
      <c r="O22" s="57"/>
      <c r="P22" s="57"/>
      <c r="Q22" s="57"/>
      <c r="R22" s="57"/>
    </row>
    <row r="23" spans="1:18" ht="15.75" x14ac:dyDescent="0.25">
      <c r="A23" s="14"/>
      <c r="B23" s="11"/>
      <c r="C23" s="18"/>
      <c r="D23" s="73" t="s">
        <v>617</v>
      </c>
      <c r="E23" s="73"/>
      <c r="F23" s="73"/>
      <c r="G23" s="73"/>
      <c r="H23" s="73"/>
      <c r="I23" s="73"/>
      <c r="J23" s="73"/>
      <c r="K23" s="73"/>
      <c r="L23" s="73"/>
      <c r="M23" s="73"/>
      <c r="N23" s="73"/>
      <c r="O23" s="73"/>
      <c r="P23" s="73"/>
      <c r="Q23" s="73"/>
      <c r="R23" s="18"/>
    </row>
    <row r="24" spans="1:18" ht="16.5" thickBot="1" x14ac:dyDescent="0.3">
      <c r="A24" s="14"/>
      <c r="B24" s="11"/>
      <c r="C24" s="18"/>
      <c r="D24" s="39">
        <v>2014</v>
      </c>
      <c r="E24" s="39"/>
      <c r="F24" s="39"/>
      <c r="G24" s="39"/>
      <c r="H24" s="39"/>
      <c r="I24" s="39"/>
      <c r="J24" s="39"/>
      <c r="K24" s="39"/>
      <c r="L24" s="39"/>
      <c r="M24" s="39"/>
      <c r="N24" s="39"/>
      <c r="O24" s="39"/>
      <c r="P24" s="39"/>
      <c r="Q24" s="39"/>
      <c r="R24" s="18"/>
    </row>
    <row r="25" spans="1:18" ht="16.5" thickBot="1" x14ac:dyDescent="0.3">
      <c r="A25" s="14"/>
      <c r="B25" s="11"/>
      <c r="C25" s="18"/>
      <c r="D25" s="74" t="s">
        <v>25</v>
      </c>
      <c r="E25" s="74"/>
      <c r="F25" s="89"/>
      <c r="G25" s="74" t="s">
        <v>26</v>
      </c>
      <c r="H25" s="74"/>
      <c r="I25" s="89"/>
      <c r="J25" s="74" t="s">
        <v>27</v>
      </c>
      <c r="K25" s="74"/>
      <c r="L25" s="89"/>
      <c r="M25" s="74" t="s">
        <v>618</v>
      </c>
      <c r="N25" s="74"/>
      <c r="O25" s="89"/>
      <c r="P25" s="74" t="s">
        <v>607</v>
      </c>
      <c r="Q25" s="74"/>
      <c r="R25" s="18"/>
    </row>
    <row r="26" spans="1:18" ht="15.75" x14ac:dyDescent="0.25">
      <c r="A26" s="14"/>
      <c r="B26" s="21" t="s">
        <v>619</v>
      </c>
      <c r="C26" s="22"/>
      <c r="D26" s="40"/>
      <c r="E26" s="40"/>
      <c r="F26" s="22"/>
      <c r="G26" s="40"/>
      <c r="H26" s="40"/>
      <c r="I26" s="22"/>
      <c r="J26" s="40"/>
      <c r="K26" s="40"/>
      <c r="L26" s="22"/>
      <c r="M26" s="40"/>
      <c r="N26" s="40"/>
      <c r="O26" s="22"/>
      <c r="P26" s="40"/>
      <c r="Q26" s="40"/>
      <c r="R26" s="22"/>
    </row>
    <row r="27" spans="1:18" ht="15.75" x14ac:dyDescent="0.25">
      <c r="A27" s="14"/>
      <c r="B27" s="23" t="s">
        <v>620</v>
      </c>
      <c r="C27" s="11"/>
      <c r="D27" s="12" t="s">
        <v>166</v>
      </c>
      <c r="E27" s="30">
        <v>153089</v>
      </c>
      <c r="F27" s="11"/>
      <c r="G27" s="12" t="s">
        <v>166</v>
      </c>
      <c r="H27" s="30">
        <v>24609</v>
      </c>
      <c r="I27" s="11"/>
      <c r="J27" s="12" t="s">
        <v>166</v>
      </c>
      <c r="K27" s="30">
        <v>2295</v>
      </c>
      <c r="L27" s="11"/>
      <c r="M27" s="12" t="s">
        <v>166</v>
      </c>
      <c r="N27" s="34" t="s">
        <v>628</v>
      </c>
      <c r="O27" s="12" t="s">
        <v>182</v>
      </c>
      <c r="P27" s="12" t="s">
        <v>166</v>
      </c>
      <c r="Q27" s="30">
        <v>179673</v>
      </c>
      <c r="R27" s="11"/>
    </row>
    <row r="28" spans="1:18" ht="15.75" x14ac:dyDescent="0.25">
      <c r="A28" s="14"/>
      <c r="B28" s="68" t="s">
        <v>36</v>
      </c>
      <c r="C28" s="22"/>
      <c r="D28" s="45">
        <v>16575</v>
      </c>
      <c r="E28" s="45"/>
      <c r="F28" s="22"/>
      <c r="G28" s="48">
        <v>910</v>
      </c>
      <c r="H28" s="48"/>
      <c r="I28" s="22"/>
      <c r="J28" s="48">
        <v>455</v>
      </c>
      <c r="K28" s="48"/>
      <c r="L28" s="22"/>
      <c r="M28" s="98" t="s">
        <v>180</v>
      </c>
      <c r="N28" s="98"/>
      <c r="O28" s="22"/>
      <c r="P28" s="45">
        <v>17940</v>
      </c>
      <c r="Q28" s="45"/>
      <c r="R28" s="22"/>
    </row>
    <row r="29" spans="1:18" ht="15.75" x14ac:dyDescent="0.25">
      <c r="A29" s="14"/>
      <c r="B29" s="23" t="s">
        <v>622</v>
      </c>
      <c r="C29" s="11"/>
      <c r="D29" s="46">
        <v>10247</v>
      </c>
      <c r="E29" s="46"/>
      <c r="F29" s="11"/>
      <c r="G29" s="46">
        <v>1448</v>
      </c>
      <c r="H29" s="46"/>
      <c r="I29" s="11"/>
      <c r="J29" s="47">
        <v>426</v>
      </c>
      <c r="K29" s="47"/>
      <c r="L29" s="11"/>
      <c r="M29" s="49" t="s">
        <v>180</v>
      </c>
      <c r="N29" s="49"/>
      <c r="O29" s="11"/>
      <c r="P29" s="46">
        <v>12121</v>
      </c>
      <c r="Q29" s="46"/>
      <c r="R29" s="11"/>
    </row>
    <row r="30" spans="1:18" ht="15.75" x14ac:dyDescent="0.25">
      <c r="A30" s="14"/>
      <c r="B30" s="68" t="s">
        <v>623</v>
      </c>
      <c r="C30" s="22"/>
      <c r="D30" s="45">
        <v>25526</v>
      </c>
      <c r="E30" s="45"/>
      <c r="F30" s="22"/>
      <c r="G30" s="45">
        <v>3274</v>
      </c>
      <c r="H30" s="45"/>
      <c r="I30" s="22"/>
      <c r="J30" s="48">
        <v>688</v>
      </c>
      <c r="K30" s="48"/>
      <c r="L30" s="22"/>
      <c r="M30" s="98" t="s">
        <v>180</v>
      </c>
      <c r="N30" s="98"/>
      <c r="O30" s="22"/>
      <c r="P30" s="45">
        <v>29488</v>
      </c>
      <c r="Q30" s="45"/>
      <c r="R30" s="22"/>
    </row>
    <row r="31" spans="1:18" ht="15.75" x14ac:dyDescent="0.25">
      <c r="A31" s="14"/>
      <c r="B31" s="23" t="s">
        <v>43</v>
      </c>
      <c r="C31" s="11"/>
      <c r="D31" s="47">
        <v>31</v>
      </c>
      <c r="E31" s="47"/>
      <c r="F31" s="11"/>
      <c r="G31" s="47">
        <v>12</v>
      </c>
      <c r="H31" s="47"/>
      <c r="I31" s="11"/>
      <c r="J31" s="47">
        <v>4</v>
      </c>
      <c r="K31" s="47"/>
      <c r="L31" s="11"/>
      <c r="M31" s="47" t="s">
        <v>629</v>
      </c>
      <c r="N31" s="47"/>
      <c r="O31" s="12" t="s">
        <v>182</v>
      </c>
      <c r="P31" s="47">
        <v>41</v>
      </c>
      <c r="Q31" s="47"/>
      <c r="R31" s="11"/>
    </row>
    <row r="32" spans="1:18" ht="15.75" x14ac:dyDescent="0.25">
      <c r="A32" s="14"/>
      <c r="B32" s="68" t="s">
        <v>625</v>
      </c>
      <c r="C32" s="22"/>
      <c r="D32" s="45">
        <v>9367</v>
      </c>
      <c r="E32" s="45"/>
      <c r="F32" s="22"/>
      <c r="G32" s="48">
        <v>964</v>
      </c>
      <c r="H32" s="48"/>
      <c r="I32" s="22"/>
      <c r="J32" s="98" t="s">
        <v>180</v>
      </c>
      <c r="K32" s="98"/>
      <c r="L32" s="22"/>
      <c r="M32" s="48" t="s">
        <v>629</v>
      </c>
      <c r="N32" s="48"/>
      <c r="O32" s="26" t="s">
        <v>182</v>
      </c>
      <c r="P32" s="45">
        <v>10325</v>
      </c>
      <c r="Q32" s="45"/>
      <c r="R32" s="22"/>
    </row>
    <row r="33" spans="1:18" ht="15.75" x14ac:dyDescent="0.25">
      <c r="A33" s="14"/>
      <c r="B33" s="23" t="s">
        <v>626</v>
      </c>
      <c r="C33" s="11"/>
      <c r="D33" s="46">
        <v>1967</v>
      </c>
      <c r="E33" s="46"/>
      <c r="F33" s="11"/>
      <c r="G33" s="47">
        <v>26</v>
      </c>
      <c r="H33" s="47"/>
      <c r="I33" s="11"/>
      <c r="J33" s="49" t="s">
        <v>180</v>
      </c>
      <c r="K33" s="49"/>
      <c r="L33" s="11"/>
      <c r="M33" s="49" t="s">
        <v>180</v>
      </c>
      <c r="N33" s="49"/>
      <c r="O33" s="11"/>
      <c r="P33" s="46">
        <v>1993</v>
      </c>
      <c r="Q33" s="46"/>
      <c r="R33" s="11"/>
    </row>
    <row r="34" spans="1:18" ht="15.75" x14ac:dyDescent="0.25">
      <c r="A34" s="14"/>
      <c r="B34" s="68" t="s">
        <v>52</v>
      </c>
      <c r="C34" s="22"/>
      <c r="D34" s="45">
        <v>17884</v>
      </c>
      <c r="E34" s="45"/>
      <c r="F34" s="22"/>
      <c r="G34" s="45">
        <v>2330</v>
      </c>
      <c r="H34" s="45"/>
      <c r="I34" s="22"/>
      <c r="J34" s="48">
        <v>691</v>
      </c>
      <c r="K34" s="48"/>
      <c r="L34" s="22"/>
      <c r="M34" s="98" t="s">
        <v>180</v>
      </c>
      <c r="N34" s="98"/>
      <c r="O34" s="22"/>
      <c r="P34" s="45">
        <v>20905</v>
      </c>
      <c r="Q34" s="45"/>
      <c r="R34" s="22"/>
    </row>
    <row r="35" spans="1:18" ht="15.75" x14ac:dyDescent="0.25">
      <c r="A35" s="14"/>
      <c r="B35" s="67"/>
      <c r="C35" s="11"/>
      <c r="D35" s="41"/>
      <c r="E35" s="41"/>
      <c r="F35" s="11"/>
      <c r="G35" s="41"/>
      <c r="H35" s="41"/>
      <c r="I35" s="11"/>
      <c r="J35" s="41"/>
      <c r="K35" s="41"/>
      <c r="L35" s="11"/>
      <c r="M35" s="41"/>
      <c r="N35" s="41"/>
      <c r="O35" s="11"/>
      <c r="P35" s="41"/>
      <c r="Q35" s="41"/>
      <c r="R35" s="11"/>
    </row>
    <row r="36" spans="1:18" ht="15.75" x14ac:dyDescent="0.25">
      <c r="A36" s="14"/>
      <c r="B36" s="21" t="s">
        <v>627</v>
      </c>
      <c r="C36" s="22"/>
      <c r="D36" s="26" t="s">
        <v>166</v>
      </c>
      <c r="E36" s="28">
        <v>46703</v>
      </c>
      <c r="F36" s="22"/>
      <c r="G36" s="26" t="s">
        <v>166</v>
      </c>
      <c r="H36" s="28">
        <v>3172</v>
      </c>
      <c r="I36" s="22"/>
      <c r="J36" s="26" t="s">
        <v>166</v>
      </c>
      <c r="K36" s="27">
        <v>457</v>
      </c>
      <c r="L36" s="22"/>
      <c r="M36" s="26" t="s">
        <v>166</v>
      </c>
      <c r="N36" s="97" t="s">
        <v>180</v>
      </c>
      <c r="O36" s="22"/>
      <c r="P36" s="26" t="s">
        <v>166</v>
      </c>
      <c r="Q36" s="28">
        <v>50332</v>
      </c>
      <c r="R36" s="22"/>
    </row>
    <row r="37" spans="1:18" ht="15.75" x14ac:dyDescent="0.25">
      <c r="A37" s="14"/>
      <c r="B37" s="57"/>
      <c r="C37" s="57"/>
      <c r="D37" s="57"/>
      <c r="E37" s="57"/>
      <c r="F37" s="57"/>
      <c r="G37" s="57"/>
      <c r="H37" s="57"/>
      <c r="I37" s="57"/>
      <c r="J37" s="57"/>
      <c r="K37" s="57"/>
      <c r="L37" s="57"/>
      <c r="M37" s="57"/>
      <c r="N37" s="57"/>
      <c r="O37" s="57"/>
      <c r="P37" s="57"/>
      <c r="Q37" s="57"/>
      <c r="R37" s="57"/>
    </row>
    <row r="38" spans="1:18" ht="15.75" x14ac:dyDescent="0.25">
      <c r="A38" s="14"/>
      <c r="B38" s="11"/>
      <c r="C38" s="18"/>
      <c r="D38" s="73" t="s">
        <v>630</v>
      </c>
      <c r="E38" s="73"/>
      <c r="F38" s="73"/>
      <c r="G38" s="73"/>
      <c r="H38" s="73"/>
      <c r="I38" s="73"/>
      <c r="J38" s="73"/>
      <c r="K38" s="73"/>
      <c r="L38" s="73"/>
      <c r="M38" s="73"/>
      <c r="N38" s="73"/>
      <c r="O38" s="73"/>
      <c r="P38" s="73"/>
      <c r="Q38" s="73"/>
      <c r="R38" s="18"/>
    </row>
    <row r="39" spans="1:18" ht="16.5" thickBot="1" x14ac:dyDescent="0.3">
      <c r="A39" s="14"/>
      <c r="B39" s="11"/>
      <c r="C39" s="18"/>
      <c r="D39" s="39">
        <v>2015</v>
      </c>
      <c r="E39" s="39"/>
      <c r="F39" s="39"/>
      <c r="G39" s="39"/>
      <c r="H39" s="39"/>
      <c r="I39" s="39"/>
      <c r="J39" s="39"/>
      <c r="K39" s="39"/>
      <c r="L39" s="39"/>
      <c r="M39" s="39"/>
      <c r="N39" s="39"/>
      <c r="O39" s="39"/>
      <c r="P39" s="39"/>
      <c r="Q39" s="39"/>
      <c r="R39" s="18"/>
    </row>
    <row r="40" spans="1:18" ht="16.5" thickBot="1" x14ac:dyDescent="0.3">
      <c r="A40" s="14"/>
      <c r="B40" s="11"/>
      <c r="C40" s="18"/>
      <c r="D40" s="74" t="s">
        <v>25</v>
      </c>
      <c r="E40" s="74"/>
      <c r="F40" s="89"/>
      <c r="G40" s="74" t="s">
        <v>26</v>
      </c>
      <c r="H40" s="74"/>
      <c r="I40" s="89"/>
      <c r="J40" s="74" t="s">
        <v>27</v>
      </c>
      <c r="K40" s="74"/>
      <c r="L40" s="89"/>
      <c r="M40" s="74" t="s">
        <v>618</v>
      </c>
      <c r="N40" s="74"/>
      <c r="O40" s="89"/>
      <c r="P40" s="74" t="s">
        <v>607</v>
      </c>
      <c r="Q40" s="74"/>
      <c r="R40" s="18"/>
    </row>
    <row r="41" spans="1:18" ht="15.75" x14ac:dyDescent="0.25">
      <c r="A41" s="14"/>
      <c r="B41" s="21" t="s">
        <v>619</v>
      </c>
      <c r="C41" s="22"/>
      <c r="D41" s="40"/>
      <c r="E41" s="40"/>
      <c r="F41" s="22"/>
      <c r="G41" s="40"/>
      <c r="H41" s="40"/>
      <c r="I41" s="22"/>
      <c r="J41" s="40"/>
      <c r="K41" s="40"/>
      <c r="L41" s="22"/>
      <c r="M41" s="40"/>
      <c r="N41" s="40"/>
      <c r="O41" s="22"/>
      <c r="P41" s="40"/>
      <c r="Q41" s="40"/>
      <c r="R41" s="22"/>
    </row>
    <row r="42" spans="1:18" ht="15.75" x14ac:dyDescent="0.25">
      <c r="A42" s="14"/>
      <c r="B42" s="23" t="s">
        <v>620</v>
      </c>
      <c r="C42" s="11"/>
      <c r="D42" s="12" t="s">
        <v>166</v>
      </c>
      <c r="E42" s="30">
        <v>582043</v>
      </c>
      <c r="F42" s="11"/>
      <c r="G42" s="12" t="s">
        <v>166</v>
      </c>
      <c r="H42" s="30">
        <v>47051</v>
      </c>
      <c r="I42" s="11"/>
      <c r="J42" s="12" t="s">
        <v>166</v>
      </c>
      <c r="K42" s="30">
        <v>9437</v>
      </c>
      <c r="L42" s="11"/>
      <c r="M42" s="12" t="s">
        <v>166</v>
      </c>
      <c r="N42" s="34" t="s">
        <v>631</v>
      </c>
      <c r="O42" s="12" t="s">
        <v>182</v>
      </c>
      <c r="P42" s="12" t="s">
        <v>166</v>
      </c>
      <c r="Q42" s="30">
        <v>637201</v>
      </c>
      <c r="R42" s="11"/>
    </row>
    <row r="43" spans="1:18" ht="15.75" x14ac:dyDescent="0.25">
      <c r="A43" s="14"/>
      <c r="B43" s="68" t="s">
        <v>36</v>
      </c>
      <c r="C43" s="22"/>
      <c r="D43" s="45">
        <v>69547</v>
      </c>
      <c r="E43" s="45"/>
      <c r="F43" s="22"/>
      <c r="G43" s="45">
        <v>3822</v>
      </c>
      <c r="H43" s="45"/>
      <c r="I43" s="22"/>
      <c r="J43" s="45">
        <v>1895</v>
      </c>
      <c r="K43" s="45"/>
      <c r="L43" s="22"/>
      <c r="M43" s="98" t="s">
        <v>180</v>
      </c>
      <c r="N43" s="98"/>
      <c r="O43" s="22"/>
      <c r="P43" s="45">
        <v>75264</v>
      </c>
      <c r="Q43" s="45"/>
      <c r="R43" s="22"/>
    </row>
    <row r="44" spans="1:18" ht="15.75" x14ac:dyDescent="0.25">
      <c r="A44" s="14"/>
      <c r="B44" s="23" t="s">
        <v>622</v>
      </c>
      <c r="C44" s="11"/>
      <c r="D44" s="46">
        <v>32692</v>
      </c>
      <c r="E44" s="46"/>
      <c r="F44" s="11"/>
      <c r="G44" s="46">
        <v>1519</v>
      </c>
      <c r="H44" s="46"/>
      <c r="I44" s="11"/>
      <c r="J44" s="46">
        <v>1660</v>
      </c>
      <c r="K44" s="46"/>
      <c r="L44" s="11"/>
      <c r="M44" s="49" t="s">
        <v>180</v>
      </c>
      <c r="N44" s="49"/>
      <c r="O44" s="11"/>
      <c r="P44" s="46">
        <v>35871</v>
      </c>
      <c r="Q44" s="46"/>
      <c r="R44" s="11"/>
    </row>
    <row r="45" spans="1:18" ht="15.75" x14ac:dyDescent="0.25">
      <c r="A45" s="14"/>
      <c r="B45" s="68" t="s">
        <v>623</v>
      </c>
      <c r="C45" s="22"/>
      <c r="D45" s="45">
        <v>86176</v>
      </c>
      <c r="E45" s="45"/>
      <c r="F45" s="22"/>
      <c r="G45" s="45">
        <v>6289</v>
      </c>
      <c r="H45" s="45"/>
      <c r="I45" s="22"/>
      <c r="J45" s="45">
        <v>2760</v>
      </c>
      <c r="K45" s="45"/>
      <c r="L45" s="22"/>
      <c r="M45" s="98" t="s">
        <v>180</v>
      </c>
      <c r="N45" s="98"/>
      <c r="O45" s="22"/>
      <c r="P45" s="45">
        <v>95225</v>
      </c>
      <c r="Q45" s="45"/>
      <c r="R45" s="22"/>
    </row>
    <row r="46" spans="1:18" ht="15.75" x14ac:dyDescent="0.25">
      <c r="A46" s="14"/>
      <c r="B46" s="23" t="s">
        <v>43</v>
      </c>
      <c r="C46" s="11"/>
      <c r="D46" s="47">
        <v>7</v>
      </c>
      <c r="E46" s="47"/>
      <c r="F46" s="11"/>
      <c r="G46" s="47">
        <v>25</v>
      </c>
      <c r="H46" s="47"/>
      <c r="I46" s="11"/>
      <c r="J46" s="47">
        <v>27</v>
      </c>
      <c r="K46" s="47"/>
      <c r="L46" s="11"/>
      <c r="M46" s="47" t="s">
        <v>632</v>
      </c>
      <c r="N46" s="47"/>
      <c r="O46" s="12" t="s">
        <v>182</v>
      </c>
      <c r="P46" s="47">
        <v>20</v>
      </c>
      <c r="Q46" s="47"/>
      <c r="R46" s="11"/>
    </row>
    <row r="47" spans="1:18" ht="15.75" x14ac:dyDescent="0.25">
      <c r="A47" s="14"/>
      <c r="B47" s="68" t="s">
        <v>625</v>
      </c>
      <c r="C47" s="22"/>
      <c r="D47" s="45">
        <v>38635</v>
      </c>
      <c r="E47" s="45"/>
      <c r="F47" s="22"/>
      <c r="G47" s="45">
        <v>3863</v>
      </c>
      <c r="H47" s="45"/>
      <c r="I47" s="22"/>
      <c r="J47" s="98" t="s">
        <v>180</v>
      </c>
      <c r="K47" s="98"/>
      <c r="L47" s="22"/>
      <c r="M47" s="48" t="s">
        <v>632</v>
      </c>
      <c r="N47" s="48"/>
      <c r="O47" s="26" t="s">
        <v>182</v>
      </c>
      <c r="P47" s="45">
        <v>42459</v>
      </c>
      <c r="Q47" s="45"/>
      <c r="R47" s="22"/>
    </row>
    <row r="48" spans="1:18" ht="15.75" x14ac:dyDescent="0.25">
      <c r="A48" s="14"/>
      <c r="B48" s="23" t="s">
        <v>626</v>
      </c>
      <c r="C48" s="11"/>
      <c r="D48" s="46">
        <v>9408</v>
      </c>
      <c r="E48" s="46"/>
      <c r="F48" s="11"/>
      <c r="G48" s="47">
        <v>59</v>
      </c>
      <c r="H48" s="47"/>
      <c r="I48" s="11"/>
      <c r="J48" s="49" t="s">
        <v>180</v>
      </c>
      <c r="K48" s="49"/>
      <c r="L48" s="11"/>
      <c r="M48" s="49" t="s">
        <v>180</v>
      </c>
      <c r="N48" s="49"/>
      <c r="O48" s="11"/>
      <c r="P48" s="46">
        <v>9467</v>
      </c>
      <c r="Q48" s="46"/>
      <c r="R48" s="11"/>
    </row>
    <row r="49" spans="1:18" ht="15.75" x14ac:dyDescent="0.25">
      <c r="A49" s="14"/>
      <c r="B49" s="68" t="s">
        <v>52</v>
      </c>
      <c r="C49" s="22"/>
      <c r="D49" s="45">
        <v>55679</v>
      </c>
      <c r="E49" s="45"/>
      <c r="F49" s="22"/>
      <c r="G49" s="45">
        <v>2457</v>
      </c>
      <c r="H49" s="45"/>
      <c r="I49" s="22"/>
      <c r="J49" s="45">
        <v>2699</v>
      </c>
      <c r="K49" s="45"/>
      <c r="L49" s="22"/>
      <c r="M49" s="98" t="s">
        <v>180</v>
      </c>
      <c r="N49" s="98"/>
      <c r="O49" s="22"/>
      <c r="P49" s="45">
        <v>60835</v>
      </c>
      <c r="Q49" s="45"/>
      <c r="R49" s="22"/>
    </row>
    <row r="50" spans="1:18" ht="15.75" x14ac:dyDescent="0.25">
      <c r="A50" s="14"/>
      <c r="B50" s="67"/>
      <c r="C50" s="11"/>
      <c r="D50" s="41"/>
      <c r="E50" s="41"/>
      <c r="F50" s="11"/>
      <c r="G50" s="41"/>
      <c r="H50" s="41"/>
      <c r="I50" s="11"/>
      <c r="J50" s="41"/>
      <c r="K50" s="41"/>
      <c r="L50" s="11"/>
      <c r="M50" s="41"/>
      <c r="N50" s="41"/>
      <c r="O50" s="11"/>
      <c r="P50" s="41"/>
      <c r="Q50" s="41"/>
      <c r="R50" s="11"/>
    </row>
    <row r="51" spans="1:18" ht="15.75" x14ac:dyDescent="0.25">
      <c r="A51" s="14"/>
      <c r="B51" s="21" t="s">
        <v>627</v>
      </c>
      <c r="C51" s="22"/>
      <c r="D51" s="26" t="s">
        <v>166</v>
      </c>
      <c r="E51" s="28">
        <v>218696</v>
      </c>
      <c r="F51" s="22"/>
      <c r="G51" s="26" t="s">
        <v>166</v>
      </c>
      <c r="H51" s="28">
        <v>5348</v>
      </c>
      <c r="I51" s="22"/>
      <c r="J51" s="26" t="s">
        <v>166</v>
      </c>
      <c r="K51" s="28">
        <v>2303</v>
      </c>
      <c r="L51" s="22"/>
      <c r="M51" s="26" t="s">
        <v>166</v>
      </c>
      <c r="N51" s="97" t="s">
        <v>180</v>
      </c>
      <c r="O51" s="22"/>
      <c r="P51" s="26" t="s">
        <v>166</v>
      </c>
      <c r="Q51" s="28">
        <v>226347</v>
      </c>
      <c r="R51" s="22"/>
    </row>
    <row r="52" spans="1:18" ht="15.75" x14ac:dyDescent="0.25">
      <c r="A52" s="14"/>
      <c r="B52" s="87"/>
      <c r="C52" s="87"/>
      <c r="D52" s="87"/>
      <c r="E52" s="87"/>
      <c r="F52" s="87"/>
      <c r="G52" s="87"/>
      <c r="H52" s="87"/>
      <c r="I52" s="87"/>
      <c r="J52" s="87"/>
      <c r="K52" s="87"/>
      <c r="L52" s="87"/>
      <c r="M52" s="87"/>
      <c r="N52" s="87"/>
      <c r="O52" s="87"/>
      <c r="P52" s="87"/>
      <c r="Q52" s="87"/>
      <c r="R52" s="87"/>
    </row>
    <row r="53" spans="1:18" ht="15.75" x14ac:dyDescent="0.25">
      <c r="A53" s="14"/>
      <c r="B53" s="11"/>
      <c r="C53" s="18"/>
      <c r="D53" s="73" t="s">
        <v>630</v>
      </c>
      <c r="E53" s="73"/>
      <c r="F53" s="73"/>
      <c r="G53" s="73"/>
      <c r="H53" s="73"/>
      <c r="I53" s="73"/>
      <c r="J53" s="73"/>
      <c r="K53" s="73"/>
      <c r="L53" s="73"/>
      <c r="M53" s="73"/>
      <c r="N53" s="73"/>
      <c r="O53" s="73"/>
      <c r="P53" s="73"/>
      <c r="Q53" s="73"/>
      <c r="R53" s="18"/>
    </row>
    <row r="54" spans="1:18" ht="16.5" thickBot="1" x14ac:dyDescent="0.3">
      <c r="A54" s="14"/>
      <c r="B54" s="11"/>
      <c r="C54" s="18"/>
      <c r="D54" s="39">
        <v>2014</v>
      </c>
      <c r="E54" s="39"/>
      <c r="F54" s="39"/>
      <c r="G54" s="39"/>
      <c r="H54" s="39"/>
      <c r="I54" s="39"/>
      <c r="J54" s="39"/>
      <c r="K54" s="39"/>
      <c r="L54" s="39"/>
      <c r="M54" s="39"/>
      <c r="N54" s="39"/>
      <c r="O54" s="39"/>
      <c r="P54" s="39"/>
      <c r="Q54" s="39"/>
      <c r="R54" s="18"/>
    </row>
    <row r="55" spans="1:18" ht="16.5" thickBot="1" x14ac:dyDescent="0.3">
      <c r="A55" s="14"/>
      <c r="B55" s="11"/>
      <c r="C55" s="18"/>
      <c r="D55" s="74" t="s">
        <v>25</v>
      </c>
      <c r="E55" s="74"/>
      <c r="F55" s="89"/>
      <c r="G55" s="74" t="s">
        <v>26</v>
      </c>
      <c r="H55" s="74"/>
      <c r="I55" s="89"/>
      <c r="J55" s="74" t="s">
        <v>27</v>
      </c>
      <c r="K55" s="74"/>
      <c r="L55" s="89"/>
      <c r="M55" s="74" t="s">
        <v>618</v>
      </c>
      <c r="N55" s="74"/>
      <c r="O55" s="89"/>
      <c r="P55" s="74" t="s">
        <v>607</v>
      </c>
      <c r="Q55" s="74"/>
      <c r="R55" s="18"/>
    </row>
    <row r="56" spans="1:18" ht="15.75" x14ac:dyDescent="0.25">
      <c r="A56" s="14"/>
      <c r="B56" s="21" t="s">
        <v>619</v>
      </c>
      <c r="C56" s="22"/>
      <c r="D56" s="40"/>
      <c r="E56" s="40"/>
      <c r="F56" s="22"/>
      <c r="G56" s="40"/>
      <c r="H56" s="40"/>
      <c r="I56" s="22"/>
      <c r="J56" s="40"/>
      <c r="K56" s="40"/>
      <c r="L56" s="22"/>
      <c r="M56" s="40"/>
      <c r="N56" s="40"/>
      <c r="O56" s="22"/>
      <c r="P56" s="40"/>
      <c r="Q56" s="40"/>
      <c r="R56" s="22"/>
    </row>
    <row r="57" spans="1:18" ht="15.75" x14ac:dyDescent="0.25">
      <c r="A57" s="14"/>
      <c r="B57" s="23" t="s">
        <v>620</v>
      </c>
      <c r="C57" s="11"/>
      <c r="D57" s="12" t="s">
        <v>166</v>
      </c>
      <c r="E57" s="30">
        <v>560740</v>
      </c>
      <c r="F57" s="11"/>
      <c r="G57" s="12" t="s">
        <v>166</v>
      </c>
      <c r="H57" s="30">
        <v>54157</v>
      </c>
      <c r="I57" s="11"/>
      <c r="J57" s="12" t="s">
        <v>166</v>
      </c>
      <c r="K57" s="30">
        <v>9410</v>
      </c>
      <c r="L57" s="11"/>
      <c r="M57" s="12" t="s">
        <v>166</v>
      </c>
      <c r="N57" s="34" t="s">
        <v>633</v>
      </c>
      <c r="O57" s="12" t="s">
        <v>182</v>
      </c>
      <c r="P57" s="12" t="s">
        <v>166</v>
      </c>
      <c r="Q57" s="30">
        <v>622863</v>
      </c>
      <c r="R57" s="11"/>
    </row>
    <row r="58" spans="1:18" ht="15.75" x14ac:dyDescent="0.25">
      <c r="A58" s="14"/>
      <c r="B58" s="68" t="s">
        <v>36</v>
      </c>
      <c r="C58" s="22"/>
      <c r="D58" s="45">
        <v>65552</v>
      </c>
      <c r="E58" s="45"/>
      <c r="F58" s="22"/>
      <c r="G58" s="45">
        <v>3695</v>
      </c>
      <c r="H58" s="45"/>
      <c r="I58" s="22"/>
      <c r="J58" s="45">
        <v>1899</v>
      </c>
      <c r="K58" s="45"/>
      <c r="L58" s="22"/>
      <c r="M58" s="98" t="s">
        <v>180</v>
      </c>
      <c r="N58" s="98"/>
      <c r="O58" s="22"/>
      <c r="P58" s="45">
        <v>71146</v>
      </c>
      <c r="Q58" s="45"/>
      <c r="R58" s="22"/>
    </row>
    <row r="59" spans="1:18" ht="15.75" x14ac:dyDescent="0.25">
      <c r="A59" s="14"/>
      <c r="B59" s="23" t="s">
        <v>622</v>
      </c>
      <c r="C59" s="11"/>
      <c r="D59" s="46">
        <v>38731</v>
      </c>
      <c r="E59" s="46"/>
      <c r="F59" s="11"/>
      <c r="G59" s="46">
        <v>1726</v>
      </c>
      <c r="H59" s="46"/>
      <c r="I59" s="11"/>
      <c r="J59" s="46">
        <v>1674</v>
      </c>
      <c r="K59" s="46"/>
      <c r="L59" s="11"/>
      <c r="M59" s="49" t="s">
        <v>180</v>
      </c>
      <c r="N59" s="49"/>
      <c r="O59" s="11"/>
      <c r="P59" s="46">
        <v>42131</v>
      </c>
      <c r="Q59" s="46"/>
      <c r="R59" s="11"/>
    </row>
    <row r="60" spans="1:18" ht="15.75" x14ac:dyDescent="0.25">
      <c r="A60" s="14"/>
      <c r="B60" s="68" t="s">
        <v>623</v>
      </c>
      <c r="C60" s="22"/>
      <c r="D60" s="45">
        <v>97995</v>
      </c>
      <c r="E60" s="45"/>
      <c r="F60" s="22"/>
      <c r="G60" s="45">
        <v>6573</v>
      </c>
      <c r="H60" s="45"/>
      <c r="I60" s="22"/>
      <c r="J60" s="45">
        <v>2725</v>
      </c>
      <c r="K60" s="45"/>
      <c r="L60" s="22"/>
      <c r="M60" s="98" t="s">
        <v>180</v>
      </c>
      <c r="N60" s="98"/>
      <c r="O60" s="22"/>
      <c r="P60" s="45">
        <v>107293</v>
      </c>
      <c r="Q60" s="45"/>
      <c r="R60" s="22"/>
    </row>
    <row r="61" spans="1:18" ht="15.75" x14ac:dyDescent="0.25">
      <c r="A61" s="14"/>
      <c r="B61" s="23" t="s">
        <v>43</v>
      </c>
      <c r="C61" s="11"/>
      <c r="D61" s="47">
        <v>73</v>
      </c>
      <c r="E61" s="47"/>
      <c r="F61" s="11"/>
      <c r="G61" s="47">
        <v>56</v>
      </c>
      <c r="H61" s="47"/>
      <c r="I61" s="11"/>
      <c r="J61" s="47">
        <v>7</v>
      </c>
      <c r="K61" s="47"/>
      <c r="L61" s="11"/>
      <c r="M61" s="47" t="s">
        <v>634</v>
      </c>
      <c r="N61" s="47"/>
      <c r="O61" s="12" t="s">
        <v>182</v>
      </c>
      <c r="P61" s="47">
        <v>100</v>
      </c>
      <c r="Q61" s="47"/>
      <c r="R61" s="11"/>
    </row>
    <row r="62" spans="1:18" ht="15.75" x14ac:dyDescent="0.25">
      <c r="A62" s="14"/>
      <c r="B62" s="68" t="s">
        <v>625</v>
      </c>
      <c r="C62" s="22"/>
      <c r="D62" s="45">
        <v>37714</v>
      </c>
      <c r="E62" s="45"/>
      <c r="F62" s="22"/>
      <c r="G62" s="45">
        <v>3876</v>
      </c>
      <c r="H62" s="45"/>
      <c r="I62" s="22"/>
      <c r="J62" s="98" t="s">
        <v>180</v>
      </c>
      <c r="K62" s="98"/>
      <c r="L62" s="22"/>
      <c r="M62" s="48" t="s">
        <v>634</v>
      </c>
      <c r="N62" s="48"/>
      <c r="O62" s="26" t="s">
        <v>182</v>
      </c>
      <c r="P62" s="45">
        <v>41554</v>
      </c>
      <c r="Q62" s="45"/>
      <c r="R62" s="22"/>
    </row>
    <row r="63" spans="1:18" ht="15.75" x14ac:dyDescent="0.25">
      <c r="A63" s="14"/>
      <c r="B63" s="23" t="s">
        <v>626</v>
      </c>
      <c r="C63" s="11"/>
      <c r="D63" s="46">
        <v>7045</v>
      </c>
      <c r="E63" s="46"/>
      <c r="F63" s="11"/>
      <c r="G63" s="47">
        <v>56</v>
      </c>
      <c r="H63" s="47"/>
      <c r="I63" s="11"/>
      <c r="J63" s="49" t="s">
        <v>180</v>
      </c>
      <c r="K63" s="49"/>
      <c r="L63" s="11"/>
      <c r="M63" s="49" t="s">
        <v>180</v>
      </c>
      <c r="N63" s="49"/>
      <c r="O63" s="11"/>
      <c r="P63" s="46">
        <v>7101</v>
      </c>
      <c r="Q63" s="46"/>
      <c r="R63" s="11"/>
    </row>
    <row r="64" spans="1:18" ht="15.75" x14ac:dyDescent="0.25">
      <c r="A64" s="14"/>
      <c r="B64" s="68" t="s">
        <v>635</v>
      </c>
      <c r="C64" s="22"/>
      <c r="D64" s="45">
        <v>66263</v>
      </c>
      <c r="E64" s="45"/>
      <c r="F64" s="22"/>
      <c r="G64" s="45">
        <v>2737</v>
      </c>
      <c r="H64" s="45"/>
      <c r="I64" s="22"/>
      <c r="J64" s="45">
        <v>2721</v>
      </c>
      <c r="K64" s="45"/>
      <c r="L64" s="22"/>
      <c r="M64" s="98" t="s">
        <v>180</v>
      </c>
      <c r="N64" s="98"/>
      <c r="O64" s="22"/>
      <c r="P64" s="45">
        <v>71721</v>
      </c>
      <c r="Q64" s="45"/>
      <c r="R64" s="22"/>
    </row>
    <row r="65" spans="1:18" ht="15.75" x14ac:dyDescent="0.25">
      <c r="A65" s="14"/>
      <c r="B65" s="67"/>
      <c r="C65" s="11"/>
      <c r="D65" s="41"/>
      <c r="E65" s="41"/>
      <c r="F65" s="11"/>
      <c r="G65" s="41"/>
      <c r="H65" s="41"/>
      <c r="I65" s="11"/>
      <c r="J65" s="41"/>
      <c r="K65" s="41"/>
      <c r="L65" s="11"/>
      <c r="M65" s="41"/>
      <c r="N65" s="41"/>
      <c r="O65" s="11"/>
      <c r="P65" s="41"/>
      <c r="Q65" s="41"/>
      <c r="R65" s="11"/>
    </row>
    <row r="66" spans="1:18" ht="15.75" x14ac:dyDescent="0.25">
      <c r="A66" s="14"/>
      <c r="B66" s="21" t="s">
        <v>627</v>
      </c>
      <c r="C66" s="22"/>
      <c r="D66" s="26" t="s">
        <v>166</v>
      </c>
      <c r="E66" s="28">
        <v>163930</v>
      </c>
      <c r="F66" s="22"/>
      <c r="G66" s="26" t="s">
        <v>166</v>
      </c>
      <c r="H66" s="28">
        <v>6859</v>
      </c>
      <c r="I66" s="22"/>
      <c r="J66" s="26" t="s">
        <v>166</v>
      </c>
      <c r="K66" s="28">
        <v>2405</v>
      </c>
      <c r="L66" s="22"/>
      <c r="M66" s="26" t="s">
        <v>166</v>
      </c>
      <c r="N66" s="97" t="s">
        <v>180</v>
      </c>
      <c r="O66" s="22"/>
      <c r="P66" s="26" t="s">
        <v>166</v>
      </c>
      <c r="Q66" s="28">
        <v>173194</v>
      </c>
      <c r="R66" s="22"/>
    </row>
    <row r="67" spans="1:18" ht="15.75" x14ac:dyDescent="0.25">
      <c r="A67" s="14"/>
      <c r="B67" s="57"/>
      <c r="C67" s="57"/>
      <c r="D67" s="57"/>
      <c r="E67" s="57"/>
      <c r="F67" s="57"/>
      <c r="G67" s="57"/>
      <c r="H67" s="57"/>
      <c r="I67" s="57"/>
      <c r="J67" s="57"/>
      <c r="K67" s="57"/>
      <c r="L67" s="57"/>
      <c r="M67" s="57"/>
      <c r="N67" s="57"/>
      <c r="O67" s="57"/>
      <c r="P67" s="57"/>
      <c r="Q67" s="57"/>
      <c r="R67" s="57"/>
    </row>
    <row r="68" spans="1:18" ht="16.5" thickBot="1" x14ac:dyDescent="0.3">
      <c r="A68" s="14"/>
      <c r="B68" s="11"/>
      <c r="C68" s="18"/>
      <c r="D68" s="39" t="s">
        <v>636</v>
      </c>
      <c r="E68" s="39"/>
      <c r="F68" s="39"/>
      <c r="G68" s="39"/>
      <c r="H68" s="39"/>
      <c r="I68" s="39"/>
      <c r="J68" s="39"/>
      <c r="K68" s="39"/>
      <c r="L68" s="39"/>
      <c r="M68" s="39"/>
      <c r="N68" s="39"/>
      <c r="O68" s="39"/>
      <c r="P68" s="39"/>
      <c r="Q68" s="39"/>
      <c r="R68" s="18"/>
    </row>
    <row r="69" spans="1:18" ht="16.5" thickBot="1" x14ac:dyDescent="0.3">
      <c r="A69" s="14"/>
      <c r="B69" s="82" t="s">
        <v>637</v>
      </c>
      <c r="C69" s="18"/>
      <c r="D69" s="74" t="s">
        <v>25</v>
      </c>
      <c r="E69" s="74"/>
      <c r="F69" s="89"/>
      <c r="G69" s="74" t="s">
        <v>638</v>
      </c>
      <c r="H69" s="74"/>
      <c r="I69" s="89"/>
      <c r="J69" s="74" t="s">
        <v>27</v>
      </c>
      <c r="K69" s="74"/>
      <c r="L69" s="89"/>
      <c r="M69" s="74" t="s">
        <v>618</v>
      </c>
      <c r="N69" s="74"/>
      <c r="O69" s="89"/>
      <c r="P69" s="74" t="s">
        <v>607</v>
      </c>
      <c r="Q69" s="74"/>
      <c r="R69" s="18"/>
    </row>
    <row r="70" spans="1:18" ht="15.75" x14ac:dyDescent="0.25">
      <c r="A70" s="14"/>
      <c r="B70" s="125" t="s">
        <v>639</v>
      </c>
      <c r="C70" s="22"/>
      <c r="D70" s="40"/>
      <c r="E70" s="40"/>
      <c r="F70" s="22"/>
      <c r="G70" s="40"/>
      <c r="H70" s="40"/>
      <c r="I70" s="22"/>
      <c r="J70" s="40"/>
      <c r="K70" s="40"/>
      <c r="L70" s="22"/>
      <c r="M70" s="40"/>
      <c r="N70" s="40"/>
      <c r="O70" s="22"/>
      <c r="P70" s="40"/>
      <c r="Q70" s="40"/>
      <c r="R70" s="22"/>
    </row>
    <row r="71" spans="1:18" ht="15.75" x14ac:dyDescent="0.25">
      <c r="A71" s="14"/>
      <c r="B71" s="126" t="s">
        <v>640</v>
      </c>
      <c r="C71" s="11"/>
      <c r="D71" s="12" t="s">
        <v>166</v>
      </c>
      <c r="E71" s="30">
        <v>2291695</v>
      </c>
      <c r="F71" s="11"/>
      <c r="G71" s="12" t="s">
        <v>166</v>
      </c>
      <c r="H71" s="30">
        <v>131432</v>
      </c>
      <c r="I71" s="11"/>
      <c r="J71" s="12" t="s">
        <v>166</v>
      </c>
      <c r="K71" s="30">
        <v>34961</v>
      </c>
      <c r="L71" s="11"/>
      <c r="M71" s="12" t="s">
        <v>166</v>
      </c>
      <c r="N71" s="34" t="s">
        <v>641</v>
      </c>
      <c r="O71" s="12" t="s">
        <v>182</v>
      </c>
      <c r="P71" s="12" t="s">
        <v>166</v>
      </c>
      <c r="Q71" s="30">
        <v>2407579</v>
      </c>
      <c r="R71" s="11"/>
    </row>
    <row r="72" spans="1:18" ht="15.75" x14ac:dyDescent="0.25">
      <c r="A72" s="14"/>
      <c r="B72" s="57"/>
      <c r="C72" s="57"/>
      <c r="D72" s="57"/>
      <c r="E72" s="57"/>
      <c r="F72" s="57"/>
      <c r="G72" s="57"/>
      <c r="H72" s="57"/>
      <c r="I72" s="57"/>
      <c r="J72" s="57"/>
      <c r="K72" s="57"/>
      <c r="L72" s="57"/>
      <c r="M72" s="57"/>
      <c r="N72" s="57"/>
      <c r="O72" s="57"/>
      <c r="P72" s="57"/>
      <c r="Q72" s="57"/>
      <c r="R72" s="57"/>
    </row>
    <row r="73" spans="1:18" x14ac:dyDescent="0.25">
      <c r="A73" s="14"/>
      <c r="B73" s="4"/>
      <c r="C73" s="52">
        <v>-1</v>
      </c>
      <c r="D73" s="4"/>
      <c r="E73" s="53" t="s">
        <v>642</v>
      </c>
    </row>
    <row r="74" spans="1:18" ht="15.75" x14ac:dyDescent="0.25">
      <c r="A74" s="14"/>
      <c r="B74" s="60"/>
      <c r="C74" s="60"/>
      <c r="D74" s="60"/>
      <c r="E74" s="60"/>
      <c r="F74" s="60"/>
      <c r="G74" s="60"/>
      <c r="H74" s="60"/>
      <c r="I74" s="60"/>
      <c r="J74" s="60"/>
      <c r="K74" s="60"/>
      <c r="L74" s="60"/>
      <c r="M74" s="60"/>
      <c r="N74" s="60"/>
      <c r="O74" s="60"/>
      <c r="P74" s="60"/>
      <c r="Q74" s="60"/>
      <c r="R74" s="60"/>
    </row>
    <row r="75" spans="1:18" ht="16.5" thickBot="1" x14ac:dyDescent="0.3">
      <c r="A75" s="14"/>
      <c r="B75" s="54"/>
      <c r="C75" s="18"/>
      <c r="D75" s="130" t="s">
        <v>643</v>
      </c>
      <c r="E75" s="130"/>
      <c r="F75" s="130"/>
      <c r="G75" s="130"/>
      <c r="H75" s="130"/>
      <c r="I75" s="130"/>
      <c r="J75" s="130"/>
      <c r="K75" s="130"/>
      <c r="L75" s="130"/>
      <c r="M75" s="130"/>
      <c r="N75" s="130"/>
      <c r="O75" s="130"/>
      <c r="P75" s="130"/>
      <c r="Q75" s="130"/>
      <c r="R75" s="18"/>
    </row>
    <row r="76" spans="1:18" ht="16.5" thickBot="1" x14ac:dyDescent="0.3">
      <c r="A76" s="14"/>
      <c r="B76" s="127" t="s">
        <v>637</v>
      </c>
      <c r="C76" s="18"/>
      <c r="D76" s="131" t="s">
        <v>25</v>
      </c>
      <c r="E76" s="131"/>
      <c r="F76" s="89"/>
      <c r="G76" s="131" t="s">
        <v>638</v>
      </c>
      <c r="H76" s="131"/>
      <c r="I76" s="89"/>
      <c r="J76" s="131" t="s">
        <v>27</v>
      </c>
      <c r="K76" s="131"/>
      <c r="L76" s="89"/>
      <c r="M76" s="131" t="s">
        <v>618</v>
      </c>
      <c r="N76" s="131"/>
      <c r="O76" s="89"/>
      <c r="P76" s="131" t="s">
        <v>607</v>
      </c>
      <c r="Q76" s="131"/>
      <c r="R76" s="18"/>
    </row>
    <row r="77" spans="1:18" ht="15.75" x14ac:dyDescent="0.25">
      <c r="A77" s="14"/>
      <c r="B77" s="128" t="s">
        <v>639</v>
      </c>
      <c r="C77" s="22"/>
      <c r="D77" s="40"/>
      <c r="E77" s="40"/>
      <c r="F77" s="22"/>
      <c r="G77" s="40"/>
      <c r="H77" s="40"/>
      <c r="I77" s="22"/>
      <c r="J77" s="40"/>
      <c r="K77" s="40"/>
      <c r="L77" s="22"/>
      <c r="M77" s="40"/>
      <c r="N77" s="40"/>
      <c r="O77" s="22"/>
      <c r="P77" s="40"/>
      <c r="Q77" s="40"/>
      <c r="R77" s="22"/>
    </row>
    <row r="78" spans="1:18" ht="15.75" x14ac:dyDescent="0.25">
      <c r="A78" s="14"/>
      <c r="B78" s="129" t="s">
        <v>640</v>
      </c>
      <c r="C78" s="11"/>
      <c r="D78" s="114" t="s">
        <v>166</v>
      </c>
      <c r="E78" s="30">
        <v>2271539</v>
      </c>
      <c r="F78" s="11"/>
      <c r="G78" s="114" t="s">
        <v>166</v>
      </c>
      <c r="H78" s="30">
        <v>130856</v>
      </c>
      <c r="I78" s="11"/>
      <c r="J78" s="114" t="s">
        <v>166</v>
      </c>
      <c r="K78" s="30">
        <v>34655</v>
      </c>
      <c r="L78" s="11"/>
      <c r="M78" s="114" t="s">
        <v>166</v>
      </c>
      <c r="N78" s="34" t="s">
        <v>644</v>
      </c>
      <c r="O78" s="114" t="s">
        <v>182</v>
      </c>
      <c r="P78" s="114" t="s">
        <v>166</v>
      </c>
      <c r="Q78" s="30">
        <v>2390256</v>
      </c>
      <c r="R78" s="11"/>
    </row>
    <row r="79" spans="1:18" ht="15.75" x14ac:dyDescent="0.25">
      <c r="A79" s="14"/>
      <c r="B79" s="60"/>
      <c r="C79" s="60"/>
      <c r="D79" s="60"/>
      <c r="E79" s="60"/>
      <c r="F79" s="60"/>
      <c r="G79" s="60"/>
      <c r="H79" s="60"/>
      <c r="I79" s="60"/>
      <c r="J79" s="60"/>
      <c r="K79" s="60"/>
      <c r="L79" s="60"/>
      <c r="M79" s="60"/>
      <c r="N79" s="60"/>
      <c r="O79" s="60"/>
      <c r="P79" s="60"/>
      <c r="Q79" s="60"/>
      <c r="R79" s="60"/>
    </row>
    <row r="80" spans="1:18" ht="15.75" x14ac:dyDescent="0.25">
      <c r="A80" s="14"/>
      <c r="B80" s="60"/>
      <c r="C80" s="60"/>
      <c r="D80" s="60"/>
      <c r="E80" s="60"/>
      <c r="F80" s="60"/>
      <c r="G80" s="60"/>
      <c r="H80" s="60"/>
      <c r="I80" s="60"/>
      <c r="J80" s="60"/>
      <c r="K80" s="60"/>
      <c r="L80" s="60"/>
      <c r="M80" s="60"/>
      <c r="N80" s="60"/>
      <c r="O80" s="60"/>
      <c r="P80" s="60"/>
      <c r="Q80" s="60"/>
      <c r="R80" s="60"/>
    </row>
    <row r="81" spans="1:18" x14ac:dyDescent="0.25">
      <c r="A81" s="14"/>
      <c r="B81" s="4"/>
      <c r="C81" s="52">
        <v>-1</v>
      </c>
      <c r="D81" s="4"/>
      <c r="E81" s="53" t="s">
        <v>645</v>
      </c>
    </row>
    <row r="82" spans="1:18" ht="15.75" x14ac:dyDescent="0.25">
      <c r="A82" s="14"/>
      <c r="B82" s="60"/>
      <c r="C82" s="60"/>
      <c r="D82" s="60"/>
      <c r="E82" s="60"/>
      <c r="F82" s="60"/>
      <c r="G82" s="60"/>
      <c r="H82" s="60"/>
      <c r="I82" s="60"/>
      <c r="J82" s="60"/>
      <c r="K82" s="60"/>
      <c r="L82" s="60"/>
      <c r="M82" s="60"/>
      <c r="N82" s="60"/>
      <c r="O82" s="60"/>
      <c r="P82" s="60"/>
      <c r="Q82" s="60"/>
      <c r="R82" s="60"/>
    </row>
    <row r="83" spans="1:18" x14ac:dyDescent="0.25">
      <c r="A83" s="14"/>
      <c r="B83" s="61"/>
      <c r="C83" s="61"/>
      <c r="D83" s="61"/>
      <c r="E83" s="61"/>
      <c r="F83" s="61"/>
      <c r="G83" s="61"/>
      <c r="H83" s="61"/>
      <c r="I83" s="61"/>
      <c r="J83" s="61"/>
      <c r="K83" s="61"/>
      <c r="L83" s="61"/>
      <c r="M83" s="61"/>
      <c r="N83" s="61"/>
      <c r="O83" s="61"/>
      <c r="P83" s="61"/>
      <c r="Q83" s="61"/>
      <c r="R83" s="61"/>
    </row>
  </sheetData>
  <mergeCells count="249">
    <mergeCell ref="B72:R72"/>
    <mergeCell ref="B74:R74"/>
    <mergeCell ref="B79:R79"/>
    <mergeCell ref="B80:R80"/>
    <mergeCell ref="B82:R82"/>
    <mergeCell ref="B83:R83"/>
    <mergeCell ref="B4:R4"/>
    <mergeCell ref="B5:R5"/>
    <mergeCell ref="B6:R6"/>
    <mergeCell ref="B7:R7"/>
    <mergeCell ref="B22:R22"/>
    <mergeCell ref="B37:R37"/>
    <mergeCell ref="D77:E77"/>
    <mergeCell ref="G77:H77"/>
    <mergeCell ref="J77:K77"/>
    <mergeCell ref="M77:N77"/>
    <mergeCell ref="P77:Q77"/>
    <mergeCell ref="A1:A2"/>
    <mergeCell ref="B1:R1"/>
    <mergeCell ref="B2:R2"/>
    <mergeCell ref="B3:R3"/>
    <mergeCell ref="A4:A83"/>
    <mergeCell ref="D75:Q75"/>
    <mergeCell ref="D76:E76"/>
    <mergeCell ref="G76:H76"/>
    <mergeCell ref="J76:K76"/>
    <mergeCell ref="M76:N76"/>
    <mergeCell ref="P76:Q76"/>
    <mergeCell ref="D69:E69"/>
    <mergeCell ref="G69:H69"/>
    <mergeCell ref="J69:K69"/>
    <mergeCell ref="M69:N69"/>
    <mergeCell ref="P69:Q69"/>
    <mergeCell ref="D70:E70"/>
    <mergeCell ref="G70:H70"/>
    <mergeCell ref="J70:K70"/>
    <mergeCell ref="M70:N70"/>
    <mergeCell ref="P70:Q70"/>
    <mergeCell ref="D65:E65"/>
    <mergeCell ref="G65:H65"/>
    <mergeCell ref="J65:K65"/>
    <mergeCell ref="M65:N65"/>
    <mergeCell ref="P65:Q65"/>
    <mergeCell ref="D68:Q68"/>
    <mergeCell ref="B67:R67"/>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6:E56"/>
    <mergeCell ref="G56:H56"/>
    <mergeCell ref="J56:K56"/>
    <mergeCell ref="M56:N56"/>
    <mergeCell ref="P56:Q56"/>
    <mergeCell ref="D58:E58"/>
    <mergeCell ref="G58:H58"/>
    <mergeCell ref="J58:K58"/>
    <mergeCell ref="M58:N58"/>
    <mergeCell ref="P58:Q58"/>
    <mergeCell ref="D54:Q54"/>
    <mergeCell ref="D55:E55"/>
    <mergeCell ref="G55:H55"/>
    <mergeCell ref="J55:K55"/>
    <mergeCell ref="M55:N55"/>
    <mergeCell ref="P55:Q55"/>
    <mergeCell ref="D50:E50"/>
    <mergeCell ref="G50:H50"/>
    <mergeCell ref="J50:K50"/>
    <mergeCell ref="M50:N50"/>
    <mergeCell ref="P50:Q50"/>
    <mergeCell ref="D53:Q53"/>
    <mergeCell ref="B52:R52"/>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1:E41"/>
    <mergeCell ref="G41:H41"/>
    <mergeCell ref="J41:K41"/>
    <mergeCell ref="M41:N41"/>
    <mergeCell ref="P41:Q41"/>
    <mergeCell ref="D43:E43"/>
    <mergeCell ref="G43:H43"/>
    <mergeCell ref="J43:K43"/>
    <mergeCell ref="M43:N43"/>
    <mergeCell ref="P43:Q43"/>
    <mergeCell ref="D39:Q39"/>
    <mergeCell ref="D40:E40"/>
    <mergeCell ref="G40:H40"/>
    <mergeCell ref="J40:K40"/>
    <mergeCell ref="M40:N40"/>
    <mergeCell ref="P40:Q40"/>
    <mergeCell ref="D35:E35"/>
    <mergeCell ref="G35:H35"/>
    <mergeCell ref="J35:K35"/>
    <mergeCell ref="M35:N35"/>
    <mergeCell ref="P35:Q35"/>
    <mergeCell ref="D38:Q38"/>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6:E26"/>
    <mergeCell ref="G26:H26"/>
    <mergeCell ref="J26:K26"/>
    <mergeCell ref="M26:N26"/>
    <mergeCell ref="P26:Q26"/>
    <mergeCell ref="D28:E28"/>
    <mergeCell ref="G28:H28"/>
    <mergeCell ref="J28:K28"/>
    <mergeCell ref="M28:N28"/>
    <mergeCell ref="P28:Q28"/>
    <mergeCell ref="D24:Q24"/>
    <mergeCell ref="D25:E25"/>
    <mergeCell ref="G25:H25"/>
    <mergeCell ref="J25:K25"/>
    <mergeCell ref="M25:N25"/>
    <mergeCell ref="P25:Q25"/>
    <mergeCell ref="D20:E20"/>
    <mergeCell ref="G20:H20"/>
    <mergeCell ref="J20:K20"/>
    <mergeCell ref="M20:N20"/>
    <mergeCell ref="P20:Q20"/>
    <mergeCell ref="D23:Q23"/>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1:E11"/>
    <mergeCell ref="G11:H11"/>
    <mergeCell ref="J11:K11"/>
    <mergeCell ref="M11:N11"/>
    <mergeCell ref="P11:Q11"/>
    <mergeCell ref="D13:E13"/>
    <mergeCell ref="G13:H13"/>
    <mergeCell ref="J13:K13"/>
    <mergeCell ref="M13:N13"/>
    <mergeCell ref="P13:Q13"/>
    <mergeCell ref="D8:Q8"/>
    <mergeCell ref="D9:Q9"/>
    <mergeCell ref="D10:E10"/>
    <mergeCell ref="G10:H10"/>
    <mergeCell ref="J10:K10"/>
    <mergeCell ref="M10:N10"/>
    <mergeCell ref="P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10.5703125" customWidth="1"/>
    <col min="5" max="5" width="21" customWidth="1"/>
    <col min="6" max="6" width="15.140625" customWidth="1"/>
    <col min="7" max="7" width="10.5703125" customWidth="1"/>
    <col min="8" max="8" width="26.5703125" customWidth="1"/>
    <col min="9" max="9" width="15.140625" customWidth="1"/>
    <col min="10" max="10" width="10.5703125" customWidth="1"/>
    <col min="11" max="11" width="26.5703125" customWidth="1"/>
    <col min="12" max="12" width="15.140625" customWidth="1"/>
    <col min="13" max="13" width="10.5703125" customWidth="1"/>
    <col min="14" max="14" width="26.5703125" customWidth="1"/>
    <col min="15" max="15" width="15.140625" customWidth="1"/>
  </cols>
  <sheetData>
    <row r="1" spans="1:15" ht="15" customHeight="1" x14ac:dyDescent="0.25">
      <c r="A1" s="7" t="s">
        <v>646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647</v>
      </c>
      <c r="B3" s="55"/>
      <c r="C3" s="55"/>
      <c r="D3" s="55"/>
      <c r="E3" s="55"/>
      <c r="F3" s="55"/>
      <c r="G3" s="55"/>
      <c r="H3" s="55"/>
      <c r="I3" s="55"/>
      <c r="J3" s="55"/>
      <c r="K3" s="55"/>
      <c r="L3" s="55"/>
      <c r="M3" s="55"/>
      <c r="N3" s="55"/>
      <c r="O3" s="55"/>
    </row>
    <row r="4" spans="1:15" x14ac:dyDescent="0.25">
      <c r="A4" s="14" t="s">
        <v>648</v>
      </c>
      <c r="B4" s="132" t="s">
        <v>649</v>
      </c>
      <c r="C4" s="132"/>
      <c r="D4" s="132"/>
      <c r="E4" s="132"/>
      <c r="F4" s="132"/>
      <c r="G4" s="132"/>
      <c r="H4" s="132"/>
      <c r="I4" s="132"/>
      <c r="J4" s="132"/>
      <c r="K4" s="132"/>
      <c r="L4" s="132"/>
      <c r="M4" s="132"/>
      <c r="N4" s="132"/>
      <c r="O4" s="132"/>
    </row>
    <row r="5" spans="1:15" ht="15.75" x14ac:dyDescent="0.25">
      <c r="A5" s="14"/>
      <c r="B5" s="133"/>
      <c r="C5" s="133"/>
      <c r="D5" s="133"/>
      <c r="E5" s="133"/>
      <c r="F5" s="133"/>
      <c r="G5" s="133"/>
      <c r="H5" s="133"/>
      <c r="I5" s="133"/>
      <c r="J5" s="133"/>
      <c r="K5" s="133"/>
      <c r="L5" s="133"/>
      <c r="M5" s="133"/>
      <c r="N5" s="133"/>
      <c r="O5" s="133"/>
    </row>
    <row r="6" spans="1:15" x14ac:dyDescent="0.25">
      <c r="A6" s="14"/>
      <c r="B6" s="58" t="s">
        <v>650</v>
      </c>
      <c r="C6" s="58"/>
      <c r="D6" s="58"/>
      <c r="E6" s="58"/>
      <c r="F6" s="58"/>
      <c r="G6" s="58"/>
      <c r="H6" s="58"/>
      <c r="I6" s="58"/>
      <c r="J6" s="58"/>
      <c r="K6" s="58"/>
      <c r="L6" s="58"/>
      <c r="M6" s="58"/>
      <c r="N6" s="58"/>
      <c r="O6" s="58"/>
    </row>
    <row r="7" spans="1:15" ht="15.75" x14ac:dyDescent="0.25">
      <c r="A7" s="14"/>
      <c r="B7" s="57"/>
      <c r="C7" s="57"/>
      <c r="D7" s="57"/>
      <c r="E7" s="57"/>
      <c r="F7" s="57"/>
      <c r="G7" s="57"/>
      <c r="H7" s="57"/>
      <c r="I7" s="57"/>
      <c r="J7" s="57"/>
      <c r="K7" s="57"/>
      <c r="L7" s="57"/>
      <c r="M7" s="57"/>
      <c r="N7" s="57"/>
      <c r="O7" s="57"/>
    </row>
    <row r="8" spans="1:15" ht="16.5" thickBot="1" x14ac:dyDescent="0.3">
      <c r="A8" s="14"/>
      <c r="B8" s="11"/>
      <c r="C8" s="18"/>
      <c r="D8" s="39" t="s">
        <v>266</v>
      </c>
      <c r="E8" s="39"/>
      <c r="F8" s="39"/>
      <c r="G8" s="39"/>
      <c r="H8" s="39"/>
      <c r="I8" s="18"/>
      <c r="J8" s="39" t="s">
        <v>251</v>
      </c>
      <c r="K8" s="39"/>
      <c r="L8" s="39"/>
      <c r="M8" s="39"/>
      <c r="N8" s="39"/>
      <c r="O8" s="18"/>
    </row>
    <row r="9" spans="1:15" ht="16.5" thickBot="1" x14ac:dyDescent="0.3">
      <c r="A9" s="14"/>
      <c r="B9" s="11"/>
      <c r="C9" s="18"/>
      <c r="D9" s="74">
        <v>2015</v>
      </c>
      <c r="E9" s="74"/>
      <c r="F9" s="18"/>
      <c r="G9" s="74">
        <v>2014</v>
      </c>
      <c r="H9" s="74"/>
      <c r="I9" s="18"/>
      <c r="J9" s="74">
        <v>2015</v>
      </c>
      <c r="K9" s="74"/>
      <c r="L9" s="89"/>
      <c r="M9" s="74">
        <v>2014</v>
      </c>
      <c r="N9" s="74"/>
      <c r="O9" s="18"/>
    </row>
    <row r="10" spans="1:15" ht="15.75" x14ac:dyDescent="0.25">
      <c r="A10" s="14"/>
      <c r="B10" s="68" t="s">
        <v>651</v>
      </c>
      <c r="C10" s="22"/>
      <c r="D10" s="65" t="s">
        <v>166</v>
      </c>
      <c r="E10" s="78" t="s">
        <v>652</v>
      </c>
      <c r="F10" s="22"/>
      <c r="G10" s="65" t="s">
        <v>166</v>
      </c>
      <c r="H10" s="78" t="s">
        <v>653</v>
      </c>
      <c r="I10" s="22"/>
      <c r="J10" s="65" t="s">
        <v>166</v>
      </c>
      <c r="K10" s="78" t="s">
        <v>654</v>
      </c>
      <c r="L10" s="22"/>
      <c r="M10" s="65" t="s">
        <v>166</v>
      </c>
      <c r="N10" s="78" t="s">
        <v>655</v>
      </c>
      <c r="O10" s="22"/>
    </row>
    <row r="11" spans="1:15" ht="25.5" x14ac:dyDescent="0.25">
      <c r="A11" s="14"/>
      <c r="B11" s="23" t="s">
        <v>656</v>
      </c>
      <c r="C11" s="11"/>
      <c r="D11" s="47" t="s">
        <v>657</v>
      </c>
      <c r="E11" s="47"/>
      <c r="F11" s="12" t="s">
        <v>286</v>
      </c>
      <c r="G11" s="47" t="s">
        <v>658</v>
      </c>
      <c r="H11" s="47"/>
      <c r="I11" s="12" t="s">
        <v>286</v>
      </c>
      <c r="J11" s="47" t="s">
        <v>659</v>
      </c>
      <c r="K11" s="47"/>
      <c r="L11" s="12" t="s">
        <v>286</v>
      </c>
      <c r="M11" s="47" t="s">
        <v>660</v>
      </c>
      <c r="N11" s="47"/>
      <c r="O11" s="12" t="s">
        <v>286</v>
      </c>
    </row>
    <row r="12" spans="1:15" ht="15.75" x14ac:dyDescent="0.25">
      <c r="A12" s="14"/>
      <c r="B12" s="57"/>
      <c r="C12" s="57"/>
      <c r="D12" s="57"/>
      <c r="E12" s="57"/>
      <c r="F12" s="57"/>
      <c r="G12" s="57"/>
      <c r="H12" s="57"/>
      <c r="I12" s="57"/>
      <c r="J12" s="57"/>
      <c r="K12" s="57"/>
      <c r="L12" s="57"/>
      <c r="M12" s="57"/>
      <c r="N12" s="57"/>
      <c r="O12" s="57"/>
    </row>
    <row r="13" spans="1:15" x14ac:dyDescent="0.25">
      <c r="A13" s="14"/>
      <c r="B13" s="58" t="s">
        <v>661</v>
      </c>
      <c r="C13" s="58"/>
      <c r="D13" s="58"/>
      <c r="E13" s="58"/>
      <c r="F13" s="58"/>
      <c r="G13" s="58"/>
      <c r="H13" s="58"/>
      <c r="I13" s="58"/>
      <c r="J13" s="58"/>
      <c r="K13" s="58"/>
      <c r="L13" s="58"/>
      <c r="M13" s="58"/>
      <c r="N13" s="58"/>
      <c r="O13" s="58"/>
    </row>
    <row r="14" spans="1:15" ht="15.75" x14ac:dyDescent="0.25">
      <c r="A14" s="14"/>
      <c r="B14" s="57"/>
      <c r="C14" s="57"/>
      <c r="D14" s="57"/>
      <c r="E14" s="57"/>
      <c r="F14" s="57"/>
      <c r="G14" s="57"/>
      <c r="H14" s="57"/>
      <c r="I14" s="57"/>
      <c r="J14" s="57"/>
      <c r="K14" s="57"/>
      <c r="L14" s="57"/>
      <c r="M14" s="57"/>
      <c r="N14" s="57"/>
      <c r="O14" s="57"/>
    </row>
    <row r="15" spans="1:15" x14ac:dyDescent="0.25">
      <c r="A15" s="14"/>
      <c r="B15" s="58" t="s">
        <v>662</v>
      </c>
      <c r="C15" s="58"/>
      <c r="D15" s="58"/>
      <c r="E15" s="58"/>
      <c r="F15" s="58"/>
      <c r="G15" s="58"/>
      <c r="H15" s="58"/>
      <c r="I15" s="58"/>
      <c r="J15" s="58"/>
      <c r="K15" s="58"/>
      <c r="L15" s="58"/>
      <c r="M15" s="58"/>
      <c r="N15" s="58"/>
      <c r="O15" s="58"/>
    </row>
    <row r="16" spans="1:15" ht="15.75" x14ac:dyDescent="0.25">
      <c r="A16" s="14"/>
      <c r="B16" s="57"/>
      <c r="C16" s="57"/>
      <c r="D16" s="57"/>
      <c r="E16" s="57"/>
      <c r="F16" s="57"/>
      <c r="G16" s="57"/>
      <c r="H16" s="57"/>
      <c r="I16" s="57"/>
      <c r="J16" s="57"/>
      <c r="K16" s="57"/>
      <c r="L16" s="57"/>
      <c r="M16" s="57"/>
      <c r="N16" s="57"/>
      <c r="O16" s="57"/>
    </row>
    <row r="17" spans="1:15" ht="25.5" customHeight="1" x14ac:dyDescent="0.25">
      <c r="A17" s="14"/>
      <c r="B17" s="58" t="s">
        <v>663</v>
      </c>
      <c r="C17" s="58"/>
      <c r="D17" s="58"/>
      <c r="E17" s="58"/>
      <c r="F17" s="58"/>
      <c r="G17" s="58"/>
      <c r="H17" s="58"/>
      <c r="I17" s="58"/>
      <c r="J17" s="58"/>
      <c r="K17" s="58"/>
      <c r="L17" s="58"/>
      <c r="M17" s="58"/>
      <c r="N17" s="58"/>
      <c r="O17" s="58"/>
    </row>
    <row r="18" spans="1:15" ht="15.75" x14ac:dyDescent="0.25">
      <c r="A18" s="14"/>
      <c r="B18" s="57"/>
      <c r="C18" s="57"/>
      <c r="D18" s="57"/>
      <c r="E18" s="57"/>
      <c r="F18" s="57"/>
      <c r="G18" s="57"/>
      <c r="H18" s="57"/>
      <c r="I18" s="57"/>
      <c r="J18" s="57"/>
      <c r="K18" s="57"/>
      <c r="L18" s="57"/>
      <c r="M18" s="57"/>
      <c r="N18" s="57"/>
      <c r="O18" s="57"/>
    </row>
    <row r="19" spans="1:15" ht="25.5" customHeight="1" x14ac:dyDescent="0.25">
      <c r="A19" s="14"/>
      <c r="B19" s="58" t="s">
        <v>664</v>
      </c>
      <c r="C19" s="58"/>
      <c r="D19" s="58"/>
      <c r="E19" s="58"/>
      <c r="F19" s="58"/>
      <c r="G19" s="58"/>
      <c r="H19" s="58"/>
      <c r="I19" s="58"/>
      <c r="J19" s="58"/>
      <c r="K19" s="58"/>
      <c r="L19" s="58"/>
      <c r="M19" s="58"/>
      <c r="N19" s="58"/>
      <c r="O19" s="58"/>
    </row>
    <row r="20" spans="1:15" ht="15.75" x14ac:dyDescent="0.25">
      <c r="A20" s="14"/>
      <c r="B20" s="57"/>
      <c r="C20" s="57"/>
      <c r="D20" s="57"/>
      <c r="E20" s="57"/>
      <c r="F20" s="57"/>
      <c r="G20" s="57"/>
      <c r="H20" s="57"/>
      <c r="I20" s="57"/>
      <c r="J20" s="57"/>
      <c r="K20" s="57"/>
      <c r="L20" s="57"/>
      <c r="M20" s="57"/>
      <c r="N20" s="57"/>
      <c r="O20" s="57"/>
    </row>
    <row r="21" spans="1:15" ht="25.5" customHeight="1" x14ac:dyDescent="0.25">
      <c r="A21" s="14"/>
      <c r="B21" s="58" t="s">
        <v>665</v>
      </c>
      <c r="C21" s="58"/>
      <c r="D21" s="58"/>
      <c r="E21" s="58"/>
      <c r="F21" s="58"/>
      <c r="G21" s="58"/>
      <c r="H21" s="58"/>
      <c r="I21" s="58"/>
      <c r="J21" s="58"/>
      <c r="K21" s="58"/>
      <c r="L21" s="58"/>
      <c r="M21" s="58"/>
      <c r="N21" s="58"/>
      <c r="O21" s="58"/>
    </row>
    <row r="22" spans="1:15" ht="15.75" x14ac:dyDescent="0.25">
      <c r="A22" s="14"/>
      <c r="B22" s="57"/>
      <c r="C22" s="57"/>
      <c r="D22" s="57"/>
      <c r="E22" s="57"/>
      <c r="F22" s="57"/>
      <c r="G22" s="57"/>
      <c r="H22" s="57"/>
      <c r="I22" s="57"/>
      <c r="J22" s="57"/>
      <c r="K22" s="57"/>
      <c r="L22" s="57"/>
      <c r="M22" s="57"/>
      <c r="N22" s="57"/>
      <c r="O22" s="57"/>
    </row>
    <row r="23" spans="1:15" x14ac:dyDescent="0.25">
      <c r="A23" s="14"/>
      <c r="B23" s="61"/>
      <c r="C23" s="61"/>
      <c r="D23" s="61"/>
      <c r="E23" s="61"/>
      <c r="F23" s="61"/>
      <c r="G23" s="61"/>
      <c r="H23" s="61"/>
      <c r="I23" s="61"/>
      <c r="J23" s="61"/>
      <c r="K23" s="61"/>
      <c r="L23" s="61"/>
      <c r="M23" s="61"/>
      <c r="N23" s="61"/>
      <c r="O23" s="61"/>
    </row>
  </sheetData>
  <mergeCells count="31">
    <mergeCell ref="B21:O21"/>
    <mergeCell ref="B22:O22"/>
    <mergeCell ref="B23:O23"/>
    <mergeCell ref="B15:O15"/>
    <mergeCell ref="B16:O16"/>
    <mergeCell ref="B17:O17"/>
    <mergeCell ref="B18:O18"/>
    <mergeCell ref="B19:O19"/>
    <mergeCell ref="B20:O20"/>
    <mergeCell ref="B5:O5"/>
    <mergeCell ref="B6:O6"/>
    <mergeCell ref="B7:O7"/>
    <mergeCell ref="B12:O12"/>
    <mergeCell ref="B13:O13"/>
    <mergeCell ref="B14:O14"/>
    <mergeCell ref="D11:E11"/>
    <mergeCell ref="G11:H11"/>
    <mergeCell ref="J11:K11"/>
    <mergeCell ref="M11:N11"/>
    <mergeCell ref="A1:A2"/>
    <mergeCell ref="B1:O1"/>
    <mergeCell ref="B2:O2"/>
    <mergeCell ref="B3:O3"/>
    <mergeCell ref="A4:A23"/>
    <mergeCell ref="B4:O4"/>
    <mergeCell ref="D8:H8"/>
    <mergeCell ref="J8:N8"/>
    <mergeCell ref="D9:E9"/>
    <mergeCell ref="G9:H9"/>
    <mergeCell ref="J9:K9"/>
    <mergeCell ref="M9:N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666</v>
      </c>
      <c r="B1" s="1" t="s">
        <v>1</v>
      </c>
    </row>
    <row r="2" spans="1:2" x14ac:dyDescent="0.25">
      <c r="A2" s="7"/>
      <c r="B2" s="1" t="s">
        <v>2</v>
      </c>
    </row>
    <row r="3" spans="1:2" ht="30" x14ac:dyDescent="0.25">
      <c r="A3" s="3" t="s">
        <v>150</v>
      </c>
      <c r="B3" s="4"/>
    </row>
    <row r="4" spans="1:2" ht="26.25" x14ac:dyDescent="0.25">
      <c r="A4" s="14" t="s">
        <v>150</v>
      </c>
      <c r="B4" s="15" t="s">
        <v>150</v>
      </c>
    </row>
    <row r="5" spans="1:2" ht="15.75" x14ac:dyDescent="0.25">
      <c r="A5" s="14"/>
      <c r="B5" s="16"/>
    </row>
    <row r="6" spans="1:2" ht="204.75" x14ac:dyDescent="0.25">
      <c r="A6" s="14"/>
      <c r="B6" s="17" t="s">
        <v>152</v>
      </c>
    </row>
    <row r="7" spans="1:2" ht="15.75" x14ac:dyDescent="0.25">
      <c r="A7" s="14"/>
      <c r="B7" s="11"/>
    </row>
    <row r="8" spans="1:2" ht="192" x14ac:dyDescent="0.25">
      <c r="A8" s="14"/>
      <c r="B8" s="17" t="s">
        <v>153</v>
      </c>
    </row>
    <row r="9" spans="1:2" ht="15.75" x14ac:dyDescent="0.25">
      <c r="A9" s="14"/>
      <c r="B9" s="11"/>
    </row>
    <row r="10" spans="1:2" ht="153.75" x14ac:dyDescent="0.25">
      <c r="A10" s="14"/>
      <c r="B10" s="17" t="s">
        <v>154</v>
      </c>
    </row>
    <row r="11" spans="1:2" ht="15.75" x14ac:dyDescent="0.25">
      <c r="A11" s="14"/>
      <c r="B11" s="11"/>
    </row>
    <row r="12" spans="1:2" ht="77.25" x14ac:dyDescent="0.25">
      <c r="A12" s="14"/>
      <c r="B12" s="12" t="s">
        <v>155</v>
      </c>
    </row>
    <row r="13" spans="1:2" ht="15.75" x14ac:dyDescent="0.25">
      <c r="A13" s="14"/>
      <c r="B13" s="11"/>
    </row>
    <row r="14" spans="1:2" x14ac:dyDescent="0.25">
      <c r="A14" s="14"/>
      <c r="B14" s="13"/>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2.85546875" customWidth="1"/>
    <col min="4" max="4" width="2.140625" customWidth="1"/>
    <col min="5" max="5" width="36.5703125" bestFit="1" customWidth="1"/>
    <col min="6" max="6" width="1.85546875" customWidth="1"/>
    <col min="7" max="7" width="3.140625" customWidth="1"/>
    <col min="8" max="8" width="11.5703125" customWidth="1"/>
    <col min="9" max="9" width="1.85546875" customWidth="1"/>
  </cols>
  <sheetData>
    <row r="1" spans="1:9" ht="15" customHeight="1" x14ac:dyDescent="0.25">
      <c r="A1" s="7" t="s">
        <v>667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157</v>
      </c>
      <c r="B3" s="55"/>
      <c r="C3" s="55"/>
      <c r="D3" s="55"/>
      <c r="E3" s="55"/>
      <c r="F3" s="55"/>
      <c r="G3" s="55"/>
      <c r="H3" s="55"/>
      <c r="I3" s="55"/>
    </row>
    <row r="4" spans="1:9" ht="25.5" customHeight="1" x14ac:dyDescent="0.25">
      <c r="A4" s="14" t="s">
        <v>668</v>
      </c>
      <c r="B4" s="58" t="s">
        <v>159</v>
      </c>
      <c r="C4" s="58"/>
      <c r="D4" s="58"/>
      <c r="E4" s="58"/>
      <c r="F4" s="58"/>
      <c r="G4" s="58"/>
      <c r="H4" s="58"/>
      <c r="I4" s="58"/>
    </row>
    <row r="5" spans="1:9" ht="15.75" x14ac:dyDescent="0.25">
      <c r="A5" s="14"/>
      <c r="B5" s="57"/>
      <c r="C5" s="57"/>
      <c r="D5" s="57"/>
      <c r="E5" s="57"/>
      <c r="F5" s="57"/>
      <c r="G5" s="57"/>
      <c r="H5" s="57"/>
      <c r="I5" s="57"/>
    </row>
    <row r="6" spans="1:9" x14ac:dyDescent="0.25">
      <c r="A6" s="14"/>
      <c r="B6" s="59" t="s">
        <v>160</v>
      </c>
      <c r="C6" s="59"/>
      <c r="D6" s="59"/>
      <c r="E6" s="59"/>
      <c r="F6" s="59"/>
      <c r="G6" s="59"/>
      <c r="H6" s="59"/>
      <c r="I6" s="59"/>
    </row>
    <row r="7" spans="1:9" ht="15.75" x14ac:dyDescent="0.25">
      <c r="A7" s="14"/>
      <c r="B7" s="57"/>
      <c r="C7" s="57"/>
      <c r="D7" s="57"/>
      <c r="E7" s="57"/>
      <c r="F7" s="57"/>
      <c r="G7" s="57"/>
      <c r="H7" s="57"/>
      <c r="I7" s="57"/>
    </row>
    <row r="8" spans="1:9" ht="16.5" thickBot="1" x14ac:dyDescent="0.3">
      <c r="A8" s="14"/>
      <c r="B8" s="11"/>
      <c r="C8" s="18"/>
      <c r="D8" s="39" t="s">
        <v>161</v>
      </c>
      <c r="E8" s="39"/>
      <c r="F8" s="18"/>
      <c r="G8" s="39" t="s">
        <v>162</v>
      </c>
      <c r="H8" s="39"/>
      <c r="I8" s="18"/>
    </row>
    <row r="9" spans="1:9" ht="15.75" x14ac:dyDescent="0.25">
      <c r="A9" s="14"/>
      <c r="B9" s="21" t="s">
        <v>163</v>
      </c>
      <c r="C9" s="22"/>
      <c r="D9" s="40"/>
      <c r="E9" s="40"/>
      <c r="F9" s="22"/>
      <c r="G9" s="40"/>
      <c r="H9" s="40"/>
      <c r="I9" s="22"/>
    </row>
    <row r="10" spans="1:9" ht="15.75" x14ac:dyDescent="0.25">
      <c r="A10" s="14"/>
      <c r="B10" s="23" t="s">
        <v>164</v>
      </c>
      <c r="C10" s="11"/>
      <c r="D10" s="41"/>
      <c r="E10" s="41"/>
      <c r="F10" s="11"/>
      <c r="G10" s="41"/>
      <c r="H10" s="41"/>
      <c r="I10" s="11"/>
    </row>
    <row r="11" spans="1:9" ht="15.75" x14ac:dyDescent="0.25">
      <c r="A11" s="14"/>
      <c r="B11" s="25" t="s">
        <v>165</v>
      </c>
      <c r="C11" s="22"/>
      <c r="D11" s="26" t="s">
        <v>166</v>
      </c>
      <c r="E11" s="27">
        <v>323</v>
      </c>
      <c r="F11" s="22"/>
      <c r="G11" s="26" t="s">
        <v>166</v>
      </c>
      <c r="H11" s="28">
        <v>2618</v>
      </c>
      <c r="I11" s="22"/>
    </row>
    <row r="12" spans="1:9" ht="26.25" thickBot="1" x14ac:dyDescent="0.3">
      <c r="A12" s="14"/>
      <c r="B12" s="29" t="s">
        <v>167</v>
      </c>
      <c r="C12" s="11"/>
      <c r="D12" s="42">
        <v>8327</v>
      </c>
      <c r="E12" s="42"/>
      <c r="F12" s="11"/>
      <c r="G12" s="42">
        <v>8134</v>
      </c>
      <c r="H12" s="42"/>
      <c r="I12" s="11"/>
    </row>
    <row r="13" spans="1:9" ht="16.5" thickBot="1" x14ac:dyDescent="0.3">
      <c r="A13" s="14"/>
      <c r="B13" s="32" t="s">
        <v>168</v>
      </c>
      <c r="C13" s="22"/>
      <c r="D13" s="43">
        <v>8650</v>
      </c>
      <c r="E13" s="43"/>
      <c r="F13" s="22"/>
      <c r="G13" s="43">
        <v>10752</v>
      </c>
      <c r="H13" s="43"/>
      <c r="I13" s="22"/>
    </row>
    <row r="14" spans="1:9" ht="15.75" x14ac:dyDescent="0.25">
      <c r="A14" s="14"/>
      <c r="B14" s="23" t="s">
        <v>169</v>
      </c>
      <c r="C14" s="11"/>
      <c r="D14" s="44"/>
      <c r="E14" s="44"/>
      <c r="F14" s="11"/>
      <c r="G14" s="44"/>
      <c r="H14" s="44"/>
      <c r="I14" s="11"/>
    </row>
    <row r="15" spans="1:9" ht="25.5" x14ac:dyDescent="0.25">
      <c r="A15" s="14"/>
      <c r="B15" s="25" t="s">
        <v>170</v>
      </c>
      <c r="C15" s="22"/>
      <c r="D15" s="45">
        <v>108341</v>
      </c>
      <c r="E15" s="45"/>
      <c r="F15" s="22"/>
      <c r="G15" s="45">
        <v>111121</v>
      </c>
      <c r="H15" s="45"/>
      <c r="I15" s="22"/>
    </row>
    <row r="16" spans="1:9" ht="15.75" x14ac:dyDescent="0.25">
      <c r="A16" s="14"/>
      <c r="B16" s="29" t="s">
        <v>171</v>
      </c>
      <c r="C16" s="11"/>
      <c r="D16" s="46">
        <v>47101</v>
      </c>
      <c r="E16" s="46"/>
      <c r="F16" s="11"/>
      <c r="G16" s="46">
        <v>47177</v>
      </c>
      <c r="H16" s="46"/>
      <c r="I16" s="11"/>
    </row>
    <row r="17" spans="1:9" ht="25.5" x14ac:dyDescent="0.25">
      <c r="A17" s="14"/>
      <c r="B17" s="25" t="s">
        <v>172</v>
      </c>
      <c r="C17" s="22"/>
      <c r="D17" s="45">
        <v>15389</v>
      </c>
      <c r="E17" s="45"/>
      <c r="F17" s="22"/>
      <c r="G17" s="45">
        <v>15521</v>
      </c>
      <c r="H17" s="45"/>
      <c r="I17" s="22"/>
    </row>
    <row r="18" spans="1:9" ht="15.75" x14ac:dyDescent="0.25">
      <c r="A18" s="14"/>
      <c r="B18" s="29" t="s">
        <v>173</v>
      </c>
      <c r="C18" s="11"/>
      <c r="D18" s="46">
        <v>10236</v>
      </c>
      <c r="E18" s="46"/>
      <c r="F18" s="11"/>
      <c r="G18" s="46">
        <v>10405</v>
      </c>
      <c r="H18" s="46"/>
      <c r="I18" s="11"/>
    </row>
    <row r="19" spans="1:9" ht="25.5" x14ac:dyDescent="0.25">
      <c r="A19" s="14"/>
      <c r="B19" s="25" t="s">
        <v>174</v>
      </c>
      <c r="C19" s="22"/>
      <c r="D19" s="45">
        <v>10155</v>
      </c>
      <c r="E19" s="45"/>
      <c r="F19" s="22"/>
      <c r="G19" s="45">
        <v>9037</v>
      </c>
      <c r="H19" s="45"/>
      <c r="I19" s="22"/>
    </row>
    <row r="20" spans="1:9" ht="25.5" x14ac:dyDescent="0.25">
      <c r="A20" s="14"/>
      <c r="B20" s="29" t="s">
        <v>175</v>
      </c>
      <c r="C20" s="11"/>
      <c r="D20" s="46">
        <v>4025</v>
      </c>
      <c r="E20" s="46"/>
      <c r="F20" s="11"/>
      <c r="G20" s="46">
        <v>5337</v>
      </c>
      <c r="H20" s="46"/>
      <c r="I20" s="11"/>
    </row>
    <row r="21" spans="1:9" ht="15.75" x14ac:dyDescent="0.25">
      <c r="A21" s="14"/>
      <c r="B21" s="25" t="s">
        <v>176</v>
      </c>
      <c r="C21" s="22"/>
      <c r="D21" s="45">
        <v>4009</v>
      </c>
      <c r="E21" s="45"/>
      <c r="F21" s="22"/>
      <c r="G21" s="45">
        <v>4183</v>
      </c>
      <c r="H21" s="45"/>
      <c r="I21" s="22"/>
    </row>
    <row r="22" spans="1:9" ht="15.75" x14ac:dyDescent="0.25">
      <c r="A22" s="14"/>
      <c r="B22" s="29" t="s">
        <v>129</v>
      </c>
      <c r="C22" s="11"/>
      <c r="D22" s="46">
        <v>5413</v>
      </c>
      <c r="E22" s="46"/>
      <c r="F22" s="11"/>
      <c r="G22" s="46">
        <v>5145</v>
      </c>
      <c r="H22" s="46"/>
      <c r="I22" s="11"/>
    </row>
    <row r="23" spans="1:9" ht="15.75" x14ac:dyDescent="0.25">
      <c r="A23" s="14"/>
      <c r="B23" s="25" t="s">
        <v>177</v>
      </c>
      <c r="C23" s="22"/>
      <c r="D23" s="45">
        <v>5280</v>
      </c>
      <c r="E23" s="45"/>
      <c r="F23" s="22"/>
      <c r="G23" s="45">
        <v>5253</v>
      </c>
      <c r="H23" s="45"/>
      <c r="I23" s="22"/>
    </row>
    <row r="24" spans="1:9" ht="25.5" x14ac:dyDescent="0.25">
      <c r="A24" s="14"/>
      <c r="B24" s="29" t="s">
        <v>178</v>
      </c>
      <c r="C24" s="11"/>
      <c r="D24" s="47">
        <v>932</v>
      </c>
      <c r="E24" s="47"/>
      <c r="F24" s="11"/>
      <c r="G24" s="47">
        <v>943</v>
      </c>
      <c r="H24" s="47"/>
      <c r="I24" s="11"/>
    </row>
    <row r="25" spans="1:9" ht="25.5" x14ac:dyDescent="0.25">
      <c r="A25" s="14"/>
      <c r="B25" s="25" t="s">
        <v>179</v>
      </c>
      <c r="C25" s="22"/>
      <c r="D25" s="48">
        <v>661</v>
      </c>
      <c r="E25" s="48"/>
      <c r="F25" s="22"/>
      <c r="G25" s="48">
        <v>910</v>
      </c>
      <c r="H25" s="48"/>
      <c r="I25" s="22"/>
    </row>
    <row r="26" spans="1:9" ht="15.75" x14ac:dyDescent="0.25">
      <c r="A26" s="14"/>
      <c r="B26" s="29" t="s">
        <v>165</v>
      </c>
      <c r="C26" s="11"/>
      <c r="D26" s="49" t="s">
        <v>180</v>
      </c>
      <c r="E26" s="49"/>
      <c r="F26" s="11"/>
      <c r="G26" s="47">
        <v>640</v>
      </c>
      <c r="H26" s="47"/>
      <c r="I26" s="11"/>
    </row>
    <row r="27" spans="1:9" ht="25.5" x14ac:dyDescent="0.25">
      <c r="A27" s="14"/>
      <c r="B27" s="25" t="s">
        <v>167</v>
      </c>
      <c r="C27" s="22"/>
      <c r="D27" s="48" t="s">
        <v>181</v>
      </c>
      <c r="E27" s="48"/>
      <c r="F27" s="26" t="s">
        <v>182</v>
      </c>
      <c r="G27" s="48" t="s">
        <v>183</v>
      </c>
      <c r="H27" s="48"/>
      <c r="I27" s="26" t="s">
        <v>182</v>
      </c>
    </row>
    <row r="28" spans="1:9" ht="16.5" thickBot="1" x14ac:dyDescent="0.3">
      <c r="A28" s="14"/>
      <c r="B28" s="29" t="s">
        <v>27</v>
      </c>
      <c r="C28" s="11"/>
      <c r="D28" s="42">
        <v>1732</v>
      </c>
      <c r="E28" s="42"/>
      <c r="F28" s="11"/>
      <c r="G28" s="42">
        <v>2179</v>
      </c>
      <c r="H28" s="42"/>
      <c r="I28" s="11"/>
    </row>
    <row r="29" spans="1:9" ht="16.5" thickBot="1" x14ac:dyDescent="0.3">
      <c r="A29" s="14"/>
      <c r="B29" s="32" t="s">
        <v>184</v>
      </c>
      <c r="C29" s="22"/>
      <c r="D29" s="43">
        <v>204947</v>
      </c>
      <c r="E29" s="43"/>
      <c r="F29" s="22"/>
      <c r="G29" s="43">
        <v>209717</v>
      </c>
      <c r="H29" s="43"/>
      <c r="I29" s="22"/>
    </row>
    <row r="30" spans="1:9" ht="16.5" thickBot="1" x14ac:dyDescent="0.3">
      <c r="A30" s="14"/>
      <c r="B30" s="36" t="s">
        <v>185</v>
      </c>
      <c r="C30" s="11"/>
      <c r="D30" s="37" t="s">
        <v>166</v>
      </c>
      <c r="E30" s="38">
        <v>213597</v>
      </c>
      <c r="F30" s="11"/>
      <c r="G30" s="37" t="s">
        <v>166</v>
      </c>
      <c r="H30" s="38">
        <v>220469</v>
      </c>
      <c r="I30" s="11"/>
    </row>
    <row r="31" spans="1:9" ht="16.5" thickTop="1" x14ac:dyDescent="0.25">
      <c r="A31" s="14"/>
      <c r="B31" s="57"/>
      <c r="C31" s="57"/>
      <c r="D31" s="57"/>
      <c r="E31" s="57"/>
      <c r="F31" s="57"/>
      <c r="G31" s="57"/>
      <c r="H31" s="57"/>
      <c r="I31" s="57"/>
    </row>
    <row r="32" spans="1:9" ht="16.5" thickBot="1" x14ac:dyDescent="0.3">
      <c r="A32" s="14"/>
      <c r="B32" s="11"/>
      <c r="C32" s="18"/>
      <c r="D32" s="39" t="s">
        <v>161</v>
      </c>
      <c r="E32" s="39"/>
      <c r="F32" s="18"/>
      <c r="G32" s="39" t="s">
        <v>162</v>
      </c>
      <c r="H32" s="39"/>
      <c r="I32" s="18"/>
    </row>
    <row r="33" spans="1:9" ht="15.75" x14ac:dyDescent="0.25">
      <c r="A33" s="14"/>
      <c r="B33" s="21" t="s">
        <v>186</v>
      </c>
      <c r="C33" s="22"/>
      <c r="D33" s="40"/>
      <c r="E33" s="40"/>
      <c r="F33" s="22"/>
      <c r="G33" s="40"/>
      <c r="H33" s="40"/>
      <c r="I33" s="22"/>
    </row>
    <row r="34" spans="1:9" ht="15.75" x14ac:dyDescent="0.25">
      <c r="A34" s="14"/>
      <c r="B34" s="23" t="s">
        <v>164</v>
      </c>
      <c r="C34" s="11"/>
      <c r="D34" s="41"/>
      <c r="E34" s="41"/>
      <c r="F34" s="11"/>
      <c r="G34" s="41"/>
      <c r="H34" s="41"/>
      <c r="I34" s="11"/>
    </row>
    <row r="35" spans="1:9" ht="15.75" x14ac:dyDescent="0.25">
      <c r="A35" s="14"/>
      <c r="B35" s="25" t="s">
        <v>187</v>
      </c>
      <c r="C35" s="22"/>
      <c r="D35" s="26" t="s">
        <v>166</v>
      </c>
      <c r="E35" s="28">
        <v>2058</v>
      </c>
      <c r="F35" s="22"/>
      <c r="G35" s="26" t="s">
        <v>166</v>
      </c>
      <c r="H35" s="28">
        <v>4227</v>
      </c>
      <c r="I35" s="22"/>
    </row>
    <row r="36" spans="1:9" ht="26.25" thickBot="1" x14ac:dyDescent="0.3">
      <c r="A36" s="14"/>
      <c r="B36" s="29" t="s">
        <v>188</v>
      </c>
      <c r="C36" s="11"/>
      <c r="D36" s="42">
        <v>3501</v>
      </c>
      <c r="E36" s="42"/>
      <c r="F36" s="11"/>
      <c r="G36" s="42">
        <v>3671</v>
      </c>
      <c r="H36" s="42"/>
      <c r="I36" s="11"/>
    </row>
    <row r="37" spans="1:9" ht="16.5" thickBot="1" x14ac:dyDescent="0.3">
      <c r="A37" s="14"/>
      <c r="B37" s="32" t="s">
        <v>189</v>
      </c>
      <c r="C37" s="22"/>
      <c r="D37" s="43">
        <v>5559</v>
      </c>
      <c r="E37" s="43"/>
      <c r="F37" s="22"/>
      <c r="G37" s="43">
        <v>7898</v>
      </c>
      <c r="H37" s="43"/>
      <c r="I37" s="22"/>
    </row>
    <row r="38" spans="1:9" ht="15.75" x14ac:dyDescent="0.25">
      <c r="A38" s="14"/>
      <c r="B38" s="23" t="s">
        <v>169</v>
      </c>
      <c r="C38" s="11"/>
      <c r="D38" s="44"/>
      <c r="E38" s="44"/>
      <c r="F38" s="11"/>
      <c r="G38" s="44"/>
      <c r="H38" s="44"/>
      <c r="I38" s="11"/>
    </row>
    <row r="39" spans="1:9" ht="15.75" x14ac:dyDescent="0.25">
      <c r="A39" s="14"/>
      <c r="B39" s="25" t="s">
        <v>190</v>
      </c>
      <c r="C39" s="22"/>
      <c r="D39" s="45">
        <v>92259</v>
      </c>
      <c r="E39" s="45"/>
      <c r="F39" s="22"/>
      <c r="G39" s="45">
        <v>90527</v>
      </c>
      <c r="H39" s="45"/>
      <c r="I39" s="22"/>
    </row>
    <row r="40" spans="1:9" ht="25.5" x14ac:dyDescent="0.25">
      <c r="A40" s="14"/>
      <c r="B40" s="29" t="s">
        <v>191</v>
      </c>
      <c r="C40" s="11"/>
      <c r="D40" s="46">
        <v>16064</v>
      </c>
      <c r="E40" s="46"/>
      <c r="F40" s="11"/>
      <c r="G40" s="46">
        <v>16744</v>
      </c>
      <c r="H40" s="46"/>
      <c r="I40" s="11"/>
    </row>
    <row r="41" spans="1:9" ht="15.75" x14ac:dyDescent="0.25">
      <c r="A41" s="14"/>
      <c r="B41" s="25" t="s">
        <v>171</v>
      </c>
      <c r="C41" s="22"/>
      <c r="D41" s="45">
        <v>11406</v>
      </c>
      <c r="E41" s="45"/>
      <c r="F41" s="22"/>
      <c r="G41" s="45">
        <v>11451</v>
      </c>
      <c r="H41" s="45"/>
      <c r="I41" s="22"/>
    </row>
    <row r="42" spans="1:9" ht="25.5" x14ac:dyDescent="0.25">
      <c r="A42" s="14"/>
      <c r="B42" s="29" t="s">
        <v>192</v>
      </c>
      <c r="C42" s="11"/>
      <c r="D42" s="46">
        <v>7809</v>
      </c>
      <c r="E42" s="46"/>
      <c r="F42" s="11"/>
      <c r="G42" s="46">
        <v>7849</v>
      </c>
      <c r="H42" s="46"/>
      <c r="I42" s="11"/>
    </row>
    <row r="43" spans="1:9" ht="25.5" x14ac:dyDescent="0.25">
      <c r="A43" s="14"/>
      <c r="B43" s="25" t="s">
        <v>193</v>
      </c>
      <c r="C43" s="22"/>
      <c r="D43" s="45">
        <v>3159</v>
      </c>
      <c r="E43" s="45"/>
      <c r="F43" s="22"/>
      <c r="G43" s="45">
        <v>3201</v>
      </c>
      <c r="H43" s="45"/>
      <c r="I43" s="22"/>
    </row>
    <row r="44" spans="1:9" ht="25.5" x14ac:dyDescent="0.25">
      <c r="A44" s="14"/>
      <c r="B44" s="29" t="s">
        <v>194</v>
      </c>
      <c r="C44" s="11"/>
      <c r="D44" s="46">
        <v>2011</v>
      </c>
      <c r="E44" s="46"/>
      <c r="F44" s="11"/>
      <c r="G44" s="46">
        <v>2369</v>
      </c>
      <c r="H44" s="46"/>
      <c r="I44" s="11"/>
    </row>
    <row r="45" spans="1:9" ht="15.75" x14ac:dyDescent="0.25">
      <c r="A45" s="14"/>
      <c r="B45" s="25" t="s">
        <v>187</v>
      </c>
      <c r="C45" s="22"/>
      <c r="D45" s="45">
        <v>4096</v>
      </c>
      <c r="E45" s="45"/>
      <c r="F45" s="22"/>
      <c r="G45" s="48">
        <v>1</v>
      </c>
      <c r="H45" s="48"/>
      <c r="I45" s="22"/>
    </row>
    <row r="46" spans="1:9" ht="26.25" thickBot="1" x14ac:dyDescent="0.3">
      <c r="A46" s="14"/>
      <c r="B46" s="29" t="s">
        <v>188</v>
      </c>
      <c r="C46" s="11"/>
      <c r="D46" s="51" t="s">
        <v>195</v>
      </c>
      <c r="E46" s="51"/>
      <c r="F46" s="12" t="s">
        <v>182</v>
      </c>
      <c r="G46" s="51" t="s">
        <v>196</v>
      </c>
      <c r="H46" s="51"/>
      <c r="I46" s="12" t="s">
        <v>182</v>
      </c>
    </row>
    <row r="47" spans="1:9" ht="16.5" thickBot="1" x14ac:dyDescent="0.3">
      <c r="A47" s="14"/>
      <c r="B47" s="32" t="s">
        <v>197</v>
      </c>
      <c r="C47" s="22"/>
      <c r="D47" s="43">
        <v>133303</v>
      </c>
      <c r="E47" s="43"/>
      <c r="F47" s="22"/>
      <c r="G47" s="43">
        <v>128471</v>
      </c>
      <c r="H47" s="43"/>
      <c r="I47" s="22"/>
    </row>
    <row r="48" spans="1:9" ht="16.5" thickBot="1" x14ac:dyDescent="0.3">
      <c r="A48" s="14"/>
      <c r="B48" s="36" t="s">
        <v>198</v>
      </c>
      <c r="C48" s="11"/>
      <c r="D48" s="37" t="s">
        <v>166</v>
      </c>
      <c r="E48" s="38">
        <v>138862</v>
      </c>
      <c r="F48" s="11"/>
      <c r="G48" s="37" t="s">
        <v>166</v>
      </c>
      <c r="H48" s="38">
        <v>136369</v>
      </c>
      <c r="I48" s="11"/>
    </row>
    <row r="49" spans="1:9" ht="16.5" thickTop="1" x14ac:dyDescent="0.25">
      <c r="A49" s="14"/>
      <c r="B49" s="57"/>
      <c r="C49" s="57"/>
      <c r="D49" s="57"/>
      <c r="E49" s="57"/>
      <c r="F49" s="57"/>
      <c r="G49" s="57"/>
      <c r="H49" s="57"/>
      <c r="I49" s="57"/>
    </row>
    <row r="50" spans="1:9" ht="15.75" x14ac:dyDescent="0.25">
      <c r="A50" s="14"/>
      <c r="B50" s="57"/>
      <c r="C50" s="57"/>
      <c r="D50" s="57"/>
      <c r="E50" s="57"/>
      <c r="F50" s="57"/>
      <c r="G50" s="57"/>
      <c r="H50" s="57"/>
      <c r="I50" s="57"/>
    </row>
    <row r="51" spans="1:9" ht="38.25" x14ac:dyDescent="0.25">
      <c r="A51" s="14"/>
      <c r="B51" s="4"/>
      <c r="C51" s="52">
        <v>-1</v>
      </c>
      <c r="D51" s="4"/>
      <c r="E51" s="53" t="s">
        <v>199</v>
      </c>
    </row>
    <row r="52" spans="1:9" ht="51" x14ac:dyDescent="0.25">
      <c r="A52" s="14"/>
      <c r="B52" s="4"/>
      <c r="C52" s="52">
        <v>-2</v>
      </c>
      <c r="D52" s="4"/>
      <c r="E52" s="53" t="s">
        <v>200</v>
      </c>
    </row>
    <row r="53" spans="1:9" ht="63.75" x14ac:dyDescent="0.25">
      <c r="A53" s="14"/>
      <c r="B53" s="4"/>
      <c r="C53" s="52">
        <v>-3</v>
      </c>
      <c r="D53" s="4"/>
      <c r="E53" s="53" t="s">
        <v>201</v>
      </c>
    </row>
    <row r="54" spans="1:9" ht="38.25" x14ac:dyDescent="0.25">
      <c r="A54" s="14"/>
      <c r="B54" s="4"/>
      <c r="C54" s="52">
        <v>-4</v>
      </c>
      <c r="D54" s="4"/>
      <c r="E54" s="53" t="s">
        <v>202</v>
      </c>
    </row>
    <row r="55" spans="1:9" ht="15.75" x14ac:dyDescent="0.25">
      <c r="A55" s="14"/>
      <c r="B55" s="60"/>
      <c r="C55" s="60"/>
      <c r="D55" s="60"/>
      <c r="E55" s="60"/>
      <c r="F55" s="60"/>
      <c r="G55" s="60"/>
      <c r="H55" s="60"/>
      <c r="I55" s="60"/>
    </row>
    <row r="56" spans="1:9" x14ac:dyDescent="0.25">
      <c r="A56" s="14"/>
      <c r="B56" s="61"/>
      <c r="C56" s="61"/>
      <c r="D56" s="61"/>
      <c r="E56" s="61"/>
      <c r="F56" s="61"/>
      <c r="G56" s="61"/>
      <c r="H56" s="61"/>
      <c r="I56" s="61"/>
    </row>
  </sheetData>
  <mergeCells count="86">
    <mergeCell ref="B49:I49"/>
    <mergeCell ref="B50:I50"/>
    <mergeCell ref="B55:I55"/>
    <mergeCell ref="B56:I56"/>
    <mergeCell ref="A1:A2"/>
    <mergeCell ref="B1:I1"/>
    <mergeCell ref="B2:I2"/>
    <mergeCell ref="B3:I3"/>
    <mergeCell ref="A4:A56"/>
    <mergeCell ref="B4:I4"/>
    <mergeCell ref="B5:I5"/>
    <mergeCell ref="B6:I6"/>
    <mergeCell ref="B7:I7"/>
    <mergeCell ref="B31:I31"/>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6:E36"/>
    <mergeCell ref="G36:H36"/>
    <mergeCell ref="D37:E37"/>
    <mergeCell ref="G37:H37"/>
    <mergeCell ref="D38:E38"/>
    <mergeCell ref="G38:H38"/>
    <mergeCell ref="D32:E32"/>
    <mergeCell ref="G32:H32"/>
    <mergeCell ref="D33:E33"/>
    <mergeCell ref="G33:H33"/>
    <mergeCell ref="D34:E34"/>
    <mergeCell ref="G34:H34"/>
    <mergeCell ref="D27:E27"/>
    <mergeCell ref="G27:H27"/>
    <mergeCell ref="D28:E28"/>
    <mergeCell ref="G28:H28"/>
    <mergeCell ref="D29:E29"/>
    <mergeCell ref="G29:H29"/>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0:E10"/>
    <mergeCell ref="G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20</v>
      </c>
      <c r="B1" s="7" t="s">
        <v>1</v>
      </c>
      <c r="C1" s="7"/>
      <c r="D1" s="7" t="s">
        <v>22</v>
      </c>
      <c r="E1" s="7"/>
    </row>
    <row r="2" spans="1:5" ht="30" x14ac:dyDescent="0.25">
      <c r="A2" s="1" t="s">
        <v>21</v>
      </c>
      <c r="B2" s="1" t="s">
        <v>2</v>
      </c>
      <c r="C2" s="1" t="s">
        <v>23</v>
      </c>
      <c r="D2" s="1" t="s">
        <v>2</v>
      </c>
      <c r="E2" s="1" t="s">
        <v>23</v>
      </c>
    </row>
    <row r="3" spans="1:5" x14ac:dyDescent="0.25">
      <c r="A3" s="3" t="s">
        <v>24</v>
      </c>
      <c r="B3" s="4"/>
      <c r="C3" s="4"/>
      <c r="D3" s="4"/>
      <c r="E3" s="4"/>
    </row>
    <row r="4" spans="1:5" x14ac:dyDescent="0.25">
      <c r="A4" s="2" t="s">
        <v>25</v>
      </c>
      <c r="B4" s="8">
        <v>142641</v>
      </c>
      <c r="C4" s="8">
        <v>153089</v>
      </c>
      <c r="D4" s="8">
        <v>582043</v>
      </c>
      <c r="E4" s="8">
        <v>560740</v>
      </c>
    </row>
    <row r="5" spans="1:5" x14ac:dyDescent="0.25">
      <c r="A5" s="2" t="s">
        <v>26</v>
      </c>
      <c r="B5" s="6">
        <v>19818</v>
      </c>
      <c r="C5" s="6">
        <v>24609</v>
      </c>
      <c r="D5" s="6">
        <v>47051</v>
      </c>
      <c r="E5" s="6">
        <v>54157</v>
      </c>
    </row>
    <row r="6" spans="1:5" x14ac:dyDescent="0.25">
      <c r="A6" s="2" t="s">
        <v>27</v>
      </c>
      <c r="B6" s="6">
        <v>2085</v>
      </c>
      <c r="C6" s="6">
        <v>1975</v>
      </c>
      <c r="D6" s="6">
        <v>8107</v>
      </c>
      <c r="E6" s="6">
        <v>7966</v>
      </c>
    </row>
    <row r="7" spans="1:5" x14ac:dyDescent="0.25">
      <c r="A7" s="2" t="s">
        <v>28</v>
      </c>
      <c r="B7" s="6">
        <v>164544</v>
      </c>
      <c r="C7" s="6">
        <v>179673</v>
      </c>
      <c r="D7" s="6">
        <v>637201</v>
      </c>
      <c r="E7" s="6">
        <v>622863</v>
      </c>
    </row>
    <row r="8" spans="1:5" x14ac:dyDescent="0.25">
      <c r="A8" s="3" t="s">
        <v>29</v>
      </c>
      <c r="B8" s="4"/>
      <c r="C8" s="4"/>
      <c r="D8" s="4"/>
      <c r="E8" s="4"/>
    </row>
    <row r="9" spans="1:5" x14ac:dyDescent="0.25">
      <c r="A9" s="2" t="s">
        <v>30</v>
      </c>
      <c r="B9" s="6">
        <v>48977</v>
      </c>
      <c r="C9" s="6">
        <v>55586</v>
      </c>
      <c r="D9" s="6">
        <v>208477</v>
      </c>
      <c r="E9" s="6">
        <v>185690</v>
      </c>
    </row>
    <row r="10" spans="1:5" ht="30" x14ac:dyDescent="0.25">
      <c r="A10" s="2" t="s">
        <v>31</v>
      </c>
      <c r="B10" s="6">
        <v>11423</v>
      </c>
      <c r="C10" s="6">
        <v>15045</v>
      </c>
      <c r="D10" s="6">
        <v>23403</v>
      </c>
      <c r="E10" s="6">
        <v>28914</v>
      </c>
    </row>
    <row r="11" spans="1:5" x14ac:dyDescent="0.25">
      <c r="A11" s="2" t="s">
        <v>32</v>
      </c>
      <c r="B11" s="6">
        <v>28551</v>
      </c>
      <c r="C11" s="6">
        <v>27957</v>
      </c>
      <c r="D11" s="6">
        <v>111285</v>
      </c>
      <c r="E11" s="6">
        <v>106153</v>
      </c>
    </row>
    <row r="12" spans="1:5" x14ac:dyDescent="0.25">
      <c r="A12" s="2" t="s">
        <v>33</v>
      </c>
      <c r="B12" s="4">
        <v>805</v>
      </c>
      <c r="C12" s="4">
        <v>716</v>
      </c>
      <c r="D12" s="6">
        <v>3076</v>
      </c>
      <c r="E12" s="6">
        <v>3064</v>
      </c>
    </row>
    <row r="13" spans="1:5" x14ac:dyDescent="0.25">
      <c r="A13" s="2" t="s">
        <v>34</v>
      </c>
      <c r="B13" s="6">
        <v>10267</v>
      </c>
      <c r="C13" s="6">
        <v>10257</v>
      </c>
      <c r="D13" s="6">
        <v>46784</v>
      </c>
      <c r="E13" s="6">
        <v>41973</v>
      </c>
    </row>
    <row r="14" spans="1:5" x14ac:dyDescent="0.25">
      <c r="A14" s="2" t="s">
        <v>35</v>
      </c>
      <c r="B14" s="4"/>
      <c r="C14" s="4"/>
      <c r="D14" s="4">
        <v>86</v>
      </c>
      <c r="E14" s="4"/>
    </row>
    <row r="15" spans="1:5" x14ac:dyDescent="0.25">
      <c r="A15" s="2" t="s">
        <v>36</v>
      </c>
      <c r="B15" s="6">
        <v>20020</v>
      </c>
      <c r="C15" s="6">
        <v>17940</v>
      </c>
      <c r="D15" s="6">
        <v>75264</v>
      </c>
      <c r="E15" s="6">
        <v>71146</v>
      </c>
    </row>
    <row r="16" spans="1:5" x14ac:dyDescent="0.25">
      <c r="A16" s="2" t="s">
        <v>37</v>
      </c>
      <c r="B16" s="6">
        <v>8884</v>
      </c>
      <c r="C16" s="6">
        <v>12174</v>
      </c>
      <c r="D16" s="6">
        <v>36108</v>
      </c>
      <c r="E16" s="6">
        <v>42185</v>
      </c>
    </row>
    <row r="17" spans="1:5" x14ac:dyDescent="0.25">
      <c r="A17" s="2" t="s">
        <v>38</v>
      </c>
      <c r="B17" s="6">
        <v>10904</v>
      </c>
      <c r="C17" s="6">
        <v>10510</v>
      </c>
      <c r="D17" s="6">
        <v>37493</v>
      </c>
      <c r="E17" s="6">
        <v>36445</v>
      </c>
    </row>
    <row r="18" spans="1:5" x14ac:dyDescent="0.25">
      <c r="A18" s="2" t="s">
        <v>39</v>
      </c>
      <c r="B18" s="6">
        <v>139831</v>
      </c>
      <c r="C18" s="6">
        <v>150185</v>
      </c>
      <c r="D18" s="6">
        <v>541976</v>
      </c>
      <c r="E18" s="6">
        <v>515570</v>
      </c>
    </row>
    <row r="19" spans="1:5" x14ac:dyDescent="0.25">
      <c r="A19" s="2" t="s">
        <v>40</v>
      </c>
      <c r="B19" s="6">
        <v>24713</v>
      </c>
      <c r="C19" s="6">
        <v>29488</v>
      </c>
      <c r="D19" s="6">
        <v>95225</v>
      </c>
      <c r="E19" s="6">
        <v>107293</v>
      </c>
    </row>
    <row r="20" spans="1:5" x14ac:dyDescent="0.25">
      <c r="A20" s="3" t="s">
        <v>41</v>
      </c>
      <c r="B20" s="4"/>
      <c r="C20" s="4"/>
      <c r="D20" s="4"/>
      <c r="E20" s="4"/>
    </row>
    <row r="21" spans="1:5" ht="30" x14ac:dyDescent="0.25">
      <c r="A21" s="2" t="s">
        <v>42</v>
      </c>
      <c r="B21" s="4">
        <v>978</v>
      </c>
      <c r="C21" s="6">
        <v>1252</v>
      </c>
      <c r="D21" s="6">
        <v>6147</v>
      </c>
      <c r="E21" s="6">
        <v>4579</v>
      </c>
    </row>
    <row r="22" spans="1:5" x14ac:dyDescent="0.25">
      <c r="A22" s="2" t="s">
        <v>43</v>
      </c>
      <c r="B22" s="4">
        <v>11</v>
      </c>
      <c r="C22" s="4">
        <v>41</v>
      </c>
      <c r="D22" s="4">
        <v>20</v>
      </c>
      <c r="E22" s="4">
        <v>100</v>
      </c>
    </row>
    <row r="23" spans="1:5" x14ac:dyDescent="0.25">
      <c r="A23" s="2" t="s">
        <v>44</v>
      </c>
      <c r="B23" s="4">
        <v>113</v>
      </c>
      <c r="C23" s="4">
        <v>53</v>
      </c>
      <c r="D23" s="4">
        <v>237</v>
      </c>
      <c r="E23" s="4">
        <v>54</v>
      </c>
    </row>
    <row r="24" spans="1:5" x14ac:dyDescent="0.25">
      <c r="A24" s="2" t="s">
        <v>45</v>
      </c>
      <c r="B24" s="4">
        <v>-698</v>
      </c>
      <c r="C24" s="4">
        <v>-345</v>
      </c>
      <c r="D24" s="6">
        <v>-1655</v>
      </c>
      <c r="E24" s="6">
        <v>-1273</v>
      </c>
    </row>
    <row r="25" spans="1:5" x14ac:dyDescent="0.25">
      <c r="A25" s="2" t="s">
        <v>46</v>
      </c>
      <c r="B25" s="4">
        <v>404</v>
      </c>
      <c r="C25" s="6">
        <v>1001</v>
      </c>
      <c r="D25" s="6">
        <v>4749</v>
      </c>
      <c r="E25" s="6">
        <v>3460</v>
      </c>
    </row>
    <row r="26" spans="1:5" x14ac:dyDescent="0.25">
      <c r="A26" s="3" t="s">
        <v>47</v>
      </c>
      <c r="B26" s="4"/>
      <c r="C26" s="4"/>
      <c r="D26" s="4"/>
      <c r="E26" s="4"/>
    </row>
    <row r="27" spans="1:5" x14ac:dyDescent="0.25">
      <c r="A27" s="2" t="s">
        <v>48</v>
      </c>
      <c r="B27" s="6">
        <v>10751</v>
      </c>
      <c r="C27" s="6">
        <v>10105</v>
      </c>
      <c r="D27" s="6">
        <v>41283</v>
      </c>
      <c r="E27" s="6">
        <v>40509</v>
      </c>
    </row>
    <row r="28" spans="1:5" x14ac:dyDescent="0.25">
      <c r="A28" s="2" t="s">
        <v>49</v>
      </c>
      <c r="B28" s="4">
        <v>73</v>
      </c>
      <c r="C28" s="4">
        <v>5</v>
      </c>
      <c r="D28" s="4">
        <v>181</v>
      </c>
      <c r="E28" s="4">
        <v>17</v>
      </c>
    </row>
    <row r="29" spans="1:5" ht="30" x14ac:dyDescent="0.25">
      <c r="A29" s="2" t="s">
        <v>50</v>
      </c>
      <c r="B29" s="4">
        <v>-564</v>
      </c>
      <c r="C29" s="4">
        <v>-741</v>
      </c>
      <c r="D29" s="6">
        <v>-3320</v>
      </c>
      <c r="E29" s="6">
        <v>-2522</v>
      </c>
    </row>
    <row r="30" spans="1:5" x14ac:dyDescent="0.25">
      <c r="A30" s="2" t="s">
        <v>27</v>
      </c>
      <c r="B30" s="4">
        <v>220</v>
      </c>
      <c r="C30" s="4">
        <v>215</v>
      </c>
      <c r="D30" s="4">
        <v>995</v>
      </c>
      <c r="E30" s="6">
        <v>1028</v>
      </c>
    </row>
    <row r="31" spans="1:5" x14ac:dyDescent="0.25">
      <c r="A31" s="2" t="s">
        <v>51</v>
      </c>
      <c r="B31" s="6">
        <v>10480</v>
      </c>
      <c r="C31" s="6">
        <v>9584</v>
      </c>
      <c r="D31" s="6">
        <v>39139</v>
      </c>
      <c r="E31" s="6">
        <v>39032</v>
      </c>
    </row>
    <row r="32" spans="1:5" x14ac:dyDescent="0.25">
      <c r="A32" s="2" t="s">
        <v>52</v>
      </c>
      <c r="B32" s="8">
        <v>14637</v>
      </c>
      <c r="C32" s="8">
        <v>20905</v>
      </c>
      <c r="D32" s="8">
        <v>60835</v>
      </c>
      <c r="E32" s="8">
        <v>71721</v>
      </c>
    </row>
    <row r="33" spans="1:5" ht="30" x14ac:dyDescent="0.25">
      <c r="A33" s="2" t="s">
        <v>53</v>
      </c>
      <c r="B33" s="6">
        <v>43531</v>
      </c>
      <c r="C33" s="6">
        <v>43111</v>
      </c>
      <c r="D33" s="6">
        <v>43395</v>
      </c>
      <c r="E33" s="6">
        <v>42916</v>
      </c>
    </row>
    <row r="34" spans="1:5" ht="30" x14ac:dyDescent="0.25">
      <c r="A34" s="2" t="s">
        <v>54</v>
      </c>
      <c r="B34" s="6">
        <v>43612</v>
      </c>
      <c r="C34" s="6">
        <v>43144</v>
      </c>
      <c r="D34" s="6">
        <v>43460</v>
      </c>
      <c r="E34" s="6">
        <v>42936</v>
      </c>
    </row>
    <row r="35" spans="1:5" ht="45" x14ac:dyDescent="0.25">
      <c r="A35" s="2" t="s">
        <v>55</v>
      </c>
      <c r="B35" s="9">
        <v>0.34</v>
      </c>
      <c r="C35" s="9">
        <v>0.48</v>
      </c>
      <c r="D35" s="9">
        <v>1.4</v>
      </c>
      <c r="E35" s="9">
        <v>1.67</v>
      </c>
    </row>
    <row r="36" spans="1:5" ht="30" x14ac:dyDescent="0.25">
      <c r="A36" s="2" t="s">
        <v>56</v>
      </c>
      <c r="B36" s="9">
        <v>0.26</v>
      </c>
      <c r="C36" s="9">
        <v>0.255</v>
      </c>
      <c r="D36" s="9">
        <v>1.03</v>
      </c>
      <c r="E36" s="9">
        <v>1.01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x14ac:dyDescent="0.25"/>
  <cols>
    <col min="1" max="2" width="36.5703125" bestFit="1" customWidth="1"/>
    <col min="3" max="3" width="16" customWidth="1"/>
    <col min="4" max="4" width="36.5703125" customWidth="1"/>
    <col min="5" max="5" width="7.7109375" customWidth="1"/>
    <col min="6" max="6" width="20.42578125" customWidth="1"/>
    <col min="7" max="7" width="14.42578125" customWidth="1"/>
    <col min="8" max="8" width="20.42578125" customWidth="1"/>
    <col min="9" max="9" width="3.42578125" customWidth="1"/>
    <col min="10" max="10" width="20.7109375" customWidth="1"/>
    <col min="11" max="11" width="7.7109375" customWidth="1"/>
    <col min="12" max="12" width="13.42578125" customWidth="1"/>
    <col min="13" max="13" width="18.7109375" customWidth="1"/>
    <col min="14" max="14" width="2.7109375" customWidth="1"/>
    <col min="15" max="15" width="3.42578125" customWidth="1"/>
    <col min="16" max="16" width="9.42578125" customWidth="1"/>
    <col min="17" max="17" width="2.7109375" customWidth="1"/>
  </cols>
  <sheetData>
    <row r="1" spans="1:17" ht="15" customHeight="1" x14ac:dyDescent="0.25">
      <c r="A1" s="7" t="s">
        <v>669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204</v>
      </c>
      <c r="B3" s="55"/>
      <c r="C3" s="55"/>
      <c r="D3" s="55"/>
      <c r="E3" s="55"/>
      <c r="F3" s="55"/>
      <c r="G3" s="55"/>
      <c r="H3" s="55"/>
      <c r="I3" s="55"/>
      <c r="J3" s="55"/>
      <c r="K3" s="55"/>
      <c r="L3" s="55"/>
      <c r="M3" s="55"/>
      <c r="N3" s="55"/>
      <c r="O3" s="55"/>
      <c r="P3" s="55"/>
      <c r="Q3" s="55"/>
    </row>
    <row r="4" spans="1:17" x14ac:dyDescent="0.25">
      <c r="A4" s="14" t="s">
        <v>670</v>
      </c>
      <c r="B4" s="58" t="s">
        <v>210</v>
      </c>
      <c r="C4" s="58"/>
      <c r="D4" s="58"/>
      <c r="E4" s="58"/>
      <c r="F4" s="58"/>
      <c r="G4" s="58"/>
      <c r="H4" s="58"/>
      <c r="I4" s="58"/>
      <c r="J4" s="58"/>
      <c r="K4" s="58"/>
      <c r="L4" s="58"/>
      <c r="M4" s="58"/>
      <c r="N4" s="58"/>
      <c r="O4" s="58"/>
      <c r="P4" s="58"/>
      <c r="Q4" s="58"/>
    </row>
    <row r="5" spans="1:17" ht="15.75" x14ac:dyDescent="0.25">
      <c r="A5" s="14"/>
      <c r="B5" s="57"/>
      <c r="C5" s="57"/>
      <c r="D5" s="57"/>
      <c r="E5" s="57"/>
      <c r="F5" s="57"/>
      <c r="G5" s="57"/>
      <c r="H5" s="57"/>
      <c r="I5" s="57"/>
      <c r="J5" s="57"/>
      <c r="K5" s="57"/>
      <c r="L5" s="57"/>
      <c r="M5" s="57"/>
      <c r="N5" s="57"/>
      <c r="O5" s="57"/>
      <c r="P5" s="57"/>
      <c r="Q5" s="57"/>
    </row>
    <row r="6" spans="1:17" ht="15.75" x14ac:dyDescent="0.25">
      <c r="A6" s="14"/>
      <c r="B6" s="11"/>
      <c r="C6" s="18"/>
      <c r="D6" s="18"/>
      <c r="E6" s="18"/>
      <c r="F6" s="73" t="s">
        <v>211</v>
      </c>
      <c r="G6" s="73"/>
      <c r="H6" s="18"/>
      <c r="I6" s="73" t="s">
        <v>212</v>
      </c>
      <c r="J6" s="73"/>
      <c r="K6" s="18"/>
    </row>
    <row r="7" spans="1:17" ht="16.5" thickBot="1" x14ac:dyDescent="0.3">
      <c r="A7" s="14"/>
      <c r="B7" s="39" t="s">
        <v>213</v>
      </c>
      <c r="C7" s="39"/>
      <c r="D7" s="39"/>
      <c r="E7" s="18"/>
      <c r="F7" s="39">
        <v>2015</v>
      </c>
      <c r="G7" s="39"/>
      <c r="H7" s="18"/>
      <c r="I7" s="39">
        <v>2014</v>
      </c>
      <c r="J7" s="39"/>
      <c r="K7" s="18"/>
    </row>
    <row r="8" spans="1:17" ht="16.5" thickBot="1" x14ac:dyDescent="0.3">
      <c r="A8" s="14"/>
      <c r="B8" s="62" t="s">
        <v>214</v>
      </c>
      <c r="C8" s="18"/>
      <c r="D8" s="63" t="s">
        <v>215</v>
      </c>
      <c r="E8" s="18"/>
      <c r="F8" s="74" t="s">
        <v>216</v>
      </c>
      <c r="G8" s="74"/>
      <c r="H8" s="18"/>
      <c r="I8" s="74" t="s">
        <v>216</v>
      </c>
      <c r="J8" s="74"/>
      <c r="K8" s="18"/>
    </row>
    <row r="9" spans="1:17" ht="15.75" x14ac:dyDescent="0.25">
      <c r="A9" s="14"/>
      <c r="B9" s="64" t="s">
        <v>217</v>
      </c>
      <c r="C9" s="22"/>
      <c r="D9" s="65" t="s">
        <v>218</v>
      </c>
      <c r="E9" s="22"/>
      <c r="F9" s="65" t="s">
        <v>166</v>
      </c>
      <c r="G9" s="66" t="s">
        <v>180</v>
      </c>
      <c r="H9" s="22"/>
      <c r="I9" s="65" t="s">
        <v>166</v>
      </c>
      <c r="J9" s="66" t="s">
        <v>180</v>
      </c>
      <c r="K9" s="22"/>
    </row>
    <row r="10" spans="1:17" ht="15.75" x14ac:dyDescent="0.25">
      <c r="A10" s="14"/>
      <c r="B10" s="67"/>
      <c r="C10" s="11"/>
      <c r="D10" s="11"/>
      <c r="E10" s="11"/>
      <c r="F10" s="41"/>
      <c r="G10" s="41"/>
      <c r="H10" s="11"/>
      <c r="I10" s="41"/>
      <c r="J10" s="41"/>
      <c r="K10" s="11"/>
    </row>
    <row r="11" spans="1:17" ht="15.75" x14ac:dyDescent="0.25">
      <c r="A11" s="14"/>
      <c r="B11" s="68" t="s">
        <v>219</v>
      </c>
      <c r="C11" s="22"/>
      <c r="D11" s="26" t="s">
        <v>218</v>
      </c>
      <c r="E11" s="22"/>
      <c r="F11" s="75"/>
      <c r="G11" s="75"/>
      <c r="H11" s="22"/>
      <c r="I11" s="48" t="s">
        <v>220</v>
      </c>
      <c r="J11" s="48"/>
      <c r="K11" s="22"/>
    </row>
    <row r="12" spans="1:17" x14ac:dyDescent="0.25">
      <c r="A12" s="14"/>
      <c r="B12" s="76"/>
      <c r="C12" s="57"/>
      <c r="D12" s="12" t="s">
        <v>221</v>
      </c>
      <c r="E12" s="57"/>
      <c r="F12" s="41"/>
      <c r="G12" s="41"/>
      <c r="H12" s="57"/>
      <c r="I12" s="49" t="s">
        <v>180</v>
      </c>
      <c r="J12" s="49"/>
      <c r="K12" s="57"/>
    </row>
    <row r="13" spans="1:17" x14ac:dyDescent="0.25">
      <c r="A13" s="14"/>
      <c r="B13" s="76"/>
      <c r="C13" s="57"/>
      <c r="D13" s="12" t="s">
        <v>222</v>
      </c>
      <c r="E13" s="57"/>
      <c r="F13" s="41"/>
      <c r="G13" s="41"/>
      <c r="H13" s="57"/>
      <c r="I13" s="49"/>
      <c r="J13" s="49"/>
      <c r="K13" s="57"/>
    </row>
    <row r="14" spans="1:17" ht="26.25" thickBot="1" x14ac:dyDescent="0.3">
      <c r="A14" s="14"/>
      <c r="B14" s="68" t="s">
        <v>223</v>
      </c>
      <c r="C14" s="22"/>
      <c r="D14" s="26" t="s">
        <v>218</v>
      </c>
      <c r="E14" s="22"/>
      <c r="F14" s="77" t="s">
        <v>224</v>
      </c>
      <c r="G14" s="77"/>
      <c r="H14" s="22"/>
      <c r="I14" s="77" t="s">
        <v>225</v>
      </c>
      <c r="J14" s="77"/>
      <c r="K14" s="22"/>
    </row>
    <row r="15" spans="1:17" ht="16.5" thickBot="1" x14ac:dyDescent="0.3">
      <c r="A15" s="14"/>
      <c r="B15" s="70" t="s">
        <v>226</v>
      </c>
      <c r="C15" s="11"/>
      <c r="D15" s="11"/>
      <c r="E15" s="11"/>
      <c r="F15" s="71" t="s">
        <v>166</v>
      </c>
      <c r="G15" s="72" t="s">
        <v>224</v>
      </c>
      <c r="H15" s="11"/>
      <c r="I15" s="71" t="s">
        <v>166</v>
      </c>
      <c r="J15" s="72" t="s">
        <v>227</v>
      </c>
      <c r="K15" s="11"/>
    </row>
    <row r="16" spans="1:17" ht="16.5" thickTop="1" x14ac:dyDescent="0.25">
      <c r="A16" s="14"/>
      <c r="B16" s="57"/>
      <c r="C16" s="57"/>
      <c r="D16" s="57"/>
      <c r="E16" s="57"/>
      <c r="F16" s="57"/>
      <c r="G16" s="57"/>
      <c r="H16" s="57"/>
      <c r="I16" s="57"/>
      <c r="J16" s="57"/>
      <c r="K16" s="57"/>
      <c r="L16" s="57"/>
      <c r="M16" s="57"/>
      <c r="N16" s="57"/>
      <c r="O16" s="57"/>
      <c r="P16" s="57"/>
      <c r="Q16" s="57"/>
    </row>
    <row r="17" spans="1:17" ht="15.75" x14ac:dyDescent="0.25">
      <c r="A17" s="14"/>
      <c r="B17" s="11"/>
      <c r="C17" s="18"/>
      <c r="D17" s="18"/>
      <c r="E17" s="18"/>
      <c r="F17" s="73" t="s">
        <v>211</v>
      </c>
      <c r="G17" s="73"/>
      <c r="H17" s="18"/>
      <c r="I17" s="73" t="s">
        <v>212</v>
      </c>
      <c r="J17" s="73"/>
      <c r="K17" s="18"/>
    </row>
    <row r="18" spans="1:17" ht="16.5" thickBot="1" x14ac:dyDescent="0.3">
      <c r="A18" s="14"/>
      <c r="B18" s="39" t="s">
        <v>228</v>
      </c>
      <c r="C18" s="39"/>
      <c r="D18" s="39"/>
      <c r="E18" s="18"/>
      <c r="F18" s="39">
        <v>2015</v>
      </c>
      <c r="G18" s="39"/>
      <c r="H18" s="18"/>
      <c r="I18" s="39">
        <v>2014</v>
      </c>
      <c r="J18" s="39"/>
      <c r="K18" s="18"/>
    </row>
    <row r="19" spans="1:17" ht="16.5" thickBot="1" x14ac:dyDescent="0.3">
      <c r="A19" s="14"/>
      <c r="B19" s="62" t="s">
        <v>229</v>
      </c>
      <c r="C19" s="18"/>
      <c r="D19" s="63" t="s">
        <v>215</v>
      </c>
      <c r="E19" s="18"/>
      <c r="F19" s="74" t="s">
        <v>216</v>
      </c>
      <c r="G19" s="74"/>
      <c r="H19" s="18"/>
      <c r="I19" s="74" t="s">
        <v>216</v>
      </c>
      <c r="J19" s="74"/>
      <c r="K19" s="18"/>
    </row>
    <row r="20" spans="1:17" ht="15.75" x14ac:dyDescent="0.25">
      <c r="A20" s="14"/>
      <c r="B20" s="64" t="s">
        <v>217</v>
      </c>
      <c r="C20" s="22"/>
      <c r="D20" s="65" t="s">
        <v>230</v>
      </c>
      <c r="E20" s="22"/>
      <c r="F20" s="65" t="s">
        <v>166</v>
      </c>
      <c r="G20" s="78" t="s">
        <v>231</v>
      </c>
      <c r="H20" s="22"/>
      <c r="I20" s="65" t="s">
        <v>166</v>
      </c>
      <c r="J20" s="78" t="s">
        <v>232</v>
      </c>
      <c r="K20" s="22"/>
    </row>
    <row r="21" spans="1:17" ht="15.75" x14ac:dyDescent="0.25">
      <c r="A21" s="14"/>
      <c r="B21" s="67"/>
      <c r="C21" s="11"/>
      <c r="D21" s="11"/>
      <c r="E21" s="11"/>
      <c r="F21" s="41"/>
      <c r="G21" s="41"/>
      <c r="H21" s="11"/>
      <c r="I21" s="41"/>
      <c r="J21" s="41"/>
      <c r="K21" s="11"/>
    </row>
    <row r="22" spans="1:17" ht="15.75" x14ac:dyDescent="0.25">
      <c r="A22" s="14"/>
      <c r="B22" s="68" t="s">
        <v>219</v>
      </c>
      <c r="C22" s="22"/>
      <c r="D22" s="26" t="s">
        <v>230</v>
      </c>
      <c r="E22" s="22"/>
      <c r="F22" s="48" t="s">
        <v>233</v>
      </c>
      <c r="G22" s="48"/>
      <c r="H22" s="22"/>
      <c r="I22" s="48" t="s">
        <v>234</v>
      </c>
      <c r="J22" s="48"/>
      <c r="K22" s="22"/>
    </row>
    <row r="23" spans="1:17" ht="16.5" thickBot="1" x14ac:dyDescent="0.3">
      <c r="A23" s="14"/>
      <c r="B23" s="67"/>
      <c r="C23" s="11"/>
      <c r="D23" s="12" t="s">
        <v>235</v>
      </c>
      <c r="E23" s="11"/>
      <c r="F23" s="51" t="s">
        <v>236</v>
      </c>
      <c r="G23" s="51"/>
      <c r="H23" s="11"/>
      <c r="I23" s="51" t="s">
        <v>237</v>
      </c>
      <c r="J23" s="51"/>
      <c r="K23" s="11"/>
    </row>
    <row r="24" spans="1:17" ht="16.5" thickBot="1" x14ac:dyDescent="0.3">
      <c r="A24" s="14"/>
      <c r="B24" s="21" t="s">
        <v>238</v>
      </c>
      <c r="C24" s="22"/>
      <c r="D24" s="22"/>
      <c r="E24" s="22"/>
      <c r="F24" s="79" t="s">
        <v>166</v>
      </c>
      <c r="G24" s="80" t="s">
        <v>239</v>
      </c>
      <c r="H24" s="22"/>
      <c r="I24" s="79" t="s">
        <v>166</v>
      </c>
      <c r="J24" s="80" t="s">
        <v>240</v>
      </c>
      <c r="K24" s="22"/>
    </row>
    <row r="25" spans="1:17" ht="16.5" thickTop="1" x14ac:dyDescent="0.25">
      <c r="A25" s="14"/>
      <c r="B25" s="57"/>
      <c r="C25" s="57"/>
      <c r="D25" s="57"/>
      <c r="E25" s="57"/>
      <c r="F25" s="57"/>
      <c r="G25" s="57"/>
      <c r="H25" s="57"/>
      <c r="I25" s="57"/>
      <c r="J25" s="57"/>
      <c r="K25" s="57"/>
      <c r="L25" s="57"/>
      <c r="M25" s="57"/>
      <c r="N25" s="57"/>
      <c r="O25" s="57"/>
      <c r="P25" s="57"/>
      <c r="Q25" s="57"/>
    </row>
    <row r="26" spans="1:17" x14ac:dyDescent="0.25">
      <c r="A26" s="14"/>
      <c r="B26" s="61"/>
      <c r="C26" s="61"/>
      <c r="D26" s="61"/>
      <c r="E26" s="61"/>
      <c r="F26" s="61"/>
      <c r="G26" s="61"/>
      <c r="H26" s="61"/>
      <c r="I26" s="61"/>
      <c r="J26" s="61"/>
      <c r="K26" s="61"/>
      <c r="L26" s="61"/>
      <c r="M26" s="61"/>
      <c r="N26" s="61"/>
      <c r="O26" s="61"/>
      <c r="P26" s="61"/>
      <c r="Q26" s="61"/>
    </row>
    <row r="27" spans="1:17" x14ac:dyDescent="0.25">
      <c r="A27" s="14" t="s">
        <v>671</v>
      </c>
      <c r="B27" s="58" t="s">
        <v>243</v>
      </c>
      <c r="C27" s="58"/>
      <c r="D27" s="58"/>
      <c r="E27" s="58"/>
      <c r="F27" s="58"/>
      <c r="G27" s="58"/>
      <c r="H27" s="58"/>
      <c r="I27" s="58"/>
      <c r="J27" s="58"/>
      <c r="K27" s="58"/>
      <c r="L27" s="58"/>
      <c r="M27" s="58"/>
      <c r="N27" s="58"/>
      <c r="O27" s="58"/>
      <c r="P27" s="58"/>
      <c r="Q27" s="58"/>
    </row>
    <row r="28" spans="1:17" ht="15.75" x14ac:dyDescent="0.25">
      <c r="A28" s="14"/>
      <c r="B28" s="57"/>
      <c r="C28" s="57"/>
      <c r="D28" s="57"/>
      <c r="E28" s="57"/>
      <c r="F28" s="57"/>
      <c r="G28" s="57"/>
      <c r="H28" s="57"/>
      <c r="I28" s="57"/>
      <c r="J28" s="57"/>
      <c r="K28" s="57"/>
      <c r="L28" s="57"/>
      <c r="M28" s="57"/>
      <c r="N28" s="57"/>
      <c r="O28" s="57"/>
      <c r="P28" s="57"/>
      <c r="Q28" s="57"/>
    </row>
    <row r="29" spans="1:17" x14ac:dyDescent="0.25">
      <c r="A29" s="14"/>
      <c r="B29" s="86" t="s">
        <v>244</v>
      </c>
      <c r="C29" s="87"/>
      <c r="D29" s="73" t="s">
        <v>245</v>
      </c>
      <c r="E29" s="87"/>
      <c r="F29" s="73" t="s">
        <v>246</v>
      </c>
      <c r="G29" s="73"/>
      <c r="H29" s="73"/>
      <c r="I29" s="73"/>
      <c r="J29" s="73"/>
      <c r="K29" s="73"/>
      <c r="L29" s="73"/>
      <c r="M29" s="73"/>
      <c r="N29" s="73"/>
      <c r="O29" s="73"/>
      <c r="P29" s="73"/>
      <c r="Q29" s="87"/>
    </row>
    <row r="30" spans="1:17" ht="15.75" thickBot="1" x14ac:dyDescent="0.3">
      <c r="A30" s="14"/>
      <c r="B30" s="86"/>
      <c r="C30" s="87"/>
      <c r="D30" s="73"/>
      <c r="E30" s="87"/>
      <c r="F30" s="39" t="s">
        <v>247</v>
      </c>
      <c r="G30" s="39"/>
      <c r="H30" s="39"/>
      <c r="I30" s="39"/>
      <c r="J30" s="39"/>
      <c r="K30" s="39"/>
      <c r="L30" s="39"/>
      <c r="M30" s="39"/>
      <c r="N30" s="39"/>
      <c r="O30" s="39"/>
      <c r="P30" s="39"/>
      <c r="Q30" s="87"/>
    </row>
    <row r="31" spans="1:17" ht="16.5" thickBot="1" x14ac:dyDescent="0.3">
      <c r="A31" s="14"/>
      <c r="B31" s="81" t="s">
        <v>248</v>
      </c>
      <c r="C31" s="18"/>
      <c r="D31" s="19" t="s">
        <v>249</v>
      </c>
      <c r="E31" s="18"/>
      <c r="F31" s="74" t="s">
        <v>250</v>
      </c>
      <c r="G31" s="74"/>
      <c r="H31" s="74"/>
      <c r="I31" s="74"/>
      <c r="J31" s="74"/>
      <c r="K31" s="18"/>
      <c r="L31" s="74" t="s">
        <v>251</v>
      </c>
      <c r="M31" s="74"/>
      <c r="N31" s="74"/>
      <c r="O31" s="74"/>
      <c r="P31" s="74"/>
      <c r="Q31" s="18"/>
    </row>
    <row r="32" spans="1:17" ht="16.5" thickBot="1" x14ac:dyDescent="0.3">
      <c r="A32" s="14"/>
      <c r="B32" s="82" t="s">
        <v>252</v>
      </c>
      <c r="C32" s="18"/>
      <c r="D32" s="20" t="s">
        <v>253</v>
      </c>
      <c r="E32" s="18"/>
      <c r="F32" s="74">
        <v>2015</v>
      </c>
      <c r="G32" s="74"/>
      <c r="H32" s="18"/>
      <c r="I32" s="74">
        <v>2014</v>
      </c>
      <c r="J32" s="74"/>
      <c r="K32" s="18"/>
      <c r="L32" s="74">
        <v>2015</v>
      </c>
      <c r="M32" s="74"/>
      <c r="N32" s="18"/>
      <c r="O32" s="74">
        <v>2014</v>
      </c>
      <c r="P32" s="74"/>
      <c r="Q32" s="18"/>
    </row>
    <row r="33" spans="1:17" ht="15.75" x14ac:dyDescent="0.25">
      <c r="A33" s="14"/>
      <c r="B33" s="83"/>
      <c r="C33" s="11"/>
      <c r="D33" s="33"/>
      <c r="E33" s="11"/>
      <c r="F33" s="44"/>
      <c r="G33" s="44"/>
      <c r="H33" s="11"/>
      <c r="I33" s="44"/>
      <c r="J33" s="44"/>
      <c r="K33" s="11"/>
      <c r="L33" s="44"/>
      <c r="M33" s="44"/>
      <c r="N33" s="11"/>
      <c r="O33" s="44"/>
      <c r="P33" s="44"/>
      <c r="Q33" s="11"/>
    </row>
    <row r="34" spans="1:17" ht="15.75" x14ac:dyDescent="0.25">
      <c r="A34" s="14"/>
      <c r="B34" s="68" t="s">
        <v>254</v>
      </c>
      <c r="C34" s="22"/>
      <c r="D34" s="26" t="s">
        <v>255</v>
      </c>
      <c r="E34" s="22"/>
      <c r="F34" s="26" t="s">
        <v>166</v>
      </c>
      <c r="G34" s="27" t="s">
        <v>256</v>
      </c>
      <c r="H34" s="26" t="s">
        <v>182</v>
      </c>
      <c r="I34" s="26" t="s">
        <v>166</v>
      </c>
      <c r="J34" s="28">
        <v>1758</v>
      </c>
      <c r="K34" s="22"/>
      <c r="L34" s="26" t="s">
        <v>166</v>
      </c>
      <c r="M34" s="27" t="s">
        <v>257</v>
      </c>
      <c r="N34" s="26" t="s">
        <v>182</v>
      </c>
      <c r="O34" s="26" t="s">
        <v>166</v>
      </c>
      <c r="P34" s="27" t="s">
        <v>258</v>
      </c>
      <c r="Q34" s="26" t="s">
        <v>182</v>
      </c>
    </row>
    <row r="35" spans="1:17" ht="15.75" x14ac:dyDescent="0.25">
      <c r="A35" s="14"/>
      <c r="B35" s="67"/>
      <c r="C35" s="11"/>
      <c r="D35" s="11"/>
      <c r="E35" s="11"/>
      <c r="F35" s="41"/>
      <c r="G35" s="41"/>
      <c r="H35" s="11"/>
      <c r="I35" s="41"/>
      <c r="J35" s="41"/>
      <c r="K35" s="11"/>
      <c r="L35" s="41"/>
      <c r="M35" s="41"/>
      <c r="N35" s="11"/>
      <c r="O35" s="41"/>
      <c r="P35" s="41"/>
      <c r="Q35" s="11"/>
    </row>
    <row r="36" spans="1:17" ht="16.5" thickBot="1" x14ac:dyDescent="0.3">
      <c r="A36" s="14"/>
      <c r="B36" s="68" t="s">
        <v>259</v>
      </c>
      <c r="C36" s="22"/>
      <c r="D36" s="26" t="s">
        <v>255</v>
      </c>
      <c r="E36" s="22"/>
      <c r="F36" s="88">
        <v>1105</v>
      </c>
      <c r="G36" s="88"/>
      <c r="H36" s="22"/>
      <c r="I36" s="77">
        <v>629</v>
      </c>
      <c r="J36" s="77"/>
      <c r="K36" s="22"/>
      <c r="L36" s="88">
        <v>13434</v>
      </c>
      <c r="M36" s="88"/>
      <c r="N36" s="22"/>
      <c r="O36" s="88">
        <v>2596</v>
      </c>
      <c r="P36" s="88"/>
      <c r="Q36" s="22"/>
    </row>
    <row r="37" spans="1:17" ht="16.5" thickBot="1" x14ac:dyDescent="0.3">
      <c r="A37" s="14"/>
      <c r="B37" s="70" t="s">
        <v>260</v>
      </c>
      <c r="C37" s="11"/>
      <c r="D37" s="24"/>
      <c r="E37" s="11"/>
      <c r="F37" s="71" t="s">
        <v>166</v>
      </c>
      <c r="G37" s="72" t="s">
        <v>261</v>
      </c>
      <c r="H37" s="84" t="s">
        <v>182</v>
      </c>
      <c r="I37" s="71" t="s">
        <v>166</v>
      </c>
      <c r="J37" s="85">
        <v>2387</v>
      </c>
      <c r="K37" s="11"/>
      <c r="L37" s="71" t="s">
        <v>166</v>
      </c>
      <c r="M37" s="85">
        <v>2357</v>
      </c>
      <c r="N37" s="11"/>
      <c r="O37" s="71" t="s">
        <v>166</v>
      </c>
      <c r="P37" s="85">
        <v>1594</v>
      </c>
      <c r="Q37" s="11"/>
    </row>
    <row r="38" spans="1:17" ht="16.5" thickTop="1" x14ac:dyDescent="0.25">
      <c r="A38" s="14"/>
      <c r="B38" s="57"/>
      <c r="C38" s="57"/>
      <c r="D38" s="57"/>
      <c r="E38" s="57"/>
      <c r="F38" s="57"/>
      <c r="G38" s="57"/>
      <c r="H38" s="57"/>
      <c r="I38" s="57"/>
      <c r="J38" s="57"/>
      <c r="K38" s="57"/>
      <c r="L38" s="57"/>
      <c r="M38" s="57"/>
      <c r="N38" s="57"/>
      <c r="O38" s="57"/>
      <c r="P38" s="57"/>
      <c r="Q38" s="57"/>
    </row>
    <row r="39" spans="1:17" x14ac:dyDescent="0.25">
      <c r="A39" s="14"/>
      <c r="B39" s="86" t="s">
        <v>244</v>
      </c>
      <c r="C39" s="87"/>
      <c r="D39" s="73" t="s">
        <v>262</v>
      </c>
      <c r="E39" s="87"/>
      <c r="F39" s="73" t="s">
        <v>263</v>
      </c>
      <c r="G39" s="73"/>
      <c r="H39" s="73"/>
      <c r="I39" s="73"/>
      <c r="J39" s="73"/>
      <c r="K39" s="73"/>
      <c r="L39" s="73"/>
      <c r="M39" s="73"/>
      <c r="N39" s="73"/>
      <c r="O39" s="73"/>
      <c r="P39" s="73"/>
      <c r="Q39" s="87"/>
    </row>
    <row r="40" spans="1:17" ht="15.75" thickBot="1" x14ac:dyDescent="0.3">
      <c r="A40" s="14"/>
      <c r="B40" s="86"/>
      <c r="C40" s="87"/>
      <c r="D40" s="73"/>
      <c r="E40" s="87"/>
      <c r="F40" s="39" t="s">
        <v>264</v>
      </c>
      <c r="G40" s="39"/>
      <c r="H40" s="39"/>
      <c r="I40" s="39"/>
      <c r="J40" s="39"/>
      <c r="K40" s="39"/>
      <c r="L40" s="39"/>
      <c r="M40" s="39"/>
      <c r="N40" s="39"/>
      <c r="O40" s="39"/>
      <c r="P40" s="39"/>
      <c r="Q40" s="87"/>
    </row>
    <row r="41" spans="1:17" ht="16.5" thickBot="1" x14ac:dyDescent="0.3">
      <c r="A41" s="14"/>
      <c r="B41" s="81" t="s">
        <v>265</v>
      </c>
      <c r="C41" s="18"/>
      <c r="D41" s="19" t="s">
        <v>249</v>
      </c>
      <c r="E41" s="18"/>
      <c r="F41" s="74" t="s">
        <v>266</v>
      </c>
      <c r="G41" s="74"/>
      <c r="H41" s="74"/>
      <c r="I41" s="74"/>
      <c r="J41" s="74"/>
      <c r="K41" s="89"/>
      <c r="L41" s="74" t="s">
        <v>251</v>
      </c>
      <c r="M41" s="74"/>
      <c r="N41" s="74"/>
      <c r="O41" s="74"/>
      <c r="P41" s="74"/>
      <c r="Q41" s="18"/>
    </row>
    <row r="42" spans="1:17" ht="16.5" thickBot="1" x14ac:dyDescent="0.3">
      <c r="A42" s="14"/>
      <c r="B42" s="90" t="s">
        <v>252</v>
      </c>
      <c r="C42" s="18"/>
      <c r="D42" s="20" t="s">
        <v>253</v>
      </c>
      <c r="E42" s="18"/>
      <c r="F42" s="74">
        <v>2015</v>
      </c>
      <c r="G42" s="74"/>
      <c r="H42" s="18"/>
      <c r="I42" s="74">
        <v>2014</v>
      </c>
      <c r="J42" s="74"/>
      <c r="K42" s="18"/>
      <c r="L42" s="74">
        <v>2015</v>
      </c>
      <c r="M42" s="74"/>
      <c r="N42" s="18"/>
      <c r="O42" s="74">
        <v>2014</v>
      </c>
      <c r="P42" s="74"/>
      <c r="Q42" s="18"/>
    </row>
    <row r="43" spans="1:17" ht="15.75" x14ac:dyDescent="0.25">
      <c r="A43" s="14"/>
      <c r="B43" s="83"/>
      <c r="C43" s="11"/>
      <c r="D43" s="33"/>
      <c r="E43" s="11"/>
      <c r="F43" s="44"/>
      <c r="G43" s="44"/>
      <c r="H43" s="11"/>
      <c r="I43" s="44"/>
      <c r="J43" s="44"/>
      <c r="K43" s="11"/>
      <c r="L43" s="44"/>
      <c r="M43" s="44"/>
      <c r="N43" s="11"/>
      <c r="O43" s="44"/>
      <c r="P43" s="44"/>
      <c r="Q43" s="11"/>
    </row>
    <row r="44" spans="1:17" ht="15.75" x14ac:dyDescent="0.25">
      <c r="A44" s="14"/>
      <c r="B44" s="68" t="s">
        <v>267</v>
      </c>
      <c r="C44" s="22"/>
      <c r="D44" s="26" t="s">
        <v>268</v>
      </c>
      <c r="E44" s="22"/>
      <c r="F44" s="26" t="s">
        <v>166</v>
      </c>
      <c r="G44" s="27" t="s">
        <v>269</v>
      </c>
      <c r="H44" s="26" t="s">
        <v>182</v>
      </c>
      <c r="I44" s="26" t="s">
        <v>166</v>
      </c>
      <c r="J44" s="27">
        <v>754</v>
      </c>
      <c r="K44" s="22"/>
      <c r="L44" s="26" t="s">
        <v>166</v>
      </c>
      <c r="M44" s="27" t="s">
        <v>270</v>
      </c>
      <c r="N44" s="26" t="s">
        <v>182</v>
      </c>
      <c r="O44" s="26" t="s">
        <v>166</v>
      </c>
      <c r="P44" s="27" t="s">
        <v>271</v>
      </c>
      <c r="Q44" s="26" t="s">
        <v>182</v>
      </c>
    </row>
    <row r="45" spans="1:17" ht="15.75" x14ac:dyDescent="0.25">
      <c r="A45" s="14"/>
      <c r="B45" s="67"/>
      <c r="C45" s="11"/>
      <c r="D45" s="11"/>
      <c r="E45" s="11"/>
      <c r="F45" s="41"/>
      <c r="G45" s="41"/>
      <c r="H45" s="11"/>
      <c r="I45" s="41"/>
      <c r="J45" s="41"/>
      <c r="K45" s="11"/>
      <c r="L45" s="41"/>
      <c r="M45" s="41"/>
      <c r="N45" s="11"/>
      <c r="O45" s="41"/>
      <c r="P45" s="41"/>
      <c r="Q45" s="11"/>
    </row>
    <row r="46" spans="1:17" ht="16.5" thickBot="1" x14ac:dyDescent="0.3">
      <c r="A46" s="14"/>
      <c r="B46" s="68" t="s">
        <v>259</v>
      </c>
      <c r="C46" s="22"/>
      <c r="D46" s="26" t="s">
        <v>272</v>
      </c>
      <c r="E46" s="22"/>
      <c r="F46" s="88">
        <v>3438</v>
      </c>
      <c r="G46" s="88"/>
      <c r="H46" s="22"/>
      <c r="I46" s="77">
        <v>800</v>
      </c>
      <c r="J46" s="77"/>
      <c r="K46" s="22"/>
      <c r="L46" s="88">
        <v>13743</v>
      </c>
      <c r="M46" s="88"/>
      <c r="N46" s="22"/>
      <c r="O46" s="77">
        <v>881</v>
      </c>
      <c r="P46" s="77"/>
      <c r="Q46" s="22"/>
    </row>
    <row r="47" spans="1:17" ht="16.5" thickBot="1" x14ac:dyDescent="0.3">
      <c r="A47" s="14"/>
      <c r="B47" s="70" t="s">
        <v>260</v>
      </c>
      <c r="C47" s="11"/>
      <c r="D47" s="11"/>
      <c r="E47" s="11"/>
      <c r="F47" s="71" t="s">
        <v>166</v>
      </c>
      <c r="G47" s="85">
        <v>2017</v>
      </c>
      <c r="H47" s="11"/>
      <c r="I47" s="71" t="s">
        <v>166</v>
      </c>
      <c r="J47" s="85">
        <v>1554</v>
      </c>
      <c r="K47" s="11"/>
      <c r="L47" s="71" t="s">
        <v>166</v>
      </c>
      <c r="M47" s="85">
        <v>9909</v>
      </c>
      <c r="N47" s="11"/>
      <c r="O47" s="71" t="s">
        <v>166</v>
      </c>
      <c r="P47" s="72" t="s">
        <v>273</v>
      </c>
      <c r="Q47" s="84" t="s">
        <v>182</v>
      </c>
    </row>
    <row r="48" spans="1:17" ht="16.5" thickTop="1" x14ac:dyDescent="0.25">
      <c r="A48" s="14"/>
      <c r="B48" s="57"/>
      <c r="C48" s="57"/>
      <c r="D48" s="57"/>
      <c r="E48" s="57"/>
      <c r="F48" s="57"/>
      <c r="G48" s="57"/>
      <c r="H48" s="57"/>
      <c r="I48" s="57"/>
      <c r="J48" s="57"/>
      <c r="K48" s="57"/>
      <c r="L48" s="57"/>
      <c r="M48" s="57"/>
      <c r="N48" s="57"/>
      <c r="O48" s="57"/>
      <c r="P48" s="57"/>
      <c r="Q48" s="57"/>
    </row>
    <row r="49" spans="1:17" x14ac:dyDescent="0.25">
      <c r="A49" s="14"/>
      <c r="B49" s="61"/>
      <c r="C49" s="61"/>
      <c r="D49" s="61"/>
      <c r="E49" s="61"/>
      <c r="F49" s="61"/>
      <c r="G49" s="61"/>
      <c r="H49" s="61"/>
      <c r="I49" s="61"/>
      <c r="J49" s="61"/>
      <c r="K49" s="61"/>
      <c r="L49" s="61"/>
      <c r="M49" s="61"/>
      <c r="N49" s="61"/>
      <c r="O49" s="61"/>
      <c r="P49" s="61"/>
      <c r="Q49" s="61"/>
    </row>
    <row r="50" spans="1:17" ht="15.75" x14ac:dyDescent="0.25">
      <c r="A50" s="14" t="s">
        <v>672</v>
      </c>
      <c r="B50" s="57"/>
      <c r="C50" s="57"/>
      <c r="D50" s="57"/>
      <c r="E50" s="57"/>
      <c r="F50" s="57"/>
      <c r="G50" s="57"/>
      <c r="H50" s="57"/>
      <c r="I50" s="57"/>
      <c r="J50" s="57"/>
      <c r="K50" s="57"/>
      <c r="L50" s="57"/>
      <c r="M50" s="57"/>
      <c r="N50" s="57"/>
      <c r="O50" s="57"/>
      <c r="P50" s="57"/>
      <c r="Q50" s="57"/>
    </row>
    <row r="51" spans="1:17" ht="16.5" thickBot="1" x14ac:dyDescent="0.3">
      <c r="A51" s="14"/>
      <c r="B51" s="11"/>
      <c r="C51" s="18"/>
      <c r="D51" s="18"/>
      <c r="E51" s="18"/>
      <c r="F51" s="39" t="s">
        <v>276</v>
      </c>
      <c r="G51" s="39"/>
      <c r="H51" s="39"/>
      <c r="I51" s="18"/>
      <c r="J51" s="87"/>
      <c r="K51" s="87"/>
      <c r="L51" s="18"/>
      <c r="M51" s="19" t="s">
        <v>277</v>
      </c>
      <c r="N51" s="18"/>
    </row>
    <row r="52" spans="1:17" ht="16.5" thickBot="1" x14ac:dyDescent="0.3">
      <c r="A52" s="14"/>
      <c r="B52" s="82" t="s">
        <v>278</v>
      </c>
      <c r="C52" s="18"/>
      <c r="D52" s="20" t="s">
        <v>279</v>
      </c>
      <c r="E52" s="18"/>
      <c r="F52" s="63" t="s">
        <v>280</v>
      </c>
      <c r="G52" s="18"/>
      <c r="H52" s="20" t="s">
        <v>281</v>
      </c>
      <c r="I52" s="18"/>
      <c r="J52" s="39" t="s">
        <v>282</v>
      </c>
      <c r="K52" s="39"/>
      <c r="L52" s="18"/>
      <c r="M52" s="20" t="s">
        <v>283</v>
      </c>
      <c r="N52" s="18"/>
    </row>
    <row r="53" spans="1:17" ht="15.75" x14ac:dyDescent="0.25">
      <c r="A53" s="14"/>
      <c r="B53" s="91" t="s">
        <v>284</v>
      </c>
      <c r="C53" s="22"/>
      <c r="D53" s="78" t="s">
        <v>285</v>
      </c>
      <c r="E53" s="26" t="s">
        <v>286</v>
      </c>
      <c r="F53" s="78" t="s">
        <v>287</v>
      </c>
      <c r="G53" s="22"/>
      <c r="H53" s="78" t="s">
        <v>288</v>
      </c>
      <c r="I53" s="22"/>
      <c r="J53" s="65" t="s">
        <v>166</v>
      </c>
      <c r="K53" s="78" t="s">
        <v>289</v>
      </c>
      <c r="L53" s="22"/>
      <c r="M53" s="92" t="s">
        <v>290</v>
      </c>
      <c r="N53" s="22"/>
    </row>
    <row r="54" spans="1:17" ht="15.75" x14ac:dyDescent="0.25">
      <c r="A54" s="14"/>
      <c r="B54" s="93">
        <v>2016</v>
      </c>
      <c r="C54" s="11"/>
      <c r="D54" s="34" t="s">
        <v>291</v>
      </c>
      <c r="E54" s="12" t="s">
        <v>286</v>
      </c>
      <c r="F54" s="34" t="s">
        <v>292</v>
      </c>
      <c r="G54" s="11"/>
      <c r="H54" s="34" t="s">
        <v>293</v>
      </c>
      <c r="I54" s="11"/>
      <c r="J54" s="12" t="s">
        <v>166</v>
      </c>
      <c r="K54" s="34" t="s">
        <v>294</v>
      </c>
      <c r="L54" s="11"/>
      <c r="M54" s="94">
        <v>0.6</v>
      </c>
      <c r="N54" s="11"/>
    </row>
    <row r="55" spans="1:17" ht="15.75" x14ac:dyDescent="0.25">
      <c r="A55" s="14"/>
      <c r="B55" s="95">
        <v>2017</v>
      </c>
      <c r="C55" s="22"/>
      <c r="D55" s="27" t="s">
        <v>295</v>
      </c>
      <c r="E55" s="26" t="s">
        <v>286</v>
      </c>
      <c r="F55" s="27" t="s">
        <v>296</v>
      </c>
      <c r="G55" s="22"/>
      <c r="H55" s="27" t="s">
        <v>297</v>
      </c>
      <c r="I55" s="22"/>
      <c r="J55" s="26" t="s">
        <v>166</v>
      </c>
      <c r="K55" s="27" t="s">
        <v>298</v>
      </c>
      <c r="L55" s="22"/>
      <c r="M55" s="96">
        <v>0.4</v>
      </c>
      <c r="N55" s="22"/>
    </row>
    <row r="56" spans="1:17" ht="15.75" x14ac:dyDescent="0.25">
      <c r="A56" s="14"/>
      <c r="B56" s="93">
        <v>2018</v>
      </c>
      <c r="C56" s="11"/>
      <c r="D56" s="34" t="s">
        <v>299</v>
      </c>
      <c r="E56" s="12" t="s">
        <v>286</v>
      </c>
      <c r="F56" s="34" t="s">
        <v>300</v>
      </c>
      <c r="G56" s="11"/>
      <c r="H56" s="34" t="s">
        <v>301</v>
      </c>
      <c r="I56" s="11"/>
      <c r="J56" s="12" t="s">
        <v>166</v>
      </c>
      <c r="K56" s="34" t="s">
        <v>302</v>
      </c>
      <c r="L56" s="11"/>
      <c r="M56" s="94">
        <v>0.2</v>
      </c>
      <c r="N56" s="11"/>
    </row>
    <row r="57" spans="1:17" ht="15.75" x14ac:dyDescent="0.25">
      <c r="A57" s="14"/>
      <c r="B57" s="95">
        <v>2019</v>
      </c>
      <c r="C57" s="22"/>
      <c r="D57" s="97" t="s">
        <v>180</v>
      </c>
      <c r="E57" s="22"/>
      <c r="F57" s="97" t="s">
        <v>180</v>
      </c>
      <c r="G57" s="22"/>
      <c r="H57" s="97" t="s">
        <v>180</v>
      </c>
      <c r="I57" s="22"/>
      <c r="J57" s="98" t="s">
        <v>180</v>
      </c>
      <c r="K57" s="98"/>
      <c r="L57" s="22"/>
      <c r="M57" s="96">
        <v>0.1</v>
      </c>
      <c r="N57" s="22"/>
    </row>
    <row r="58" spans="1:17" ht="15.75" x14ac:dyDescent="0.25">
      <c r="A58" s="14"/>
      <c r="B58" s="57"/>
      <c r="C58" s="57"/>
      <c r="D58" s="57"/>
      <c r="E58" s="57"/>
      <c r="F58" s="57"/>
      <c r="G58" s="57"/>
      <c r="H58" s="57"/>
      <c r="I58" s="57"/>
      <c r="J58" s="57"/>
      <c r="K58" s="57"/>
      <c r="L58" s="57"/>
      <c r="M58" s="57"/>
      <c r="N58" s="57"/>
      <c r="O58" s="57"/>
      <c r="P58" s="57"/>
      <c r="Q58" s="57"/>
    </row>
    <row r="59" spans="1:17" x14ac:dyDescent="0.25">
      <c r="A59" s="14"/>
      <c r="B59" s="61"/>
      <c r="C59" s="61"/>
      <c r="D59" s="61"/>
      <c r="E59" s="61"/>
      <c r="F59" s="61"/>
      <c r="G59" s="61"/>
      <c r="H59" s="61"/>
      <c r="I59" s="61"/>
      <c r="J59" s="61"/>
      <c r="K59" s="61"/>
      <c r="L59" s="61"/>
      <c r="M59" s="61"/>
      <c r="N59" s="61"/>
      <c r="O59" s="61"/>
      <c r="P59" s="61"/>
      <c r="Q59" s="61"/>
    </row>
    <row r="60" spans="1:17" x14ac:dyDescent="0.25">
      <c r="A60" s="14" t="s">
        <v>673</v>
      </c>
      <c r="B60" s="58" t="s">
        <v>303</v>
      </c>
      <c r="C60" s="58"/>
      <c r="D60" s="58"/>
      <c r="E60" s="58"/>
      <c r="F60" s="58"/>
      <c r="G60" s="58"/>
      <c r="H60" s="58"/>
      <c r="I60" s="58"/>
      <c r="J60" s="58"/>
      <c r="K60" s="58"/>
      <c r="L60" s="58"/>
      <c r="M60" s="58"/>
      <c r="N60" s="58"/>
      <c r="O60" s="58"/>
      <c r="P60" s="58"/>
      <c r="Q60" s="58"/>
    </row>
    <row r="61" spans="1:17" ht="15.75" x14ac:dyDescent="0.25">
      <c r="A61" s="14"/>
      <c r="B61" s="57"/>
      <c r="C61" s="57"/>
      <c r="D61" s="57"/>
      <c r="E61" s="57"/>
      <c r="F61" s="57"/>
      <c r="G61" s="57"/>
      <c r="H61" s="57"/>
      <c r="I61" s="57"/>
      <c r="J61" s="57"/>
      <c r="K61" s="57"/>
      <c r="L61" s="57"/>
      <c r="M61" s="57"/>
      <c r="N61" s="57"/>
      <c r="O61" s="57"/>
      <c r="P61" s="57"/>
      <c r="Q61" s="57"/>
    </row>
    <row r="62" spans="1:17" x14ac:dyDescent="0.25">
      <c r="A62" s="14"/>
      <c r="B62" s="86" t="s">
        <v>278</v>
      </c>
      <c r="C62" s="87"/>
      <c r="D62" s="19" t="s">
        <v>304</v>
      </c>
      <c r="E62" s="87"/>
      <c r="F62" s="73" t="s">
        <v>306</v>
      </c>
      <c r="G62" s="73"/>
      <c r="H62" s="87"/>
    </row>
    <row r="63" spans="1:17" ht="15.75" thickBot="1" x14ac:dyDescent="0.3">
      <c r="A63" s="14"/>
      <c r="B63" s="99"/>
      <c r="C63" s="87"/>
      <c r="D63" s="20" t="s">
        <v>305</v>
      </c>
      <c r="E63" s="87"/>
      <c r="F63" s="39"/>
      <c r="G63" s="39"/>
      <c r="H63" s="87"/>
    </row>
    <row r="64" spans="1:17" ht="15.75" x14ac:dyDescent="0.25">
      <c r="A64" s="14"/>
      <c r="B64" s="91">
        <v>2015</v>
      </c>
      <c r="C64" s="22"/>
      <c r="D64" s="78" t="s">
        <v>307</v>
      </c>
      <c r="E64" s="22"/>
      <c r="F64" s="65" t="s">
        <v>166</v>
      </c>
      <c r="G64" s="78" t="s">
        <v>308</v>
      </c>
      <c r="H64" s="22"/>
    </row>
    <row r="65" spans="1:17" ht="15.75" x14ac:dyDescent="0.25">
      <c r="A65" s="14"/>
      <c r="B65" s="57"/>
      <c r="C65" s="57"/>
      <c r="D65" s="57"/>
      <c r="E65" s="57"/>
      <c r="F65" s="57"/>
      <c r="G65" s="57"/>
      <c r="H65" s="57"/>
      <c r="I65" s="57"/>
      <c r="J65" s="57"/>
      <c r="K65" s="57"/>
      <c r="L65" s="57"/>
      <c r="M65" s="57"/>
      <c r="N65" s="57"/>
      <c r="O65" s="57"/>
      <c r="P65" s="57"/>
      <c r="Q65" s="57"/>
    </row>
    <row r="66" spans="1:17" x14ac:dyDescent="0.25">
      <c r="A66" s="14"/>
      <c r="B66" s="61"/>
      <c r="C66" s="61"/>
      <c r="D66" s="61"/>
      <c r="E66" s="61"/>
      <c r="F66" s="61"/>
      <c r="G66" s="61"/>
      <c r="H66" s="61"/>
      <c r="I66" s="61"/>
      <c r="J66" s="61"/>
      <c r="K66" s="61"/>
      <c r="L66" s="61"/>
      <c r="M66" s="61"/>
      <c r="N66" s="61"/>
      <c r="O66" s="61"/>
      <c r="P66" s="61"/>
      <c r="Q66" s="61"/>
    </row>
    <row r="67" spans="1:17" ht="25.5" customHeight="1" x14ac:dyDescent="0.25">
      <c r="A67" s="14" t="s">
        <v>674</v>
      </c>
      <c r="B67" s="58" t="s">
        <v>311</v>
      </c>
      <c r="C67" s="58"/>
      <c r="D67" s="58"/>
      <c r="E67" s="58"/>
      <c r="F67" s="58"/>
      <c r="G67" s="58"/>
      <c r="H67" s="58"/>
      <c r="I67" s="58"/>
      <c r="J67" s="58"/>
      <c r="K67" s="58"/>
      <c r="L67" s="58"/>
      <c r="M67" s="58"/>
      <c r="N67" s="58"/>
      <c r="O67" s="58"/>
      <c r="P67" s="58"/>
      <c r="Q67" s="58"/>
    </row>
    <row r="68" spans="1:17" ht="15.75" x14ac:dyDescent="0.25">
      <c r="A68" s="14"/>
      <c r="B68" s="57"/>
      <c r="C68" s="57"/>
      <c r="D68" s="57"/>
      <c r="E68" s="57"/>
      <c r="F68" s="57"/>
      <c r="G68" s="57"/>
      <c r="H68" s="57"/>
      <c r="I68" s="57"/>
      <c r="J68" s="57"/>
      <c r="K68" s="57"/>
      <c r="L68" s="57"/>
      <c r="M68" s="57"/>
      <c r="N68" s="57"/>
      <c r="O68" s="57"/>
      <c r="P68" s="57"/>
      <c r="Q68" s="57"/>
    </row>
    <row r="69" spans="1:17" x14ac:dyDescent="0.25">
      <c r="A69" s="14"/>
      <c r="B69" s="86" t="s">
        <v>312</v>
      </c>
      <c r="C69" s="87"/>
      <c r="D69" s="73" t="s">
        <v>313</v>
      </c>
      <c r="E69" s="87"/>
      <c r="F69" s="19" t="s">
        <v>314</v>
      </c>
      <c r="G69" s="87"/>
      <c r="H69" s="19" t="s">
        <v>314</v>
      </c>
      <c r="I69" s="87"/>
      <c r="J69" s="73" t="s">
        <v>315</v>
      </c>
      <c r="K69" s="87"/>
      <c r="L69" s="19" t="s">
        <v>316</v>
      </c>
      <c r="M69" s="87"/>
    </row>
    <row r="70" spans="1:17" ht="15.75" thickBot="1" x14ac:dyDescent="0.3">
      <c r="A70" s="14"/>
      <c r="B70" s="99"/>
      <c r="C70" s="87"/>
      <c r="D70" s="39"/>
      <c r="E70" s="87"/>
      <c r="F70" s="20" t="s">
        <v>281</v>
      </c>
      <c r="G70" s="87"/>
      <c r="H70" s="20" t="s">
        <v>280</v>
      </c>
      <c r="I70" s="87"/>
      <c r="J70" s="39"/>
      <c r="K70" s="87"/>
      <c r="L70" s="20" t="s">
        <v>305</v>
      </c>
      <c r="M70" s="87"/>
    </row>
    <row r="71" spans="1:17" ht="15.75" x14ac:dyDescent="0.25">
      <c r="A71" s="14"/>
      <c r="B71" s="64" t="s">
        <v>317</v>
      </c>
      <c r="C71" s="22"/>
      <c r="D71" s="100">
        <v>0.5</v>
      </c>
      <c r="E71" s="22"/>
      <c r="F71" s="78" t="s">
        <v>287</v>
      </c>
      <c r="G71" s="22"/>
      <c r="H71" s="66" t="s">
        <v>180</v>
      </c>
      <c r="I71" s="22"/>
      <c r="J71" s="78" t="s">
        <v>318</v>
      </c>
      <c r="K71" s="22"/>
      <c r="L71" s="78" t="s">
        <v>319</v>
      </c>
      <c r="M71" s="26" t="s">
        <v>286</v>
      </c>
    </row>
    <row r="72" spans="1:17" ht="15.75" x14ac:dyDescent="0.25">
      <c r="A72" s="14"/>
      <c r="B72" s="23" t="s">
        <v>320</v>
      </c>
      <c r="C72" s="11"/>
      <c r="D72" s="101" t="s">
        <v>321</v>
      </c>
      <c r="E72" s="11"/>
      <c r="F72" s="35" t="s">
        <v>180</v>
      </c>
      <c r="G72" s="11"/>
      <c r="H72" s="35" t="s">
        <v>180</v>
      </c>
      <c r="I72" s="11"/>
      <c r="J72" s="35" t="s">
        <v>180</v>
      </c>
      <c r="K72" s="11"/>
      <c r="L72" s="35" t="s">
        <v>180</v>
      </c>
      <c r="M72" s="11"/>
    </row>
    <row r="73" spans="1:17" ht="15.75" x14ac:dyDescent="0.25">
      <c r="A73" s="14"/>
      <c r="B73" s="68" t="s">
        <v>322</v>
      </c>
      <c r="C73" s="22"/>
      <c r="D73" s="102" t="s">
        <v>323</v>
      </c>
      <c r="E73" s="22"/>
      <c r="F73" s="97" t="s">
        <v>180</v>
      </c>
      <c r="G73" s="22"/>
      <c r="H73" s="97" t="s">
        <v>180</v>
      </c>
      <c r="I73" s="22"/>
      <c r="J73" s="97" t="s">
        <v>180</v>
      </c>
      <c r="K73" s="22"/>
      <c r="L73" s="97" t="s">
        <v>180</v>
      </c>
      <c r="M73" s="22"/>
    </row>
    <row r="74" spans="1:17" ht="15.75" x14ac:dyDescent="0.25">
      <c r="A74" s="14"/>
      <c r="B74" s="57"/>
      <c r="C74" s="57"/>
      <c r="D74" s="57"/>
      <c r="E74" s="57"/>
      <c r="F74" s="57"/>
      <c r="G74" s="57"/>
      <c r="H74" s="57"/>
      <c r="I74" s="57"/>
      <c r="J74" s="57"/>
      <c r="K74" s="57"/>
      <c r="L74" s="57"/>
      <c r="M74" s="57"/>
      <c r="N74" s="57"/>
      <c r="O74" s="57"/>
      <c r="P74" s="57"/>
      <c r="Q74" s="57"/>
    </row>
    <row r="75" spans="1:17" x14ac:dyDescent="0.25">
      <c r="A75" s="14"/>
      <c r="B75" s="61"/>
      <c r="C75" s="61"/>
      <c r="D75" s="61"/>
      <c r="E75" s="61"/>
      <c r="F75" s="61"/>
      <c r="G75" s="61"/>
      <c r="H75" s="61"/>
      <c r="I75" s="61"/>
      <c r="J75" s="61"/>
      <c r="K75" s="61"/>
      <c r="L75" s="61"/>
      <c r="M75" s="61"/>
      <c r="N75" s="61"/>
      <c r="O75" s="61"/>
      <c r="P75" s="61"/>
      <c r="Q75" s="61"/>
    </row>
    <row r="76" spans="1:17" x14ac:dyDescent="0.25">
      <c r="A76" s="14" t="s">
        <v>675</v>
      </c>
      <c r="B76" s="58" t="s">
        <v>325</v>
      </c>
      <c r="C76" s="58"/>
      <c r="D76" s="58"/>
      <c r="E76" s="58"/>
      <c r="F76" s="58"/>
      <c r="G76" s="58"/>
      <c r="H76" s="58"/>
      <c r="I76" s="58"/>
      <c r="J76" s="58"/>
      <c r="K76" s="58"/>
      <c r="L76" s="58"/>
      <c r="M76" s="58"/>
      <c r="N76" s="58"/>
      <c r="O76" s="58"/>
      <c r="P76" s="58"/>
      <c r="Q76" s="58"/>
    </row>
    <row r="77" spans="1:17" ht="15.75" x14ac:dyDescent="0.25">
      <c r="A77" s="14"/>
      <c r="B77" s="57"/>
      <c r="C77" s="57"/>
      <c r="D77" s="57"/>
      <c r="E77" s="57"/>
      <c r="F77" s="57"/>
      <c r="G77" s="57"/>
      <c r="H77" s="57"/>
      <c r="I77" s="57"/>
      <c r="J77" s="57"/>
      <c r="K77" s="57"/>
      <c r="L77" s="57"/>
      <c r="M77" s="57"/>
      <c r="N77" s="57"/>
      <c r="O77" s="57"/>
      <c r="P77" s="57"/>
      <c r="Q77" s="57"/>
    </row>
    <row r="78" spans="1:17" x14ac:dyDescent="0.25">
      <c r="A78" s="14"/>
      <c r="B78" s="86" t="s">
        <v>326</v>
      </c>
      <c r="C78" s="87"/>
      <c r="D78" s="73" t="s">
        <v>245</v>
      </c>
      <c r="E78" s="87"/>
      <c r="F78" s="73" t="s">
        <v>327</v>
      </c>
      <c r="G78" s="73"/>
      <c r="H78" s="73"/>
      <c r="I78" s="73"/>
      <c r="J78" s="73"/>
      <c r="K78" s="73"/>
      <c r="L78" s="73"/>
      <c r="M78" s="73"/>
      <c r="N78" s="73"/>
      <c r="O78" s="73"/>
      <c r="P78" s="73"/>
      <c r="Q78" s="87"/>
    </row>
    <row r="79" spans="1:17" ht="15.75" thickBot="1" x14ac:dyDescent="0.3">
      <c r="A79" s="14"/>
      <c r="B79" s="86"/>
      <c r="C79" s="87"/>
      <c r="D79" s="73"/>
      <c r="E79" s="87"/>
      <c r="F79" s="39" t="s">
        <v>328</v>
      </c>
      <c r="G79" s="39"/>
      <c r="H79" s="39"/>
      <c r="I79" s="39"/>
      <c r="J79" s="39"/>
      <c r="K79" s="39"/>
      <c r="L79" s="39"/>
      <c r="M79" s="39"/>
      <c r="N79" s="39"/>
      <c r="O79" s="39"/>
      <c r="P79" s="39"/>
      <c r="Q79" s="87"/>
    </row>
    <row r="80" spans="1:17" ht="16.5" thickBot="1" x14ac:dyDescent="0.3">
      <c r="A80" s="14"/>
      <c r="B80" s="81" t="s">
        <v>329</v>
      </c>
      <c r="C80" s="18"/>
      <c r="D80" s="19" t="s">
        <v>330</v>
      </c>
      <c r="E80" s="18"/>
      <c r="F80" s="74" t="s">
        <v>266</v>
      </c>
      <c r="G80" s="74"/>
      <c r="H80" s="74"/>
      <c r="I80" s="74"/>
      <c r="J80" s="74"/>
      <c r="K80" s="18"/>
      <c r="L80" s="74" t="s">
        <v>251</v>
      </c>
      <c r="M80" s="74"/>
      <c r="N80" s="74"/>
      <c r="O80" s="74"/>
      <c r="P80" s="74"/>
      <c r="Q80" s="18"/>
    </row>
    <row r="81" spans="1:17" ht="16.5" thickBot="1" x14ac:dyDescent="0.3">
      <c r="A81" s="14"/>
      <c r="B81" s="82" t="s">
        <v>331</v>
      </c>
      <c r="C81" s="18"/>
      <c r="D81" s="20" t="s">
        <v>253</v>
      </c>
      <c r="E81" s="18"/>
      <c r="F81" s="74">
        <v>2015</v>
      </c>
      <c r="G81" s="74"/>
      <c r="H81" s="89"/>
      <c r="I81" s="74">
        <v>2014</v>
      </c>
      <c r="J81" s="74"/>
      <c r="K81" s="18"/>
      <c r="L81" s="74">
        <v>2015</v>
      </c>
      <c r="M81" s="74"/>
      <c r="N81" s="89"/>
      <c r="O81" s="74">
        <v>2014</v>
      </c>
      <c r="P81" s="74"/>
      <c r="Q81" s="18"/>
    </row>
    <row r="82" spans="1:17" ht="15.75" x14ac:dyDescent="0.25">
      <c r="A82" s="14"/>
      <c r="B82" s="83"/>
      <c r="C82" s="11"/>
      <c r="D82" s="33"/>
      <c r="E82" s="11"/>
      <c r="F82" s="44"/>
      <c r="G82" s="44"/>
      <c r="H82" s="11"/>
      <c r="I82" s="44"/>
      <c r="J82" s="44"/>
      <c r="K82" s="11"/>
      <c r="L82" s="44"/>
      <c r="M82" s="44"/>
      <c r="N82" s="11"/>
      <c r="O82" s="44"/>
      <c r="P82" s="44"/>
      <c r="Q82" s="11"/>
    </row>
    <row r="83" spans="1:17" ht="16.5" thickBot="1" x14ac:dyDescent="0.3">
      <c r="A83" s="14"/>
      <c r="B83" s="68" t="s">
        <v>267</v>
      </c>
      <c r="C83" s="22"/>
      <c r="D83" s="26" t="s">
        <v>255</v>
      </c>
      <c r="E83" s="22"/>
      <c r="F83" s="103" t="s">
        <v>166</v>
      </c>
      <c r="G83" s="69" t="s">
        <v>332</v>
      </c>
      <c r="H83" s="26" t="s">
        <v>182</v>
      </c>
      <c r="I83" s="103" t="s">
        <v>166</v>
      </c>
      <c r="J83" s="69">
        <v>82</v>
      </c>
      <c r="K83" s="22"/>
      <c r="L83" s="103" t="s">
        <v>166</v>
      </c>
      <c r="M83" s="69" t="s">
        <v>333</v>
      </c>
      <c r="N83" s="26" t="s">
        <v>182</v>
      </c>
      <c r="O83" s="103" t="s">
        <v>166</v>
      </c>
      <c r="P83" s="69">
        <v>24</v>
      </c>
      <c r="Q83" s="22"/>
    </row>
    <row r="84" spans="1:17" ht="16.5" thickBot="1" x14ac:dyDescent="0.3">
      <c r="A84" s="14"/>
      <c r="B84" s="70" t="s">
        <v>334</v>
      </c>
      <c r="C84" s="11"/>
      <c r="D84" s="24"/>
      <c r="E84" s="11"/>
      <c r="F84" s="71" t="s">
        <v>166</v>
      </c>
      <c r="G84" s="72" t="s">
        <v>332</v>
      </c>
      <c r="H84" s="84" t="s">
        <v>182</v>
      </c>
      <c r="I84" s="71" t="s">
        <v>166</v>
      </c>
      <c r="J84" s="72">
        <v>82</v>
      </c>
      <c r="K84" s="11"/>
      <c r="L84" s="71" t="s">
        <v>166</v>
      </c>
      <c r="M84" s="72" t="s">
        <v>333</v>
      </c>
      <c r="N84" s="84" t="s">
        <v>182</v>
      </c>
      <c r="O84" s="71" t="s">
        <v>166</v>
      </c>
      <c r="P84" s="72">
        <v>24</v>
      </c>
      <c r="Q84" s="11"/>
    </row>
    <row r="85" spans="1:17" ht="16.5" thickTop="1" x14ac:dyDescent="0.25">
      <c r="A85" s="14"/>
      <c r="B85" s="57"/>
      <c r="C85" s="57"/>
      <c r="D85" s="57"/>
      <c r="E85" s="57"/>
      <c r="F85" s="57"/>
      <c r="G85" s="57"/>
      <c r="H85" s="57"/>
      <c r="I85" s="57"/>
      <c r="J85" s="57"/>
      <c r="K85" s="57"/>
      <c r="L85" s="57"/>
      <c r="M85" s="57"/>
      <c r="N85" s="57"/>
      <c r="O85" s="57"/>
      <c r="P85" s="57"/>
      <c r="Q85" s="57"/>
    </row>
    <row r="86" spans="1:17" x14ac:dyDescent="0.25">
      <c r="A86" s="14"/>
      <c r="B86" s="61"/>
      <c r="C86" s="61"/>
      <c r="D86" s="61"/>
      <c r="E86" s="61"/>
      <c r="F86" s="61"/>
      <c r="G86" s="61"/>
      <c r="H86" s="61"/>
      <c r="I86" s="61"/>
      <c r="J86" s="61"/>
      <c r="K86" s="61"/>
      <c r="L86" s="61"/>
      <c r="M86" s="61"/>
      <c r="N86" s="61"/>
      <c r="O86" s="61"/>
      <c r="P86" s="61"/>
      <c r="Q86" s="61"/>
    </row>
    <row r="87" spans="1:17" ht="15.75" x14ac:dyDescent="0.25">
      <c r="A87" s="14" t="s">
        <v>676</v>
      </c>
      <c r="B87" s="57"/>
      <c r="C87" s="57"/>
      <c r="D87" s="57"/>
      <c r="E87" s="57"/>
      <c r="F87" s="57"/>
      <c r="G87" s="57"/>
      <c r="H87" s="57"/>
      <c r="I87" s="57"/>
      <c r="J87" s="57"/>
      <c r="K87" s="57"/>
      <c r="L87" s="57"/>
      <c r="M87" s="57"/>
      <c r="N87" s="57"/>
      <c r="O87" s="57"/>
      <c r="P87" s="57"/>
      <c r="Q87" s="57"/>
    </row>
    <row r="88" spans="1:17" ht="16.5" thickBot="1" x14ac:dyDescent="0.3">
      <c r="A88" s="14"/>
      <c r="B88" s="11"/>
      <c r="C88" s="18"/>
      <c r="D88" s="39" t="s">
        <v>161</v>
      </c>
      <c r="E88" s="39"/>
      <c r="F88" s="18"/>
      <c r="G88" s="39" t="s">
        <v>162</v>
      </c>
      <c r="H88" s="39"/>
      <c r="I88" s="18"/>
    </row>
    <row r="89" spans="1:17" ht="15.75" x14ac:dyDescent="0.25">
      <c r="A89" s="14"/>
      <c r="B89" s="68" t="s">
        <v>337</v>
      </c>
      <c r="C89" s="22"/>
      <c r="D89" s="40"/>
      <c r="E89" s="40"/>
      <c r="F89" s="22"/>
      <c r="G89" s="40"/>
      <c r="H89" s="40"/>
      <c r="I89" s="22"/>
    </row>
    <row r="90" spans="1:17" ht="15.75" x14ac:dyDescent="0.25">
      <c r="A90" s="14"/>
      <c r="B90" s="23" t="s">
        <v>338</v>
      </c>
      <c r="C90" s="11"/>
      <c r="D90" s="12" t="s">
        <v>166</v>
      </c>
      <c r="E90" s="34" t="s">
        <v>339</v>
      </c>
      <c r="F90" s="11"/>
      <c r="G90" s="12" t="s">
        <v>166</v>
      </c>
      <c r="H90" s="34" t="s">
        <v>340</v>
      </c>
      <c r="I90" s="11"/>
    </row>
    <row r="91" spans="1:17" ht="15.75" x14ac:dyDescent="0.25">
      <c r="A91" s="14"/>
      <c r="B91" s="57"/>
      <c r="C91" s="57"/>
      <c r="D91" s="57"/>
      <c r="E91" s="57"/>
      <c r="F91" s="57"/>
      <c r="G91" s="57"/>
      <c r="H91" s="57"/>
      <c r="I91" s="57"/>
      <c r="J91" s="57"/>
      <c r="K91" s="57"/>
      <c r="L91" s="57"/>
      <c r="M91" s="57"/>
      <c r="N91" s="57"/>
      <c r="O91" s="57"/>
      <c r="P91" s="57"/>
      <c r="Q91" s="57"/>
    </row>
    <row r="92" spans="1:17" x14ac:dyDescent="0.25">
      <c r="A92" s="14"/>
      <c r="B92" s="61"/>
      <c r="C92" s="61"/>
      <c r="D92" s="61"/>
      <c r="E92" s="61"/>
      <c r="F92" s="61"/>
      <c r="G92" s="61"/>
      <c r="H92" s="61"/>
      <c r="I92" s="61"/>
      <c r="J92" s="61"/>
      <c r="K92" s="61"/>
      <c r="L92" s="61"/>
      <c r="M92" s="61"/>
      <c r="N92" s="61"/>
      <c r="O92" s="61"/>
      <c r="P92" s="61"/>
      <c r="Q92" s="61"/>
    </row>
  </sheetData>
  <mergeCells count="161">
    <mergeCell ref="A87:A92"/>
    <mergeCell ref="B87:Q87"/>
    <mergeCell ref="B91:Q91"/>
    <mergeCell ref="B92:Q92"/>
    <mergeCell ref="A67:A75"/>
    <mergeCell ref="B67:Q67"/>
    <mergeCell ref="B68:Q68"/>
    <mergeCell ref="B74:Q74"/>
    <mergeCell ref="B75:Q75"/>
    <mergeCell ref="A76:A86"/>
    <mergeCell ref="B76:Q76"/>
    <mergeCell ref="B77:Q77"/>
    <mergeCell ref="B85:Q85"/>
    <mergeCell ref="B86:Q86"/>
    <mergeCell ref="A50:A59"/>
    <mergeCell ref="B50:Q50"/>
    <mergeCell ref="B58:Q58"/>
    <mergeCell ref="B59:Q59"/>
    <mergeCell ref="A60:A66"/>
    <mergeCell ref="B60:Q60"/>
    <mergeCell ref="B61:Q61"/>
    <mergeCell ref="B65:Q65"/>
    <mergeCell ref="B66:Q66"/>
    <mergeCell ref="A27:A49"/>
    <mergeCell ref="B27:Q27"/>
    <mergeCell ref="B28:Q28"/>
    <mergeCell ref="B38:Q38"/>
    <mergeCell ref="B48:Q48"/>
    <mergeCell ref="B49:Q49"/>
    <mergeCell ref="D89:E89"/>
    <mergeCell ref="G89:H89"/>
    <mergeCell ref="A1:A2"/>
    <mergeCell ref="B1:Q1"/>
    <mergeCell ref="B2:Q2"/>
    <mergeCell ref="B3:Q3"/>
    <mergeCell ref="A4:A26"/>
    <mergeCell ref="B4:Q4"/>
    <mergeCell ref="B5:Q5"/>
    <mergeCell ref="B16:Q16"/>
    <mergeCell ref="F82:G82"/>
    <mergeCell ref="I82:J82"/>
    <mergeCell ref="L82:M82"/>
    <mergeCell ref="O82:P82"/>
    <mergeCell ref="D88:E88"/>
    <mergeCell ref="G88:H88"/>
    <mergeCell ref="Q78:Q79"/>
    <mergeCell ref="F80:J80"/>
    <mergeCell ref="L80:P80"/>
    <mergeCell ref="F81:G81"/>
    <mergeCell ref="I81:J81"/>
    <mergeCell ref="L81:M81"/>
    <mergeCell ref="O81:P81"/>
    <mergeCell ref="J69:J70"/>
    <mergeCell ref="K69:K70"/>
    <mergeCell ref="M69:M70"/>
    <mergeCell ref="B78:B79"/>
    <mergeCell ref="C78:C79"/>
    <mergeCell ref="D78:D79"/>
    <mergeCell ref="E78:E79"/>
    <mergeCell ref="F78:P78"/>
    <mergeCell ref="F79:P79"/>
    <mergeCell ref="B69:B70"/>
    <mergeCell ref="C69:C70"/>
    <mergeCell ref="D69:D70"/>
    <mergeCell ref="E69:E70"/>
    <mergeCell ref="G69:G70"/>
    <mergeCell ref="I69:I70"/>
    <mergeCell ref="J52:K52"/>
    <mergeCell ref="J57:K57"/>
    <mergeCell ref="B62:B63"/>
    <mergeCell ref="C62:C63"/>
    <mergeCell ref="E62:E63"/>
    <mergeCell ref="F62:G63"/>
    <mergeCell ref="H62:H63"/>
    <mergeCell ref="F46:G46"/>
    <mergeCell ref="I46:J46"/>
    <mergeCell ref="L46:M46"/>
    <mergeCell ref="O46:P46"/>
    <mergeCell ref="F51:H51"/>
    <mergeCell ref="J51:K51"/>
    <mergeCell ref="F43:G43"/>
    <mergeCell ref="I43:J43"/>
    <mergeCell ref="L43:M43"/>
    <mergeCell ref="O43:P43"/>
    <mergeCell ref="F45:G45"/>
    <mergeCell ref="I45:J45"/>
    <mergeCell ref="L45:M45"/>
    <mergeCell ref="O45:P45"/>
    <mergeCell ref="Q39:Q40"/>
    <mergeCell ref="F41:J41"/>
    <mergeCell ref="L41:P41"/>
    <mergeCell ref="F42:G42"/>
    <mergeCell ref="I42:J42"/>
    <mergeCell ref="L42:M42"/>
    <mergeCell ref="O42:P42"/>
    <mergeCell ref="F36:G36"/>
    <mergeCell ref="I36:J36"/>
    <mergeCell ref="L36:M36"/>
    <mergeCell ref="O36:P36"/>
    <mergeCell ref="B39:B40"/>
    <mergeCell ref="C39:C40"/>
    <mergeCell ref="D39:D40"/>
    <mergeCell ref="E39:E40"/>
    <mergeCell ref="F39:P39"/>
    <mergeCell ref="F40:P40"/>
    <mergeCell ref="F33:G33"/>
    <mergeCell ref="I33:J33"/>
    <mergeCell ref="L33:M33"/>
    <mergeCell ref="O33:P33"/>
    <mergeCell ref="F35:G35"/>
    <mergeCell ref="I35:J35"/>
    <mergeCell ref="L35:M35"/>
    <mergeCell ref="O35:P35"/>
    <mergeCell ref="Q29:Q30"/>
    <mergeCell ref="F31:J31"/>
    <mergeCell ref="L31:P31"/>
    <mergeCell ref="F32:G32"/>
    <mergeCell ref="I32:J32"/>
    <mergeCell ref="L32:M32"/>
    <mergeCell ref="O32:P32"/>
    <mergeCell ref="F23:G23"/>
    <mergeCell ref="I23:J23"/>
    <mergeCell ref="B29:B30"/>
    <mergeCell ref="C29:C30"/>
    <mergeCell ref="D29:D30"/>
    <mergeCell ref="E29:E30"/>
    <mergeCell ref="F29:P29"/>
    <mergeCell ref="F30:P30"/>
    <mergeCell ref="B25:Q25"/>
    <mergeCell ref="B26:Q26"/>
    <mergeCell ref="F19:G19"/>
    <mergeCell ref="I19:J19"/>
    <mergeCell ref="F21:G21"/>
    <mergeCell ref="I21:J21"/>
    <mergeCell ref="F22:G22"/>
    <mergeCell ref="I22:J22"/>
    <mergeCell ref="K12:K13"/>
    <mergeCell ref="F14:G14"/>
    <mergeCell ref="I14:J14"/>
    <mergeCell ref="F17:G17"/>
    <mergeCell ref="I17:J17"/>
    <mergeCell ref="B18:D18"/>
    <mergeCell ref="F18:G18"/>
    <mergeCell ref="I18:J18"/>
    <mergeCell ref="F10:G10"/>
    <mergeCell ref="I10:J10"/>
    <mergeCell ref="F11:G11"/>
    <mergeCell ref="I11:J11"/>
    <mergeCell ref="B12:B13"/>
    <mergeCell ref="C12:C13"/>
    <mergeCell ref="E12:E13"/>
    <mergeCell ref="F12:G13"/>
    <mergeCell ref="H12:H13"/>
    <mergeCell ref="I12:J13"/>
    <mergeCell ref="F6:G6"/>
    <mergeCell ref="I6:J6"/>
    <mergeCell ref="B7:D7"/>
    <mergeCell ref="F7:G7"/>
    <mergeCell ref="I7:J7"/>
    <mergeCell ref="F8:G8"/>
    <mergeCell ref="I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3.7109375" customWidth="1"/>
    <col min="3" max="3" width="17.42578125" customWidth="1"/>
    <col min="4" max="4" width="3.42578125" customWidth="1"/>
    <col min="5" max="5" width="12" customWidth="1"/>
    <col min="6" max="6" width="3" customWidth="1"/>
    <col min="7" max="7" width="4.140625" customWidth="1"/>
    <col min="8" max="8" width="14.42578125" customWidth="1"/>
    <col min="9" max="9" width="3" customWidth="1"/>
    <col min="10" max="10" width="3.85546875" customWidth="1"/>
    <col min="11" max="11" width="10.7109375" customWidth="1"/>
    <col min="12" max="12" width="17.42578125" customWidth="1"/>
    <col min="13" max="13" width="4" customWidth="1"/>
    <col min="14" max="14" width="6.7109375" customWidth="1"/>
    <col min="15" max="15" width="17.42578125" customWidth="1"/>
  </cols>
  <sheetData>
    <row r="1" spans="1:15" ht="15" customHeight="1" x14ac:dyDescent="0.25">
      <c r="A1" s="7" t="s">
        <v>677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345</v>
      </c>
      <c r="B3" s="55"/>
      <c r="C3" s="55"/>
      <c r="D3" s="55"/>
      <c r="E3" s="55"/>
      <c r="F3" s="55"/>
      <c r="G3" s="55"/>
      <c r="H3" s="55"/>
      <c r="I3" s="55"/>
      <c r="J3" s="55"/>
      <c r="K3" s="55"/>
      <c r="L3" s="55"/>
      <c r="M3" s="55"/>
      <c r="N3" s="55"/>
      <c r="O3" s="55"/>
    </row>
    <row r="4" spans="1:15" x14ac:dyDescent="0.25">
      <c r="A4" s="14" t="s">
        <v>678</v>
      </c>
      <c r="B4" s="58" t="s">
        <v>679</v>
      </c>
      <c r="C4" s="58"/>
      <c r="D4" s="58"/>
      <c r="E4" s="58"/>
      <c r="F4" s="58"/>
      <c r="G4" s="58"/>
      <c r="H4" s="58"/>
      <c r="I4" s="58"/>
      <c r="J4" s="58"/>
      <c r="K4" s="58"/>
      <c r="L4" s="58"/>
      <c r="M4" s="58"/>
      <c r="N4" s="58"/>
      <c r="O4" s="58"/>
    </row>
    <row r="5" spans="1:15" ht="15.75" x14ac:dyDescent="0.25">
      <c r="A5" s="14"/>
      <c r="B5" s="57"/>
      <c r="C5" s="57"/>
      <c r="D5" s="57"/>
      <c r="E5" s="57"/>
      <c r="F5" s="57"/>
      <c r="G5" s="57"/>
      <c r="H5" s="57"/>
      <c r="I5" s="57"/>
      <c r="J5" s="57"/>
      <c r="K5" s="57"/>
      <c r="L5" s="57"/>
      <c r="M5" s="57"/>
      <c r="N5" s="57"/>
      <c r="O5" s="57"/>
    </row>
    <row r="6" spans="1:15" ht="16.5" thickBot="1" x14ac:dyDescent="0.3">
      <c r="A6" s="14"/>
      <c r="B6" s="11"/>
      <c r="C6" s="18"/>
      <c r="D6" s="39" t="s">
        <v>350</v>
      </c>
      <c r="E6" s="39"/>
      <c r="F6" s="39"/>
      <c r="G6" s="39"/>
      <c r="H6" s="39"/>
      <c r="I6" s="39"/>
      <c r="J6" s="39"/>
      <c r="K6" s="39"/>
      <c r="L6" s="39"/>
      <c r="M6" s="39"/>
      <c r="N6" s="39"/>
      <c r="O6" s="18"/>
    </row>
    <row r="7" spans="1:15" x14ac:dyDescent="0.25">
      <c r="A7" s="14"/>
      <c r="B7" s="86" t="s">
        <v>351</v>
      </c>
      <c r="C7" s="87"/>
      <c r="D7" s="107" t="s">
        <v>352</v>
      </c>
      <c r="E7" s="107"/>
      <c r="F7" s="109"/>
      <c r="G7" s="107" t="s">
        <v>354</v>
      </c>
      <c r="H7" s="107"/>
      <c r="I7" s="109"/>
      <c r="J7" s="107" t="s">
        <v>357</v>
      </c>
      <c r="K7" s="107"/>
      <c r="L7" s="109"/>
      <c r="M7" s="107" t="s">
        <v>361</v>
      </c>
      <c r="N7" s="107"/>
      <c r="O7" s="87"/>
    </row>
    <row r="8" spans="1:15" x14ac:dyDescent="0.25">
      <c r="A8" s="14"/>
      <c r="B8" s="86"/>
      <c r="C8" s="87"/>
      <c r="D8" s="73" t="s">
        <v>353</v>
      </c>
      <c r="E8" s="73"/>
      <c r="F8" s="87"/>
      <c r="G8" s="73" t="s">
        <v>355</v>
      </c>
      <c r="H8" s="73"/>
      <c r="I8" s="87"/>
      <c r="J8" s="73" t="s">
        <v>358</v>
      </c>
      <c r="K8" s="73"/>
      <c r="L8" s="87"/>
      <c r="M8" s="73" t="s">
        <v>362</v>
      </c>
      <c r="N8" s="73"/>
      <c r="O8" s="87"/>
    </row>
    <row r="9" spans="1:15" x14ac:dyDescent="0.25">
      <c r="A9" s="14"/>
      <c r="B9" s="86"/>
      <c r="C9" s="87"/>
      <c r="D9" s="55"/>
      <c r="E9" s="55"/>
      <c r="F9" s="87"/>
      <c r="G9" s="73" t="s">
        <v>352</v>
      </c>
      <c r="H9" s="73"/>
      <c r="I9" s="87"/>
      <c r="J9" s="73" t="s">
        <v>359</v>
      </c>
      <c r="K9" s="73"/>
      <c r="L9" s="87"/>
      <c r="M9" s="73" t="s">
        <v>359</v>
      </c>
      <c r="N9" s="73"/>
      <c r="O9" s="87"/>
    </row>
    <row r="10" spans="1:15" ht="15.75" thickBot="1" x14ac:dyDescent="0.3">
      <c r="A10" s="14"/>
      <c r="B10" s="99"/>
      <c r="C10" s="87"/>
      <c r="D10" s="108"/>
      <c r="E10" s="108"/>
      <c r="F10" s="87"/>
      <c r="G10" s="39" t="s">
        <v>356</v>
      </c>
      <c r="H10" s="39"/>
      <c r="I10" s="87"/>
      <c r="J10" s="39" t="s">
        <v>360</v>
      </c>
      <c r="K10" s="39"/>
      <c r="L10" s="87"/>
      <c r="M10" s="39" t="s">
        <v>363</v>
      </c>
      <c r="N10" s="39"/>
      <c r="O10" s="87"/>
    </row>
    <row r="11" spans="1:15" ht="15.75" x14ac:dyDescent="0.25">
      <c r="A11" s="14"/>
      <c r="B11" s="105"/>
      <c r="C11" s="22"/>
      <c r="D11" s="110" t="s">
        <v>364</v>
      </c>
      <c r="E11" s="110"/>
      <c r="F11" s="110"/>
      <c r="G11" s="110"/>
      <c r="H11" s="110"/>
      <c r="I11" s="110"/>
      <c r="J11" s="110"/>
      <c r="K11" s="110"/>
      <c r="L11" s="110"/>
      <c r="M11" s="110"/>
      <c r="N11" s="110"/>
      <c r="O11" s="22"/>
    </row>
    <row r="12" spans="1:15" ht="15.75" x14ac:dyDescent="0.25">
      <c r="A12" s="14"/>
      <c r="B12" s="23" t="s">
        <v>365</v>
      </c>
      <c r="C12" s="11"/>
      <c r="D12" s="12" t="s">
        <v>166</v>
      </c>
      <c r="E12" s="30">
        <v>1466</v>
      </c>
      <c r="F12" s="11"/>
      <c r="G12" s="12" t="s">
        <v>166</v>
      </c>
      <c r="H12" s="35" t="s">
        <v>180</v>
      </c>
      <c r="I12" s="11"/>
      <c r="J12" s="12" t="s">
        <v>166</v>
      </c>
      <c r="K12" s="30">
        <v>1466</v>
      </c>
      <c r="L12" s="11"/>
      <c r="M12" s="12" t="s">
        <v>166</v>
      </c>
      <c r="N12" s="35" t="s">
        <v>180</v>
      </c>
      <c r="O12" s="11"/>
    </row>
    <row r="13" spans="1:15" ht="15.75" x14ac:dyDescent="0.25">
      <c r="A13" s="14"/>
      <c r="B13" s="68" t="s">
        <v>366</v>
      </c>
      <c r="C13" s="22"/>
      <c r="D13" s="26" t="s">
        <v>166</v>
      </c>
      <c r="E13" s="27" t="s">
        <v>367</v>
      </c>
      <c r="F13" s="26" t="s">
        <v>182</v>
      </c>
      <c r="G13" s="26" t="s">
        <v>166</v>
      </c>
      <c r="H13" s="27" t="s">
        <v>367</v>
      </c>
      <c r="I13" s="26" t="s">
        <v>182</v>
      </c>
      <c r="J13" s="26" t="s">
        <v>166</v>
      </c>
      <c r="K13" s="97" t="s">
        <v>180</v>
      </c>
      <c r="L13" s="22"/>
      <c r="M13" s="26" t="s">
        <v>166</v>
      </c>
      <c r="N13" s="97" t="s">
        <v>180</v>
      </c>
      <c r="O13" s="22"/>
    </row>
    <row r="14" spans="1:15" ht="15.75" x14ac:dyDescent="0.25">
      <c r="A14" s="14"/>
      <c r="B14" s="67"/>
      <c r="C14" s="11"/>
      <c r="D14" s="41"/>
      <c r="E14" s="41"/>
      <c r="F14" s="11"/>
      <c r="G14" s="41"/>
      <c r="H14" s="41"/>
      <c r="I14" s="11"/>
      <c r="J14" s="41"/>
      <c r="K14" s="41"/>
      <c r="L14" s="11"/>
      <c r="M14" s="41"/>
      <c r="N14" s="41"/>
      <c r="O14" s="11"/>
    </row>
    <row r="15" spans="1:15" ht="15.75" x14ac:dyDescent="0.25">
      <c r="A15" s="14"/>
      <c r="B15" s="106"/>
      <c r="C15" s="22"/>
      <c r="D15" s="110" t="s">
        <v>368</v>
      </c>
      <c r="E15" s="110"/>
      <c r="F15" s="110"/>
      <c r="G15" s="110"/>
      <c r="H15" s="110"/>
      <c r="I15" s="110"/>
      <c r="J15" s="110"/>
      <c r="K15" s="110"/>
      <c r="L15" s="110"/>
      <c r="M15" s="110"/>
      <c r="N15" s="110"/>
      <c r="O15" s="22"/>
    </row>
    <row r="16" spans="1:15" ht="15.75" x14ac:dyDescent="0.25">
      <c r="A16" s="14"/>
      <c r="B16" s="23" t="s">
        <v>365</v>
      </c>
      <c r="C16" s="11"/>
      <c r="D16" s="12" t="s">
        <v>166</v>
      </c>
      <c r="E16" s="30">
        <v>3901</v>
      </c>
      <c r="F16" s="11"/>
      <c r="G16" s="12" t="s">
        <v>166</v>
      </c>
      <c r="H16" s="34">
        <v>1</v>
      </c>
      <c r="I16" s="11"/>
      <c r="J16" s="12" t="s">
        <v>166</v>
      </c>
      <c r="K16" s="30">
        <v>3900</v>
      </c>
      <c r="L16" s="11"/>
      <c r="M16" s="12" t="s">
        <v>166</v>
      </c>
      <c r="N16" s="35" t="s">
        <v>180</v>
      </c>
      <c r="O16" s="11"/>
    </row>
    <row r="17" spans="1:15" ht="15.75" x14ac:dyDescent="0.25">
      <c r="A17" s="14"/>
      <c r="B17" s="68" t="s">
        <v>366</v>
      </c>
      <c r="C17" s="22"/>
      <c r="D17" s="26" t="s">
        <v>166</v>
      </c>
      <c r="E17" s="27" t="s">
        <v>369</v>
      </c>
      <c r="F17" s="26" t="s">
        <v>182</v>
      </c>
      <c r="G17" s="26" t="s">
        <v>166</v>
      </c>
      <c r="H17" s="27" t="s">
        <v>369</v>
      </c>
      <c r="I17" s="26" t="s">
        <v>182</v>
      </c>
      <c r="J17" s="26" t="s">
        <v>166</v>
      </c>
      <c r="K17" s="97" t="s">
        <v>180</v>
      </c>
      <c r="L17" s="22"/>
      <c r="M17" s="26" t="s">
        <v>166</v>
      </c>
      <c r="N17" s="97" t="s">
        <v>180</v>
      </c>
      <c r="O17" s="22"/>
    </row>
    <row r="18" spans="1:15" ht="15.75" x14ac:dyDescent="0.25">
      <c r="A18" s="14"/>
      <c r="B18" s="57"/>
      <c r="C18" s="57"/>
      <c r="D18" s="57"/>
      <c r="E18" s="57"/>
      <c r="F18" s="57"/>
      <c r="G18" s="57"/>
      <c r="H18" s="57"/>
      <c r="I18" s="57"/>
      <c r="J18" s="57"/>
      <c r="K18" s="57"/>
      <c r="L18" s="57"/>
      <c r="M18" s="57"/>
      <c r="N18" s="57"/>
      <c r="O18" s="57"/>
    </row>
    <row r="19" spans="1:15" ht="15.75" x14ac:dyDescent="0.25">
      <c r="A19" s="14"/>
      <c r="B19" s="57"/>
      <c r="C19" s="57"/>
      <c r="D19" s="57"/>
      <c r="E19" s="57"/>
      <c r="F19" s="57"/>
      <c r="G19" s="57"/>
      <c r="H19" s="57"/>
      <c r="I19" s="57"/>
      <c r="J19" s="57"/>
      <c r="K19" s="57"/>
      <c r="L19" s="57"/>
      <c r="M19" s="57"/>
      <c r="N19" s="57"/>
      <c r="O19" s="57"/>
    </row>
    <row r="20" spans="1:15" x14ac:dyDescent="0.25">
      <c r="A20" s="14"/>
      <c r="B20" s="104" t="s">
        <v>370</v>
      </c>
      <c r="C20" s="104"/>
      <c r="D20" s="104"/>
      <c r="E20" s="104"/>
      <c r="F20" s="104"/>
      <c r="G20" s="104"/>
      <c r="H20" s="104"/>
      <c r="I20" s="104"/>
      <c r="J20" s="104"/>
      <c r="K20" s="104"/>
      <c r="L20" s="104"/>
      <c r="M20" s="104"/>
      <c r="N20" s="104"/>
      <c r="O20" s="104"/>
    </row>
    <row r="21" spans="1:15" ht="15.75" x14ac:dyDescent="0.25">
      <c r="A21" s="14"/>
      <c r="B21" s="57"/>
      <c r="C21" s="57"/>
      <c r="D21" s="57"/>
      <c r="E21" s="57"/>
      <c r="F21" s="57"/>
      <c r="G21" s="57"/>
      <c r="H21" s="57"/>
      <c r="I21" s="57"/>
      <c r="J21" s="57"/>
      <c r="K21" s="57"/>
      <c r="L21" s="57"/>
      <c r="M21" s="57"/>
      <c r="N21" s="57"/>
      <c r="O21" s="57"/>
    </row>
    <row r="22" spans="1:15" x14ac:dyDescent="0.25">
      <c r="A22" s="14"/>
      <c r="B22" s="61"/>
      <c r="C22" s="61"/>
      <c r="D22" s="61"/>
      <c r="E22" s="61"/>
      <c r="F22" s="61"/>
      <c r="G22" s="61"/>
      <c r="H22" s="61"/>
      <c r="I22" s="61"/>
      <c r="J22" s="61"/>
      <c r="K22" s="61"/>
      <c r="L22" s="61"/>
      <c r="M22" s="61"/>
      <c r="N22" s="61"/>
      <c r="O22" s="61"/>
    </row>
  </sheetData>
  <mergeCells count="41">
    <mergeCell ref="B21:O21"/>
    <mergeCell ref="B22:O22"/>
    <mergeCell ref="A1:A2"/>
    <mergeCell ref="B1:O1"/>
    <mergeCell ref="B2:O2"/>
    <mergeCell ref="B3:O3"/>
    <mergeCell ref="A4:A22"/>
    <mergeCell ref="B4:O4"/>
    <mergeCell ref="B5:O5"/>
    <mergeCell ref="B18:O18"/>
    <mergeCell ref="B19:O19"/>
    <mergeCell ref="B20:O20"/>
    <mergeCell ref="D11:N11"/>
    <mergeCell ref="D14:E14"/>
    <mergeCell ref="G14:H14"/>
    <mergeCell ref="J14:K14"/>
    <mergeCell ref="M14:N14"/>
    <mergeCell ref="D15:N15"/>
    <mergeCell ref="L7:L10"/>
    <mergeCell ref="M7:N7"/>
    <mergeCell ref="M8:N8"/>
    <mergeCell ref="M9:N9"/>
    <mergeCell ref="M10:N10"/>
    <mergeCell ref="O7:O10"/>
    <mergeCell ref="G9:H9"/>
    <mergeCell ref="G10:H10"/>
    <mergeCell ref="I7:I10"/>
    <mergeCell ref="J7:K7"/>
    <mergeCell ref="J8:K8"/>
    <mergeCell ref="J9:K9"/>
    <mergeCell ref="J10:K10"/>
    <mergeCell ref="D6:N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3.7109375" customWidth="1"/>
    <col min="4" max="4" width="5.42578125" customWidth="1"/>
    <col min="5" max="5" width="13.42578125" customWidth="1"/>
    <col min="6" max="6" width="13.7109375" customWidth="1"/>
    <col min="7" max="7" width="5.42578125" customWidth="1"/>
    <col min="8" max="8" width="13.42578125" customWidth="1"/>
    <col min="9" max="9" width="13.7109375" customWidth="1"/>
  </cols>
  <sheetData>
    <row r="1" spans="1:9" ht="15" customHeight="1" x14ac:dyDescent="0.25">
      <c r="A1" s="7" t="s">
        <v>680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381</v>
      </c>
      <c r="B3" s="55"/>
      <c r="C3" s="55"/>
      <c r="D3" s="55"/>
      <c r="E3" s="55"/>
      <c r="F3" s="55"/>
      <c r="G3" s="55"/>
      <c r="H3" s="55"/>
      <c r="I3" s="55"/>
    </row>
    <row r="4" spans="1:9" x14ac:dyDescent="0.25">
      <c r="A4" s="14" t="s">
        <v>681</v>
      </c>
      <c r="B4" s="58" t="s">
        <v>386</v>
      </c>
      <c r="C4" s="58"/>
      <c r="D4" s="58"/>
      <c r="E4" s="58"/>
      <c r="F4" s="58"/>
      <c r="G4" s="58"/>
      <c r="H4" s="58"/>
      <c r="I4" s="58"/>
    </row>
    <row r="5" spans="1:9" ht="15.75" x14ac:dyDescent="0.25">
      <c r="A5" s="14"/>
      <c r="B5" s="57"/>
      <c r="C5" s="57"/>
      <c r="D5" s="57"/>
      <c r="E5" s="57"/>
      <c r="F5" s="57"/>
      <c r="G5" s="57"/>
      <c r="H5" s="57"/>
      <c r="I5" s="57"/>
    </row>
    <row r="6" spans="1:9" x14ac:dyDescent="0.25">
      <c r="A6" s="14"/>
      <c r="B6" s="57"/>
      <c r="C6" s="87"/>
      <c r="D6" s="73" t="s">
        <v>387</v>
      </c>
      <c r="E6" s="73"/>
      <c r="F6" s="87"/>
      <c r="G6" s="73" t="s">
        <v>389</v>
      </c>
      <c r="H6" s="73"/>
      <c r="I6" s="87"/>
    </row>
    <row r="7" spans="1:9" ht="15.75" thickBot="1" x14ac:dyDescent="0.3">
      <c r="A7" s="14"/>
      <c r="B7" s="57"/>
      <c r="C7" s="87"/>
      <c r="D7" s="39" t="s">
        <v>388</v>
      </c>
      <c r="E7" s="39"/>
      <c r="F7" s="87"/>
      <c r="G7" s="39" t="s">
        <v>388</v>
      </c>
      <c r="H7" s="39"/>
      <c r="I7" s="87"/>
    </row>
    <row r="8" spans="1:9" ht="15.75" x14ac:dyDescent="0.25">
      <c r="A8" s="14"/>
      <c r="B8" s="67"/>
      <c r="C8" s="11"/>
      <c r="D8" s="44"/>
      <c r="E8" s="44"/>
      <c r="F8" s="11"/>
      <c r="G8" s="44"/>
      <c r="H8" s="44"/>
      <c r="I8" s="11"/>
    </row>
    <row r="9" spans="1:9" ht="15.75" x14ac:dyDescent="0.25">
      <c r="A9" s="14"/>
      <c r="B9" s="68" t="s">
        <v>390</v>
      </c>
      <c r="C9" s="22"/>
      <c r="D9" s="26" t="s">
        <v>166</v>
      </c>
      <c r="E9" s="27" t="s">
        <v>391</v>
      </c>
      <c r="F9" s="22"/>
      <c r="G9" s="26" t="s">
        <v>166</v>
      </c>
      <c r="H9" s="27" t="s">
        <v>392</v>
      </c>
      <c r="I9" s="22"/>
    </row>
    <row r="10" spans="1:9" ht="15.75" x14ac:dyDescent="0.25">
      <c r="A10" s="14"/>
      <c r="B10" s="23" t="s">
        <v>393</v>
      </c>
      <c r="C10" s="11"/>
      <c r="D10" s="47" t="s">
        <v>394</v>
      </c>
      <c r="E10" s="47"/>
      <c r="F10" s="11"/>
      <c r="G10" s="47" t="s">
        <v>395</v>
      </c>
      <c r="H10" s="47"/>
      <c r="I10" s="11"/>
    </row>
    <row r="11" spans="1:9" ht="15.75" x14ac:dyDescent="0.25">
      <c r="A11" s="14"/>
      <c r="B11" s="68" t="s">
        <v>396</v>
      </c>
      <c r="C11" s="22"/>
      <c r="D11" s="48" t="s">
        <v>397</v>
      </c>
      <c r="E11" s="48"/>
      <c r="F11" s="22"/>
      <c r="G11" s="48" t="s">
        <v>398</v>
      </c>
      <c r="H11" s="48"/>
      <c r="I11" s="22"/>
    </row>
    <row r="12" spans="1:9" ht="15.75" x14ac:dyDescent="0.25">
      <c r="A12" s="14"/>
      <c r="B12" s="23" t="s">
        <v>399</v>
      </c>
      <c r="C12" s="11"/>
      <c r="D12" s="47" t="s">
        <v>400</v>
      </c>
      <c r="E12" s="47"/>
      <c r="F12" s="11"/>
      <c r="G12" s="49" t="s">
        <v>180</v>
      </c>
      <c r="H12" s="49"/>
      <c r="I12" s="11"/>
    </row>
    <row r="13" spans="1:9" ht="15.75" x14ac:dyDescent="0.25">
      <c r="A13" s="14"/>
      <c r="B13" s="87"/>
      <c r="C13" s="87"/>
      <c r="D13" s="87"/>
      <c r="E13" s="87"/>
      <c r="F13" s="87"/>
      <c r="G13" s="87"/>
      <c r="H13" s="87"/>
      <c r="I13" s="87"/>
    </row>
    <row r="14" spans="1:9" x14ac:dyDescent="0.25">
      <c r="A14" s="14"/>
      <c r="B14" s="61"/>
      <c r="C14" s="61"/>
      <c r="D14" s="61"/>
      <c r="E14" s="61"/>
      <c r="F14" s="61"/>
      <c r="G14" s="61"/>
      <c r="H14" s="61"/>
      <c r="I14" s="61"/>
    </row>
  </sheetData>
  <mergeCells count="25">
    <mergeCell ref="B14:I14"/>
    <mergeCell ref="D12:E12"/>
    <mergeCell ref="G12:H12"/>
    <mergeCell ref="A1:A2"/>
    <mergeCell ref="B1:I1"/>
    <mergeCell ref="B2:I2"/>
    <mergeCell ref="B3:I3"/>
    <mergeCell ref="A4:A14"/>
    <mergeCell ref="B4:I4"/>
    <mergeCell ref="B5:I5"/>
    <mergeCell ref="B13:I13"/>
    <mergeCell ref="I6:I7"/>
    <mergeCell ref="D8:E8"/>
    <mergeCell ref="G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1" width="36.5703125" bestFit="1" customWidth="1"/>
    <col min="2" max="2" width="36.5703125" customWidth="1"/>
    <col min="3" max="3" width="5.5703125" customWidth="1"/>
    <col min="4" max="4" width="4.5703125" customWidth="1"/>
    <col min="5" max="5" width="36.5703125" bestFit="1" customWidth="1"/>
    <col min="6" max="6" width="3.5703125" customWidth="1"/>
    <col min="7" max="7" width="4.5703125" customWidth="1"/>
    <col min="8" max="8" width="14.7109375" customWidth="1"/>
    <col min="9" max="9" width="3.5703125" customWidth="1"/>
    <col min="10" max="10" width="4.5703125" customWidth="1"/>
    <col min="11" max="11" width="12.42578125" customWidth="1"/>
    <col min="12" max="12" width="3.5703125" customWidth="1"/>
    <col min="13" max="13" width="4.5703125" customWidth="1"/>
    <col min="14" max="14" width="12.42578125" customWidth="1"/>
    <col min="15" max="15" width="3.5703125" customWidth="1"/>
    <col min="16" max="16" width="4.5703125" customWidth="1"/>
    <col min="17" max="17" width="12.42578125" customWidth="1"/>
    <col min="18" max="18" width="3.5703125" customWidth="1"/>
    <col min="19" max="19" width="4.5703125" customWidth="1"/>
    <col min="20" max="20" width="12.42578125" customWidth="1"/>
    <col min="21" max="21" width="3.5703125" customWidth="1"/>
  </cols>
  <sheetData>
    <row r="1" spans="1:21" ht="15" customHeight="1" x14ac:dyDescent="0.25">
      <c r="A1" s="7" t="s">
        <v>682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456</v>
      </c>
      <c r="B3" s="55"/>
      <c r="C3" s="55"/>
      <c r="D3" s="55"/>
      <c r="E3" s="55"/>
      <c r="F3" s="55"/>
      <c r="G3" s="55"/>
      <c r="H3" s="55"/>
      <c r="I3" s="55"/>
      <c r="J3" s="55"/>
      <c r="K3" s="55"/>
      <c r="L3" s="55"/>
      <c r="M3" s="55"/>
      <c r="N3" s="55"/>
      <c r="O3" s="55"/>
      <c r="P3" s="55"/>
      <c r="Q3" s="55"/>
      <c r="R3" s="55"/>
      <c r="S3" s="55"/>
      <c r="T3" s="55"/>
      <c r="U3" s="55"/>
    </row>
    <row r="4" spans="1:21" ht="25.5" customHeight="1" x14ac:dyDescent="0.25">
      <c r="A4" s="14" t="s">
        <v>683</v>
      </c>
      <c r="B4" s="58" t="s">
        <v>458</v>
      </c>
      <c r="C4" s="58"/>
      <c r="D4" s="58"/>
      <c r="E4" s="58"/>
      <c r="F4" s="58"/>
      <c r="G4" s="58"/>
      <c r="H4" s="58"/>
      <c r="I4" s="58"/>
      <c r="J4" s="58"/>
      <c r="K4" s="58"/>
      <c r="L4" s="58"/>
      <c r="M4" s="58"/>
      <c r="N4" s="58"/>
      <c r="O4" s="58"/>
      <c r="P4" s="58"/>
      <c r="Q4" s="58"/>
      <c r="R4" s="58"/>
      <c r="S4" s="58"/>
      <c r="T4" s="58"/>
      <c r="U4" s="58"/>
    </row>
    <row r="5" spans="1:21" ht="15.75" x14ac:dyDescent="0.25">
      <c r="A5" s="14"/>
      <c r="B5" s="115"/>
      <c r="C5" s="115"/>
      <c r="D5" s="115"/>
      <c r="E5" s="115"/>
      <c r="F5" s="115"/>
      <c r="G5" s="115"/>
      <c r="H5" s="115"/>
      <c r="I5" s="115"/>
      <c r="J5" s="115"/>
      <c r="K5" s="115"/>
      <c r="L5" s="115"/>
      <c r="M5" s="115"/>
      <c r="N5" s="115"/>
      <c r="O5" s="115"/>
      <c r="P5" s="115"/>
      <c r="Q5" s="115"/>
      <c r="R5" s="115"/>
      <c r="S5" s="115"/>
      <c r="T5" s="115"/>
      <c r="U5" s="115"/>
    </row>
    <row r="6" spans="1:21" ht="16.5" thickBot="1" x14ac:dyDescent="0.3">
      <c r="A6" s="14"/>
      <c r="B6" s="11"/>
      <c r="C6" s="18"/>
      <c r="D6" s="39" t="s">
        <v>459</v>
      </c>
      <c r="E6" s="39"/>
      <c r="F6" s="39"/>
      <c r="G6" s="39"/>
      <c r="H6" s="39"/>
      <c r="I6" s="39"/>
      <c r="J6" s="39"/>
      <c r="K6" s="39"/>
      <c r="L6" s="39"/>
      <c r="M6" s="39"/>
      <c r="N6" s="39"/>
      <c r="O6" s="39"/>
      <c r="P6" s="39"/>
      <c r="Q6" s="39"/>
      <c r="R6" s="39"/>
      <c r="S6" s="39"/>
      <c r="T6" s="39"/>
      <c r="U6" s="18"/>
    </row>
    <row r="7" spans="1:21" ht="16.5" thickBot="1" x14ac:dyDescent="0.3">
      <c r="A7" s="14"/>
      <c r="B7" s="11"/>
      <c r="C7" s="18"/>
      <c r="D7" s="74" t="s">
        <v>460</v>
      </c>
      <c r="E7" s="74"/>
      <c r="F7" s="74"/>
      <c r="G7" s="74"/>
      <c r="H7" s="74"/>
      <c r="I7" s="18"/>
      <c r="J7" s="74" t="s">
        <v>461</v>
      </c>
      <c r="K7" s="74"/>
      <c r="L7" s="74"/>
      <c r="M7" s="74"/>
      <c r="N7" s="74"/>
      <c r="O7" s="18"/>
      <c r="P7" s="74" t="s">
        <v>462</v>
      </c>
      <c r="Q7" s="74"/>
      <c r="R7" s="74"/>
      <c r="S7" s="74"/>
      <c r="T7" s="74"/>
      <c r="U7" s="18"/>
    </row>
    <row r="8" spans="1:21" ht="16.5" thickBot="1" x14ac:dyDescent="0.3">
      <c r="A8" s="14"/>
      <c r="B8" s="11"/>
      <c r="C8" s="18"/>
      <c r="D8" s="74">
        <v>2015</v>
      </c>
      <c r="E8" s="74"/>
      <c r="F8" s="89"/>
      <c r="G8" s="74">
        <v>2014</v>
      </c>
      <c r="H8" s="74"/>
      <c r="I8" s="18"/>
      <c r="J8" s="74">
        <v>2015</v>
      </c>
      <c r="K8" s="74"/>
      <c r="L8" s="89"/>
      <c r="M8" s="74">
        <v>2014</v>
      </c>
      <c r="N8" s="74"/>
      <c r="O8" s="18"/>
      <c r="P8" s="74">
        <v>2015</v>
      </c>
      <c r="Q8" s="74"/>
      <c r="R8" s="89"/>
      <c r="S8" s="74">
        <v>2014</v>
      </c>
      <c r="T8" s="74"/>
      <c r="U8" s="18"/>
    </row>
    <row r="9" spans="1:21" ht="15.75" x14ac:dyDescent="0.25">
      <c r="A9" s="14"/>
      <c r="B9" s="68" t="s">
        <v>463</v>
      </c>
      <c r="C9" s="22"/>
      <c r="D9" s="65" t="s">
        <v>166</v>
      </c>
      <c r="E9" s="113">
        <v>1883</v>
      </c>
      <c r="F9" s="22"/>
      <c r="G9" s="65" t="s">
        <v>166</v>
      </c>
      <c r="H9" s="113">
        <v>1627</v>
      </c>
      <c r="I9" s="22"/>
      <c r="J9" s="65" t="s">
        <v>166</v>
      </c>
      <c r="K9" s="78">
        <v>43</v>
      </c>
      <c r="L9" s="22"/>
      <c r="M9" s="65" t="s">
        <v>166</v>
      </c>
      <c r="N9" s="78">
        <v>29</v>
      </c>
      <c r="O9" s="22"/>
      <c r="P9" s="65" t="s">
        <v>166</v>
      </c>
      <c r="Q9" s="78">
        <v>920</v>
      </c>
      <c r="R9" s="22"/>
      <c r="S9" s="65" t="s">
        <v>166</v>
      </c>
      <c r="T9" s="78">
        <v>607</v>
      </c>
      <c r="U9" s="22"/>
    </row>
    <row r="10" spans="1:21" ht="15.75" x14ac:dyDescent="0.25">
      <c r="A10" s="14"/>
      <c r="B10" s="23" t="s">
        <v>464</v>
      </c>
      <c r="C10" s="11"/>
      <c r="D10" s="46">
        <v>2503</v>
      </c>
      <c r="E10" s="46"/>
      <c r="F10" s="11"/>
      <c r="G10" s="46">
        <v>2733</v>
      </c>
      <c r="H10" s="46"/>
      <c r="I10" s="11"/>
      <c r="J10" s="47">
        <v>92</v>
      </c>
      <c r="K10" s="47"/>
      <c r="L10" s="11"/>
      <c r="M10" s="47">
        <v>87</v>
      </c>
      <c r="N10" s="47"/>
      <c r="O10" s="11"/>
      <c r="P10" s="46">
        <v>1164</v>
      </c>
      <c r="Q10" s="46"/>
      <c r="R10" s="11"/>
      <c r="S10" s="46">
        <v>1080</v>
      </c>
      <c r="T10" s="46"/>
      <c r="U10" s="11"/>
    </row>
    <row r="11" spans="1:21" ht="15.75" x14ac:dyDescent="0.25">
      <c r="A11" s="14"/>
      <c r="B11" s="68" t="s">
        <v>465</v>
      </c>
      <c r="C11" s="22"/>
      <c r="D11" s="48" t="s">
        <v>466</v>
      </c>
      <c r="E11" s="48"/>
      <c r="F11" s="26" t="s">
        <v>182</v>
      </c>
      <c r="G11" s="48" t="s">
        <v>467</v>
      </c>
      <c r="H11" s="48"/>
      <c r="I11" s="26" t="s">
        <v>182</v>
      </c>
      <c r="J11" s="98" t="s">
        <v>180</v>
      </c>
      <c r="K11" s="98"/>
      <c r="L11" s="22"/>
      <c r="M11" s="98" t="s">
        <v>180</v>
      </c>
      <c r="N11" s="98"/>
      <c r="O11" s="22"/>
      <c r="P11" s="48" t="s">
        <v>468</v>
      </c>
      <c r="Q11" s="48"/>
      <c r="R11" s="26" t="s">
        <v>182</v>
      </c>
      <c r="S11" s="48" t="s">
        <v>469</v>
      </c>
      <c r="T11" s="48"/>
      <c r="U11" s="26" t="s">
        <v>182</v>
      </c>
    </row>
    <row r="12" spans="1:21" ht="15.75" x14ac:dyDescent="0.25">
      <c r="A12" s="14"/>
      <c r="B12" s="23" t="s">
        <v>470</v>
      </c>
      <c r="C12" s="11"/>
      <c r="D12" s="47" t="s">
        <v>471</v>
      </c>
      <c r="E12" s="47"/>
      <c r="F12" s="12" t="s">
        <v>182</v>
      </c>
      <c r="G12" s="47">
        <v>105</v>
      </c>
      <c r="H12" s="47"/>
      <c r="I12" s="11"/>
      <c r="J12" s="47" t="s">
        <v>472</v>
      </c>
      <c r="K12" s="47"/>
      <c r="L12" s="12" t="s">
        <v>182</v>
      </c>
      <c r="M12" s="47" t="s">
        <v>473</v>
      </c>
      <c r="N12" s="47"/>
      <c r="O12" s="12" t="s">
        <v>182</v>
      </c>
      <c r="P12" s="47" t="s">
        <v>474</v>
      </c>
      <c r="Q12" s="47"/>
      <c r="R12" s="12" t="s">
        <v>182</v>
      </c>
      <c r="S12" s="47" t="s">
        <v>474</v>
      </c>
      <c r="T12" s="47"/>
      <c r="U12" s="12" t="s">
        <v>182</v>
      </c>
    </row>
    <row r="13" spans="1:21" ht="16.5" thickBot="1" x14ac:dyDescent="0.3">
      <c r="A13" s="14"/>
      <c r="B13" s="68" t="s">
        <v>475</v>
      </c>
      <c r="C13" s="22"/>
      <c r="D13" s="88">
        <v>2345</v>
      </c>
      <c r="E13" s="88"/>
      <c r="F13" s="22"/>
      <c r="G13" s="88">
        <v>1649</v>
      </c>
      <c r="H13" s="88"/>
      <c r="I13" s="22"/>
      <c r="J13" s="77">
        <v>140</v>
      </c>
      <c r="K13" s="77"/>
      <c r="L13" s="22"/>
      <c r="M13" s="77">
        <v>105</v>
      </c>
      <c r="N13" s="77"/>
      <c r="O13" s="22"/>
      <c r="P13" s="77">
        <v>681</v>
      </c>
      <c r="Q13" s="77"/>
      <c r="R13" s="22"/>
      <c r="S13" s="77">
        <v>228</v>
      </c>
      <c r="T13" s="77"/>
      <c r="U13" s="22"/>
    </row>
    <row r="14" spans="1:21" ht="16.5" thickBot="1" x14ac:dyDescent="0.3">
      <c r="A14" s="14"/>
      <c r="B14" s="70" t="s">
        <v>476</v>
      </c>
      <c r="C14" s="11"/>
      <c r="D14" s="71" t="s">
        <v>166</v>
      </c>
      <c r="E14" s="85">
        <v>3184</v>
      </c>
      <c r="F14" s="11"/>
      <c r="G14" s="71" t="s">
        <v>166</v>
      </c>
      <c r="H14" s="85">
        <v>2792</v>
      </c>
      <c r="I14" s="11"/>
      <c r="J14" s="71" t="s">
        <v>166</v>
      </c>
      <c r="K14" s="72">
        <v>264</v>
      </c>
      <c r="L14" s="11"/>
      <c r="M14" s="71" t="s">
        <v>166</v>
      </c>
      <c r="N14" s="72">
        <v>219</v>
      </c>
      <c r="O14" s="11"/>
      <c r="P14" s="71" t="s">
        <v>166</v>
      </c>
      <c r="Q14" s="85">
        <v>1200</v>
      </c>
      <c r="R14" s="11"/>
      <c r="S14" s="71" t="s">
        <v>166</v>
      </c>
      <c r="T14" s="72">
        <v>466</v>
      </c>
      <c r="U14" s="11"/>
    </row>
    <row r="15" spans="1:21" ht="16.5" thickTop="1" x14ac:dyDescent="0.25">
      <c r="A15" s="14"/>
      <c r="B15" s="115"/>
      <c r="C15" s="115"/>
      <c r="D15" s="115"/>
      <c r="E15" s="115"/>
      <c r="F15" s="115"/>
      <c r="G15" s="115"/>
      <c r="H15" s="115"/>
      <c r="I15" s="115"/>
      <c r="J15" s="115"/>
      <c r="K15" s="115"/>
      <c r="L15" s="115"/>
      <c r="M15" s="115"/>
      <c r="N15" s="115"/>
      <c r="O15" s="115"/>
      <c r="P15" s="115"/>
      <c r="Q15" s="115"/>
      <c r="R15" s="115"/>
      <c r="S15" s="115"/>
      <c r="T15" s="115"/>
      <c r="U15" s="115"/>
    </row>
    <row r="16" spans="1:21" ht="16.5" thickBot="1" x14ac:dyDescent="0.3">
      <c r="A16" s="14"/>
      <c r="B16" s="11"/>
      <c r="C16" s="18"/>
      <c r="D16" s="39" t="s">
        <v>477</v>
      </c>
      <c r="E16" s="39"/>
      <c r="F16" s="39"/>
      <c r="G16" s="39"/>
      <c r="H16" s="39"/>
      <c r="I16" s="39"/>
      <c r="J16" s="39"/>
      <c r="K16" s="39"/>
      <c r="L16" s="39"/>
      <c r="M16" s="39"/>
      <c r="N16" s="39"/>
      <c r="O16" s="39"/>
      <c r="P16" s="39"/>
      <c r="Q16" s="39"/>
      <c r="R16" s="39"/>
      <c r="S16" s="39"/>
      <c r="T16" s="39"/>
      <c r="U16" s="18"/>
    </row>
    <row r="17" spans="1:21" ht="16.5" thickBot="1" x14ac:dyDescent="0.3">
      <c r="A17" s="14"/>
      <c r="B17" s="11"/>
      <c r="C17" s="18"/>
      <c r="D17" s="74" t="s">
        <v>460</v>
      </c>
      <c r="E17" s="74"/>
      <c r="F17" s="74"/>
      <c r="G17" s="74"/>
      <c r="H17" s="74"/>
      <c r="I17" s="18"/>
      <c r="J17" s="74" t="s">
        <v>461</v>
      </c>
      <c r="K17" s="74"/>
      <c r="L17" s="74"/>
      <c r="M17" s="74"/>
      <c r="N17" s="74"/>
      <c r="O17" s="18"/>
      <c r="P17" s="74" t="s">
        <v>462</v>
      </c>
      <c r="Q17" s="74"/>
      <c r="R17" s="74"/>
      <c r="S17" s="74"/>
      <c r="T17" s="74"/>
      <c r="U17" s="18"/>
    </row>
    <row r="18" spans="1:21" ht="16.5" thickBot="1" x14ac:dyDescent="0.3">
      <c r="A18" s="14"/>
      <c r="B18" s="11"/>
      <c r="C18" s="18"/>
      <c r="D18" s="74">
        <v>2015</v>
      </c>
      <c r="E18" s="74"/>
      <c r="F18" s="89"/>
      <c r="G18" s="74">
        <v>2014</v>
      </c>
      <c r="H18" s="74"/>
      <c r="I18" s="18"/>
      <c r="J18" s="74">
        <v>2015</v>
      </c>
      <c r="K18" s="74"/>
      <c r="L18" s="89"/>
      <c r="M18" s="74">
        <v>2014</v>
      </c>
      <c r="N18" s="74"/>
      <c r="O18" s="18"/>
      <c r="P18" s="74">
        <v>2015</v>
      </c>
      <c r="Q18" s="74"/>
      <c r="R18" s="89"/>
      <c r="S18" s="74">
        <v>2014</v>
      </c>
      <c r="T18" s="74"/>
      <c r="U18" s="18"/>
    </row>
    <row r="19" spans="1:21" ht="15.75" x14ac:dyDescent="0.25">
      <c r="A19" s="14"/>
      <c r="B19" s="68" t="s">
        <v>463</v>
      </c>
      <c r="C19" s="22"/>
      <c r="D19" s="65" t="s">
        <v>166</v>
      </c>
      <c r="E19" s="113">
        <v>6722</v>
      </c>
      <c r="F19" s="22"/>
      <c r="G19" s="65" t="s">
        <v>166</v>
      </c>
      <c r="H19" s="113">
        <v>7213</v>
      </c>
      <c r="I19" s="22"/>
      <c r="J19" s="65" t="s">
        <v>166</v>
      </c>
      <c r="K19" s="78">
        <v>167</v>
      </c>
      <c r="L19" s="22"/>
      <c r="M19" s="65" t="s">
        <v>166</v>
      </c>
      <c r="N19" s="78">
        <v>148</v>
      </c>
      <c r="O19" s="22"/>
      <c r="P19" s="65" t="s">
        <v>166</v>
      </c>
      <c r="Q19" s="113">
        <v>2914</v>
      </c>
      <c r="R19" s="22"/>
      <c r="S19" s="65" t="s">
        <v>166</v>
      </c>
      <c r="T19" s="113">
        <v>2792</v>
      </c>
      <c r="U19" s="22"/>
    </row>
    <row r="20" spans="1:21" ht="15.75" x14ac:dyDescent="0.25">
      <c r="A20" s="14"/>
      <c r="B20" s="23" t="s">
        <v>464</v>
      </c>
      <c r="C20" s="11"/>
      <c r="D20" s="46">
        <v>10589</v>
      </c>
      <c r="E20" s="46"/>
      <c r="F20" s="11"/>
      <c r="G20" s="46">
        <v>10287</v>
      </c>
      <c r="H20" s="46"/>
      <c r="I20" s="11"/>
      <c r="J20" s="47">
        <v>393</v>
      </c>
      <c r="K20" s="47"/>
      <c r="L20" s="11"/>
      <c r="M20" s="47">
        <v>338</v>
      </c>
      <c r="N20" s="47"/>
      <c r="O20" s="11"/>
      <c r="P20" s="46">
        <v>4442</v>
      </c>
      <c r="Q20" s="46"/>
      <c r="R20" s="11"/>
      <c r="S20" s="46">
        <v>3916</v>
      </c>
      <c r="T20" s="46"/>
      <c r="U20" s="11"/>
    </row>
    <row r="21" spans="1:21" ht="15.75" x14ac:dyDescent="0.25">
      <c r="A21" s="14"/>
      <c r="B21" s="68" t="s">
        <v>465</v>
      </c>
      <c r="C21" s="22"/>
      <c r="D21" s="48" t="s">
        <v>478</v>
      </c>
      <c r="E21" s="48"/>
      <c r="F21" s="26" t="s">
        <v>182</v>
      </c>
      <c r="G21" s="48" t="s">
        <v>479</v>
      </c>
      <c r="H21" s="48"/>
      <c r="I21" s="26" t="s">
        <v>182</v>
      </c>
      <c r="J21" s="98" t="s">
        <v>180</v>
      </c>
      <c r="K21" s="98"/>
      <c r="L21" s="22"/>
      <c r="M21" s="98" t="s">
        <v>180</v>
      </c>
      <c r="N21" s="98"/>
      <c r="O21" s="22"/>
      <c r="P21" s="48" t="s">
        <v>480</v>
      </c>
      <c r="Q21" s="48"/>
      <c r="R21" s="26" t="s">
        <v>182</v>
      </c>
      <c r="S21" s="48" t="s">
        <v>481</v>
      </c>
      <c r="T21" s="48"/>
      <c r="U21" s="26" t="s">
        <v>182</v>
      </c>
    </row>
    <row r="22" spans="1:21" ht="15.75" x14ac:dyDescent="0.25">
      <c r="A22" s="14"/>
      <c r="B22" s="23" t="s">
        <v>470</v>
      </c>
      <c r="C22" s="11"/>
      <c r="D22" s="47">
        <v>156</v>
      </c>
      <c r="E22" s="47"/>
      <c r="F22" s="11"/>
      <c r="G22" s="47">
        <v>503</v>
      </c>
      <c r="H22" s="47"/>
      <c r="I22" s="11"/>
      <c r="J22" s="47" t="s">
        <v>332</v>
      </c>
      <c r="K22" s="47"/>
      <c r="L22" s="12" t="s">
        <v>182</v>
      </c>
      <c r="M22" s="47" t="s">
        <v>482</v>
      </c>
      <c r="N22" s="47"/>
      <c r="O22" s="12" t="s">
        <v>182</v>
      </c>
      <c r="P22" s="47" t="s">
        <v>483</v>
      </c>
      <c r="Q22" s="47"/>
      <c r="R22" s="12" t="s">
        <v>182</v>
      </c>
      <c r="S22" s="47" t="s">
        <v>483</v>
      </c>
      <c r="T22" s="47"/>
      <c r="U22" s="12" t="s">
        <v>182</v>
      </c>
    </row>
    <row r="23" spans="1:21" ht="16.5" thickBot="1" x14ac:dyDescent="0.3">
      <c r="A23" s="14"/>
      <c r="B23" s="68" t="s">
        <v>475</v>
      </c>
      <c r="C23" s="22"/>
      <c r="D23" s="88">
        <v>7308</v>
      </c>
      <c r="E23" s="88"/>
      <c r="F23" s="22"/>
      <c r="G23" s="88">
        <v>9504</v>
      </c>
      <c r="H23" s="88"/>
      <c r="I23" s="22"/>
      <c r="J23" s="77">
        <v>539</v>
      </c>
      <c r="K23" s="77"/>
      <c r="L23" s="22"/>
      <c r="M23" s="77">
        <v>569</v>
      </c>
      <c r="N23" s="77"/>
      <c r="O23" s="22"/>
      <c r="P23" s="88">
        <v>1420</v>
      </c>
      <c r="Q23" s="88"/>
      <c r="R23" s="22"/>
      <c r="S23" s="88">
        <v>1841</v>
      </c>
      <c r="T23" s="88"/>
      <c r="U23" s="22"/>
    </row>
    <row r="24" spans="1:21" ht="16.5" thickBot="1" x14ac:dyDescent="0.3">
      <c r="A24" s="14"/>
      <c r="B24" s="70" t="s">
        <v>476</v>
      </c>
      <c r="C24" s="11"/>
      <c r="D24" s="71" t="s">
        <v>166</v>
      </c>
      <c r="E24" s="85">
        <v>11602</v>
      </c>
      <c r="F24" s="11"/>
      <c r="G24" s="71" t="s">
        <v>166</v>
      </c>
      <c r="H24" s="85">
        <v>14882</v>
      </c>
      <c r="I24" s="11"/>
      <c r="J24" s="71" t="s">
        <v>166</v>
      </c>
      <c r="K24" s="85">
        <v>1082</v>
      </c>
      <c r="L24" s="11"/>
      <c r="M24" s="71" t="s">
        <v>166</v>
      </c>
      <c r="N24" s="85">
        <v>1047</v>
      </c>
      <c r="O24" s="11"/>
      <c r="P24" s="71" t="s">
        <v>166</v>
      </c>
      <c r="Q24" s="85">
        <v>2849</v>
      </c>
      <c r="R24" s="11"/>
      <c r="S24" s="71" t="s">
        <v>166</v>
      </c>
      <c r="T24" s="85">
        <v>3087</v>
      </c>
      <c r="U24" s="11"/>
    </row>
    <row r="25" spans="1:21" ht="16.5" thickTop="1" x14ac:dyDescent="0.25">
      <c r="A25" s="14"/>
      <c r="B25" s="57"/>
      <c r="C25" s="57"/>
      <c r="D25" s="57"/>
      <c r="E25" s="57"/>
      <c r="F25" s="57"/>
      <c r="G25" s="57"/>
      <c r="H25" s="57"/>
      <c r="I25" s="57"/>
      <c r="J25" s="57"/>
      <c r="K25" s="57"/>
      <c r="L25" s="57"/>
      <c r="M25" s="57"/>
      <c r="N25" s="57"/>
      <c r="O25" s="57"/>
      <c r="P25" s="57"/>
      <c r="Q25" s="57"/>
      <c r="R25" s="57"/>
      <c r="S25" s="57"/>
      <c r="T25" s="57"/>
      <c r="U25" s="57"/>
    </row>
    <row r="26" spans="1:21" ht="15.75" x14ac:dyDescent="0.25">
      <c r="A26" s="14"/>
      <c r="B26" s="57"/>
      <c r="C26" s="57"/>
      <c r="D26" s="57"/>
      <c r="E26" s="57"/>
      <c r="F26" s="57"/>
      <c r="G26" s="57"/>
      <c r="H26" s="57"/>
      <c r="I26" s="57"/>
      <c r="J26" s="57"/>
      <c r="K26" s="57"/>
      <c r="L26" s="57"/>
      <c r="M26" s="57"/>
      <c r="N26" s="57"/>
      <c r="O26" s="57"/>
      <c r="P26" s="57"/>
      <c r="Q26" s="57"/>
      <c r="R26" s="57"/>
      <c r="S26" s="57"/>
      <c r="T26" s="57"/>
      <c r="U26" s="57"/>
    </row>
    <row r="27" spans="1:21" ht="38.25" x14ac:dyDescent="0.25">
      <c r="A27" s="14"/>
      <c r="B27" s="4"/>
      <c r="C27" s="52">
        <v>-1</v>
      </c>
      <c r="D27" s="4"/>
      <c r="E27" s="53" t="s">
        <v>484</v>
      </c>
    </row>
    <row r="28" spans="1:21" ht="15.75" x14ac:dyDescent="0.25">
      <c r="A28" s="14"/>
      <c r="B28" s="60"/>
      <c r="C28" s="60"/>
      <c r="D28" s="60"/>
      <c r="E28" s="60"/>
      <c r="F28" s="60"/>
      <c r="G28" s="60"/>
      <c r="H28" s="60"/>
      <c r="I28" s="60"/>
      <c r="J28" s="60"/>
      <c r="K28" s="60"/>
      <c r="L28" s="60"/>
      <c r="M28" s="60"/>
      <c r="N28" s="60"/>
      <c r="O28" s="60"/>
      <c r="P28" s="60"/>
      <c r="Q28" s="60"/>
      <c r="R28" s="60"/>
      <c r="S28" s="60"/>
      <c r="T28" s="60"/>
      <c r="U28" s="60"/>
    </row>
    <row r="29" spans="1:21" x14ac:dyDescent="0.25">
      <c r="A29" s="14"/>
      <c r="B29" s="61"/>
      <c r="C29" s="61"/>
      <c r="D29" s="61"/>
      <c r="E29" s="61"/>
      <c r="F29" s="61"/>
      <c r="G29" s="61"/>
      <c r="H29" s="61"/>
      <c r="I29" s="61"/>
      <c r="J29" s="61"/>
      <c r="K29" s="61"/>
      <c r="L29" s="61"/>
      <c r="M29" s="61"/>
      <c r="N29" s="61"/>
      <c r="O29" s="61"/>
      <c r="P29" s="61"/>
      <c r="Q29" s="61"/>
      <c r="R29" s="61"/>
      <c r="S29" s="61"/>
      <c r="T29" s="61"/>
      <c r="U29" s="61"/>
    </row>
  </sheetData>
  <mergeCells count="80">
    <mergeCell ref="B28:U28"/>
    <mergeCell ref="B29:U29"/>
    <mergeCell ref="A1:A2"/>
    <mergeCell ref="B1:U1"/>
    <mergeCell ref="B2:U2"/>
    <mergeCell ref="B3:U3"/>
    <mergeCell ref="A4:A29"/>
    <mergeCell ref="B4:U4"/>
    <mergeCell ref="B5:U5"/>
    <mergeCell ref="B15:U15"/>
    <mergeCell ref="B25:U25"/>
    <mergeCell ref="B26:U26"/>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6:T16"/>
    <mergeCell ref="D17:H17"/>
    <mergeCell ref="J17:N17"/>
    <mergeCell ref="P17:T17"/>
    <mergeCell ref="D18:E18"/>
    <mergeCell ref="G18:H18"/>
    <mergeCell ref="J18:K18"/>
    <mergeCell ref="M18:N18"/>
    <mergeCell ref="P18:Q18"/>
    <mergeCell ref="S18:T18"/>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D10:E10"/>
    <mergeCell ref="G10:H10"/>
    <mergeCell ref="J10:K10"/>
    <mergeCell ref="M10:N10"/>
    <mergeCell ref="P10:Q10"/>
    <mergeCell ref="S10:T10"/>
    <mergeCell ref="D6:T6"/>
    <mergeCell ref="D7:H7"/>
    <mergeCell ref="J7:N7"/>
    <mergeCell ref="P7:T7"/>
    <mergeCell ref="D8:E8"/>
    <mergeCell ref="G8:H8"/>
    <mergeCell ref="J8:K8"/>
    <mergeCell ref="M8:N8"/>
    <mergeCell ref="P8:Q8"/>
    <mergeCell ref="S8:T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2" width="36.5703125" customWidth="1"/>
    <col min="3" max="3" width="13.42578125" customWidth="1"/>
    <col min="4" max="4" width="13" customWidth="1"/>
    <col min="5" max="5" width="5.85546875" customWidth="1"/>
    <col min="6" max="6" width="3.7109375" customWidth="1"/>
    <col min="7" max="7" width="10.85546875" customWidth="1"/>
    <col min="8" max="8" width="7.7109375" customWidth="1"/>
    <col min="9" max="9" width="13" customWidth="1"/>
    <col min="10" max="10" width="2.7109375" customWidth="1"/>
    <col min="11" max="12" width="7.7109375" customWidth="1"/>
    <col min="13" max="13" width="2.7109375" customWidth="1"/>
    <col min="14" max="14" width="7.7109375" customWidth="1"/>
    <col min="15" max="15" width="13.42578125" customWidth="1"/>
  </cols>
  <sheetData>
    <row r="1" spans="1:15" ht="15" customHeight="1" x14ac:dyDescent="0.25">
      <c r="A1" s="7" t="s">
        <v>684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488</v>
      </c>
      <c r="B3" s="55"/>
      <c r="C3" s="55"/>
      <c r="D3" s="55"/>
      <c r="E3" s="55"/>
      <c r="F3" s="55"/>
      <c r="G3" s="55"/>
      <c r="H3" s="55"/>
      <c r="I3" s="55"/>
      <c r="J3" s="55"/>
      <c r="K3" s="55"/>
      <c r="L3" s="55"/>
      <c r="M3" s="55"/>
      <c r="N3" s="55"/>
      <c r="O3" s="55"/>
    </row>
    <row r="4" spans="1:15" x14ac:dyDescent="0.25">
      <c r="A4" s="14" t="s">
        <v>685</v>
      </c>
      <c r="B4" s="58" t="s">
        <v>491</v>
      </c>
      <c r="C4" s="58"/>
      <c r="D4" s="58"/>
      <c r="E4" s="58"/>
      <c r="F4" s="58"/>
      <c r="G4" s="58"/>
      <c r="H4" s="58"/>
      <c r="I4" s="58"/>
      <c r="J4" s="58"/>
      <c r="K4" s="58"/>
      <c r="L4" s="58"/>
      <c r="M4" s="58"/>
      <c r="N4" s="58"/>
      <c r="O4" s="58"/>
    </row>
    <row r="5" spans="1:15" ht="15.75" x14ac:dyDescent="0.25">
      <c r="A5" s="14"/>
      <c r="B5" s="57"/>
      <c r="C5" s="57"/>
      <c r="D5" s="57"/>
      <c r="E5" s="57"/>
      <c r="F5" s="57"/>
      <c r="G5" s="57"/>
      <c r="H5" s="57"/>
      <c r="I5" s="57"/>
      <c r="J5" s="57"/>
      <c r="K5" s="57"/>
      <c r="L5" s="57"/>
      <c r="M5" s="57"/>
      <c r="N5" s="57"/>
      <c r="O5" s="57"/>
    </row>
    <row r="6" spans="1:15" ht="16.5" thickBot="1" x14ac:dyDescent="0.3">
      <c r="A6" s="14"/>
      <c r="B6" s="11"/>
      <c r="C6" s="18"/>
      <c r="D6" s="39" t="s">
        <v>266</v>
      </c>
      <c r="E6" s="39"/>
      <c r="F6" s="39"/>
      <c r="G6" s="39"/>
      <c r="H6" s="39"/>
      <c r="I6" s="18"/>
      <c r="J6" s="39" t="s">
        <v>251</v>
      </c>
      <c r="K6" s="39"/>
      <c r="L6" s="39"/>
      <c r="M6" s="39"/>
      <c r="N6" s="39"/>
      <c r="O6" s="18"/>
    </row>
    <row r="7" spans="1:15" ht="16.5" thickBot="1" x14ac:dyDescent="0.3">
      <c r="A7" s="14"/>
      <c r="B7" s="11"/>
      <c r="C7" s="18"/>
      <c r="D7" s="74">
        <v>2015</v>
      </c>
      <c r="E7" s="74"/>
      <c r="F7" s="89"/>
      <c r="G7" s="74">
        <v>2014</v>
      </c>
      <c r="H7" s="74"/>
      <c r="I7" s="18"/>
      <c r="J7" s="74">
        <v>2015</v>
      </c>
      <c r="K7" s="74"/>
      <c r="L7" s="89"/>
      <c r="M7" s="74">
        <v>2014</v>
      </c>
      <c r="N7" s="74"/>
      <c r="O7" s="18"/>
    </row>
    <row r="8" spans="1:15" ht="15.75" x14ac:dyDescent="0.25">
      <c r="A8" s="14"/>
      <c r="B8" s="21" t="s">
        <v>492</v>
      </c>
      <c r="C8" s="22"/>
      <c r="D8" s="65" t="s">
        <v>166</v>
      </c>
      <c r="E8" s="78" t="s">
        <v>493</v>
      </c>
      <c r="F8" s="22"/>
      <c r="G8" s="65" t="s">
        <v>166</v>
      </c>
      <c r="H8" s="78" t="s">
        <v>494</v>
      </c>
      <c r="I8" s="22"/>
      <c r="J8" s="65" t="s">
        <v>166</v>
      </c>
      <c r="K8" s="78" t="s">
        <v>495</v>
      </c>
      <c r="L8" s="22"/>
      <c r="M8" s="65" t="s">
        <v>166</v>
      </c>
      <c r="N8" s="78" t="s">
        <v>496</v>
      </c>
      <c r="O8" s="22"/>
    </row>
    <row r="9" spans="1:15" ht="15.75" x14ac:dyDescent="0.25">
      <c r="A9" s="14"/>
      <c r="B9" s="117" t="s">
        <v>497</v>
      </c>
      <c r="C9" s="11"/>
      <c r="D9" s="47" t="s">
        <v>498</v>
      </c>
      <c r="E9" s="47"/>
      <c r="F9" s="11"/>
      <c r="G9" s="47" t="s">
        <v>499</v>
      </c>
      <c r="H9" s="47"/>
      <c r="I9" s="11"/>
      <c r="J9" s="47" t="s">
        <v>500</v>
      </c>
      <c r="K9" s="47"/>
      <c r="L9" s="11"/>
      <c r="M9" s="47" t="s">
        <v>501</v>
      </c>
      <c r="N9" s="47"/>
      <c r="O9" s="11"/>
    </row>
    <row r="10" spans="1:15" ht="15.75" x14ac:dyDescent="0.25">
      <c r="A10" s="14"/>
      <c r="B10" s="57"/>
      <c r="C10" s="57"/>
      <c r="D10" s="57"/>
      <c r="E10" s="57"/>
      <c r="F10" s="57"/>
      <c r="G10" s="57"/>
      <c r="H10" s="57"/>
      <c r="I10" s="57"/>
      <c r="J10" s="57"/>
      <c r="K10" s="57"/>
      <c r="L10" s="57"/>
      <c r="M10" s="57"/>
      <c r="N10" s="57"/>
      <c r="O10" s="57"/>
    </row>
    <row r="11" spans="1:15" x14ac:dyDescent="0.25">
      <c r="A11" s="14"/>
      <c r="B11" s="61"/>
      <c r="C11" s="61"/>
      <c r="D11" s="61"/>
      <c r="E11" s="61"/>
      <c r="F11" s="61"/>
      <c r="G11" s="61"/>
      <c r="H11" s="61"/>
      <c r="I11" s="61"/>
      <c r="J11" s="61"/>
      <c r="K11" s="61"/>
      <c r="L11" s="61"/>
      <c r="M11" s="61"/>
      <c r="N11" s="61"/>
      <c r="O11" s="61"/>
    </row>
    <row r="12" spans="1:15" ht="15.75" x14ac:dyDescent="0.25">
      <c r="A12" s="14" t="s">
        <v>686</v>
      </c>
      <c r="B12" s="57"/>
      <c r="C12" s="57"/>
      <c r="D12" s="57"/>
      <c r="E12" s="57"/>
      <c r="F12" s="57"/>
      <c r="G12" s="57"/>
      <c r="H12" s="57"/>
      <c r="I12" s="57"/>
      <c r="J12" s="57"/>
      <c r="K12" s="57"/>
      <c r="L12" s="57"/>
      <c r="M12" s="57"/>
      <c r="N12" s="57"/>
      <c r="O12" s="57"/>
    </row>
    <row r="13" spans="1:15" ht="16.5" thickBot="1" x14ac:dyDescent="0.3">
      <c r="A13" s="14"/>
      <c r="B13" s="11"/>
      <c r="C13" s="18"/>
      <c r="D13" s="39">
        <v>2015</v>
      </c>
      <c r="E13" s="39"/>
      <c r="F13" s="39"/>
      <c r="G13" s="39"/>
      <c r="H13" s="18"/>
      <c r="I13" s="39">
        <v>2014</v>
      </c>
      <c r="J13" s="39"/>
      <c r="K13" s="39"/>
      <c r="L13" s="39"/>
      <c r="M13" s="18"/>
    </row>
    <row r="14" spans="1:15" ht="15.75" x14ac:dyDescent="0.25">
      <c r="A14" s="14"/>
      <c r="B14" s="11"/>
      <c r="C14" s="18"/>
      <c r="D14" s="89"/>
      <c r="E14" s="18"/>
      <c r="F14" s="107" t="s">
        <v>505</v>
      </c>
      <c r="G14" s="107"/>
      <c r="H14" s="18"/>
      <c r="I14" s="89"/>
      <c r="J14" s="18"/>
      <c r="K14" s="107" t="s">
        <v>505</v>
      </c>
      <c r="L14" s="107"/>
      <c r="M14" s="18"/>
    </row>
    <row r="15" spans="1:15" ht="15.75" x14ac:dyDescent="0.25">
      <c r="A15" s="14"/>
      <c r="B15" s="11"/>
      <c r="C15" s="18"/>
      <c r="D15" s="19" t="s">
        <v>506</v>
      </c>
      <c r="E15" s="18"/>
      <c r="F15" s="73" t="s">
        <v>507</v>
      </c>
      <c r="G15" s="73"/>
      <c r="H15" s="18"/>
      <c r="I15" s="19" t="s">
        <v>506</v>
      </c>
      <c r="J15" s="18"/>
      <c r="K15" s="73" t="s">
        <v>507</v>
      </c>
      <c r="L15" s="73"/>
      <c r="M15" s="18"/>
    </row>
    <row r="16" spans="1:15" ht="16.5" thickBot="1" x14ac:dyDescent="0.3">
      <c r="A16" s="14"/>
      <c r="B16" s="11"/>
      <c r="C16" s="18"/>
      <c r="D16" s="20" t="s">
        <v>508</v>
      </c>
      <c r="E16" s="18"/>
      <c r="F16" s="39" t="s">
        <v>509</v>
      </c>
      <c r="G16" s="39"/>
      <c r="H16" s="18"/>
      <c r="I16" s="20" t="s">
        <v>508</v>
      </c>
      <c r="J16" s="18"/>
      <c r="K16" s="39" t="s">
        <v>509</v>
      </c>
      <c r="L16" s="39"/>
      <c r="M16" s="18"/>
    </row>
    <row r="17" spans="1:15" ht="15.75" x14ac:dyDescent="0.25">
      <c r="A17" s="14"/>
      <c r="B17" s="21" t="s">
        <v>510</v>
      </c>
      <c r="C17" s="22"/>
      <c r="D17" s="113">
        <v>41000</v>
      </c>
      <c r="E17" s="22"/>
      <c r="F17" s="65" t="s">
        <v>166</v>
      </c>
      <c r="G17" s="78">
        <v>21.89</v>
      </c>
      <c r="H17" s="22"/>
      <c r="I17" s="113">
        <v>24900</v>
      </c>
      <c r="J17" s="22"/>
      <c r="K17" s="65" t="s">
        <v>166</v>
      </c>
      <c r="L17" s="78">
        <v>22.68</v>
      </c>
      <c r="M17" s="22"/>
    </row>
    <row r="18" spans="1:15" ht="15.75" x14ac:dyDescent="0.25">
      <c r="A18" s="14"/>
      <c r="B18" s="70" t="s">
        <v>511</v>
      </c>
      <c r="C18" s="11"/>
      <c r="D18" s="30">
        <v>19000</v>
      </c>
      <c r="E18" s="11"/>
      <c r="F18" s="47">
        <v>30.4</v>
      </c>
      <c r="G18" s="47"/>
      <c r="H18" s="11"/>
      <c r="I18" s="30">
        <v>22600</v>
      </c>
      <c r="J18" s="11"/>
      <c r="K18" s="47">
        <v>22.4</v>
      </c>
      <c r="L18" s="47"/>
      <c r="M18" s="11"/>
    </row>
    <row r="19" spans="1:15" ht="15.75" x14ac:dyDescent="0.25">
      <c r="A19" s="14"/>
      <c r="B19" s="21" t="s">
        <v>512</v>
      </c>
      <c r="C19" s="22"/>
      <c r="D19" s="27" t="s">
        <v>513</v>
      </c>
      <c r="E19" s="26" t="s">
        <v>182</v>
      </c>
      <c r="F19" s="48">
        <v>21.92</v>
      </c>
      <c r="G19" s="48"/>
      <c r="H19" s="22"/>
      <c r="I19" s="27">
        <v>710</v>
      </c>
      <c r="J19" s="22"/>
      <c r="K19" s="48">
        <v>24.29</v>
      </c>
      <c r="L19" s="48"/>
      <c r="M19" s="22"/>
    </row>
    <row r="20" spans="1:15" ht="15.75" x14ac:dyDescent="0.25">
      <c r="A20" s="14"/>
      <c r="B20" s="70" t="s">
        <v>514</v>
      </c>
      <c r="C20" s="11"/>
      <c r="D20" s="24"/>
      <c r="E20" s="11"/>
      <c r="F20" s="41"/>
      <c r="G20" s="41"/>
      <c r="H20" s="11"/>
      <c r="I20" s="34" t="s">
        <v>515</v>
      </c>
      <c r="J20" s="12" t="s">
        <v>182</v>
      </c>
      <c r="K20" s="47">
        <v>22.98</v>
      </c>
      <c r="L20" s="47"/>
      <c r="M20" s="11"/>
    </row>
    <row r="21" spans="1:15" ht="15.75" x14ac:dyDescent="0.25">
      <c r="A21" s="14"/>
      <c r="B21" s="21" t="s">
        <v>516</v>
      </c>
      <c r="C21" s="22"/>
      <c r="D21" s="27" t="s">
        <v>517</v>
      </c>
      <c r="E21" s="26" t="s">
        <v>182</v>
      </c>
      <c r="F21" s="48">
        <v>25.91</v>
      </c>
      <c r="G21" s="48"/>
      <c r="H21" s="22"/>
      <c r="I21" s="27" t="s">
        <v>518</v>
      </c>
      <c r="J21" s="26" t="s">
        <v>182</v>
      </c>
      <c r="K21" s="98" t="s">
        <v>180</v>
      </c>
      <c r="L21" s="98"/>
      <c r="M21" s="22"/>
    </row>
    <row r="22" spans="1:15" ht="16.5" thickBot="1" x14ac:dyDescent="0.3">
      <c r="A22" s="14"/>
      <c r="B22" s="70" t="s">
        <v>519</v>
      </c>
      <c r="C22" s="11"/>
      <c r="D22" s="31">
        <v>1654</v>
      </c>
      <c r="E22" s="11"/>
      <c r="F22" s="47">
        <v>21.92</v>
      </c>
      <c r="G22" s="47"/>
      <c r="H22" s="11"/>
      <c r="I22" s="50" t="s">
        <v>520</v>
      </c>
      <c r="J22" s="12" t="s">
        <v>182</v>
      </c>
      <c r="K22" s="49" t="s">
        <v>180</v>
      </c>
      <c r="L22" s="49"/>
      <c r="M22" s="11"/>
    </row>
    <row r="23" spans="1:15" ht="15.75" x14ac:dyDescent="0.25">
      <c r="A23" s="14"/>
      <c r="B23" s="21" t="s">
        <v>521</v>
      </c>
      <c r="C23" s="22"/>
      <c r="D23" s="113">
        <v>57254</v>
      </c>
      <c r="E23" s="22"/>
      <c r="F23" s="26" t="s">
        <v>166</v>
      </c>
      <c r="G23" s="27">
        <v>24.81</v>
      </c>
      <c r="H23" s="22"/>
      <c r="I23" s="113">
        <v>41710</v>
      </c>
      <c r="J23" s="22"/>
      <c r="K23" s="26" t="s">
        <v>166</v>
      </c>
      <c r="L23" s="27">
        <v>21.89</v>
      </c>
      <c r="M23" s="22"/>
    </row>
    <row r="24" spans="1:15" ht="15.75" x14ac:dyDescent="0.25">
      <c r="A24" s="14"/>
      <c r="B24" s="57"/>
      <c r="C24" s="57"/>
      <c r="D24" s="57"/>
      <c r="E24" s="57"/>
      <c r="F24" s="57"/>
      <c r="G24" s="57"/>
      <c r="H24" s="57"/>
      <c r="I24" s="57"/>
      <c r="J24" s="57"/>
      <c r="K24" s="57"/>
      <c r="L24" s="57"/>
      <c r="M24" s="57"/>
      <c r="N24" s="57"/>
      <c r="O24" s="57"/>
    </row>
    <row r="25" spans="1:15" x14ac:dyDescent="0.25">
      <c r="A25" s="14"/>
      <c r="B25" s="61"/>
      <c r="C25" s="61"/>
      <c r="D25" s="61"/>
      <c r="E25" s="61"/>
      <c r="F25" s="61"/>
      <c r="G25" s="61"/>
      <c r="H25" s="61"/>
      <c r="I25" s="61"/>
      <c r="J25" s="61"/>
      <c r="K25" s="61"/>
      <c r="L25" s="61"/>
      <c r="M25" s="61"/>
      <c r="N25" s="61"/>
      <c r="O25" s="61"/>
    </row>
    <row r="26" spans="1:15" ht="15.75" x14ac:dyDescent="0.25">
      <c r="A26" s="14" t="s">
        <v>687</v>
      </c>
      <c r="B26" s="87"/>
      <c r="C26" s="87"/>
      <c r="D26" s="87"/>
      <c r="E26" s="87"/>
      <c r="F26" s="87"/>
      <c r="G26" s="87"/>
      <c r="H26" s="87"/>
      <c r="I26" s="87"/>
      <c r="J26" s="87"/>
      <c r="K26" s="87"/>
      <c r="L26" s="87"/>
      <c r="M26" s="87"/>
      <c r="N26" s="87"/>
      <c r="O26" s="87"/>
    </row>
    <row r="27" spans="1:15" ht="16.5" thickBot="1" x14ac:dyDescent="0.3">
      <c r="A27" s="14"/>
      <c r="B27" s="11"/>
      <c r="C27" s="18"/>
      <c r="D27" s="39">
        <v>2015</v>
      </c>
      <c r="E27" s="39"/>
      <c r="F27" s="39"/>
      <c r="G27" s="39"/>
      <c r="H27" s="18"/>
      <c r="I27" s="39">
        <v>2014</v>
      </c>
      <c r="J27" s="39"/>
      <c r="K27" s="39"/>
      <c r="L27" s="39"/>
      <c r="M27" s="18"/>
    </row>
    <row r="28" spans="1:15" x14ac:dyDescent="0.25">
      <c r="A28" s="14"/>
      <c r="B28" s="57"/>
      <c r="C28" s="87"/>
      <c r="D28" s="19" t="s">
        <v>525</v>
      </c>
      <c r="E28" s="109"/>
      <c r="F28" s="107" t="s">
        <v>527</v>
      </c>
      <c r="G28" s="107"/>
      <c r="H28" s="87"/>
      <c r="I28" s="19" t="s">
        <v>525</v>
      </c>
      <c r="J28" s="109"/>
      <c r="K28" s="107" t="s">
        <v>527</v>
      </c>
      <c r="L28" s="107"/>
      <c r="M28" s="87"/>
    </row>
    <row r="29" spans="1:15" ht="15.75" thickBot="1" x14ac:dyDescent="0.3">
      <c r="A29" s="14"/>
      <c r="B29" s="57"/>
      <c r="C29" s="87"/>
      <c r="D29" s="20" t="s">
        <v>526</v>
      </c>
      <c r="E29" s="87"/>
      <c r="F29" s="39" t="s">
        <v>528</v>
      </c>
      <c r="G29" s="39"/>
      <c r="H29" s="87"/>
      <c r="I29" s="20" t="s">
        <v>526</v>
      </c>
      <c r="J29" s="87"/>
      <c r="K29" s="39" t="s">
        <v>528</v>
      </c>
      <c r="L29" s="39"/>
      <c r="M29" s="87"/>
    </row>
    <row r="30" spans="1:15" ht="15.75" x14ac:dyDescent="0.25">
      <c r="A30" s="14"/>
      <c r="B30" s="21" t="s">
        <v>510</v>
      </c>
      <c r="C30" s="22"/>
      <c r="D30" s="113">
        <v>63300</v>
      </c>
      <c r="E30" s="22"/>
      <c r="F30" s="65" t="s">
        <v>166</v>
      </c>
      <c r="G30" s="78">
        <v>21.74</v>
      </c>
      <c r="H30" s="22"/>
      <c r="I30" s="113">
        <v>47200</v>
      </c>
      <c r="J30" s="22"/>
      <c r="K30" s="65" t="s">
        <v>166</v>
      </c>
      <c r="L30" s="78">
        <v>21.39</v>
      </c>
      <c r="M30" s="22"/>
    </row>
    <row r="31" spans="1:15" ht="15.75" x14ac:dyDescent="0.25">
      <c r="A31" s="14"/>
      <c r="B31" s="70" t="s">
        <v>511</v>
      </c>
      <c r="C31" s="11"/>
      <c r="D31" s="30">
        <v>21800</v>
      </c>
      <c r="E31" s="11"/>
      <c r="F31" s="12" t="s">
        <v>166</v>
      </c>
      <c r="G31" s="34">
        <v>30.4</v>
      </c>
      <c r="H31" s="11"/>
      <c r="I31" s="30">
        <v>27000</v>
      </c>
      <c r="J31" s="11"/>
      <c r="K31" s="12" t="s">
        <v>166</v>
      </c>
      <c r="L31" s="34">
        <v>22.4</v>
      </c>
      <c r="M31" s="11"/>
    </row>
    <row r="32" spans="1:15" ht="15.75" x14ac:dyDescent="0.25">
      <c r="A32" s="14"/>
      <c r="B32" s="21" t="s">
        <v>529</v>
      </c>
      <c r="C32" s="22"/>
      <c r="D32" s="27" t="s">
        <v>530</v>
      </c>
      <c r="E32" s="26" t="s">
        <v>182</v>
      </c>
      <c r="F32" s="26" t="s">
        <v>166</v>
      </c>
      <c r="G32" s="27">
        <v>30.55</v>
      </c>
      <c r="H32" s="22"/>
      <c r="I32" s="97" t="s">
        <v>180</v>
      </c>
      <c r="J32" s="22"/>
      <c r="K32" s="98" t="s">
        <v>180</v>
      </c>
      <c r="L32" s="98"/>
      <c r="M32" s="22"/>
    </row>
    <row r="33" spans="1:15" ht="15.75" x14ac:dyDescent="0.25">
      <c r="A33" s="14"/>
      <c r="B33" s="70" t="s">
        <v>531</v>
      </c>
      <c r="C33" s="11"/>
      <c r="D33" s="30">
        <v>3653</v>
      </c>
      <c r="E33" s="11"/>
      <c r="F33" s="12" t="s">
        <v>166</v>
      </c>
      <c r="G33" s="34">
        <v>30.55</v>
      </c>
      <c r="H33" s="11"/>
      <c r="I33" s="35" t="s">
        <v>180</v>
      </c>
      <c r="J33" s="11"/>
      <c r="K33" s="49" t="s">
        <v>180</v>
      </c>
      <c r="L33" s="49"/>
      <c r="M33" s="11"/>
    </row>
    <row r="34" spans="1:15" ht="16.5" thickBot="1" x14ac:dyDescent="0.3">
      <c r="A34" s="14"/>
      <c r="B34" s="21" t="s">
        <v>532</v>
      </c>
      <c r="C34" s="22"/>
      <c r="D34" s="69">
        <v>0</v>
      </c>
      <c r="E34" s="22"/>
      <c r="F34" s="103" t="s">
        <v>166</v>
      </c>
      <c r="G34" s="69">
        <v>0</v>
      </c>
      <c r="H34" s="22"/>
      <c r="I34" s="69" t="s">
        <v>533</v>
      </c>
      <c r="J34" s="26" t="s">
        <v>182</v>
      </c>
      <c r="K34" s="26" t="s">
        <v>166</v>
      </c>
      <c r="L34" s="27">
        <v>21.84</v>
      </c>
      <c r="M34" s="22"/>
    </row>
    <row r="35" spans="1:15" ht="15.75" x14ac:dyDescent="0.25">
      <c r="A35" s="14"/>
      <c r="B35" s="70" t="s">
        <v>534</v>
      </c>
      <c r="C35" s="11"/>
      <c r="D35" s="118">
        <v>75100</v>
      </c>
      <c r="E35" s="11"/>
      <c r="F35" s="119" t="s">
        <v>166</v>
      </c>
      <c r="G35" s="120">
        <v>24.36</v>
      </c>
      <c r="H35" s="11"/>
      <c r="I35" s="118">
        <v>63300</v>
      </c>
      <c r="J35" s="11"/>
      <c r="K35" s="12" t="s">
        <v>166</v>
      </c>
      <c r="L35" s="34">
        <v>21.74</v>
      </c>
      <c r="M35" s="11"/>
    </row>
    <row r="36" spans="1:15" ht="15.75" x14ac:dyDescent="0.25">
      <c r="A36" s="14"/>
      <c r="B36" s="57"/>
      <c r="C36" s="57"/>
      <c r="D36" s="57"/>
      <c r="E36" s="57"/>
      <c r="F36" s="57"/>
      <c r="G36" s="57"/>
      <c r="H36" s="57"/>
      <c r="I36" s="57"/>
      <c r="J36" s="57"/>
      <c r="K36" s="57"/>
      <c r="L36" s="57"/>
      <c r="M36" s="57"/>
      <c r="N36" s="57"/>
      <c r="O36" s="57"/>
    </row>
    <row r="37" spans="1:15" x14ac:dyDescent="0.25">
      <c r="A37" s="14"/>
      <c r="B37" s="61"/>
      <c r="C37" s="61"/>
      <c r="D37" s="61"/>
      <c r="E37" s="61"/>
      <c r="F37" s="61"/>
      <c r="G37" s="61"/>
      <c r="H37" s="61"/>
      <c r="I37" s="61"/>
      <c r="J37" s="61"/>
      <c r="K37" s="61"/>
      <c r="L37" s="61"/>
      <c r="M37" s="61"/>
      <c r="N37" s="61"/>
      <c r="O37" s="61"/>
    </row>
    <row r="38" spans="1:15" ht="15.75" x14ac:dyDescent="0.25">
      <c r="A38" s="14" t="s">
        <v>688</v>
      </c>
      <c r="B38" s="57"/>
      <c r="C38" s="57"/>
      <c r="D38" s="57"/>
      <c r="E38" s="57"/>
      <c r="F38" s="57"/>
      <c r="G38" s="57"/>
      <c r="H38" s="57"/>
      <c r="I38" s="57"/>
      <c r="J38" s="57"/>
      <c r="K38" s="57"/>
      <c r="L38" s="57"/>
      <c r="M38" s="57"/>
      <c r="N38" s="57"/>
      <c r="O38" s="57"/>
    </row>
    <row r="39" spans="1:15" ht="16.5" thickBot="1" x14ac:dyDescent="0.3">
      <c r="A39" s="14"/>
      <c r="B39" s="11"/>
      <c r="C39" s="18"/>
      <c r="D39" s="39">
        <v>2014</v>
      </c>
      <c r="E39" s="39"/>
      <c r="F39" s="39"/>
      <c r="G39" s="39"/>
      <c r="H39" s="18"/>
    </row>
    <row r="40" spans="1:15" ht="15.75" x14ac:dyDescent="0.25">
      <c r="A40" s="14"/>
      <c r="B40" s="11"/>
      <c r="C40" s="18"/>
      <c r="D40" s="89"/>
      <c r="E40" s="18"/>
      <c r="F40" s="107" t="s">
        <v>527</v>
      </c>
      <c r="G40" s="107"/>
      <c r="H40" s="18"/>
    </row>
    <row r="41" spans="1:15" ht="16.5" thickBot="1" x14ac:dyDescent="0.3">
      <c r="A41" s="14"/>
      <c r="B41" s="11"/>
      <c r="C41" s="18"/>
      <c r="D41" s="20" t="s">
        <v>539</v>
      </c>
      <c r="E41" s="18"/>
      <c r="F41" s="39" t="s">
        <v>540</v>
      </c>
      <c r="G41" s="39"/>
      <c r="H41" s="18"/>
    </row>
    <row r="42" spans="1:15" ht="15.75" x14ac:dyDescent="0.25">
      <c r="A42" s="14"/>
      <c r="B42" s="21" t="s">
        <v>510</v>
      </c>
      <c r="C42" s="22"/>
      <c r="D42" s="78" t="s">
        <v>541</v>
      </c>
      <c r="E42" s="22"/>
      <c r="F42" s="65" t="s">
        <v>166</v>
      </c>
      <c r="G42" s="78" t="s">
        <v>542</v>
      </c>
      <c r="H42" s="22"/>
    </row>
    <row r="43" spans="1:15" ht="15.75" x14ac:dyDescent="0.25">
      <c r="A43" s="14"/>
      <c r="B43" s="70" t="s">
        <v>511</v>
      </c>
      <c r="C43" s="11"/>
      <c r="D43" s="35" t="s">
        <v>180</v>
      </c>
      <c r="E43" s="11"/>
      <c r="F43" s="49" t="s">
        <v>180</v>
      </c>
      <c r="G43" s="49"/>
      <c r="H43" s="11"/>
    </row>
    <row r="44" spans="1:15" ht="16.5" thickBot="1" x14ac:dyDescent="0.3">
      <c r="A44" s="14"/>
      <c r="B44" s="21" t="s">
        <v>543</v>
      </c>
      <c r="C44" s="22"/>
      <c r="D44" s="69" t="s">
        <v>544</v>
      </c>
      <c r="E44" s="22"/>
      <c r="F44" s="26" t="s">
        <v>166</v>
      </c>
      <c r="G44" s="27" t="s">
        <v>545</v>
      </c>
      <c r="H44" s="22"/>
    </row>
    <row r="45" spans="1:15" ht="16.5" thickBot="1" x14ac:dyDescent="0.3">
      <c r="A45" s="14"/>
      <c r="B45" s="70" t="s">
        <v>546</v>
      </c>
      <c r="C45" s="11"/>
      <c r="D45" s="121" t="s">
        <v>547</v>
      </c>
      <c r="E45" s="11"/>
      <c r="F45" s="12" t="s">
        <v>166</v>
      </c>
      <c r="G45" s="34" t="s">
        <v>548</v>
      </c>
      <c r="H45" s="11"/>
    </row>
    <row r="46" spans="1:15" ht="17.25" thickTop="1" thickBot="1" x14ac:dyDescent="0.3">
      <c r="A46" s="14"/>
      <c r="B46" s="21" t="s">
        <v>549</v>
      </c>
      <c r="C46" s="22"/>
      <c r="D46" s="122" t="s">
        <v>547</v>
      </c>
      <c r="E46" s="22"/>
      <c r="F46" s="26" t="s">
        <v>166</v>
      </c>
      <c r="G46" s="27" t="s">
        <v>548</v>
      </c>
      <c r="H46" s="22"/>
    </row>
    <row r="47" spans="1:15" ht="16.5" thickTop="1" x14ac:dyDescent="0.25">
      <c r="A47" s="14"/>
      <c r="B47" s="57"/>
      <c r="C47" s="57"/>
      <c r="D47" s="57"/>
      <c r="E47" s="57"/>
      <c r="F47" s="57"/>
      <c r="G47" s="57"/>
      <c r="H47" s="57"/>
      <c r="I47" s="57"/>
      <c r="J47" s="57"/>
      <c r="K47" s="57"/>
      <c r="L47" s="57"/>
      <c r="M47" s="57"/>
      <c r="N47" s="57"/>
      <c r="O47" s="57"/>
    </row>
    <row r="48" spans="1:15" x14ac:dyDescent="0.25">
      <c r="A48" s="14"/>
      <c r="B48" s="61"/>
      <c r="C48" s="61"/>
      <c r="D48" s="61"/>
      <c r="E48" s="61"/>
      <c r="F48" s="61"/>
      <c r="G48" s="61"/>
      <c r="H48" s="61"/>
      <c r="I48" s="61"/>
      <c r="J48" s="61"/>
      <c r="K48" s="61"/>
      <c r="L48" s="61"/>
      <c r="M48" s="61"/>
      <c r="N48" s="61"/>
      <c r="O48" s="61"/>
    </row>
  </sheetData>
  <mergeCells count="67">
    <mergeCell ref="A26:A37"/>
    <mergeCell ref="B26:O26"/>
    <mergeCell ref="B36:O36"/>
    <mergeCell ref="B37:O37"/>
    <mergeCell ref="A38:A48"/>
    <mergeCell ref="B38:O38"/>
    <mergeCell ref="B47:O47"/>
    <mergeCell ref="B48:O48"/>
    <mergeCell ref="B5:O5"/>
    <mergeCell ref="B10:O10"/>
    <mergeCell ref="B11:O11"/>
    <mergeCell ref="A12:A25"/>
    <mergeCell ref="B12:O12"/>
    <mergeCell ref="B24:O24"/>
    <mergeCell ref="B25:O25"/>
    <mergeCell ref="D39:G39"/>
    <mergeCell ref="F40:G40"/>
    <mergeCell ref="F41:G41"/>
    <mergeCell ref="F43:G43"/>
    <mergeCell ref="A1:A2"/>
    <mergeCell ref="B1:O1"/>
    <mergeCell ref="B2:O2"/>
    <mergeCell ref="B3:O3"/>
    <mergeCell ref="A4:A11"/>
    <mergeCell ref="B4:O4"/>
    <mergeCell ref="J28:J29"/>
    <mergeCell ref="K28:L28"/>
    <mergeCell ref="K29:L29"/>
    <mergeCell ref="M28:M29"/>
    <mergeCell ref="K32:L32"/>
    <mergeCell ref="K33:L33"/>
    <mergeCell ref="B28:B29"/>
    <mergeCell ref="C28:C29"/>
    <mergeCell ref="E28:E29"/>
    <mergeCell ref="F28:G28"/>
    <mergeCell ref="F29:G29"/>
    <mergeCell ref="H28:H29"/>
    <mergeCell ref="F21:G21"/>
    <mergeCell ref="K21:L21"/>
    <mergeCell ref="F22:G22"/>
    <mergeCell ref="K22:L22"/>
    <mergeCell ref="D27:G27"/>
    <mergeCell ref="I27:L27"/>
    <mergeCell ref="F18:G18"/>
    <mergeCell ref="K18:L18"/>
    <mergeCell ref="F19:G19"/>
    <mergeCell ref="K19:L19"/>
    <mergeCell ref="F20:G20"/>
    <mergeCell ref="K20:L20"/>
    <mergeCell ref="F14:G14"/>
    <mergeCell ref="K14:L14"/>
    <mergeCell ref="F15:G15"/>
    <mergeCell ref="K15:L15"/>
    <mergeCell ref="F16:G16"/>
    <mergeCell ref="K16:L16"/>
    <mergeCell ref="D9:E9"/>
    <mergeCell ref="G9:H9"/>
    <mergeCell ref="J9:K9"/>
    <mergeCell ref="M9:N9"/>
    <mergeCell ref="D13:G13"/>
    <mergeCell ref="I13:L13"/>
    <mergeCell ref="D6:H6"/>
    <mergeCell ref="J6:N6"/>
    <mergeCell ref="D7:E7"/>
    <mergeCell ref="G7:H7"/>
    <mergeCell ref="J7:K7"/>
    <mergeCell ref="M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3" max="3" width="3.140625" customWidth="1"/>
    <col min="4" max="4" width="2.42578125" customWidth="1"/>
    <col min="5" max="5" width="36.5703125" bestFit="1" customWidth="1"/>
    <col min="6" max="6" width="12.140625" customWidth="1"/>
    <col min="7" max="7" width="2.42578125" customWidth="1"/>
    <col min="8" max="8" width="8.5703125" customWidth="1"/>
    <col min="9" max="9" width="12.140625" customWidth="1"/>
    <col min="10" max="10" width="2.42578125" customWidth="1"/>
    <col min="11" max="11" width="9.28515625" customWidth="1"/>
    <col min="12" max="12" width="12.140625" customWidth="1"/>
    <col min="13" max="13" width="2.42578125" customWidth="1"/>
    <col min="14" max="14" width="9.28515625" customWidth="1"/>
    <col min="15" max="15" width="12.140625" customWidth="1"/>
  </cols>
  <sheetData>
    <row r="1" spans="1:15" ht="15" customHeight="1" x14ac:dyDescent="0.25">
      <c r="A1" s="7" t="s">
        <v>689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551</v>
      </c>
      <c r="B3" s="55"/>
      <c r="C3" s="55"/>
      <c r="D3" s="55"/>
      <c r="E3" s="55"/>
      <c r="F3" s="55"/>
      <c r="G3" s="55"/>
      <c r="H3" s="55"/>
      <c r="I3" s="55"/>
      <c r="J3" s="55"/>
      <c r="K3" s="55"/>
      <c r="L3" s="55"/>
      <c r="M3" s="55"/>
      <c r="N3" s="55"/>
      <c r="O3" s="55"/>
    </row>
    <row r="4" spans="1:15" ht="25.5" customHeight="1" x14ac:dyDescent="0.25">
      <c r="A4" s="14" t="s">
        <v>690</v>
      </c>
      <c r="B4" s="58" t="s">
        <v>553</v>
      </c>
      <c r="C4" s="58"/>
      <c r="D4" s="58"/>
      <c r="E4" s="58"/>
      <c r="F4" s="58"/>
      <c r="G4" s="58"/>
      <c r="H4" s="58"/>
      <c r="I4" s="58"/>
      <c r="J4" s="58"/>
      <c r="K4" s="58"/>
      <c r="L4" s="58"/>
      <c r="M4" s="58"/>
      <c r="N4" s="58"/>
      <c r="O4" s="58"/>
    </row>
    <row r="5" spans="1:15" ht="15.75" x14ac:dyDescent="0.25">
      <c r="A5" s="14"/>
      <c r="B5" s="57"/>
      <c r="C5" s="57"/>
      <c r="D5" s="57"/>
      <c r="E5" s="57"/>
      <c r="F5" s="57"/>
      <c r="G5" s="57"/>
      <c r="H5" s="57"/>
      <c r="I5" s="57"/>
      <c r="J5" s="57"/>
      <c r="K5" s="57"/>
      <c r="L5" s="57"/>
      <c r="M5" s="57"/>
      <c r="N5" s="57"/>
      <c r="O5" s="57"/>
    </row>
    <row r="6" spans="1:15" x14ac:dyDescent="0.25">
      <c r="A6" s="14"/>
      <c r="B6" s="57"/>
      <c r="C6" s="87"/>
      <c r="D6" s="73" t="s">
        <v>554</v>
      </c>
      <c r="E6" s="73"/>
      <c r="F6" s="87"/>
      <c r="G6" s="73" t="s">
        <v>554</v>
      </c>
      <c r="H6" s="73"/>
      <c r="I6" s="87"/>
      <c r="J6" s="73" t="s">
        <v>556</v>
      </c>
      <c r="K6" s="73"/>
      <c r="L6" s="87"/>
      <c r="M6" s="73" t="s">
        <v>556</v>
      </c>
      <c r="N6" s="73"/>
      <c r="O6" s="87"/>
    </row>
    <row r="7" spans="1:15" x14ac:dyDescent="0.25">
      <c r="A7" s="14"/>
      <c r="B7" s="57"/>
      <c r="C7" s="87"/>
      <c r="D7" s="73" t="s">
        <v>555</v>
      </c>
      <c r="E7" s="73"/>
      <c r="F7" s="87"/>
      <c r="G7" s="73" t="s">
        <v>555</v>
      </c>
      <c r="H7" s="73"/>
      <c r="I7" s="87"/>
      <c r="J7" s="73" t="s">
        <v>555</v>
      </c>
      <c r="K7" s="73"/>
      <c r="L7" s="87"/>
      <c r="M7" s="73" t="s">
        <v>555</v>
      </c>
      <c r="N7" s="73"/>
      <c r="O7" s="87"/>
    </row>
    <row r="8" spans="1:15" ht="16.5" thickBot="1" x14ac:dyDescent="0.3">
      <c r="A8" s="14"/>
      <c r="B8" s="11"/>
      <c r="C8" s="18"/>
      <c r="D8" s="39">
        <v>2015</v>
      </c>
      <c r="E8" s="39"/>
      <c r="F8" s="18"/>
      <c r="G8" s="39">
        <v>2014</v>
      </c>
      <c r="H8" s="39"/>
      <c r="I8" s="18"/>
      <c r="J8" s="39">
        <v>2015</v>
      </c>
      <c r="K8" s="39"/>
      <c r="L8" s="18"/>
      <c r="M8" s="39">
        <v>2014</v>
      </c>
      <c r="N8" s="39"/>
      <c r="O8" s="18"/>
    </row>
    <row r="9" spans="1:15" ht="25.5" x14ac:dyDescent="0.25">
      <c r="A9" s="14"/>
      <c r="B9" s="68" t="s">
        <v>557</v>
      </c>
      <c r="C9" s="22"/>
      <c r="D9" s="65" t="s">
        <v>166</v>
      </c>
      <c r="E9" s="78" t="s">
        <v>558</v>
      </c>
      <c r="F9" s="22"/>
      <c r="G9" s="65" t="s">
        <v>166</v>
      </c>
      <c r="H9" s="78" t="s">
        <v>559</v>
      </c>
      <c r="I9" s="22"/>
      <c r="J9" s="65" t="s">
        <v>166</v>
      </c>
      <c r="K9" s="78" t="s">
        <v>560</v>
      </c>
      <c r="L9" s="22"/>
      <c r="M9" s="65" t="s">
        <v>166</v>
      </c>
      <c r="N9" s="78" t="s">
        <v>561</v>
      </c>
      <c r="O9" s="22"/>
    </row>
    <row r="10" spans="1:15" ht="25.5" x14ac:dyDescent="0.25">
      <c r="A10" s="14"/>
      <c r="B10" s="23" t="s">
        <v>562</v>
      </c>
      <c r="C10" s="11"/>
      <c r="D10" s="47" t="s">
        <v>563</v>
      </c>
      <c r="E10" s="47"/>
      <c r="F10" s="11"/>
      <c r="G10" s="47" t="s">
        <v>564</v>
      </c>
      <c r="H10" s="47"/>
      <c r="I10" s="11"/>
      <c r="J10" s="47" t="s">
        <v>565</v>
      </c>
      <c r="K10" s="47"/>
      <c r="L10" s="11"/>
      <c r="M10" s="47" t="s">
        <v>566</v>
      </c>
      <c r="N10" s="47"/>
      <c r="O10" s="11"/>
    </row>
    <row r="11" spans="1:15" ht="15.75" x14ac:dyDescent="0.25">
      <c r="A11" s="14"/>
      <c r="B11" s="68" t="s">
        <v>567</v>
      </c>
      <c r="C11" s="22"/>
      <c r="D11" s="48" t="s">
        <v>568</v>
      </c>
      <c r="E11" s="48"/>
      <c r="F11" s="22"/>
      <c r="G11" s="48" t="s">
        <v>569</v>
      </c>
      <c r="H11" s="48"/>
      <c r="I11" s="22"/>
      <c r="J11" s="48" t="s">
        <v>570</v>
      </c>
      <c r="K11" s="48"/>
      <c r="L11" s="22"/>
      <c r="M11" s="48" t="s">
        <v>571</v>
      </c>
      <c r="N11" s="48"/>
      <c r="O11" s="22"/>
    </row>
    <row r="12" spans="1:15" ht="15.75" x14ac:dyDescent="0.25">
      <c r="A12" s="14"/>
      <c r="B12" s="23" t="s">
        <v>572</v>
      </c>
      <c r="C12" s="11"/>
      <c r="D12" s="47" t="s">
        <v>573</v>
      </c>
      <c r="E12" s="47"/>
      <c r="F12" s="11"/>
      <c r="G12" s="47" t="s">
        <v>574</v>
      </c>
      <c r="H12" s="47"/>
      <c r="I12" s="11"/>
      <c r="J12" s="47" t="s">
        <v>575</v>
      </c>
      <c r="K12" s="47"/>
      <c r="L12" s="11"/>
      <c r="M12" s="47" t="s">
        <v>576</v>
      </c>
      <c r="N12" s="47"/>
      <c r="O12" s="11"/>
    </row>
    <row r="13" spans="1:15" ht="15.75" x14ac:dyDescent="0.25">
      <c r="A13" s="14"/>
      <c r="B13" s="68" t="s">
        <v>577</v>
      </c>
      <c r="C13" s="22"/>
      <c r="D13" s="48" t="s">
        <v>578</v>
      </c>
      <c r="E13" s="48"/>
      <c r="F13" s="22"/>
      <c r="G13" s="48" t="s">
        <v>579</v>
      </c>
      <c r="H13" s="48"/>
      <c r="I13" s="22"/>
      <c r="J13" s="48" t="s">
        <v>580</v>
      </c>
      <c r="K13" s="48"/>
      <c r="L13" s="22"/>
      <c r="M13" s="48" t="s">
        <v>581</v>
      </c>
      <c r="N13" s="48"/>
      <c r="O13" s="22"/>
    </row>
    <row r="14" spans="1:15" ht="15.75" x14ac:dyDescent="0.25">
      <c r="A14" s="14"/>
      <c r="B14" s="23" t="s">
        <v>582</v>
      </c>
      <c r="C14" s="11"/>
      <c r="D14" s="47" t="s">
        <v>583</v>
      </c>
      <c r="E14" s="47"/>
      <c r="F14" s="11"/>
      <c r="G14" s="47" t="s">
        <v>584</v>
      </c>
      <c r="H14" s="47"/>
      <c r="I14" s="11"/>
      <c r="J14" s="47" t="s">
        <v>585</v>
      </c>
      <c r="K14" s="47"/>
      <c r="L14" s="11"/>
      <c r="M14" s="47" t="s">
        <v>586</v>
      </c>
      <c r="N14" s="47"/>
      <c r="O14" s="11"/>
    </row>
    <row r="15" spans="1:15" ht="15.75" x14ac:dyDescent="0.25">
      <c r="A15" s="14"/>
      <c r="B15" s="68" t="s">
        <v>587</v>
      </c>
      <c r="C15" s="22"/>
      <c r="D15" s="48" t="s">
        <v>588</v>
      </c>
      <c r="E15" s="48"/>
      <c r="F15" s="22"/>
      <c r="G15" s="48" t="s">
        <v>589</v>
      </c>
      <c r="H15" s="48"/>
      <c r="I15" s="22"/>
      <c r="J15" s="48" t="s">
        <v>590</v>
      </c>
      <c r="K15" s="48"/>
      <c r="L15" s="22"/>
      <c r="M15" s="48" t="s">
        <v>591</v>
      </c>
      <c r="N15" s="48"/>
      <c r="O15" s="22"/>
    </row>
    <row r="16" spans="1:15" ht="15.75" x14ac:dyDescent="0.25">
      <c r="A16" s="14"/>
      <c r="B16" s="23" t="s">
        <v>592</v>
      </c>
      <c r="C16" s="11"/>
      <c r="D16" s="47" t="s">
        <v>593</v>
      </c>
      <c r="E16" s="47"/>
      <c r="F16" s="11"/>
      <c r="G16" s="47" t="s">
        <v>594</v>
      </c>
      <c r="H16" s="47"/>
      <c r="I16" s="11"/>
      <c r="J16" s="47" t="s">
        <v>595</v>
      </c>
      <c r="K16" s="47"/>
      <c r="L16" s="11"/>
      <c r="M16" s="47" t="s">
        <v>596</v>
      </c>
      <c r="N16" s="47"/>
      <c r="O16" s="11"/>
    </row>
    <row r="17" spans="1:15" ht="15.75" x14ac:dyDescent="0.25">
      <c r="A17" s="14"/>
      <c r="B17" s="68" t="s">
        <v>597</v>
      </c>
      <c r="C17" s="22"/>
      <c r="D17" s="48" t="s">
        <v>598</v>
      </c>
      <c r="E17" s="48"/>
      <c r="F17" s="22"/>
      <c r="G17" s="48" t="s">
        <v>599</v>
      </c>
      <c r="H17" s="48"/>
      <c r="I17" s="22"/>
      <c r="J17" s="48" t="s">
        <v>600</v>
      </c>
      <c r="K17" s="48"/>
      <c r="L17" s="22"/>
      <c r="M17" s="48" t="s">
        <v>601</v>
      </c>
      <c r="N17" s="48"/>
      <c r="O17" s="22"/>
    </row>
    <row r="18" spans="1:15" ht="16.5" thickBot="1" x14ac:dyDescent="0.3">
      <c r="A18" s="14"/>
      <c r="B18" s="23" t="s">
        <v>602</v>
      </c>
      <c r="C18" s="11"/>
      <c r="D18" s="51" t="s">
        <v>603</v>
      </c>
      <c r="E18" s="51"/>
      <c r="F18" s="11"/>
      <c r="G18" s="51" t="s">
        <v>604</v>
      </c>
      <c r="H18" s="51"/>
      <c r="I18" s="11"/>
      <c r="J18" s="51" t="s">
        <v>605</v>
      </c>
      <c r="K18" s="51"/>
      <c r="L18" s="11"/>
      <c r="M18" s="51" t="s">
        <v>606</v>
      </c>
      <c r="N18" s="51"/>
      <c r="O18" s="11"/>
    </row>
    <row r="19" spans="1:15" ht="16.5" thickBot="1" x14ac:dyDescent="0.3">
      <c r="A19" s="14"/>
      <c r="B19" s="25" t="s">
        <v>607</v>
      </c>
      <c r="C19" s="22"/>
      <c r="D19" s="123" t="s">
        <v>166</v>
      </c>
      <c r="E19" s="124" t="s">
        <v>608</v>
      </c>
      <c r="F19" s="22"/>
      <c r="G19" s="123" t="s">
        <v>166</v>
      </c>
      <c r="H19" s="124" t="s">
        <v>609</v>
      </c>
      <c r="I19" s="22"/>
      <c r="J19" s="123" t="s">
        <v>166</v>
      </c>
      <c r="K19" s="124" t="s">
        <v>610</v>
      </c>
      <c r="L19" s="22"/>
      <c r="M19" s="123" t="s">
        <v>166</v>
      </c>
      <c r="N19" s="124" t="s">
        <v>611</v>
      </c>
      <c r="O19" s="22"/>
    </row>
    <row r="20" spans="1:15" ht="16.5" thickTop="1" x14ac:dyDescent="0.25">
      <c r="A20" s="14"/>
      <c r="B20" s="87"/>
      <c r="C20" s="87"/>
      <c r="D20" s="87"/>
      <c r="E20" s="87"/>
      <c r="F20" s="87"/>
      <c r="G20" s="87"/>
      <c r="H20" s="87"/>
      <c r="I20" s="87"/>
      <c r="J20" s="87"/>
      <c r="K20" s="87"/>
      <c r="L20" s="87"/>
      <c r="M20" s="87"/>
      <c r="N20" s="87"/>
      <c r="O20" s="87"/>
    </row>
    <row r="21" spans="1:15" ht="76.5" x14ac:dyDescent="0.25">
      <c r="A21" s="14"/>
      <c r="B21" s="4"/>
      <c r="C21" s="52">
        <v>-1</v>
      </c>
      <c r="D21" s="4"/>
      <c r="E21" s="53" t="s">
        <v>612</v>
      </c>
    </row>
    <row r="22" spans="1:15" ht="15.75" x14ac:dyDescent="0.25">
      <c r="A22" s="14"/>
      <c r="B22" s="60"/>
      <c r="C22" s="60"/>
      <c r="D22" s="60"/>
      <c r="E22" s="60"/>
      <c r="F22" s="60"/>
      <c r="G22" s="60"/>
      <c r="H22" s="60"/>
      <c r="I22" s="60"/>
      <c r="J22" s="60"/>
      <c r="K22" s="60"/>
      <c r="L22" s="60"/>
      <c r="M22" s="60"/>
      <c r="N22" s="60"/>
      <c r="O22" s="60"/>
    </row>
    <row r="23" spans="1:15" x14ac:dyDescent="0.25">
      <c r="A23" s="14"/>
      <c r="B23" s="61"/>
      <c r="C23" s="61"/>
      <c r="D23" s="61"/>
      <c r="E23" s="61"/>
      <c r="F23" s="61"/>
      <c r="G23" s="61"/>
      <c r="H23" s="61"/>
      <c r="I23" s="61"/>
      <c r="J23" s="61"/>
      <c r="K23" s="61"/>
      <c r="L23" s="61"/>
      <c r="M23" s="61"/>
      <c r="N23" s="61"/>
      <c r="O23" s="61"/>
    </row>
  </sheetData>
  <mergeCells count="64">
    <mergeCell ref="A1:A2"/>
    <mergeCell ref="B1:O1"/>
    <mergeCell ref="B2:O2"/>
    <mergeCell ref="B3:O3"/>
    <mergeCell ref="A4:A23"/>
    <mergeCell ref="B4:O4"/>
    <mergeCell ref="B5:O5"/>
    <mergeCell ref="B20:O20"/>
    <mergeCell ref="B22:O22"/>
    <mergeCell ref="B23:O23"/>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O6:O7"/>
    <mergeCell ref="D8:E8"/>
    <mergeCell ref="G8:H8"/>
    <mergeCell ref="J8:K8"/>
    <mergeCell ref="M8:N8"/>
    <mergeCell ref="D10:E10"/>
    <mergeCell ref="G10:H10"/>
    <mergeCell ref="J10:K10"/>
    <mergeCell ref="M10:N10"/>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2" width="32.5703125" bestFit="1" customWidth="1"/>
    <col min="3" max="3" width="2.42578125" bestFit="1" customWidth="1"/>
    <col min="4" max="4" width="1.85546875" bestFit="1" customWidth="1"/>
    <col min="5" max="5" width="23.85546875" bestFit="1" customWidth="1"/>
    <col min="7" max="7" width="1.85546875" bestFit="1" customWidth="1"/>
    <col min="8" max="8" width="6.5703125" bestFit="1" customWidth="1"/>
    <col min="10" max="10" width="1.85546875" bestFit="1" customWidth="1"/>
    <col min="11" max="11" width="5.7109375" bestFit="1" customWidth="1"/>
    <col min="13" max="13" width="2.28515625" customWidth="1"/>
    <col min="14" max="14" width="8" customWidth="1"/>
    <col min="15" max="15" width="1.5703125" bestFit="1" customWidth="1"/>
    <col min="16" max="16" width="1.85546875" bestFit="1" customWidth="1"/>
    <col min="17" max="17" width="7.85546875" bestFit="1" customWidth="1"/>
  </cols>
  <sheetData>
    <row r="1" spans="1:18" ht="15" customHeight="1" x14ac:dyDescent="0.25">
      <c r="A1" s="7" t="s">
        <v>691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614</v>
      </c>
      <c r="B3" s="55"/>
      <c r="C3" s="55"/>
      <c r="D3" s="55"/>
      <c r="E3" s="55"/>
      <c r="F3" s="55"/>
      <c r="G3" s="55"/>
      <c r="H3" s="55"/>
      <c r="I3" s="55"/>
      <c r="J3" s="55"/>
      <c r="K3" s="55"/>
      <c r="L3" s="55"/>
      <c r="M3" s="55"/>
      <c r="N3" s="55"/>
      <c r="O3" s="55"/>
      <c r="P3" s="55"/>
      <c r="Q3" s="55"/>
      <c r="R3" s="55"/>
    </row>
    <row r="4" spans="1:18" x14ac:dyDescent="0.25">
      <c r="A4" s="14" t="s">
        <v>692</v>
      </c>
      <c r="B4" s="58" t="s">
        <v>616</v>
      </c>
      <c r="C4" s="58"/>
      <c r="D4" s="58"/>
      <c r="E4" s="58"/>
      <c r="F4" s="58"/>
      <c r="G4" s="58"/>
      <c r="H4" s="58"/>
      <c r="I4" s="58"/>
      <c r="J4" s="58"/>
      <c r="K4" s="58"/>
      <c r="L4" s="58"/>
      <c r="M4" s="58"/>
      <c r="N4" s="58"/>
      <c r="O4" s="58"/>
      <c r="P4" s="58"/>
      <c r="Q4" s="58"/>
      <c r="R4" s="58"/>
    </row>
    <row r="5" spans="1:18" ht="15.75" x14ac:dyDescent="0.25">
      <c r="A5" s="14"/>
      <c r="B5" s="57"/>
      <c r="C5" s="57"/>
      <c r="D5" s="57"/>
      <c r="E5" s="57"/>
      <c r="F5" s="57"/>
      <c r="G5" s="57"/>
      <c r="H5" s="57"/>
      <c r="I5" s="57"/>
      <c r="J5" s="57"/>
      <c r="K5" s="57"/>
      <c r="L5" s="57"/>
      <c r="M5" s="57"/>
      <c r="N5" s="57"/>
      <c r="O5" s="57"/>
      <c r="P5" s="57"/>
      <c r="Q5" s="57"/>
      <c r="R5" s="57"/>
    </row>
    <row r="6" spans="1:18" ht="15.75" x14ac:dyDescent="0.25">
      <c r="A6" s="14"/>
      <c r="B6" s="11"/>
      <c r="C6" s="18"/>
      <c r="D6" s="73" t="s">
        <v>617</v>
      </c>
      <c r="E6" s="73"/>
      <c r="F6" s="73"/>
      <c r="G6" s="73"/>
      <c r="H6" s="73"/>
      <c r="I6" s="73"/>
      <c r="J6" s="73"/>
      <c r="K6" s="73"/>
      <c r="L6" s="73"/>
      <c r="M6" s="73"/>
      <c r="N6" s="73"/>
      <c r="O6" s="73"/>
      <c r="P6" s="73"/>
      <c r="Q6" s="73"/>
      <c r="R6" s="18"/>
    </row>
    <row r="7" spans="1:18" ht="16.5" thickBot="1" x14ac:dyDescent="0.3">
      <c r="A7" s="14"/>
      <c r="B7" s="11"/>
      <c r="C7" s="18"/>
      <c r="D7" s="39">
        <v>2015</v>
      </c>
      <c r="E7" s="39"/>
      <c r="F7" s="39"/>
      <c r="G7" s="39"/>
      <c r="H7" s="39"/>
      <c r="I7" s="39"/>
      <c r="J7" s="39"/>
      <c r="K7" s="39"/>
      <c r="L7" s="39"/>
      <c r="M7" s="39"/>
      <c r="N7" s="39"/>
      <c r="O7" s="39"/>
      <c r="P7" s="39"/>
      <c r="Q7" s="39"/>
      <c r="R7" s="18"/>
    </row>
    <row r="8" spans="1:18" ht="16.5" thickBot="1" x14ac:dyDescent="0.3">
      <c r="A8" s="14"/>
      <c r="B8" s="11"/>
      <c r="C8" s="18"/>
      <c r="D8" s="74" t="s">
        <v>25</v>
      </c>
      <c r="E8" s="74"/>
      <c r="F8" s="89"/>
      <c r="G8" s="74" t="s">
        <v>26</v>
      </c>
      <c r="H8" s="74"/>
      <c r="I8" s="89"/>
      <c r="J8" s="74" t="s">
        <v>27</v>
      </c>
      <c r="K8" s="74"/>
      <c r="L8" s="89"/>
      <c r="M8" s="74" t="s">
        <v>618</v>
      </c>
      <c r="N8" s="74"/>
      <c r="O8" s="89"/>
      <c r="P8" s="74" t="s">
        <v>607</v>
      </c>
      <c r="Q8" s="74"/>
      <c r="R8" s="18"/>
    </row>
    <row r="9" spans="1:18" ht="15.75" x14ac:dyDescent="0.25">
      <c r="A9" s="14"/>
      <c r="B9" s="21" t="s">
        <v>619</v>
      </c>
      <c r="C9" s="22"/>
      <c r="D9" s="40"/>
      <c r="E9" s="40"/>
      <c r="F9" s="22"/>
      <c r="G9" s="40"/>
      <c r="H9" s="40"/>
      <c r="I9" s="22"/>
      <c r="J9" s="40"/>
      <c r="K9" s="40"/>
      <c r="L9" s="22"/>
      <c r="M9" s="40"/>
      <c r="N9" s="40"/>
      <c r="O9" s="22"/>
      <c r="P9" s="40"/>
      <c r="Q9" s="40"/>
      <c r="R9" s="22"/>
    </row>
    <row r="10" spans="1:18" ht="15.75" x14ac:dyDescent="0.25">
      <c r="A10" s="14"/>
      <c r="B10" s="23" t="s">
        <v>620</v>
      </c>
      <c r="C10" s="11"/>
      <c r="D10" s="12" t="s">
        <v>166</v>
      </c>
      <c r="E10" s="30">
        <v>142641</v>
      </c>
      <c r="F10" s="11"/>
      <c r="G10" s="12" t="s">
        <v>166</v>
      </c>
      <c r="H10" s="30">
        <v>19818</v>
      </c>
      <c r="I10" s="11"/>
      <c r="J10" s="12" t="s">
        <v>166</v>
      </c>
      <c r="K10" s="30">
        <v>2430</v>
      </c>
      <c r="L10" s="11"/>
      <c r="M10" s="12" t="s">
        <v>166</v>
      </c>
      <c r="N10" s="34" t="s">
        <v>621</v>
      </c>
      <c r="O10" s="12" t="s">
        <v>182</v>
      </c>
      <c r="P10" s="12" t="s">
        <v>166</v>
      </c>
      <c r="Q10" s="30">
        <v>164544</v>
      </c>
      <c r="R10" s="11"/>
    </row>
    <row r="11" spans="1:18" ht="15.75" x14ac:dyDescent="0.25">
      <c r="A11" s="14"/>
      <c r="B11" s="68" t="s">
        <v>36</v>
      </c>
      <c r="C11" s="22"/>
      <c r="D11" s="45">
        <v>18589</v>
      </c>
      <c r="E11" s="45"/>
      <c r="F11" s="22"/>
      <c r="G11" s="48">
        <v>972</v>
      </c>
      <c r="H11" s="48"/>
      <c r="I11" s="22"/>
      <c r="J11" s="48">
        <v>459</v>
      </c>
      <c r="K11" s="48"/>
      <c r="L11" s="22"/>
      <c r="M11" s="98" t="s">
        <v>180</v>
      </c>
      <c r="N11" s="98"/>
      <c r="O11" s="22"/>
      <c r="P11" s="45">
        <v>20020</v>
      </c>
      <c r="Q11" s="45"/>
      <c r="R11" s="22"/>
    </row>
    <row r="12" spans="1:18" ht="15.75" x14ac:dyDescent="0.25">
      <c r="A12" s="14"/>
      <c r="B12" s="23" t="s">
        <v>622</v>
      </c>
      <c r="C12" s="11"/>
      <c r="D12" s="46">
        <v>7202</v>
      </c>
      <c r="E12" s="46"/>
      <c r="F12" s="11"/>
      <c r="G12" s="46">
        <v>1126</v>
      </c>
      <c r="H12" s="46"/>
      <c r="I12" s="11"/>
      <c r="J12" s="47">
        <v>443</v>
      </c>
      <c r="K12" s="47"/>
      <c r="L12" s="11"/>
      <c r="M12" s="49" t="s">
        <v>180</v>
      </c>
      <c r="N12" s="49"/>
      <c r="O12" s="11"/>
      <c r="P12" s="46">
        <v>8771</v>
      </c>
      <c r="Q12" s="46"/>
      <c r="R12" s="11"/>
    </row>
    <row r="13" spans="1:18" ht="15.75" x14ac:dyDescent="0.25">
      <c r="A13" s="14"/>
      <c r="B13" s="68" t="s">
        <v>623</v>
      </c>
      <c r="C13" s="22"/>
      <c r="D13" s="45">
        <v>21214</v>
      </c>
      <c r="E13" s="45"/>
      <c r="F13" s="22"/>
      <c r="G13" s="45">
        <v>2788</v>
      </c>
      <c r="H13" s="45"/>
      <c r="I13" s="22"/>
      <c r="J13" s="48">
        <v>711</v>
      </c>
      <c r="K13" s="48"/>
      <c r="L13" s="22"/>
      <c r="M13" s="98" t="s">
        <v>180</v>
      </c>
      <c r="N13" s="98"/>
      <c r="O13" s="22"/>
      <c r="P13" s="45">
        <v>24713</v>
      </c>
      <c r="Q13" s="45"/>
      <c r="R13" s="22"/>
    </row>
    <row r="14" spans="1:18" ht="15.75" x14ac:dyDescent="0.25">
      <c r="A14" s="14"/>
      <c r="B14" s="23" t="s">
        <v>43</v>
      </c>
      <c r="C14" s="11"/>
      <c r="D14" s="47">
        <v>2</v>
      </c>
      <c r="E14" s="47"/>
      <c r="F14" s="11"/>
      <c r="G14" s="47">
        <v>12</v>
      </c>
      <c r="H14" s="47"/>
      <c r="I14" s="11"/>
      <c r="J14" s="47">
        <v>9</v>
      </c>
      <c r="K14" s="47"/>
      <c r="L14" s="11"/>
      <c r="M14" s="47" t="s">
        <v>624</v>
      </c>
      <c r="N14" s="47"/>
      <c r="O14" s="12" t="s">
        <v>182</v>
      </c>
      <c r="P14" s="47">
        <v>11</v>
      </c>
      <c r="Q14" s="47"/>
      <c r="R14" s="11"/>
    </row>
    <row r="15" spans="1:18" ht="15.75" x14ac:dyDescent="0.25">
      <c r="A15" s="14"/>
      <c r="B15" s="68" t="s">
        <v>625</v>
      </c>
      <c r="C15" s="22"/>
      <c r="D15" s="45">
        <v>10091</v>
      </c>
      <c r="E15" s="45"/>
      <c r="F15" s="22"/>
      <c r="G15" s="48">
        <v>965</v>
      </c>
      <c r="H15" s="48"/>
      <c r="I15" s="22"/>
      <c r="J15" s="98" t="s">
        <v>180</v>
      </c>
      <c r="K15" s="98"/>
      <c r="L15" s="22"/>
      <c r="M15" s="48" t="s">
        <v>624</v>
      </c>
      <c r="N15" s="48"/>
      <c r="O15" s="26" t="s">
        <v>182</v>
      </c>
      <c r="P15" s="45">
        <v>11044</v>
      </c>
      <c r="Q15" s="45"/>
      <c r="R15" s="22"/>
    </row>
    <row r="16" spans="1:18" ht="15.75" x14ac:dyDescent="0.25">
      <c r="A16" s="14"/>
      <c r="B16" s="23" t="s">
        <v>626</v>
      </c>
      <c r="C16" s="11"/>
      <c r="D16" s="46">
        <v>1541</v>
      </c>
      <c r="E16" s="46"/>
      <c r="F16" s="11"/>
      <c r="G16" s="47">
        <v>1</v>
      </c>
      <c r="H16" s="47"/>
      <c r="I16" s="11"/>
      <c r="J16" s="49" t="s">
        <v>180</v>
      </c>
      <c r="K16" s="49"/>
      <c r="L16" s="11"/>
      <c r="M16" s="49" t="s">
        <v>180</v>
      </c>
      <c r="N16" s="49"/>
      <c r="O16" s="11"/>
      <c r="P16" s="46">
        <v>1542</v>
      </c>
      <c r="Q16" s="46"/>
      <c r="R16" s="11"/>
    </row>
    <row r="17" spans="1:18" ht="15.75" x14ac:dyDescent="0.25">
      <c r="A17" s="14"/>
      <c r="B17" s="68" t="s">
        <v>52</v>
      </c>
      <c r="C17" s="22"/>
      <c r="D17" s="45">
        <v>12096</v>
      </c>
      <c r="E17" s="45"/>
      <c r="F17" s="22"/>
      <c r="G17" s="45">
        <v>1822</v>
      </c>
      <c r="H17" s="45"/>
      <c r="I17" s="22"/>
      <c r="J17" s="48">
        <v>719</v>
      </c>
      <c r="K17" s="48"/>
      <c r="L17" s="22"/>
      <c r="M17" s="98" t="s">
        <v>180</v>
      </c>
      <c r="N17" s="98"/>
      <c r="O17" s="22"/>
      <c r="P17" s="45">
        <v>14637</v>
      </c>
      <c r="Q17" s="45"/>
      <c r="R17" s="22"/>
    </row>
    <row r="18" spans="1:18" ht="15.75" x14ac:dyDescent="0.25">
      <c r="A18" s="14"/>
      <c r="B18" s="67"/>
      <c r="C18" s="11"/>
      <c r="D18" s="41"/>
      <c r="E18" s="41"/>
      <c r="F18" s="11"/>
      <c r="G18" s="41"/>
      <c r="H18" s="41"/>
      <c r="I18" s="11"/>
      <c r="J18" s="41"/>
      <c r="K18" s="41"/>
      <c r="L18" s="11"/>
      <c r="M18" s="41"/>
      <c r="N18" s="41"/>
      <c r="O18" s="11"/>
      <c r="P18" s="41"/>
      <c r="Q18" s="41"/>
      <c r="R18" s="11"/>
    </row>
    <row r="19" spans="1:18" ht="15.75" x14ac:dyDescent="0.25">
      <c r="A19" s="14"/>
      <c r="B19" s="21" t="s">
        <v>627</v>
      </c>
      <c r="C19" s="22"/>
      <c r="D19" s="26" t="s">
        <v>166</v>
      </c>
      <c r="E19" s="28">
        <v>52263</v>
      </c>
      <c r="F19" s="22"/>
      <c r="G19" s="26" t="s">
        <v>166</v>
      </c>
      <c r="H19" s="27">
        <v>683</v>
      </c>
      <c r="I19" s="22"/>
      <c r="J19" s="26" t="s">
        <v>166</v>
      </c>
      <c r="K19" s="27">
        <v>609</v>
      </c>
      <c r="L19" s="22"/>
      <c r="M19" s="26" t="s">
        <v>166</v>
      </c>
      <c r="N19" s="97" t="s">
        <v>180</v>
      </c>
      <c r="O19" s="22"/>
      <c r="P19" s="26" t="s">
        <v>166</v>
      </c>
      <c r="Q19" s="28">
        <v>53555</v>
      </c>
      <c r="R19" s="22"/>
    </row>
    <row r="20" spans="1:18" ht="15.75" x14ac:dyDescent="0.25">
      <c r="A20" s="14"/>
      <c r="B20" s="57"/>
      <c r="C20" s="57"/>
      <c r="D20" s="57"/>
      <c r="E20" s="57"/>
      <c r="F20" s="57"/>
      <c r="G20" s="57"/>
      <c r="H20" s="57"/>
      <c r="I20" s="57"/>
      <c r="J20" s="57"/>
      <c r="K20" s="57"/>
      <c r="L20" s="57"/>
      <c r="M20" s="57"/>
      <c r="N20" s="57"/>
      <c r="O20" s="57"/>
      <c r="P20" s="57"/>
      <c r="Q20" s="57"/>
      <c r="R20" s="57"/>
    </row>
    <row r="21" spans="1:18" ht="15.75" x14ac:dyDescent="0.25">
      <c r="A21" s="14"/>
      <c r="B21" s="11"/>
      <c r="C21" s="18"/>
      <c r="D21" s="73" t="s">
        <v>617</v>
      </c>
      <c r="E21" s="73"/>
      <c r="F21" s="73"/>
      <c r="G21" s="73"/>
      <c r="H21" s="73"/>
      <c r="I21" s="73"/>
      <c r="J21" s="73"/>
      <c r="K21" s="73"/>
      <c r="L21" s="73"/>
      <c r="M21" s="73"/>
      <c r="N21" s="73"/>
      <c r="O21" s="73"/>
      <c r="P21" s="73"/>
      <c r="Q21" s="73"/>
      <c r="R21" s="18"/>
    </row>
    <row r="22" spans="1:18" ht="16.5" thickBot="1" x14ac:dyDescent="0.3">
      <c r="A22" s="14"/>
      <c r="B22" s="11"/>
      <c r="C22" s="18"/>
      <c r="D22" s="39">
        <v>2014</v>
      </c>
      <c r="E22" s="39"/>
      <c r="F22" s="39"/>
      <c r="G22" s="39"/>
      <c r="H22" s="39"/>
      <c r="I22" s="39"/>
      <c r="J22" s="39"/>
      <c r="K22" s="39"/>
      <c r="L22" s="39"/>
      <c r="M22" s="39"/>
      <c r="N22" s="39"/>
      <c r="O22" s="39"/>
      <c r="P22" s="39"/>
      <c r="Q22" s="39"/>
      <c r="R22" s="18"/>
    </row>
    <row r="23" spans="1:18" ht="16.5" thickBot="1" x14ac:dyDescent="0.3">
      <c r="A23" s="14"/>
      <c r="B23" s="11"/>
      <c r="C23" s="18"/>
      <c r="D23" s="74" t="s">
        <v>25</v>
      </c>
      <c r="E23" s="74"/>
      <c r="F23" s="89"/>
      <c r="G23" s="74" t="s">
        <v>26</v>
      </c>
      <c r="H23" s="74"/>
      <c r="I23" s="89"/>
      <c r="J23" s="74" t="s">
        <v>27</v>
      </c>
      <c r="K23" s="74"/>
      <c r="L23" s="89"/>
      <c r="M23" s="74" t="s">
        <v>618</v>
      </c>
      <c r="N23" s="74"/>
      <c r="O23" s="89"/>
      <c r="P23" s="74" t="s">
        <v>607</v>
      </c>
      <c r="Q23" s="74"/>
      <c r="R23" s="18"/>
    </row>
    <row r="24" spans="1:18" ht="15.75" x14ac:dyDescent="0.25">
      <c r="A24" s="14"/>
      <c r="B24" s="21" t="s">
        <v>619</v>
      </c>
      <c r="C24" s="22"/>
      <c r="D24" s="40"/>
      <c r="E24" s="40"/>
      <c r="F24" s="22"/>
      <c r="G24" s="40"/>
      <c r="H24" s="40"/>
      <c r="I24" s="22"/>
      <c r="J24" s="40"/>
      <c r="K24" s="40"/>
      <c r="L24" s="22"/>
      <c r="M24" s="40"/>
      <c r="N24" s="40"/>
      <c r="O24" s="22"/>
      <c r="P24" s="40"/>
      <c r="Q24" s="40"/>
      <c r="R24" s="22"/>
    </row>
    <row r="25" spans="1:18" ht="15.75" x14ac:dyDescent="0.25">
      <c r="A25" s="14"/>
      <c r="B25" s="23" t="s">
        <v>620</v>
      </c>
      <c r="C25" s="11"/>
      <c r="D25" s="12" t="s">
        <v>166</v>
      </c>
      <c r="E25" s="30">
        <v>153089</v>
      </c>
      <c r="F25" s="11"/>
      <c r="G25" s="12" t="s">
        <v>166</v>
      </c>
      <c r="H25" s="30">
        <v>24609</v>
      </c>
      <c r="I25" s="11"/>
      <c r="J25" s="12" t="s">
        <v>166</v>
      </c>
      <c r="K25" s="30">
        <v>2295</v>
      </c>
      <c r="L25" s="11"/>
      <c r="M25" s="12" t="s">
        <v>166</v>
      </c>
      <c r="N25" s="34" t="s">
        <v>628</v>
      </c>
      <c r="O25" s="12" t="s">
        <v>182</v>
      </c>
      <c r="P25" s="12" t="s">
        <v>166</v>
      </c>
      <c r="Q25" s="30">
        <v>179673</v>
      </c>
      <c r="R25" s="11"/>
    </row>
    <row r="26" spans="1:18" ht="15.75" x14ac:dyDescent="0.25">
      <c r="A26" s="14"/>
      <c r="B26" s="68" t="s">
        <v>36</v>
      </c>
      <c r="C26" s="22"/>
      <c r="D26" s="45">
        <v>16575</v>
      </c>
      <c r="E26" s="45"/>
      <c r="F26" s="22"/>
      <c r="G26" s="48">
        <v>910</v>
      </c>
      <c r="H26" s="48"/>
      <c r="I26" s="22"/>
      <c r="J26" s="48">
        <v>455</v>
      </c>
      <c r="K26" s="48"/>
      <c r="L26" s="22"/>
      <c r="M26" s="98" t="s">
        <v>180</v>
      </c>
      <c r="N26" s="98"/>
      <c r="O26" s="22"/>
      <c r="P26" s="45">
        <v>17940</v>
      </c>
      <c r="Q26" s="45"/>
      <c r="R26" s="22"/>
    </row>
    <row r="27" spans="1:18" ht="15.75" x14ac:dyDescent="0.25">
      <c r="A27" s="14"/>
      <c r="B27" s="23" t="s">
        <v>622</v>
      </c>
      <c r="C27" s="11"/>
      <c r="D27" s="46">
        <v>10247</v>
      </c>
      <c r="E27" s="46"/>
      <c r="F27" s="11"/>
      <c r="G27" s="46">
        <v>1448</v>
      </c>
      <c r="H27" s="46"/>
      <c r="I27" s="11"/>
      <c r="J27" s="47">
        <v>426</v>
      </c>
      <c r="K27" s="47"/>
      <c r="L27" s="11"/>
      <c r="M27" s="49" t="s">
        <v>180</v>
      </c>
      <c r="N27" s="49"/>
      <c r="O27" s="11"/>
      <c r="P27" s="46">
        <v>12121</v>
      </c>
      <c r="Q27" s="46"/>
      <c r="R27" s="11"/>
    </row>
    <row r="28" spans="1:18" ht="15.75" x14ac:dyDescent="0.25">
      <c r="A28" s="14"/>
      <c r="B28" s="68" t="s">
        <v>623</v>
      </c>
      <c r="C28" s="22"/>
      <c r="D28" s="45">
        <v>25526</v>
      </c>
      <c r="E28" s="45"/>
      <c r="F28" s="22"/>
      <c r="G28" s="45">
        <v>3274</v>
      </c>
      <c r="H28" s="45"/>
      <c r="I28" s="22"/>
      <c r="J28" s="48">
        <v>688</v>
      </c>
      <c r="K28" s="48"/>
      <c r="L28" s="22"/>
      <c r="M28" s="98" t="s">
        <v>180</v>
      </c>
      <c r="N28" s="98"/>
      <c r="O28" s="22"/>
      <c r="P28" s="45">
        <v>29488</v>
      </c>
      <c r="Q28" s="45"/>
      <c r="R28" s="22"/>
    </row>
    <row r="29" spans="1:18" ht="15.75" x14ac:dyDescent="0.25">
      <c r="A29" s="14"/>
      <c r="B29" s="23" t="s">
        <v>43</v>
      </c>
      <c r="C29" s="11"/>
      <c r="D29" s="47">
        <v>31</v>
      </c>
      <c r="E29" s="47"/>
      <c r="F29" s="11"/>
      <c r="G29" s="47">
        <v>12</v>
      </c>
      <c r="H29" s="47"/>
      <c r="I29" s="11"/>
      <c r="J29" s="47">
        <v>4</v>
      </c>
      <c r="K29" s="47"/>
      <c r="L29" s="11"/>
      <c r="M29" s="47" t="s">
        <v>629</v>
      </c>
      <c r="N29" s="47"/>
      <c r="O29" s="12" t="s">
        <v>182</v>
      </c>
      <c r="P29" s="47">
        <v>41</v>
      </c>
      <c r="Q29" s="47"/>
      <c r="R29" s="11"/>
    </row>
    <row r="30" spans="1:18" ht="15.75" x14ac:dyDescent="0.25">
      <c r="A30" s="14"/>
      <c r="B30" s="68" t="s">
        <v>625</v>
      </c>
      <c r="C30" s="22"/>
      <c r="D30" s="45">
        <v>9367</v>
      </c>
      <c r="E30" s="45"/>
      <c r="F30" s="22"/>
      <c r="G30" s="48">
        <v>964</v>
      </c>
      <c r="H30" s="48"/>
      <c r="I30" s="22"/>
      <c r="J30" s="98" t="s">
        <v>180</v>
      </c>
      <c r="K30" s="98"/>
      <c r="L30" s="22"/>
      <c r="M30" s="48" t="s">
        <v>629</v>
      </c>
      <c r="N30" s="48"/>
      <c r="O30" s="26" t="s">
        <v>182</v>
      </c>
      <c r="P30" s="45">
        <v>10325</v>
      </c>
      <c r="Q30" s="45"/>
      <c r="R30" s="22"/>
    </row>
    <row r="31" spans="1:18" ht="15.75" x14ac:dyDescent="0.25">
      <c r="A31" s="14"/>
      <c r="B31" s="23" t="s">
        <v>626</v>
      </c>
      <c r="C31" s="11"/>
      <c r="D31" s="46">
        <v>1967</v>
      </c>
      <c r="E31" s="46"/>
      <c r="F31" s="11"/>
      <c r="G31" s="47">
        <v>26</v>
      </c>
      <c r="H31" s="47"/>
      <c r="I31" s="11"/>
      <c r="J31" s="49" t="s">
        <v>180</v>
      </c>
      <c r="K31" s="49"/>
      <c r="L31" s="11"/>
      <c r="M31" s="49" t="s">
        <v>180</v>
      </c>
      <c r="N31" s="49"/>
      <c r="O31" s="11"/>
      <c r="P31" s="46">
        <v>1993</v>
      </c>
      <c r="Q31" s="46"/>
      <c r="R31" s="11"/>
    </row>
    <row r="32" spans="1:18" ht="15.75" x14ac:dyDescent="0.25">
      <c r="A32" s="14"/>
      <c r="B32" s="68" t="s">
        <v>52</v>
      </c>
      <c r="C32" s="22"/>
      <c r="D32" s="45">
        <v>17884</v>
      </c>
      <c r="E32" s="45"/>
      <c r="F32" s="22"/>
      <c r="G32" s="45">
        <v>2330</v>
      </c>
      <c r="H32" s="45"/>
      <c r="I32" s="22"/>
      <c r="J32" s="48">
        <v>691</v>
      </c>
      <c r="K32" s="48"/>
      <c r="L32" s="22"/>
      <c r="M32" s="98" t="s">
        <v>180</v>
      </c>
      <c r="N32" s="98"/>
      <c r="O32" s="22"/>
      <c r="P32" s="45">
        <v>20905</v>
      </c>
      <c r="Q32" s="45"/>
      <c r="R32" s="22"/>
    </row>
    <row r="33" spans="1:18" ht="15.75" x14ac:dyDescent="0.25">
      <c r="A33" s="14"/>
      <c r="B33" s="67"/>
      <c r="C33" s="11"/>
      <c r="D33" s="41"/>
      <c r="E33" s="41"/>
      <c r="F33" s="11"/>
      <c r="G33" s="41"/>
      <c r="H33" s="41"/>
      <c r="I33" s="11"/>
      <c r="J33" s="41"/>
      <c r="K33" s="41"/>
      <c r="L33" s="11"/>
      <c r="M33" s="41"/>
      <c r="N33" s="41"/>
      <c r="O33" s="11"/>
      <c r="P33" s="41"/>
      <c r="Q33" s="41"/>
      <c r="R33" s="11"/>
    </row>
    <row r="34" spans="1:18" ht="15.75" x14ac:dyDescent="0.25">
      <c r="A34" s="14"/>
      <c r="B34" s="21" t="s">
        <v>627</v>
      </c>
      <c r="C34" s="22"/>
      <c r="D34" s="26" t="s">
        <v>166</v>
      </c>
      <c r="E34" s="28">
        <v>46703</v>
      </c>
      <c r="F34" s="22"/>
      <c r="G34" s="26" t="s">
        <v>166</v>
      </c>
      <c r="H34" s="28">
        <v>3172</v>
      </c>
      <c r="I34" s="22"/>
      <c r="J34" s="26" t="s">
        <v>166</v>
      </c>
      <c r="K34" s="27">
        <v>457</v>
      </c>
      <c r="L34" s="22"/>
      <c r="M34" s="26" t="s">
        <v>166</v>
      </c>
      <c r="N34" s="97" t="s">
        <v>180</v>
      </c>
      <c r="O34" s="22"/>
      <c r="P34" s="26" t="s">
        <v>166</v>
      </c>
      <c r="Q34" s="28">
        <v>50332</v>
      </c>
      <c r="R34" s="22"/>
    </row>
    <row r="35" spans="1:18" ht="15.75" x14ac:dyDescent="0.25">
      <c r="A35" s="14"/>
      <c r="B35" s="57"/>
      <c r="C35" s="57"/>
      <c r="D35" s="57"/>
      <c r="E35" s="57"/>
      <c r="F35" s="57"/>
      <c r="G35" s="57"/>
      <c r="H35" s="57"/>
      <c r="I35" s="57"/>
      <c r="J35" s="57"/>
      <c r="K35" s="57"/>
      <c r="L35" s="57"/>
      <c r="M35" s="57"/>
      <c r="N35" s="57"/>
      <c r="O35" s="57"/>
      <c r="P35" s="57"/>
      <c r="Q35" s="57"/>
      <c r="R35" s="57"/>
    </row>
    <row r="36" spans="1:18" ht="15.75" x14ac:dyDescent="0.25">
      <c r="A36" s="14"/>
      <c r="B36" s="11"/>
      <c r="C36" s="18"/>
      <c r="D36" s="73" t="s">
        <v>630</v>
      </c>
      <c r="E36" s="73"/>
      <c r="F36" s="73"/>
      <c r="G36" s="73"/>
      <c r="H36" s="73"/>
      <c r="I36" s="73"/>
      <c r="J36" s="73"/>
      <c r="K36" s="73"/>
      <c r="L36" s="73"/>
      <c r="M36" s="73"/>
      <c r="N36" s="73"/>
      <c r="O36" s="73"/>
      <c r="P36" s="73"/>
      <c r="Q36" s="73"/>
      <c r="R36" s="18"/>
    </row>
    <row r="37" spans="1:18" ht="16.5" thickBot="1" x14ac:dyDescent="0.3">
      <c r="A37" s="14"/>
      <c r="B37" s="11"/>
      <c r="C37" s="18"/>
      <c r="D37" s="39">
        <v>2015</v>
      </c>
      <c r="E37" s="39"/>
      <c r="F37" s="39"/>
      <c r="G37" s="39"/>
      <c r="H37" s="39"/>
      <c r="I37" s="39"/>
      <c r="J37" s="39"/>
      <c r="K37" s="39"/>
      <c r="L37" s="39"/>
      <c r="M37" s="39"/>
      <c r="N37" s="39"/>
      <c r="O37" s="39"/>
      <c r="P37" s="39"/>
      <c r="Q37" s="39"/>
      <c r="R37" s="18"/>
    </row>
    <row r="38" spans="1:18" ht="16.5" thickBot="1" x14ac:dyDescent="0.3">
      <c r="A38" s="14"/>
      <c r="B38" s="11"/>
      <c r="C38" s="18"/>
      <c r="D38" s="74" t="s">
        <v>25</v>
      </c>
      <c r="E38" s="74"/>
      <c r="F38" s="89"/>
      <c r="G38" s="74" t="s">
        <v>26</v>
      </c>
      <c r="H38" s="74"/>
      <c r="I38" s="89"/>
      <c r="J38" s="74" t="s">
        <v>27</v>
      </c>
      <c r="K38" s="74"/>
      <c r="L38" s="89"/>
      <c r="M38" s="74" t="s">
        <v>618</v>
      </c>
      <c r="N38" s="74"/>
      <c r="O38" s="89"/>
      <c r="P38" s="74" t="s">
        <v>607</v>
      </c>
      <c r="Q38" s="74"/>
      <c r="R38" s="18"/>
    </row>
    <row r="39" spans="1:18" ht="15.75" x14ac:dyDescent="0.25">
      <c r="A39" s="14"/>
      <c r="B39" s="21" t="s">
        <v>619</v>
      </c>
      <c r="C39" s="22"/>
      <c r="D39" s="40"/>
      <c r="E39" s="40"/>
      <c r="F39" s="22"/>
      <c r="G39" s="40"/>
      <c r="H39" s="40"/>
      <c r="I39" s="22"/>
      <c r="J39" s="40"/>
      <c r="K39" s="40"/>
      <c r="L39" s="22"/>
      <c r="M39" s="40"/>
      <c r="N39" s="40"/>
      <c r="O39" s="22"/>
      <c r="P39" s="40"/>
      <c r="Q39" s="40"/>
      <c r="R39" s="22"/>
    </row>
    <row r="40" spans="1:18" ht="15.75" x14ac:dyDescent="0.25">
      <c r="A40" s="14"/>
      <c r="B40" s="23" t="s">
        <v>620</v>
      </c>
      <c r="C40" s="11"/>
      <c r="D40" s="12" t="s">
        <v>166</v>
      </c>
      <c r="E40" s="30">
        <v>582043</v>
      </c>
      <c r="F40" s="11"/>
      <c r="G40" s="12" t="s">
        <v>166</v>
      </c>
      <c r="H40" s="30">
        <v>47051</v>
      </c>
      <c r="I40" s="11"/>
      <c r="J40" s="12" t="s">
        <v>166</v>
      </c>
      <c r="K40" s="30">
        <v>9437</v>
      </c>
      <c r="L40" s="11"/>
      <c r="M40" s="12" t="s">
        <v>166</v>
      </c>
      <c r="N40" s="34" t="s">
        <v>631</v>
      </c>
      <c r="O40" s="12" t="s">
        <v>182</v>
      </c>
      <c r="P40" s="12" t="s">
        <v>166</v>
      </c>
      <c r="Q40" s="30">
        <v>637201</v>
      </c>
      <c r="R40" s="11"/>
    </row>
    <row r="41" spans="1:18" ht="15.75" x14ac:dyDescent="0.25">
      <c r="A41" s="14"/>
      <c r="B41" s="68" t="s">
        <v>36</v>
      </c>
      <c r="C41" s="22"/>
      <c r="D41" s="45">
        <v>69547</v>
      </c>
      <c r="E41" s="45"/>
      <c r="F41" s="22"/>
      <c r="G41" s="45">
        <v>3822</v>
      </c>
      <c r="H41" s="45"/>
      <c r="I41" s="22"/>
      <c r="J41" s="45">
        <v>1895</v>
      </c>
      <c r="K41" s="45"/>
      <c r="L41" s="22"/>
      <c r="M41" s="98" t="s">
        <v>180</v>
      </c>
      <c r="N41" s="98"/>
      <c r="O41" s="22"/>
      <c r="P41" s="45">
        <v>75264</v>
      </c>
      <c r="Q41" s="45"/>
      <c r="R41" s="22"/>
    </row>
    <row r="42" spans="1:18" ht="15.75" x14ac:dyDescent="0.25">
      <c r="A42" s="14"/>
      <c r="B42" s="23" t="s">
        <v>622</v>
      </c>
      <c r="C42" s="11"/>
      <c r="D42" s="46">
        <v>32692</v>
      </c>
      <c r="E42" s="46"/>
      <c r="F42" s="11"/>
      <c r="G42" s="46">
        <v>1519</v>
      </c>
      <c r="H42" s="46"/>
      <c r="I42" s="11"/>
      <c r="J42" s="46">
        <v>1660</v>
      </c>
      <c r="K42" s="46"/>
      <c r="L42" s="11"/>
      <c r="M42" s="49" t="s">
        <v>180</v>
      </c>
      <c r="N42" s="49"/>
      <c r="O42" s="11"/>
      <c r="P42" s="46">
        <v>35871</v>
      </c>
      <c r="Q42" s="46"/>
      <c r="R42" s="11"/>
    </row>
    <row r="43" spans="1:18" ht="15.75" x14ac:dyDescent="0.25">
      <c r="A43" s="14"/>
      <c r="B43" s="68" t="s">
        <v>623</v>
      </c>
      <c r="C43" s="22"/>
      <c r="D43" s="45">
        <v>86176</v>
      </c>
      <c r="E43" s="45"/>
      <c r="F43" s="22"/>
      <c r="G43" s="45">
        <v>6289</v>
      </c>
      <c r="H43" s="45"/>
      <c r="I43" s="22"/>
      <c r="J43" s="45">
        <v>2760</v>
      </c>
      <c r="K43" s="45"/>
      <c r="L43" s="22"/>
      <c r="M43" s="98" t="s">
        <v>180</v>
      </c>
      <c r="N43" s="98"/>
      <c r="O43" s="22"/>
      <c r="P43" s="45">
        <v>95225</v>
      </c>
      <c r="Q43" s="45"/>
      <c r="R43" s="22"/>
    </row>
    <row r="44" spans="1:18" ht="15.75" x14ac:dyDescent="0.25">
      <c r="A44" s="14"/>
      <c r="B44" s="23" t="s">
        <v>43</v>
      </c>
      <c r="C44" s="11"/>
      <c r="D44" s="47">
        <v>7</v>
      </c>
      <c r="E44" s="47"/>
      <c r="F44" s="11"/>
      <c r="G44" s="47">
        <v>25</v>
      </c>
      <c r="H44" s="47"/>
      <c r="I44" s="11"/>
      <c r="J44" s="47">
        <v>27</v>
      </c>
      <c r="K44" s="47"/>
      <c r="L44" s="11"/>
      <c r="M44" s="47" t="s">
        <v>632</v>
      </c>
      <c r="N44" s="47"/>
      <c r="O44" s="12" t="s">
        <v>182</v>
      </c>
      <c r="P44" s="47">
        <v>20</v>
      </c>
      <c r="Q44" s="47"/>
      <c r="R44" s="11"/>
    </row>
    <row r="45" spans="1:18" ht="15.75" x14ac:dyDescent="0.25">
      <c r="A45" s="14"/>
      <c r="B45" s="68" t="s">
        <v>625</v>
      </c>
      <c r="C45" s="22"/>
      <c r="D45" s="45">
        <v>38635</v>
      </c>
      <c r="E45" s="45"/>
      <c r="F45" s="22"/>
      <c r="G45" s="45">
        <v>3863</v>
      </c>
      <c r="H45" s="45"/>
      <c r="I45" s="22"/>
      <c r="J45" s="98" t="s">
        <v>180</v>
      </c>
      <c r="K45" s="98"/>
      <c r="L45" s="22"/>
      <c r="M45" s="48" t="s">
        <v>632</v>
      </c>
      <c r="N45" s="48"/>
      <c r="O45" s="26" t="s">
        <v>182</v>
      </c>
      <c r="P45" s="45">
        <v>42459</v>
      </c>
      <c r="Q45" s="45"/>
      <c r="R45" s="22"/>
    </row>
    <row r="46" spans="1:18" ht="15.75" x14ac:dyDescent="0.25">
      <c r="A46" s="14"/>
      <c r="B46" s="23" t="s">
        <v>626</v>
      </c>
      <c r="C46" s="11"/>
      <c r="D46" s="46">
        <v>9408</v>
      </c>
      <c r="E46" s="46"/>
      <c r="F46" s="11"/>
      <c r="G46" s="47">
        <v>59</v>
      </c>
      <c r="H46" s="47"/>
      <c r="I46" s="11"/>
      <c r="J46" s="49" t="s">
        <v>180</v>
      </c>
      <c r="K46" s="49"/>
      <c r="L46" s="11"/>
      <c r="M46" s="49" t="s">
        <v>180</v>
      </c>
      <c r="N46" s="49"/>
      <c r="O46" s="11"/>
      <c r="P46" s="46">
        <v>9467</v>
      </c>
      <c r="Q46" s="46"/>
      <c r="R46" s="11"/>
    </row>
    <row r="47" spans="1:18" ht="15.75" x14ac:dyDescent="0.25">
      <c r="A47" s="14"/>
      <c r="B47" s="68" t="s">
        <v>52</v>
      </c>
      <c r="C47" s="22"/>
      <c r="D47" s="45">
        <v>55679</v>
      </c>
      <c r="E47" s="45"/>
      <c r="F47" s="22"/>
      <c r="G47" s="45">
        <v>2457</v>
      </c>
      <c r="H47" s="45"/>
      <c r="I47" s="22"/>
      <c r="J47" s="45">
        <v>2699</v>
      </c>
      <c r="K47" s="45"/>
      <c r="L47" s="22"/>
      <c r="M47" s="98" t="s">
        <v>180</v>
      </c>
      <c r="N47" s="98"/>
      <c r="O47" s="22"/>
      <c r="P47" s="45">
        <v>60835</v>
      </c>
      <c r="Q47" s="45"/>
      <c r="R47" s="22"/>
    </row>
    <row r="48" spans="1:18" ht="15.75" x14ac:dyDescent="0.25">
      <c r="A48" s="14"/>
      <c r="B48" s="67"/>
      <c r="C48" s="11"/>
      <c r="D48" s="41"/>
      <c r="E48" s="41"/>
      <c r="F48" s="11"/>
      <c r="G48" s="41"/>
      <c r="H48" s="41"/>
      <c r="I48" s="11"/>
      <c r="J48" s="41"/>
      <c r="K48" s="41"/>
      <c r="L48" s="11"/>
      <c r="M48" s="41"/>
      <c r="N48" s="41"/>
      <c r="O48" s="11"/>
      <c r="P48" s="41"/>
      <c r="Q48" s="41"/>
      <c r="R48" s="11"/>
    </row>
    <row r="49" spans="1:18" ht="15.75" x14ac:dyDescent="0.25">
      <c r="A49" s="14"/>
      <c r="B49" s="21" t="s">
        <v>627</v>
      </c>
      <c r="C49" s="22"/>
      <c r="D49" s="26" t="s">
        <v>166</v>
      </c>
      <c r="E49" s="28">
        <v>218696</v>
      </c>
      <c r="F49" s="22"/>
      <c r="G49" s="26" t="s">
        <v>166</v>
      </c>
      <c r="H49" s="28">
        <v>5348</v>
      </c>
      <c r="I49" s="22"/>
      <c r="J49" s="26" t="s">
        <v>166</v>
      </c>
      <c r="K49" s="28">
        <v>2303</v>
      </c>
      <c r="L49" s="22"/>
      <c r="M49" s="26" t="s">
        <v>166</v>
      </c>
      <c r="N49" s="97" t="s">
        <v>180</v>
      </c>
      <c r="O49" s="22"/>
      <c r="P49" s="26" t="s">
        <v>166</v>
      </c>
      <c r="Q49" s="28">
        <v>226347</v>
      </c>
      <c r="R49" s="22"/>
    </row>
    <row r="50" spans="1:18" ht="15.75" x14ac:dyDescent="0.25">
      <c r="A50" s="14"/>
      <c r="B50" s="87"/>
      <c r="C50" s="87"/>
      <c r="D50" s="87"/>
      <c r="E50" s="87"/>
      <c r="F50" s="87"/>
      <c r="G50" s="87"/>
      <c r="H50" s="87"/>
      <c r="I50" s="87"/>
      <c r="J50" s="87"/>
      <c r="K50" s="87"/>
      <c r="L50" s="87"/>
      <c r="M50" s="87"/>
      <c r="N50" s="87"/>
      <c r="O50" s="87"/>
      <c r="P50" s="87"/>
      <c r="Q50" s="87"/>
      <c r="R50" s="87"/>
    </row>
    <row r="51" spans="1:18" ht="15.75" x14ac:dyDescent="0.25">
      <c r="A51" s="14"/>
      <c r="B51" s="11"/>
      <c r="C51" s="18"/>
      <c r="D51" s="73" t="s">
        <v>630</v>
      </c>
      <c r="E51" s="73"/>
      <c r="F51" s="73"/>
      <c r="G51" s="73"/>
      <c r="H51" s="73"/>
      <c r="I51" s="73"/>
      <c r="J51" s="73"/>
      <c r="K51" s="73"/>
      <c r="L51" s="73"/>
      <c r="M51" s="73"/>
      <c r="N51" s="73"/>
      <c r="O51" s="73"/>
      <c r="P51" s="73"/>
      <c r="Q51" s="73"/>
      <c r="R51" s="18"/>
    </row>
    <row r="52" spans="1:18" ht="16.5" thickBot="1" x14ac:dyDescent="0.3">
      <c r="A52" s="14"/>
      <c r="B52" s="11"/>
      <c r="C52" s="18"/>
      <c r="D52" s="39">
        <v>2014</v>
      </c>
      <c r="E52" s="39"/>
      <c r="F52" s="39"/>
      <c r="G52" s="39"/>
      <c r="H52" s="39"/>
      <c r="I52" s="39"/>
      <c r="J52" s="39"/>
      <c r="K52" s="39"/>
      <c r="L52" s="39"/>
      <c r="M52" s="39"/>
      <c r="N52" s="39"/>
      <c r="O52" s="39"/>
      <c r="P52" s="39"/>
      <c r="Q52" s="39"/>
      <c r="R52" s="18"/>
    </row>
    <row r="53" spans="1:18" ht="16.5" thickBot="1" x14ac:dyDescent="0.3">
      <c r="A53" s="14"/>
      <c r="B53" s="11"/>
      <c r="C53" s="18"/>
      <c r="D53" s="74" t="s">
        <v>25</v>
      </c>
      <c r="E53" s="74"/>
      <c r="F53" s="89"/>
      <c r="G53" s="74" t="s">
        <v>26</v>
      </c>
      <c r="H53" s="74"/>
      <c r="I53" s="89"/>
      <c r="J53" s="74" t="s">
        <v>27</v>
      </c>
      <c r="K53" s="74"/>
      <c r="L53" s="89"/>
      <c r="M53" s="74" t="s">
        <v>618</v>
      </c>
      <c r="N53" s="74"/>
      <c r="O53" s="89"/>
      <c r="P53" s="74" t="s">
        <v>607</v>
      </c>
      <c r="Q53" s="74"/>
      <c r="R53" s="18"/>
    </row>
    <row r="54" spans="1:18" ht="15.75" x14ac:dyDescent="0.25">
      <c r="A54" s="14"/>
      <c r="B54" s="21" t="s">
        <v>619</v>
      </c>
      <c r="C54" s="22"/>
      <c r="D54" s="40"/>
      <c r="E54" s="40"/>
      <c r="F54" s="22"/>
      <c r="G54" s="40"/>
      <c r="H54" s="40"/>
      <c r="I54" s="22"/>
      <c r="J54" s="40"/>
      <c r="K54" s="40"/>
      <c r="L54" s="22"/>
      <c r="M54" s="40"/>
      <c r="N54" s="40"/>
      <c r="O54" s="22"/>
      <c r="P54" s="40"/>
      <c r="Q54" s="40"/>
      <c r="R54" s="22"/>
    </row>
    <row r="55" spans="1:18" ht="15.75" x14ac:dyDescent="0.25">
      <c r="A55" s="14"/>
      <c r="B55" s="23" t="s">
        <v>620</v>
      </c>
      <c r="C55" s="11"/>
      <c r="D55" s="12" t="s">
        <v>166</v>
      </c>
      <c r="E55" s="30">
        <v>560740</v>
      </c>
      <c r="F55" s="11"/>
      <c r="G55" s="12" t="s">
        <v>166</v>
      </c>
      <c r="H55" s="30">
        <v>54157</v>
      </c>
      <c r="I55" s="11"/>
      <c r="J55" s="12" t="s">
        <v>166</v>
      </c>
      <c r="K55" s="30">
        <v>9410</v>
      </c>
      <c r="L55" s="11"/>
      <c r="M55" s="12" t="s">
        <v>166</v>
      </c>
      <c r="N55" s="34" t="s">
        <v>633</v>
      </c>
      <c r="O55" s="12" t="s">
        <v>182</v>
      </c>
      <c r="P55" s="12" t="s">
        <v>166</v>
      </c>
      <c r="Q55" s="30">
        <v>622863</v>
      </c>
      <c r="R55" s="11"/>
    </row>
    <row r="56" spans="1:18" ht="15.75" x14ac:dyDescent="0.25">
      <c r="A56" s="14"/>
      <c r="B56" s="68" t="s">
        <v>36</v>
      </c>
      <c r="C56" s="22"/>
      <c r="D56" s="45">
        <v>65552</v>
      </c>
      <c r="E56" s="45"/>
      <c r="F56" s="22"/>
      <c r="G56" s="45">
        <v>3695</v>
      </c>
      <c r="H56" s="45"/>
      <c r="I56" s="22"/>
      <c r="J56" s="45">
        <v>1899</v>
      </c>
      <c r="K56" s="45"/>
      <c r="L56" s="22"/>
      <c r="M56" s="98" t="s">
        <v>180</v>
      </c>
      <c r="N56" s="98"/>
      <c r="O56" s="22"/>
      <c r="P56" s="45">
        <v>71146</v>
      </c>
      <c r="Q56" s="45"/>
      <c r="R56" s="22"/>
    </row>
    <row r="57" spans="1:18" ht="15.75" x14ac:dyDescent="0.25">
      <c r="A57" s="14"/>
      <c r="B57" s="23" t="s">
        <v>622</v>
      </c>
      <c r="C57" s="11"/>
      <c r="D57" s="46">
        <v>38731</v>
      </c>
      <c r="E57" s="46"/>
      <c r="F57" s="11"/>
      <c r="G57" s="46">
        <v>1726</v>
      </c>
      <c r="H57" s="46"/>
      <c r="I57" s="11"/>
      <c r="J57" s="46">
        <v>1674</v>
      </c>
      <c r="K57" s="46"/>
      <c r="L57" s="11"/>
      <c r="M57" s="49" t="s">
        <v>180</v>
      </c>
      <c r="N57" s="49"/>
      <c r="O57" s="11"/>
      <c r="P57" s="46">
        <v>42131</v>
      </c>
      <c r="Q57" s="46"/>
      <c r="R57" s="11"/>
    </row>
    <row r="58" spans="1:18" ht="15.75" x14ac:dyDescent="0.25">
      <c r="A58" s="14"/>
      <c r="B58" s="68" t="s">
        <v>623</v>
      </c>
      <c r="C58" s="22"/>
      <c r="D58" s="45">
        <v>97995</v>
      </c>
      <c r="E58" s="45"/>
      <c r="F58" s="22"/>
      <c r="G58" s="45">
        <v>6573</v>
      </c>
      <c r="H58" s="45"/>
      <c r="I58" s="22"/>
      <c r="J58" s="45">
        <v>2725</v>
      </c>
      <c r="K58" s="45"/>
      <c r="L58" s="22"/>
      <c r="M58" s="98" t="s">
        <v>180</v>
      </c>
      <c r="N58" s="98"/>
      <c r="O58" s="22"/>
      <c r="P58" s="45">
        <v>107293</v>
      </c>
      <c r="Q58" s="45"/>
      <c r="R58" s="22"/>
    </row>
    <row r="59" spans="1:18" ht="15.75" x14ac:dyDescent="0.25">
      <c r="A59" s="14"/>
      <c r="B59" s="23" t="s">
        <v>43</v>
      </c>
      <c r="C59" s="11"/>
      <c r="D59" s="47">
        <v>73</v>
      </c>
      <c r="E59" s="47"/>
      <c r="F59" s="11"/>
      <c r="G59" s="47">
        <v>56</v>
      </c>
      <c r="H59" s="47"/>
      <c r="I59" s="11"/>
      <c r="J59" s="47">
        <v>7</v>
      </c>
      <c r="K59" s="47"/>
      <c r="L59" s="11"/>
      <c r="M59" s="47" t="s">
        <v>634</v>
      </c>
      <c r="N59" s="47"/>
      <c r="O59" s="12" t="s">
        <v>182</v>
      </c>
      <c r="P59" s="47">
        <v>100</v>
      </c>
      <c r="Q59" s="47"/>
      <c r="R59" s="11"/>
    </row>
    <row r="60" spans="1:18" ht="15.75" x14ac:dyDescent="0.25">
      <c r="A60" s="14"/>
      <c r="B60" s="68" t="s">
        <v>625</v>
      </c>
      <c r="C60" s="22"/>
      <c r="D60" s="45">
        <v>37714</v>
      </c>
      <c r="E60" s="45"/>
      <c r="F60" s="22"/>
      <c r="G60" s="45">
        <v>3876</v>
      </c>
      <c r="H60" s="45"/>
      <c r="I60" s="22"/>
      <c r="J60" s="98" t="s">
        <v>180</v>
      </c>
      <c r="K60" s="98"/>
      <c r="L60" s="22"/>
      <c r="M60" s="48" t="s">
        <v>634</v>
      </c>
      <c r="N60" s="48"/>
      <c r="O60" s="26" t="s">
        <v>182</v>
      </c>
      <c r="P60" s="45">
        <v>41554</v>
      </c>
      <c r="Q60" s="45"/>
      <c r="R60" s="22"/>
    </row>
    <row r="61" spans="1:18" ht="15.75" x14ac:dyDescent="0.25">
      <c r="A61" s="14"/>
      <c r="B61" s="23" t="s">
        <v>626</v>
      </c>
      <c r="C61" s="11"/>
      <c r="D61" s="46">
        <v>7045</v>
      </c>
      <c r="E61" s="46"/>
      <c r="F61" s="11"/>
      <c r="G61" s="47">
        <v>56</v>
      </c>
      <c r="H61" s="47"/>
      <c r="I61" s="11"/>
      <c r="J61" s="49" t="s">
        <v>180</v>
      </c>
      <c r="K61" s="49"/>
      <c r="L61" s="11"/>
      <c r="M61" s="49" t="s">
        <v>180</v>
      </c>
      <c r="N61" s="49"/>
      <c r="O61" s="11"/>
      <c r="P61" s="46">
        <v>7101</v>
      </c>
      <c r="Q61" s="46"/>
      <c r="R61" s="11"/>
    </row>
    <row r="62" spans="1:18" ht="15.75" x14ac:dyDescent="0.25">
      <c r="A62" s="14"/>
      <c r="B62" s="68" t="s">
        <v>635</v>
      </c>
      <c r="C62" s="22"/>
      <c r="D62" s="45">
        <v>66263</v>
      </c>
      <c r="E62" s="45"/>
      <c r="F62" s="22"/>
      <c r="G62" s="45">
        <v>2737</v>
      </c>
      <c r="H62" s="45"/>
      <c r="I62" s="22"/>
      <c r="J62" s="45">
        <v>2721</v>
      </c>
      <c r="K62" s="45"/>
      <c r="L62" s="22"/>
      <c r="M62" s="98" t="s">
        <v>180</v>
      </c>
      <c r="N62" s="98"/>
      <c r="O62" s="22"/>
      <c r="P62" s="45">
        <v>71721</v>
      </c>
      <c r="Q62" s="45"/>
      <c r="R62" s="22"/>
    </row>
    <row r="63" spans="1:18" ht="15.75" x14ac:dyDescent="0.25">
      <c r="A63" s="14"/>
      <c r="B63" s="67"/>
      <c r="C63" s="11"/>
      <c r="D63" s="41"/>
      <c r="E63" s="41"/>
      <c r="F63" s="11"/>
      <c r="G63" s="41"/>
      <c r="H63" s="41"/>
      <c r="I63" s="11"/>
      <c r="J63" s="41"/>
      <c r="K63" s="41"/>
      <c r="L63" s="11"/>
      <c r="M63" s="41"/>
      <c r="N63" s="41"/>
      <c r="O63" s="11"/>
      <c r="P63" s="41"/>
      <c r="Q63" s="41"/>
      <c r="R63" s="11"/>
    </row>
    <row r="64" spans="1:18" ht="15.75" x14ac:dyDescent="0.25">
      <c r="A64" s="14"/>
      <c r="B64" s="21" t="s">
        <v>627</v>
      </c>
      <c r="C64" s="22"/>
      <c r="D64" s="26" t="s">
        <v>166</v>
      </c>
      <c r="E64" s="28">
        <v>163930</v>
      </c>
      <c r="F64" s="22"/>
      <c r="G64" s="26" t="s">
        <v>166</v>
      </c>
      <c r="H64" s="28">
        <v>6859</v>
      </c>
      <c r="I64" s="22"/>
      <c r="J64" s="26" t="s">
        <v>166</v>
      </c>
      <c r="K64" s="28">
        <v>2405</v>
      </c>
      <c r="L64" s="22"/>
      <c r="M64" s="26" t="s">
        <v>166</v>
      </c>
      <c r="N64" s="97" t="s">
        <v>180</v>
      </c>
      <c r="O64" s="22"/>
      <c r="P64" s="26" t="s">
        <v>166</v>
      </c>
      <c r="Q64" s="28">
        <v>173194</v>
      </c>
      <c r="R64" s="22"/>
    </row>
    <row r="65" spans="1:18" ht="15.75" x14ac:dyDescent="0.25">
      <c r="A65" s="14"/>
      <c r="B65" s="57"/>
      <c r="C65" s="57"/>
      <c r="D65" s="57"/>
      <c r="E65" s="57"/>
      <c r="F65" s="57"/>
      <c r="G65" s="57"/>
      <c r="H65" s="57"/>
      <c r="I65" s="57"/>
      <c r="J65" s="57"/>
      <c r="K65" s="57"/>
      <c r="L65" s="57"/>
      <c r="M65" s="57"/>
      <c r="N65" s="57"/>
      <c r="O65" s="57"/>
      <c r="P65" s="57"/>
      <c r="Q65" s="57"/>
      <c r="R65" s="57"/>
    </row>
    <row r="66" spans="1:18" ht="16.5" thickBot="1" x14ac:dyDescent="0.3">
      <c r="A66" s="14"/>
      <c r="B66" s="11"/>
      <c r="C66" s="18"/>
      <c r="D66" s="39" t="s">
        <v>636</v>
      </c>
      <c r="E66" s="39"/>
      <c r="F66" s="39"/>
      <c r="G66" s="39"/>
      <c r="H66" s="39"/>
      <c r="I66" s="39"/>
      <c r="J66" s="39"/>
      <c r="K66" s="39"/>
      <c r="L66" s="39"/>
      <c r="M66" s="39"/>
      <c r="N66" s="39"/>
      <c r="O66" s="39"/>
      <c r="P66" s="39"/>
      <c r="Q66" s="39"/>
      <c r="R66" s="18"/>
    </row>
    <row r="67" spans="1:18" ht="16.5" thickBot="1" x14ac:dyDescent="0.3">
      <c r="A67" s="14"/>
      <c r="B67" s="82" t="s">
        <v>637</v>
      </c>
      <c r="C67" s="18"/>
      <c r="D67" s="74" t="s">
        <v>25</v>
      </c>
      <c r="E67" s="74"/>
      <c r="F67" s="89"/>
      <c r="G67" s="74" t="s">
        <v>638</v>
      </c>
      <c r="H67" s="74"/>
      <c r="I67" s="89"/>
      <c r="J67" s="74" t="s">
        <v>27</v>
      </c>
      <c r="K67" s="74"/>
      <c r="L67" s="89"/>
      <c r="M67" s="74" t="s">
        <v>618</v>
      </c>
      <c r="N67" s="74"/>
      <c r="O67" s="89"/>
      <c r="P67" s="74" t="s">
        <v>607</v>
      </c>
      <c r="Q67" s="74"/>
      <c r="R67" s="18"/>
    </row>
    <row r="68" spans="1:18" ht="15.75" x14ac:dyDescent="0.25">
      <c r="A68" s="14"/>
      <c r="B68" s="125" t="s">
        <v>639</v>
      </c>
      <c r="C68" s="22"/>
      <c r="D68" s="40"/>
      <c r="E68" s="40"/>
      <c r="F68" s="22"/>
      <c r="G68" s="40"/>
      <c r="H68" s="40"/>
      <c r="I68" s="22"/>
      <c r="J68" s="40"/>
      <c r="K68" s="40"/>
      <c r="L68" s="22"/>
      <c r="M68" s="40"/>
      <c r="N68" s="40"/>
      <c r="O68" s="22"/>
      <c r="P68" s="40"/>
      <c r="Q68" s="40"/>
      <c r="R68" s="22"/>
    </row>
    <row r="69" spans="1:18" ht="15.75" x14ac:dyDescent="0.25">
      <c r="A69" s="14"/>
      <c r="B69" s="126" t="s">
        <v>640</v>
      </c>
      <c r="C69" s="11"/>
      <c r="D69" s="12" t="s">
        <v>166</v>
      </c>
      <c r="E69" s="30">
        <v>2291695</v>
      </c>
      <c r="F69" s="11"/>
      <c r="G69" s="12" t="s">
        <v>166</v>
      </c>
      <c r="H69" s="30">
        <v>131432</v>
      </c>
      <c r="I69" s="11"/>
      <c r="J69" s="12" t="s">
        <v>166</v>
      </c>
      <c r="K69" s="30">
        <v>34961</v>
      </c>
      <c r="L69" s="11"/>
      <c r="M69" s="12" t="s">
        <v>166</v>
      </c>
      <c r="N69" s="34" t="s">
        <v>641</v>
      </c>
      <c r="O69" s="12" t="s">
        <v>182</v>
      </c>
      <c r="P69" s="12" t="s">
        <v>166</v>
      </c>
      <c r="Q69" s="30">
        <v>2407579</v>
      </c>
      <c r="R69" s="11"/>
    </row>
    <row r="70" spans="1:18" ht="15.75" x14ac:dyDescent="0.25">
      <c r="A70" s="14"/>
      <c r="B70" s="57"/>
      <c r="C70" s="57"/>
      <c r="D70" s="57"/>
      <c r="E70" s="57"/>
      <c r="F70" s="57"/>
      <c r="G70" s="57"/>
      <c r="H70" s="57"/>
      <c r="I70" s="57"/>
      <c r="J70" s="57"/>
      <c r="K70" s="57"/>
      <c r="L70" s="57"/>
      <c r="M70" s="57"/>
      <c r="N70" s="57"/>
      <c r="O70" s="57"/>
      <c r="P70" s="57"/>
      <c r="Q70" s="57"/>
      <c r="R70" s="57"/>
    </row>
    <row r="71" spans="1:18" x14ac:dyDescent="0.25">
      <c r="A71" s="14"/>
      <c r="B71" s="4"/>
      <c r="C71" s="52">
        <v>-1</v>
      </c>
      <c r="D71" s="4"/>
      <c r="E71" s="53" t="s">
        <v>642</v>
      </c>
    </row>
    <row r="72" spans="1:18" ht="15.75" x14ac:dyDescent="0.25">
      <c r="A72" s="14"/>
      <c r="B72" s="60"/>
      <c r="C72" s="60"/>
      <c r="D72" s="60"/>
      <c r="E72" s="60"/>
      <c r="F72" s="60"/>
      <c r="G72" s="60"/>
      <c r="H72" s="60"/>
      <c r="I72" s="60"/>
      <c r="J72" s="60"/>
      <c r="K72" s="60"/>
      <c r="L72" s="60"/>
      <c r="M72" s="60"/>
      <c r="N72" s="60"/>
      <c r="O72" s="60"/>
      <c r="P72" s="60"/>
      <c r="Q72" s="60"/>
      <c r="R72" s="60"/>
    </row>
    <row r="73" spans="1:18" ht="16.5" thickBot="1" x14ac:dyDescent="0.3">
      <c r="A73" s="14"/>
      <c r="B73" s="54"/>
      <c r="C73" s="18"/>
      <c r="D73" s="130" t="s">
        <v>643</v>
      </c>
      <c r="E73" s="130"/>
      <c r="F73" s="130"/>
      <c r="G73" s="130"/>
      <c r="H73" s="130"/>
      <c r="I73" s="130"/>
      <c r="J73" s="130"/>
      <c r="K73" s="130"/>
      <c r="L73" s="130"/>
      <c r="M73" s="130"/>
      <c r="N73" s="130"/>
      <c r="O73" s="130"/>
      <c r="P73" s="130"/>
      <c r="Q73" s="130"/>
      <c r="R73" s="18"/>
    </row>
    <row r="74" spans="1:18" ht="16.5" thickBot="1" x14ac:dyDescent="0.3">
      <c r="A74" s="14"/>
      <c r="B74" s="127" t="s">
        <v>637</v>
      </c>
      <c r="C74" s="18"/>
      <c r="D74" s="131" t="s">
        <v>25</v>
      </c>
      <c r="E74" s="131"/>
      <c r="F74" s="89"/>
      <c r="G74" s="131" t="s">
        <v>638</v>
      </c>
      <c r="H74" s="131"/>
      <c r="I74" s="89"/>
      <c r="J74" s="131" t="s">
        <v>27</v>
      </c>
      <c r="K74" s="131"/>
      <c r="L74" s="89"/>
      <c r="M74" s="131" t="s">
        <v>618</v>
      </c>
      <c r="N74" s="131"/>
      <c r="O74" s="89"/>
      <c r="P74" s="131" t="s">
        <v>607</v>
      </c>
      <c r="Q74" s="131"/>
      <c r="R74" s="18"/>
    </row>
    <row r="75" spans="1:18" ht="15.75" x14ac:dyDescent="0.25">
      <c r="A75" s="14"/>
      <c r="B75" s="128" t="s">
        <v>639</v>
      </c>
      <c r="C75" s="22"/>
      <c r="D75" s="40"/>
      <c r="E75" s="40"/>
      <c r="F75" s="22"/>
      <c r="G75" s="40"/>
      <c r="H75" s="40"/>
      <c r="I75" s="22"/>
      <c r="J75" s="40"/>
      <c r="K75" s="40"/>
      <c r="L75" s="22"/>
      <c r="M75" s="40"/>
      <c r="N75" s="40"/>
      <c r="O75" s="22"/>
      <c r="P75" s="40"/>
      <c r="Q75" s="40"/>
      <c r="R75" s="22"/>
    </row>
    <row r="76" spans="1:18" ht="15.75" x14ac:dyDescent="0.25">
      <c r="A76" s="14"/>
      <c r="B76" s="129" t="s">
        <v>640</v>
      </c>
      <c r="C76" s="11"/>
      <c r="D76" s="114" t="s">
        <v>166</v>
      </c>
      <c r="E76" s="30">
        <v>2271539</v>
      </c>
      <c r="F76" s="11"/>
      <c r="G76" s="114" t="s">
        <v>166</v>
      </c>
      <c r="H76" s="30">
        <v>130856</v>
      </c>
      <c r="I76" s="11"/>
      <c r="J76" s="114" t="s">
        <v>166</v>
      </c>
      <c r="K76" s="30">
        <v>34655</v>
      </c>
      <c r="L76" s="11"/>
      <c r="M76" s="114" t="s">
        <v>166</v>
      </c>
      <c r="N76" s="34" t="s">
        <v>644</v>
      </c>
      <c r="O76" s="114" t="s">
        <v>182</v>
      </c>
      <c r="P76" s="114" t="s">
        <v>166</v>
      </c>
      <c r="Q76" s="30">
        <v>2390256</v>
      </c>
      <c r="R76" s="11"/>
    </row>
    <row r="77" spans="1:18" ht="15.75" x14ac:dyDescent="0.25">
      <c r="A77" s="14"/>
      <c r="B77" s="60"/>
      <c r="C77" s="60"/>
      <c r="D77" s="60"/>
      <c r="E77" s="60"/>
      <c r="F77" s="60"/>
      <c r="G77" s="60"/>
      <c r="H77" s="60"/>
      <c r="I77" s="60"/>
      <c r="J77" s="60"/>
      <c r="K77" s="60"/>
      <c r="L77" s="60"/>
      <c r="M77" s="60"/>
      <c r="N77" s="60"/>
      <c r="O77" s="60"/>
      <c r="P77" s="60"/>
      <c r="Q77" s="60"/>
      <c r="R77" s="60"/>
    </row>
    <row r="78" spans="1:18" ht="15.75" x14ac:dyDescent="0.25">
      <c r="A78" s="14"/>
      <c r="B78" s="60"/>
      <c r="C78" s="60"/>
      <c r="D78" s="60"/>
      <c r="E78" s="60"/>
      <c r="F78" s="60"/>
      <c r="G78" s="60"/>
      <c r="H78" s="60"/>
      <c r="I78" s="60"/>
      <c r="J78" s="60"/>
      <c r="K78" s="60"/>
      <c r="L78" s="60"/>
      <c r="M78" s="60"/>
      <c r="N78" s="60"/>
      <c r="O78" s="60"/>
      <c r="P78" s="60"/>
      <c r="Q78" s="60"/>
      <c r="R78" s="60"/>
    </row>
    <row r="79" spans="1:18" x14ac:dyDescent="0.25">
      <c r="A79" s="14"/>
      <c r="B79" s="4"/>
      <c r="C79" s="52">
        <v>-1</v>
      </c>
      <c r="D79" s="4"/>
      <c r="E79" s="53" t="s">
        <v>645</v>
      </c>
    </row>
    <row r="80" spans="1:18" ht="15.75" x14ac:dyDescent="0.25">
      <c r="A80" s="14"/>
      <c r="B80" s="60"/>
      <c r="C80" s="60"/>
      <c r="D80" s="60"/>
      <c r="E80" s="60"/>
      <c r="F80" s="60"/>
      <c r="G80" s="60"/>
      <c r="H80" s="60"/>
      <c r="I80" s="60"/>
      <c r="J80" s="60"/>
      <c r="K80" s="60"/>
      <c r="L80" s="60"/>
      <c r="M80" s="60"/>
      <c r="N80" s="60"/>
      <c r="O80" s="60"/>
      <c r="P80" s="60"/>
      <c r="Q80" s="60"/>
      <c r="R80" s="60"/>
    </row>
    <row r="81" spans="1:18" x14ac:dyDescent="0.25">
      <c r="A81" s="14"/>
      <c r="B81" s="61"/>
      <c r="C81" s="61"/>
      <c r="D81" s="61"/>
      <c r="E81" s="61"/>
      <c r="F81" s="61"/>
      <c r="G81" s="61"/>
      <c r="H81" s="61"/>
      <c r="I81" s="61"/>
      <c r="J81" s="61"/>
      <c r="K81" s="61"/>
      <c r="L81" s="61"/>
      <c r="M81" s="61"/>
      <c r="N81" s="61"/>
      <c r="O81" s="61"/>
      <c r="P81" s="61"/>
      <c r="Q81" s="61"/>
      <c r="R81" s="61"/>
    </row>
  </sheetData>
  <mergeCells count="247">
    <mergeCell ref="B70:R70"/>
    <mergeCell ref="B72:R72"/>
    <mergeCell ref="B77:R77"/>
    <mergeCell ref="B78:R78"/>
    <mergeCell ref="B80:R80"/>
    <mergeCell ref="B81:R81"/>
    <mergeCell ref="B4:R4"/>
    <mergeCell ref="B5:R5"/>
    <mergeCell ref="B20:R20"/>
    <mergeCell ref="B35:R35"/>
    <mergeCell ref="B50:R50"/>
    <mergeCell ref="B65:R65"/>
    <mergeCell ref="D75:E75"/>
    <mergeCell ref="G75:H75"/>
    <mergeCell ref="J75:K75"/>
    <mergeCell ref="M75:N75"/>
    <mergeCell ref="P75:Q75"/>
    <mergeCell ref="A1:A2"/>
    <mergeCell ref="B1:R1"/>
    <mergeCell ref="B2:R2"/>
    <mergeCell ref="B3:R3"/>
    <mergeCell ref="A4:A81"/>
    <mergeCell ref="D73:Q73"/>
    <mergeCell ref="D74:E74"/>
    <mergeCell ref="G74:H74"/>
    <mergeCell ref="J74:K74"/>
    <mergeCell ref="M74:N74"/>
    <mergeCell ref="P74:Q74"/>
    <mergeCell ref="D67:E67"/>
    <mergeCell ref="G67:H67"/>
    <mergeCell ref="J67:K67"/>
    <mergeCell ref="M67:N67"/>
    <mergeCell ref="P67:Q67"/>
    <mergeCell ref="D68:E68"/>
    <mergeCell ref="G68:H68"/>
    <mergeCell ref="J68:K68"/>
    <mergeCell ref="M68:N68"/>
    <mergeCell ref="P68:Q68"/>
    <mergeCell ref="D63:E63"/>
    <mergeCell ref="G63:H63"/>
    <mergeCell ref="J63:K63"/>
    <mergeCell ref="M63:N63"/>
    <mergeCell ref="P63:Q63"/>
    <mergeCell ref="D66:Q66"/>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4:E54"/>
    <mergeCell ref="G54:H54"/>
    <mergeCell ref="J54:K54"/>
    <mergeCell ref="M54:N54"/>
    <mergeCell ref="P54:Q54"/>
    <mergeCell ref="D56:E56"/>
    <mergeCell ref="G56:H56"/>
    <mergeCell ref="J56:K56"/>
    <mergeCell ref="M56:N56"/>
    <mergeCell ref="P56:Q56"/>
    <mergeCell ref="D52:Q52"/>
    <mergeCell ref="D53:E53"/>
    <mergeCell ref="G53:H53"/>
    <mergeCell ref="J53:K53"/>
    <mergeCell ref="M53:N53"/>
    <mergeCell ref="P53:Q53"/>
    <mergeCell ref="D48:E48"/>
    <mergeCell ref="G48:H48"/>
    <mergeCell ref="J48:K48"/>
    <mergeCell ref="M48:N48"/>
    <mergeCell ref="P48:Q48"/>
    <mergeCell ref="D51:Q51"/>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D39:E39"/>
    <mergeCell ref="G39:H39"/>
    <mergeCell ref="J39:K39"/>
    <mergeCell ref="M39:N39"/>
    <mergeCell ref="P39:Q39"/>
    <mergeCell ref="D41:E41"/>
    <mergeCell ref="G41:H41"/>
    <mergeCell ref="J41:K41"/>
    <mergeCell ref="M41:N41"/>
    <mergeCell ref="P41:Q41"/>
    <mergeCell ref="D37:Q37"/>
    <mergeCell ref="D38:E38"/>
    <mergeCell ref="G38:H38"/>
    <mergeCell ref="J38:K38"/>
    <mergeCell ref="M38:N38"/>
    <mergeCell ref="P38:Q38"/>
    <mergeCell ref="D33:E33"/>
    <mergeCell ref="G33:H33"/>
    <mergeCell ref="J33:K33"/>
    <mergeCell ref="M33:N33"/>
    <mergeCell ref="P33:Q33"/>
    <mergeCell ref="D36:Q36"/>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4:E24"/>
    <mergeCell ref="G24:H24"/>
    <mergeCell ref="J24:K24"/>
    <mergeCell ref="M24:N24"/>
    <mergeCell ref="P24:Q24"/>
    <mergeCell ref="D26:E26"/>
    <mergeCell ref="G26:H26"/>
    <mergeCell ref="J26:K26"/>
    <mergeCell ref="M26:N26"/>
    <mergeCell ref="P26:Q26"/>
    <mergeCell ref="D22:Q22"/>
    <mergeCell ref="D23:E23"/>
    <mergeCell ref="G23:H23"/>
    <mergeCell ref="J23:K23"/>
    <mergeCell ref="M23:N23"/>
    <mergeCell ref="P23:Q23"/>
    <mergeCell ref="D18:E18"/>
    <mergeCell ref="G18:H18"/>
    <mergeCell ref="J18:K18"/>
    <mergeCell ref="M18:N18"/>
    <mergeCell ref="P18:Q18"/>
    <mergeCell ref="D21:Q21"/>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9:E9"/>
    <mergeCell ref="G9:H9"/>
    <mergeCell ref="J9:K9"/>
    <mergeCell ref="M9:N9"/>
    <mergeCell ref="P9:Q9"/>
    <mergeCell ref="D11:E11"/>
    <mergeCell ref="G11:H11"/>
    <mergeCell ref="J11:K11"/>
    <mergeCell ref="M11:N11"/>
    <mergeCell ref="P11:Q11"/>
    <mergeCell ref="D6:Q6"/>
    <mergeCell ref="D7:Q7"/>
    <mergeCell ref="D8:E8"/>
    <mergeCell ref="G8:H8"/>
    <mergeCell ref="J8:K8"/>
    <mergeCell ref="M8:N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2" width="36.5703125" bestFit="1" customWidth="1"/>
    <col min="3" max="3" width="16" customWidth="1"/>
    <col min="4" max="4" width="3.140625" customWidth="1"/>
    <col min="5" max="5" width="6.140625" customWidth="1"/>
    <col min="6" max="6" width="4.42578125" customWidth="1"/>
    <col min="7" max="7" width="3.140625" customWidth="1"/>
    <col min="8" max="8" width="7.7109375" customWidth="1"/>
    <col min="9" max="9" width="4.42578125" customWidth="1"/>
    <col min="10" max="10" width="3.140625" customWidth="1"/>
    <col min="11" max="11" width="7.7109375" customWidth="1"/>
    <col min="12" max="12" width="4.42578125" customWidth="1"/>
    <col min="13" max="13" width="3.140625" customWidth="1"/>
    <col min="14" max="14" width="7.7109375" customWidth="1"/>
    <col min="15" max="15" width="4.42578125" customWidth="1"/>
  </cols>
  <sheetData>
    <row r="1" spans="1:15" ht="15" customHeight="1" x14ac:dyDescent="0.25">
      <c r="A1" s="7" t="s">
        <v>693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647</v>
      </c>
      <c r="B3" s="55"/>
      <c r="C3" s="55"/>
      <c r="D3" s="55"/>
      <c r="E3" s="55"/>
      <c r="F3" s="55"/>
      <c r="G3" s="55"/>
      <c r="H3" s="55"/>
      <c r="I3" s="55"/>
      <c r="J3" s="55"/>
      <c r="K3" s="55"/>
      <c r="L3" s="55"/>
      <c r="M3" s="55"/>
      <c r="N3" s="55"/>
      <c r="O3" s="55"/>
    </row>
    <row r="4" spans="1:15" ht="25.5" customHeight="1" x14ac:dyDescent="0.25">
      <c r="A4" s="14" t="s">
        <v>694</v>
      </c>
      <c r="B4" s="58" t="s">
        <v>650</v>
      </c>
      <c r="C4" s="58"/>
      <c r="D4" s="58"/>
      <c r="E4" s="58"/>
      <c r="F4" s="58"/>
      <c r="G4" s="58"/>
      <c r="H4" s="58"/>
      <c r="I4" s="58"/>
      <c r="J4" s="58"/>
      <c r="K4" s="58"/>
      <c r="L4" s="58"/>
      <c r="M4" s="58"/>
      <c r="N4" s="58"/>
      <c r="O4" s="58"/>
    </row>
    <row r="5" spans="1:15" ht="15.75" x14ac:dyDescent="0.25">
      <c r="A5" s="14"/>
      <c r="B5" s="57"/>
      <c r="C5" s="57"/>
      <c r="D5" s="57"/>
      <c r="E5" s="57"/>
      <c r="F5" s="57"/>
      <c r="G5" s="57"/>
      <c r="H5" s="57"/>
      <c r="I5" s="57"/>
      <c r="J5" s="57"/>
      <c r="K5" s="57"/>
      <c r="L5" s="57"/>
      <c r="M5" s="57"/>
      <c r="N5" s="57"/>
      <c r="O5" s="57"/>
    </row>
    <row r="6" spans="1:15" ht="16.5" thickBot="1" x14ac:dyDescent="0.3">
      <c r="A6" s="14"/>
      <c r="B6" s="11"/>
      <c r="C6" s="18"/>
      <c r="D6" s="39" t="s">
        <v>266</v>
      </c>
      <c r="E6" s="39"/>
      <c r="F6" s="39"/>
      <c r="G6" s="39"/>
      <c r="H6" s="39"/>
      <c r="I6" s="18"/>
      <c r="J6" s="39" t="s">
        <v>251</v>
      </c>
      <c r="K6" s="39"/>
      <c r="L6" s="39"/>
      <c r="M6" s="39"/>
      <c r="N6" s="39"/>
      <c r="O6" s="18"/>
    </row>
    <row r="7" spans="1:15" ht="16.5" thickBot="1" x14ac:dyDescent="0.3">
      <c r="A7" s="14"/>
      <c r="B7" s="11"/>
      <c r="C7" s="18"/>
      <c r="D7" s="74">
        <v>2015</v>
      </c>
      <c r="E7" s="74"/>
      <c r="F7" s="18"/>
      <c r="G7" s="74">
        <v>2014</v>
      </c>
      <c r="H7" s="74"/>
      <c r="I7" s="18"/>
      <c r="J7" s="74">
        <v>2015</v>
      </c>
      <c r="K7" s="74"/>
      <c r="L7" s="89"/>
      <c r="M7" s="74">
        <v>2014</v>
      </c>
      <c r="N7" s="74"/>
      <c r="O7" s="18"/>
    </row>
    <row r="8" spans="1:15" ht="15.75" x14ac:dyDescent="0.25">
      <c r="A8" s="14"/>
      <c r="B8" s="68" t="s">
        <v>651</v>
      </c>
      <c r="C8" s="22"/>
      <c r="D8" s="65" t="s">
        <v>166</v>
      </c>
      <c r="E8" s="78" t="s">
        <v>652</v>
      </c>
      <c r="F8" s="22"/>
      <c r="G8" s="65" t="s">
        <v>166</v>
      </c>
      <c r="H8" s="78" t="s">
        <v>653</v>
      </c>
      <c r="I8" s="22"/>
      <c r="J8" s="65" t="s">
        <v>166</v>
      </c>
      <c r="K8" s="78" t="s">
        <v>654</v>
      </c>
      <c r="L8" s="22"/>
      <c r="M8" s="65" t="s">
        <v>166</v>
      </c>
      <c r="N8" s="78" t="s">
        <v>655</v>
      </c>
      <c r="O8" s="22"/>
    </row>
    <row r="9" spans="1:15" ht="25.5" x14ac:dyDescent="0.25">
      <c r="A9" s="14"/>
      <c r="B9" s="23" t="s">
        <v>656</v>
      </c>
      <c r="C9" s="11"/>
      <c r="D9" s="47" t="s">
        <v>657</v>
      </c>
      <c r="E9" s="47"/>
      <c r="F9" s="12" t="s">
        <v>286</v>
      </c>
      <c r="G9" s="47" t="s">
        <v>658</v>
      </c>
      <c r="H9" s="47"/>
      <c r="I9" s="12" t="s">
        <v>286</v>
      </c>
      <c r="J9" s="47" t="s">
        <v>659</v>
      </c>
      <c r="K9" s="47"/>
      <c r="L9" s="12" t="s">
        <v>286</v>
      </c>
      <c r="M9" s="47" t="s">
        <v>660</v>
      </c>
      <c r="N9" s="47"/>
      <c r="O9" s="12" t="s">
        <v>286</v>
      </c>
    </row>
    <row r="10" spans="1:15" ht="15.75" x14ac:dyDescent="0.25">
      <c r="A10" s="14"/>
      <c r="B10" s="57"/>
      <c r="C10" s="57"/>
      <c r="D10" s="57"/>
      <c r="E10" s="57"/>
      <c r="F10" s="57"/>
      <c r="G10" s="57"/>
      <c r="H10" s="57"/>
      <c r="I10" s="57"/>
      <c r="J10" s="57"/>
      <c r="K10" s="57"/>
      <c r="L10" s="57"/>
      <c r="M10" s="57"/>
      <c r="N10" s="57"/>
      <c r="O10" s="57"/>
    </row>
    <row r="11" spans="1:15" x14ac:dyDescent="0.25">
      <c r="A11" s="14"/>
      <c r="B11" s="61"/>
      <c r="C11" s="61"/>
      <c r="D11" s="61"/>
      <c r="E11" s="61"/>
      <c r="F11" s="61"/>
      <c r="G11" s="61"/>
      <c r="H11" s="61"/>
      <c r="I11" s="61"/>
      <c r="J11" s="61"/>
      <c r="K11" s="61"/>
      <c r="L11" s="61"/>
      <c r="M11" s="61"/>
      <c r="N11" s="61"/>
      <c r="O11" s="61"/>
    </row>
  </sheetData>
  <mergeCells count="19">
    <mergeCell ref="B5:O5"/>
    <mergeCell ref="B10:O10"/>
    <mergeCell ref="B11:O11"/>
    <mergeCell ref="D9:E9"/>
    <mergeCell ref="G9:H9"/>
    <mergeCell ref="J9:K9"/>
    <mergeCell ref="M9:N9"/>
    <mergeCell ref="A1:A2"/>
    <mergeCell ref="B1:O1"/>
    <mergeCell ref="B2:O2"/>
    <mergeCell ref="B3:O3"/>
    <mergeCell ref="A4:A11"/>
    <mergeCell ref="B4:O4"/>
    <mergeCell ref="D6:H6"/>
    <mergeCell ref="J6:N6"/>
    <mergeCell ref="D7:E7"/>
    <mergeCell ref="G7:H7"/>
    <mergeCell ref="J7:K7"/>
    <mergeCell ref="M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695</v>
      </c>
      <c r="B1" s="1" t="s">
        <v>1</v>
      </c>
    </row>
    <row r="2" spans="1:2" x14ac:dyDescent="0.25">
      <c r="A2" s="7"/>
      <c r="B2" s="1" t="s">
        <v>2</v>
      </c>
    </row>
    <row r="3" spans="1:2" x14ac:dyDescent="0.25">
      <c r="A3" s="7"/>
      <c r="B3" s="1" t="s">
        <v>696</v>
      </c>
    </row>
    <row r="4" spans="1:2" x14ac:dyDescent="0.25">
      <c r="A4" s="7"/>
      <c r="B4" s="1" t="s">
        <v>697</v>
      </c>
    </row>
    <row r="5" spans="1:2" ht="30" x14ac:dyDescent="0.25">
      <c r="A5" s="3" t="s">
        <v>145</v>
      </c>
      <c r="B5" s="4"/>
    </row>
    <row r="6" spans="1:2" x14ac:dyDescent="0.25">
      <c r="A6" s="2" t="s">
        <v>698</v>
      </c>
      <c r="B6" s="4">
        <v>3</v>
      </c>
    </row>
    <row r="7" spans="1:2" ht="30" x14ac:dyDescent="0.25">
      <c r="A7" s="2" t="s">
        <v>699</v>
      </c>
      <c r="B7" s="4">
        <v>3</v>
      </c>
    </row>
    <row r="8" spans="1:2" ht="30" x14ac:dyDescent="0.25">
      <c r="A8" s="2" t="s">
        <v>700</v>
      </c>
      <c r="B8" s="4">
        <v>48</v>
      </c>
    </row>
  </sheetData>
  <mergeCells count="1">
    <mergeCell ref="A1:A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701</v>
      </c>
      <c r="B1" s="7" t="s">
        <v>2</v>
      </c>
      <c r="C1" s="7" t="s">
        <v>59</v>
      </c>
    </row>
    <row r="2" spans="1:3" ht="30" x14ac:dyDescent="0.25">
      <c r="A2" s="1" t="s">
        <v>58</v>
      </c>
      <c r="B2" s="7"/>
      <c r="C2" s="7"/>
    </row>
    <row r="3" spans="1:3" x14ac:dyDescent="0.25">
      <c r="A3" s="3" t="s">
        <v>163</v>
      </c>
      <c r="B3" s="4"/>
      <c r="C3" s="4"/>
    </row>
    <row r="4" spans="1:3" x14ac:dyDescent="0.25">
      <c r="A4" s="2" t="s">
        <v>168</v>
      </c>
      <c r="B4" s="8">
        <v>8650</v>
      </c>
      <c r="C4" s="8">
        <v>10752</v>
      </c>
    </row>
    <row r="5" spans="1:3" x14ac:dyDescent="0.25">
      <c r="A5" s="2" t="s">
        <v>184</v>
      </c>
      <c r="B5" s="6">
        <v>204947</v>
      </c>
      <c r="C5" s="6">
        <v>209717</v>
      </c>
    </row>
    <row r="6" spans="1:3" x14ac:dyDescent="0.25">
      <c r="A6" s="2" t="s">
        <v>702</v>
      </c>
      <c r="B6" s="6">
        <v>213597</v>
      </c>
      <c r="C6" s="6">
        <v>220469</v>
      </c>
    </row>
    <row r="7" spans="1:3" x14ac:dyDescent="0.25">
      <c r="A7" s="3" t="s">
        <v>186</v>
      </c>
      <c r="B7" s="4"/>
      <c r="C7" s="4"/>
    </row>
    <row r="8" spans="1:3" x14ac:dyDescent="0.25">
      <c r="A8" s="2" t="s">
        <v>189</v>
      </c>
      <c r="B8" s="6">
        <v>5559</v>
      </c>
      <c r="C8" s="6">
        <v>7898</v>
      </c>
    </row>
    <row r="9" spans="1:3" x14ac:dyDescent="0.25">
      <c r="A9" s="2" t="s">
        <v>703</v>
      </c>
      <c r="B9" s="6">
        <v>133303</v>
      </c>
      <c r="C9" s="6">
        <v>128471</v>
      </c>
    </row>
    <row r="10" spans="1:3" x14ac:dyDescent="0.25">
      <c r="A10" s="2" t="s">
        <v>198</v>
      </c>
      <c r="B10" s="6">
        <v>138862</v>
      </c>
      <c r="C10" s="6">
        <v>136369</v>
      </c>
    </row>
    <row r="11" spans="1:3" x14ac:dyDescent="0.25">
      <c r="A11" s="2" t="s">
        <v>187</v>
      </c>
      <c r="B11" s="4"/>
      <c r="C11" s="4"/>
    </row>
    <row r="12" spans="1:3" x14ac:dyDescent="0.25">
      <c r="A12" s="3" t="s">
        <v>186</v>
      </c>
      <c r="B12" s="4"/>
      <c r="C12" s="4"/>
    </row>
    <row r="13" spans="1:3" x14ac:dyDescent="0.25">
      <c r="A13" s="2" t="s">
        <v>189</v>
      </c>
      <c r="B13" s="6">
        <v>2058</v>
      </c>
      <c r="C13" s="6">
        <v>4227</v>
      </c>
    </row>
    <row r="14" spans="1:3" x14ac:dyDescent="0.25">
      <c r="A14" s="2" t="s">
        <v>703</v>
      </c>
      <c r="B14" s="6">
        <v>4096</v>
      </c>
      <c r="C14" s="4">
        <v>1</v>
      </c>
    </row>
    <row r="15" spans="1:3" ht="30" x14ac:dyDescent="0.25">
      <c r="A15" s="2" t="s">
        <v>188</v>
      </c>
      <c r="B15" s="4"/>
      <c r="C15" s="4"/>
    </row>
    <row r="16" spans="1:3" x14ac:dyDescent="0.25">
      <c r="A16" s="3" t="s">
        <v>186</v>
      </c>
      <c r="B16" s="4"/>
      <c r="C16" s="4"/>
    </row>
    <row r="17" spans="1:3" x14ac:dyDescent="0.25">
      <c r="A17" s="2" t="s">
        <v>189</v>
      </c>
      <c r="B17" s="6">
        <v>3501</v>
      </c>
      <c r="C17" s="6">
        <v>3671</v>
      </c>
    </row>
    <row r="18" spans="1:3" x14ac:dyDescent="0.25">
      <c r="A18" s="2" t="s">
        <v>703</v>
      </c>
      <c r="B18" s="6">
        <v>-3501</v>
      </c>
      <c r="C18" s="6">
        <v>-3671</v>
      </c>
    </row>
    <row r="19" spans="1:3" x14ac:dyDescent="0.25">
      <c r="A19" s="2" t="s">
        <v>190</v>
      </c>
      <c r="B19" s="4"/>
      <c r="C19" s="4"/>
    </row>
    <row r="20" spans="1:3" x14ac:dyDescent="0.25">
      <c r="A20" s="3" t="s">
        <v>186</v>
      </c>
      <c r="B20" s="4"/>
      <c r="C20" s="4"/>
    </row>
    <row r="21" spans="1:3" x14ac:dyDescent="0.25">
      <c r="A21" s="2" t="s">
        <v>703</v>
      </c>
      <c r="B21" s="6">
        <v>92259</v>
      </c>
      <c r="C21" s="6">
        <v>90527</v>
      </c>
    </row>
    <row r="22" spans="1:3" ht="30" x14ac:dyDescent="0.25">
      <c r="A22" s="2" t="s">
        <v>191</v>
      </c>
      <c r="B22" s="4"/>
      <c r="C22" s="4"/>
    </row>
    <row r="23" spans="1:3" x14ac:dyDescent="0.25">
      <c r="A23" s="3" t="s">
        <v>186</v>
      </c>
      <c r="B23" s="4"/>
      <c r="C23" s="4"/>
    </row>
    <row r="24" spans="1:3" x14ac:dyDescent="0.25">
      <c r="A24" s="2" t="s">
        <v>703</v>
      </c>
      <c r="B24" s="6">
        <v>16064</v>
      </c>
      <c r="C24" s="6">
        <v>16744</v>
      </c>
    </row>
    <row r="25" spans="1:3" x14ac:dyDescent="0.25">
      <c r="A25" s="2" t="s">
        <v>171</v>
      </c>
      <c r="B25" s="4"/>
      <c r="C25" s="4"/>
    </row>
    <row r="26" spans="1:3" x14ac:dyDescent="0.25">
      <c r="A26" s="3" t="s">
        <v>186</v>
      </c>
      <c r="B26" s="4"/>
      <c r="C26" s="4"/>
    </row>
    <row r="27" spans="1:3" x14ac:dyDescent="0.25">
      <c r="A27" s="2" t="s">
        <v>703</v>
      </c>
      <c r="B27" s="6">
        <v>11406</v>
      </c>
      <c r="C27" s="6">
        <v>11451</v>
      </c>
    </row>
    <row r="28" spans="1:3" ht="30" x14ac:dyDescent="0.25">
      <c r="A28" s="2" t="s">
        <v>704</v>
      </c>
      <c r="B28" s="4"/>
      <c r="C28" s="4"/>
    </row>
    <row r="29" spans="1:3" x14ac:dyDescent="0.25">
      <c r="A29" s="3" t="s">
        <v>186</v>
      </c>
      <c r="B29" s="4"/>
      <c r="C29" s="4"/>
    </row>
    <row r="30" spans="1:3" x14ac:dyDescent="0.25">
      <c r="A30" s="2" t="s">
        <v>703</v>
      </c>
      <c r="B30" s="6">
        <v>7809</v>
      </c>
      <c r="C30" s="6">
        <v>7849</v>
      </c>
    </row>
    <row r="31" spans="1:3" ht="30" x14ac:dyDescent="0.25">
      <c r="A31" s="2" t="s">
        <v>193</v>
      </c>
      <c r="B31" s="4"/>
      <c r="C31" s="4"/>
    </row>
    <row r="32" spans="1:3" x14ac:dyDescent="0.25">
      <c r="A32" s="3" t="s">
        <v>186</v>
      </c>
      <c r="B32" s="4"/>
      <c r="C32" s="4"/>
    </row>
    <row r="33" spans="1:3" x14ac:dyDescent="0.25">
      <c r="A33" s="2" t="s">
        <v>703</v>
      </c>
      <c r="B33" s="6">
        <v>3159</v>
      </c>
      <c r="C33" s="6">
        <v>3201</v>
      </c>
    </row>
    <row r="34" spans="1:3" ht="30" x14ac:dyDescent="0.25">
      <c r="A34" s="2" t="s">
        <v>194</v>
      </c>
      <c r="B34" s="4"/>
      <c r="C34" s="4"/>
    </row>
    <row r="35" spans="1:3" x14ac:dyDescent="0.25">
      <c r="A35" s="3" t="s">
        <v>186</v>
      </c>
      <c r="B35" s="4"/>
      <c r="C35" s="4"/>
    </row>
    <row r="36" spans="1:3" x14ac:dyDescent="0.25">
      <c r="A36" s="2" t="s">
        <v>703</v>
      </c>
      <c r="B36" s="6">
        <v>2011</v>
      </c>
      <c r="C36" s="6">
        <v>2369</v>
      </c>
    </row>
    <row r="37" spans="1:3" x14ac:dyDescent="0.25">
      <c r="A37" s="2" t="s">
        <v>165</v>
      </c>
      <c r="B37" s="4"/>
      <c r="C37" s="4"/>
    </row>
    <row r="38" spans="1:3" x14ac:dyDescent="0.25">
      <c r="A38" s="3" t="s">
        <v>163</v>
      </c>
      <c r="B38" s="4"/>
      <c r="C38" s="4"/>
    </row>
    <row r="39" spans="1:3" x14ac:dyDescent="0.25">
      <c r="A39" s="2" t="s">
        <v>168</v>
      </c>
      <c r="B39" s="4">
        <v>323</v>
      </c>
      <c r="C39" s="6">
        <v>2618</v>
      </c>
    </row>
    <row r="40" spans="1:3" x14ac:dyDescent="0.25">
      <c r="A40" s="2" t="s">
        <v>184</v>
      </c>
      <c r="B40" s="4"/>
      <c r="C40" s="4">
        <v>640</v>
      </c>
    </row>
    <row r="41" spans="1:3" ht="30" x14ac:dyDescent="0.25">
      <c r="A41" s="2" t="s">
        <v>167</v>
      </c>
      <c r="B41" s="4"/>
      <c r="C41" s="4"/>
    </row>
    <row r="42" spans="1:3" x14ac:dyDescent="0.25">
      <c r="A42" s="3" t="s">
        <v>163</v>
      </c>
      <c r="B42" s="4"/>
      <c r="C42" s="4"/>
    </row>
    <row r="43" spans="1:3" x14ac:dyDescent="0.25">
      <c r="A43" s="2" t="s">
        <v>168</v>
      </c>
      <c r="B43" s="6">
        <v>8327</v>
      </c>
      <c r="C43" s="6">
        <v>8134</v>
      </c>
    </row>
    <row r="44" spans="1:3" x14ac:dyDescent="0.25">
      <c r="A44" s="2" t="s">
        <v>184</v>
      </c>
      <c r="B44" s="6">
        <v>-8327</v>
      </c>
      <c r="C44" s="6">
        <v>-8134</v>
      </c>
    </row>
    <row r="45" spans="1:3" ht="30" x14ac:dyDescent="0.25">
      <c r="A45" s="2" t="s">
        <v>194</v>
      </c>
      <c r="B45" s="4"/>
      <c r="C45" s="4"/>
    </row>
    <row r="46" spans="1:3" x14ac:dyDescent="0.25">
      <c r="A46" s="3" t="s">
        <v>163</v>
      </c>
      <c r="B46" s="4"/>
      <c r="C46" s="4"/>
    </row>
    <row r="47" spans="1:3" x14ac:dyDescent="0.25">
      <c r="A47" s="2" t="s">
        <v>184</v>
      </c>
      <c r="B47" s="6">
        <v>108341</v>
      </c>
      <c r="C47" s="6">
        <v>111121</v>
      </c>
    </row>
    <row r="48" spans="1:3" x14ac:dyDescent="0.25">
      <c r="A48" s="2" t="s">
        <v>171</v>
      </c>
      <c r="B48" s="4"/>
      <c r="C48" s="4"/>
    </row>
    <row r="49" spans="1:3" x14ac:dyDescent="0.25">
      <c r="A49" s="3" t="s">
        <v>163</v>
      </c>
      <c r="B49" s="4"/>
      <c r="C49" s="4"/>
    </row>
    <row r="50" spans="1:3" x14ac:dyDescent="0.25">
      <c r="A50" s="2" t="s">
        <v>184</v>
      </c>
      <c r="B50" s="6">
        <v>47101</v>
      </c>
      <c r="C50" s="6">
        <v>47177</v>
      </c>
    </row>
    <row r="51" spans="1:3" x14ac:dyDescent="0.25">
      <c r="A51" s="2" t="s">
        <v>705</v>
      </c>
      <c r="B51" s="4"/>
      <c r="C51" s="4"/>
    </row>
    <row r="52" spans="1:3" x14ac:dyDescent="0.25">
      <c r="A52" s="3" t="s">
        <v>163</v>
      </c>
      <c r="B52" s="4"/>
      <c r="C52" s="4"/>
    </row>
    <row r="53" spans="1:3" x14ac:dyDescent="0.25">
      <c r="A53" s="2" t="s">
        <v>184</v>
      </c>
      <c r="B53" s="6">
        <v>15389</v>
      </c>
      <c r="C53" s="6">
        <v>15521</v>
      </c>
    </row>
    <row r="54" spans="1:3" x14ac:dyDescent="0.25">
      <c r="A54" s="2" t="s">
        <v>173</v>
      </c>
      <c r="B54" s="4"/>
      <c r="C54" s="4"/>
    </row>
    <row r="55" spans="1:3" x14ac:dyDescent="0.25">
      <c r="A55" s="3" t="s">
        <v>163</v>
      </c>
      <c r="B55" s="4"/>
      <c r="C55" s="4"/>
    </row>
    <row r="56" spans="1:3" x14ac:dyDescent="0.25">
      <c r="A56" s="2" t="s">
        <v>184</v>
      </c>
      <c r="B56" s="6">
        <v>10236</v>
      </c>
      <c r="C56" s="6">
        <v>10405</v>
      </c>
    </row>
    <row r="57" spans="1:3" ht="30" x14ac:dyDescent="0.25">
      <c r="A57" s="2" t="s">
        <v>706</v>
      </c>
      <c r="B57" s="4"/>
      <c r="C57" s="4"/>
    </row>
    <row r="58" spans="1:3" x14ac:dyDescent="0.25">
      <c r="A58" s="3" t="s">
        <v>163</v>
      </c>
      <c r="B58" s="4"/>
      <c r="C58" s="4"/>
    </row>
    <row r="59" spans="1:3" x14ac:dyDescent="0.25">
      <c r="A59" s="2" t="s">
        <v>184</v>
      </c>
      <c r="B59" s="6">
        <v>4025</v>
      </c>
      <c r="C59" s="6">
        <v>5337</v>
      </c>
    </row>
    <row r="60" spans="1:3" x14ac:dyDescent="0.25">
      <c r="A60" s="2" t="s">
        <v>707</v>
      </c>
      <c r="B60" s="4"/>
      <c r="C60" s="4"/>
    </row>
    <row r="61" spans="1:3" x14ac:dyDescent="0.25">
      <c r="A61" s="3" t="s">
        <v>163</v>
      </c>
      <c r="B61" s="4"/>
      <c r="C61" s="4"/>
    </row>
    <row r="62" spans="1:3" x14ac:dyDescent="0.25">
      <c r="A62" s="2" t="s">
        <v>184</v>
      </c>
      <c r="B62" s="6">
        <v>4009</v>
      </c>
      <c r="C62" s="6">
        <v>4183</v>
      </c>
    </row>
    <row r="63" spans="1:3" x14ac:dyDescent="0.25">
      <c r="A63" s="2" t="s">
        <v>129</v>
      </c>
      <c r="B63" s="4"/>
      <c r="C63" s="4"/>
    </row>
    <row r="64" spans="1:3" x14ac:dyDescent="0.25">
      <c r="A64" s="3" t="s">
        <v>163</v>
      </c>
      <c r="B64" s="4"/>
      <c r="C64" s="4"/>
    </row>
    <row r="65" spans="1:3" x14ac:dyDescent="0.25">
      <c r="A65" s="2" t="s">
        <v>184</v>
      </c>
      <c r="B65" s="6">
        <v>5413</v>
      </c>
      <c r="C65" s="6">
        <v>5145</v>
      </c>
    </row>
    <row r="66" spans="1:3" x14ac:dyDescent="0.25">
      <c r="A66" s="2" t="s">
        <v>177</v>
      </c>
      <c r="B66" s="4"/>
      <c r="C66" s="4"/>
    </row>
    <row r="67" spans="1:3" x14ac:dyDescent="0.25">
      <c r="A67" s="3" t="s">
        <v>163</v>
      </c>
      <c r="B67" s="4"/>
      <c r="C67" s="4"/>
    </row>
    <row r="68" spans="1:3" x14ac:dyDescent="0.25">
      <c r="A68" s="2" t="s">
        <v>184</v>
      </c>
      <c r="B68" s="6">
        <v>5280</v>
      </c>
      <c r="C68" s="6">
        <v>5253</v>
      </c>
    </row>
    <row r="69" spans="1:3" ht="30" x14ac:dyDescent="0.25">
      <c r="A69" s="2" t="s">
        <v>178</v>
      </c>
      <c r="B69" s="4"/>
      <c r="C69" s="4"/>
    </row>
    <row r="70" spans="1:3" x14ac:dyDescent="0.25">
      <c r="A70" s="3" t="s">
        <v>163</v>
      </c>
      <c r="B70" s="4"/>
      <c r="C70" s="4"/>
    </row>
    <row r="71" spans="1:3" x14ac:dyDescent="0.25">
      <c r="A71" s="2" t="s">
        <v>184</v>
      </c>
      <c r="B71" s="4">
        <v>932</v>
      </c>
      <c r="C71" s="4">
        <v>943</v>
      </c>
    </row>
    <row r="72" spans="1:3" ht="30" x14ac:dyDescent="0.25">
      <c r="A72" s="2" t="s">
        <v>179</v>
      </c>
      <c r="B72" s="4"/>
      <c r="C72" s="4"/>
    </row>
    <row r="73" spans="1:3" x14ac:dyDescent="0.25">
      <c r="A73" s="3" t="s">
        <v>163</v>
      </c>
      <c r="B73" s="4"/>
      <c r="C73" s="4"/>
    </row>
    <row r="74" spans="1:3" x14ac:dyDescent="0.25">
      <c r="A74" s="2" t="s">
        <v>184</v>
      </c>
      <c r="B74" s="4">
        <v>661</v>
      </c>
      <c r="C74" s="4">
        <v>910</v>
      </c>
    </row>
    <row r="75" spans="1:3" x14ac:dyDescent="0.25">
      <c r="A75" s="2" t="s">
        <v>27</v>
      </c>
      <c r="B75" s="4"/>
      <c r="C75" s="4"/>
    </row>
    <row r="76" spans="1:3" x14ac:dyDescent="0.25">
      <c r="A76" s="3" t="s">
        <v>163</v>
      </c>
      <c r="B76" s="4"/>
      <c r="C76" s="4"/>
    </row>
    <row r="77" spans="1:3" x14ac:dyDescent="0.25">
      <c r="A77" s="2" t="s">
        <v>184</v>
      </c>
      <c r="B77" s="6">
        <v>1732</v>
      </c>
      <c r="C77" s="6">
        <v>2179</v>
      </c>
    </row>
    <row r="78" spans="1:3" x14ac:dyDescent="0.25">
      <c r="A78" s="2" t="s">
        <v>708</v>
      </c>
      <c r="B78" s="4"/>
      <c r="C78" s="4"/>
    </row>
    <row r="79" spans="1:3" x14ac:dyDescent="0.25">
      <c r="A79" s="3" t="s">
        <v>163</v>
      </c>
      <c r="B79" s="4"/>
      <c r="C79" s="4"/>
    </row>
    <row r="80" spans="1:3" x14ac:dyDescent="0.25">
      <c r="A80" s="2" t="s">
        <v>184</v>
      </c>
      <c r="B80" s="6">
        <v>3200</v>
      </c>
      <c r="C80" s="4"/>
    </row>
    <row r="81" spans="1:3" ht="30" x14ac:dyDescent="0.25">
      <c r="A81" s="2" t="s">
        <v>709</v>
      </c>
      <c r="B81" s="4"/>
      <c r="C81" s="4"/>
    </row>
    <row r="82" spans="1:3" x14ac:dyDescent="0.25">
      <c r="A82" s="3" t="s">
        <v>163</v>
      </c>
      <c r="B82" s="4"/>
      <c r="C82" s="4"/>
    </row>
    <row r="83" spans="1:3" x14ac:dyDescent="0.25">
      <c r="A83" s="2" t="s">
        <v>184</v>
      </c>
      <c r="B83" s="8">
        <v>10155</v>
      </c>
      <c r="C83" s="8">
        <v>9037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57</v>
      </c>
      <c r="B1" s="7" t="s">
        <v>2</v>
      </c>
      <c r="C1" s="7" t="s">
        <v>59</v>
      </c>
    </row>
    <row r="2" spans="1:3" ht="30" x14ac:dyDescent="0.25">
      <c r="A2" s="1" t="s">
        <v>58</v>
      </c>
      <c r="B2" s="7"/>
      <c r="C2" s="7"/>
    </row>
    <row r="3" spans="1:3" x14ac:dyDescent="0.25">
      <c r="A3" s="3" t="s">
        <v>60</v>
      </c>
      <c r="B3" s="4"/>
      <c r="C3" s="4"/>
    </row>
    <row r="4" spans="1:3" x14ac:dyDescent="0.25">
      <c r="A4" s="2" t="s">
        <v>25</v>
      </c>
      <c r="B4" s="8">
        <v>2432098</v>
      </c>
      <c r="C4" s="8">
        <v>2420824</v>
      </c>
    </row>
    <row r="5" spans="1:3" x14ac:dyDescent="0.25">
      <c r="A5" s="2" t="s">
        <v>26</v>
      </c>
      <c r="B5" s="6">
        <v>80112</v>
      </c>
      <c r="C5" s="6">
        <v>79364</v>
      </c>
    </row>
    <row r="6" spans="1:3" x14ac:dyDescent="0.25">
      <c r="A6" s="2" t="s">
        <v>27</v>
      </c>
      <c r="B6" s="6">
        <v>41447</v>
      </c>
      <c r="C6" s="6">
        <v>41394</v>
      </c>
    </row>
    <row r="7" spans="1:3" x14ac:dyDescent="0.25">
      <c r="A7" s="2" t="s">
        <v>61</v>
      </c>
      <c r="B7" s="6">
        <v>151023</v>
      </c>
      <c r="C7" s="6">
        <v>112097</v>
      </c>
    </row>
    <row r="8" spans="1:3" x14ac:dyDescent="0.25">
      <c r="A8" s="2" t="s">
        <v>62</v>
      </c>
      <c r="B8" s="6">
        <v>2704680</v>
      </c>
      <c r="C8" s="6">
        <v>2653679</v>
      </c>
    </row>
    <row r="9" spans="1:3" ht="30" x14ac:dyDescent="0.25">
      <c r="A9" s="2" t="s">
        <v>63</v>
      </c>
      <c r="B9" s="6">
        <v>758765</v>
      </c>
      <c r="C9" s="6">
        <v>743407</v>
      </c>
    </row>
    <row r="10" spans="1:3" x14ac:dyDescent="0.25">
      <c r="A10" s="2" t="s">
        <v>64</v>
      </c>
      <c r="B10" s="6">
        <v>1945915</v>
      </c>
      <c r="C10" s="6">
        <v>1910272</v>
      </c>
    </row>
    <row r="11" spans="1:3" x14ac:dyDescent="0.25">
      <c r="A11" s="3" t="s">
        <v>65</v>
      </c>
      <c r="B11" s="4"/>
      <c r="C11" s="4"/>
    </row>
    <row r="12" spans="1:3" x14ac:dyDescent="0.25">
      <c r="A12" s="2" t="s">
        <v>66</v>
      </c>
      <c r="B12" s="6">
        <v>2661</v>
      </c>
      <c r="C12" s="6">
        <v>2105</v>
      </c>
    </row>
    <row r="13" spans="1:3" x14ac:dyDescent="0.25">
      <c r="A13" s="2" t="s">
        <v>67</v>
      </c>
      <c r="B13" s="6">
        <v>4726</v>
      </c>
      <c r="C13" s="6">
        <v>4726</v>
      </c>
    </row>
    <row r="14" spans="1:3" ht="45" x14ac:dyDescent="0.25">
      <c r="A14" s="2" t="s">
        <v>68</v>
      </c>
      <c r="B14" s="6">
        <v>52755</v>
      </c>
      <c r="C14" s="6">
        <v>45444</v>
      </c>
    </row>
    <row r="15" spans="1:3" x14ac:dyDescent="0.25">
      <c r="A15" s="2" t="s">
        <v>69</v>
      </c>
      <c r="B15" s="6">
        <v>16595</v>
      </c>
      <c r="C15" s="6">
        <v>25945</v>
      </c>
    </row>
    <row r="16" spans="1:3" x14ac:dyDescent="0.25">
      <c r="A16" s="2" t="s">
        <v>70</v>
      </c>
      <c r="B16" s="6">
        <v>30047</v>
      </c>
      <c r="C16" s="6">
        <v>41256</v>
      </c>
    </row>
    <row r="17" spans="1:3" x14ac:dyDescent="0.25">
      <c r="A17" s="2" t="s">
        <v>71</v>
      </c>
      <c r="B17" s="6">
        <v>56167</v>
      </c>
      <c r="C17" s="6">
        <v>57799</v>
      </c>
    </row>
    <row r="18" spans="1:3" x14ac:dyDescent="0.25">
      <c r="A18" s="2" t="s">
        <v>72</v>
      </c>
      <c r="B18" s="6">
        <v>31789</v>
      </c>
      <c r="C18" s="6">
        <v>27879</v>
      </c>
    </row>
    <row r="19" spans="1:3" ht="30" x14ac:dyDescent="0.25">
      <c r="A19" s="2" t="s">
        <v>73</v>
      </c>
      <c r="B19" s="6">
        <v>1466</v>
      </c>
      <c r="C19" s="6">
        <v>3901</v>
      </c>
    </row>
    <row r="20" spans="1:3" x14ac:dyDescent="0.25">
      <c r="A20" s="2" t="s">
        <v>74</v>
      </c>
      <c r="B20" s="6">
        <v>8650</v>
      </c>
      <c r="C20" s="6">
        <v>10752</v>
      </c>
    </row>
    <row r="21" spans="1:3" x14ac:dyDescent="0.25">
      <c r="A21" s="2" t="s">
        <v>75</v>
      </c>
      <c r="B21" s="6">
        <v>204856</v>
      </c>
      <c r="C21" s="6">
        <v>219807</v>
      </c>
    </row>
    <row r="22" spans="1:3" ht="30" x14ac:dyDescent="0.25">
      <c r="A22" s="3" t="s">
        <v>76</v>
      </c>
      <c r="B22" s="4"/>
      <c r="C22" s="4"/>
    </row>
    <row r="23" spans="1:3" x14ac:dyDescent="0.25">
      <c r="A23" s="2" t="s">
        <v>74</v>
      </c>
      <c r="B23" s="6">
        <v>204947</v>
      </c>
      <c r="C23" s="6">
        <v>209717</v>
      </c>
    </row>
    <row r="24" spans="1:3" x14ac:dyDescent="0.25">
      <c r="A24" s="2" t="s">
        <v>77</v>
      </c>
      <c r="B24" s="6">
        <v>39492</v>
      </c>
      <c r="C24" s="6">
        <v>39492</v>
      </c>
    </row>
    <row r="25" spans="1:3" x14ac:dyDescent="0.25">
      <c r="A25" s="2" t="s">
        <v>78</v>
      </c>
      <c r="B25" s="6">
        <v>8672</v>
      </c>
      <c r="C25" s="6">
        <v>8821</v>
      </c>
    </row>
    <row r="26" spans="1:3" x14ac:dyDescent="0.25">
      <c r="A26" s="2" t="s">
        <v>27</v>
      </c>
      <c r="B26" s="6">
        <v>3697</v>
      </c>
      <c r="C26" s="6">
        <v>2147</v>
      </c>
    </row>
    <row r="27" spans="1:3" ht="30" x14ac:dyDescent="0.25">
      <c r="A27" s="2" t="s">
        <v>79</v>
      </c>
      <c r="B27" s="6">
        <v>256808</v>
      </c>
      <c r="C27" s="6">
        <v>260177</v>
      </c>
    </row>
    <row r="28" spans="1:3" x14ac:dyDescent="0.25">
      <c r="A28" s="2" t="s">
        <v>80</v>
      </c>
      <c r="B28" s="6">
        <v>2407579</v>
      </c>
      <c r="C28" s="6">
        <v>2390256</v>
      </c>
    </row>
    <row r="29" spans="1:3" x14ac:dyDescent="0.25">
      <c r="A29" s="3" t="s">
        <v>81</v>
      </c>
      <c r="B29" s="4"/>
      <c r="C29" s="4"/>
    </row>
    <row r="30" spans="1:3" ht="45" x14ac:dyDescent="0.25">
      <c r="A30" s="2" t="s">
        <v>82</v>
      </c>
      <c r="B30" s="6">
        <v>43573</v>
      </c>
      <c r="C30" s="6">
        <v>43479</v>
      </c>
    </row>
    <row r="31" spans="1:3" x14ac:dyDescent="0.25">
      <c r="A31" s="2" t="s">
        <v>83</v>
      </c>
      <c r="B31" s="6">
        <v>652290</v>
      </c>
      <c r="C31" s="6">
        <v>649543</v>
      </c>
    </row>
    <row r="32" spans="1:3" x14ac:dyDescent="0.25">
      <c r="A32" s="2" t="s">
        <v>84</v>
      </c>
      <c r="B32" s="6">
        <v>93595</v>
      </c>
      <c r="C32" s="6">
        <v>90276</v>
      </c>
    </row>
    <row r="33" spans="1:3" x14ac:dyDescent="0.25">
      <c r="A33" s="2" t="s">
        <v>85</v>
      </c>
      <c r="B33" s="6">
        <v>789458</v>
      </c>
      <c r="C33" s="6">
        <v>783298</v>
      </c>
    </row>
    <row r="34" spans="1:3" ht="30" x14ac:dyDescent="0.25">
      <c r="A34" s="3" t="s">
        <v>86</v>
      </c>
      <c r="B34" s="4"/>
      <c r="C34" s="4"/>
    </row>
    <row r="35" spans="1:3" x14ac:dyDescent="0.25">
      <c r="A35" s="2" t="s">
        <v>87</v>
      </c>
      <c r="B35" s="6">
        <v>3799</v>
      </c>
      <c r="C35" s="6">
        <v>3875</v>
      </c>
    </row>
    <row r="36" spans="1:3" x14ac:dyDescent="0.25">
      <c r="A36" s="2" t="s">
        <v>88</v>
      </c>
      <c r="B36" s="6">
        <v>697624</v>
      </c>
      <c r="C36" s="6">
        <v>697615</v>
      </c>
    </row>
    <row r="37" spans="1:3" x14ac:dyDescent="0.25">
      <c r="A37" s="2" t="s">
        <v>89</v>
      </c>
      <c r="B37" s="6">
        <v>101703</v>
      </c>
      <c r="C37" s="6">
        <v>101699</v>
      </c>
    </row>
    <row r="38" spans="1:3" x14ac:dyDescent="0.25">
      <c r="A38" s="2" t="s">
        <v>90</v>
      </c>
      <c r="B38" s="6">
        <v>803126</v>
      </c>
      <c r="C38" s="6">
        <v>803189</v>
      </c>
    </row>
    <row r="39" spans="1:3" ht="30" x14ac:dyDescent="0.25">
      <c r="A39" s="2" t="s">
        <v>91</v>
      </c>
      <c r="B39" s="6">
        <v>1592584</v>
      </c>
      <c r="C39" s="6">
        <v>1586487</v>
      </c>
    </row>
    <row r="40" spans="1:3" x14ac:dyDescent="0.25">
      <c r="A40" s="3" t="s">
        <v>92</v>
      </c>
      <c r="B40" s="4"/>
      <c r="C40" s="4"/>
    </row>
    <row r="41" spans="1:3" ht="30" x14ac:dyDescent="0.25">
      <c r="A41" s="2" t="s">
        <v>93</v>
      </c>
      <c r="B41" s="6">
        <v>55342</v>
      </c>
      <c r="C41" s="6">
        <v>83420</v>
      </c>
    </row>
    <row r="42" spans="1:3" x14ac:dyDescent="0.25">
      <c r="A42" s="2" t="s">
        <v>94</v>
      </c>
      <c r="B42" s="4">
        <v>320</v>
      </c>
      <c r="C42" s="4">
        <v>292</v>
      </c>
    </row>
    <row r="43" spans="1:3" x14ac:dyDescent="0.25">
      <c r="A43" s="2" t="s">
        <v>49</v>
      </c>
      <c r="B43" s="6">
        <v>53000</v>
      </c>
      <c r="C43" s="6">
        <v>44000</v>
      </c>
    </row>
    <row r="44" spans="1:3" x14ac:dyDescent="0.25">
      <c r="A44" s="2" t="s">
        <v>95</v>
      </c>
      <c r="B44" s="6">
        <v>5559</v>
      </c>
      <c r="C44" s="6">
        <v>7898</v>
      </c>
    </row>
    <row r="45" spans="1:3" x14ac:dyDescent="0.25">
      <c r="A45" s="2" t="s">
        <v>96</v>
      </c>
      <c r="B45" s="6">
        <v>13920</v>
      </c>
      <c r="C45" s="6">
        <v>13747</v>
      </c>
    </row>
    <row r="46" spans="1:3" x14ac:dyDescent="0.25">
      <c r="A46" s="2" t="s">
        <v>97</v>
      </c>
      <c r="B46" s="6">
        <v>14671</v>
      </c>
      <c r="C46" s="6">
        <v>6565</v>
      </c>
    </row>
    <row r="47" spans="1:3" ht="30" x14ac:dyDescent="0.25">
      <c r="A47" s="2" t="s">
        <v>98</v>
      </c>
      <c r="B47" s="6">
        <v>6685</v>
      </c>
      <c r="C47" s="6">
        <v>6469</v>
      </c>
    </row>
    <row r="48" spans="1:3" x14ac:dyDescent="0.25">
      <c r="A48" s="2" t="s">
        <v>99</v>
      </c>
      <c r="B48" s="6">
        <v>10260</v>
      </c>
      <c r="C48" s="6">
        <v>3380</v>
      </c>
    </row>
    <row r="49" spans="1:3" x14ac:dyDescent="0.25">
      <c r="A49" s="2" t="s">
        <v>100</v>
      </c>
      <c r="B49" s="4">
        <v>408</v>
      </c>
      <c r="C49" s="4">
        <v>356</v>
      </c>
    </row>
    <row r="50" spans="1:3" x14ac:dyDescent="0.25">
      <c r="A50" s="2" t="s">
        <v>101</v>
      </c>
      <c r="B50" s="6">
        <v>160165</v>
      </c>
      <c r="C50" s="6">
        <v>166127</v>
      </c>
    </row>
    <row r="51" spans="1:3" ht="30" x14ac:dyDescent="0.25">
      <c r="A51" s="2" t="s">
        <v>102</v>
      </c>
      <c r="B51" s="4" t="s">
        <v>103</v>
      </c>
      <c r="C51" s="4" t="s">
        <v>103</v>
      </c>
    </row>
    <row r="52" spans="1:3" ht="30" x14ac:dyDescent="0.25">
      <c r="A52" s="3" t="s">
        <v>104</v>
      </c>
      <c r="B52" s="4"/>
      <c r="C52" s="4"/>
    </row>
    <row r="53" spans="1:3" x14ac:dyDescent="0.25">
      <c r="A53" s="2" t="s">
        <v>95</v>
      </c>
      <c r="B53" s="6">
        <v>133303</v>
      </c>
      <c r="C53" s="6">
        <v>128471</v>
      </c>
    </row>
    <row r="54" spans="1:3" x14ac:dyDescent="0.25">
      <c r="A54" s="2" t="s">
        <v>105</v>
      </c>
      <c r="B54" s="6">
        <v>390455</v>
      </c>
      <c r="C54" s="6">
        <v>377452</v>
      </c>
    </row>
    <row r="55" spans="1:3" x14ac:dyDescent="0.25">
      <c r="A55" s="2" t="s">
        <v>106</v>
      </c>
      <c r="B55" s="6">
        <v>18361</v>
      </c>
      <c r="C55" s="6">
        <v>18367</v>
      </c>
    </row>
    <row r="56" spans="1:3" ht="30" x14ac:dyDescent="0.25">
      <c r="A56" s="2" t="s">
        <v>107</v>
      </c>
      <c r="B56" s="6">
        <v>93165</v>
      </c>
      <c r="C56" s="6">
        <v>93863</v>
      </c>
    </row>
    <row r="57" spans="1:3" ht="30" x14ac:dyDescent="0.25">
      <c r="A57" s="2" t="s">
        <v>98</v>
      </c>
      <c r="B57" s="6">
        <v>4488</v>
      </c>
      <c r="C57" s="6">
        <v>3243</v>
      </c>
    </row>
    <row r="58" spans="1:3" x14ac:dyDescent="0.25">
      <c r="A58" s="2" t="s">
        <v>27</v>
      </c>
      <c r="B58" s="6">
        <v>15058</v>
      </c>
      <c r="C58" s="6">
        <v>16246</v>
      </c>
    </row>
    <row r="59" spans="1:3" ht="30" x14ac:dyDescent="0.25">
      <c r="A59" s="2" t="s">
        <v>108</v>
      </c>
      <c r="B59" s="6">
        <v>654830</v>
      </c>
      <c r="C59" s="6">
        <v>637642</v>
      </c>
    </row>
    <row r="60" spans="1:3" x14ac:dyDescent="0.25">
      <c r="A60" s="2" t="s">
        <v>109</v>
      </c>
      <c r="B60" s="8">
        <v>2407579</v>
      </c>
      <c r="C60" s="8">
        <v>2390256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710</v>
      </c>
      <c r="B1" s="7" t="s">
        <v>2</v>
      </c>
      <c r="C1" s="7" t="s">
        <v>59</v>
      </c>
    </row>
    <row r="2" spans="1:3" ht="30" x14ac:dyDescent="0.25">
      <c r="A2" s="1" t="s">
        <v>58</v>
      </c>
      <c r="B2" s="7"/>
      <c r="C2" s="7"/>
    </row>
    <row r="3" spans="1:3" ht="30" x14ac:dyDescent="0.25">
      <c r="A3" s="3" t="s">
        <v>711</v>
      </c>
      <c r="B3" s="4"/>
      <c r="C3" s="4"/>
    </row>
    <row r="4" spans="1:3" x14ac:dyDescent="0.25">
      <c r="A4" s="2" t="s">
        <v>218</v>
      </c>
      <c r="B4" s="8">
        <v>1466</v>
      </c>
      <c r="C4" s="8">
        <v>3901</v>
      </c>
    </row>
    <row r="5" spans="1:3" x14ac:dyDescent="0.25">
      <c r="A5" s="2" t="s">
        <v>712</v>
      </c>
      <c r="B5" s="6">
        <v>1466</v>
      </c>
      <c r="C5" s="6">
        <v>3901</v>
      </c>
    </row>
    <row r="6" spans="1:3" x14ac:dyDescent="0.25">
      <c r="A6" s="2" t="s">
        <v>230</v>
      </c>
      <c r="B6" s="6">
        <v>6685</v>
      </c>
      <c r="C6" s="6">
        <v>6469</v>
      </c>
    </row>
    <row r="7" spans="1:3" ht="30" x14ac:dyDescent="0.25">
      <c r="A7" s="2" t="s">
        <v>235</v>
      </c>
      <c r="B7" s="6">
        <v>4488</v>
      </c>
      <c r="C7" s="6">
        <v>3243</v>
      </c>
    </row>
    <row r="8" spans="1:3" x14ac:dyDescent="0.25">
      <c r="A8" s="2" t="s">
        <v>713</v>
      </c>
      <c r="B8" s="6">
        <v>11173</v>
      </c>
      <c r="C8" s="6">
        <v>9712</v>
      </c>
    </row>
    <row r="9" spans="1:3" ht="30" x14ac:dyDescent="0.25">
      <c r="A9" s="2" t="s">
        <v>714</v>
      </c>
      <c r="B9" s="4"/>
      <c r="C9" s="4"/>
    </row>
    <row r="10" spans="1:3" ht="30" x14ac:dyDescent="0.25">
      <c r="A10" s="3" t="s">
        <v>711</v>
      </c>
      <c r="B10" s="4"/>
      <c r="C10" s="4"/>
    </row>
    <row r="11" spans="1:3" x14ac:dyDescent="0.25">
      <c r="A11" s="2" t="s">
        <v>230</v>
      </c>
      <c r="B11" s="4">
        <v>171</v>
      </c>
      <c r="C11" s="4">
        <v>476</v>
      </c>
    </row>
    <row r="12" spans="1:3" ht="30" x14ac:dyDescent="0.25">
      <c r="A12" s="2" t="s">
        <v>715</v>
      </c>
      <c r="B12" s="4"/>
      <c r="C12" s="4"/>
    </row>
    <row r="13" spans="1:3" ht="30" x14ac:dyDescent="0.25">
      <c r="A13" s="3" t="s">
        <v>711</v>
      </c>
      <c r="B13" s="4"/>
      <c r="C13" s="4"/>
    </row>
    <row r="14" spans="1:3" x14ac:dyDescent="0.25">
      <c r="A14" s="2" t="s">
        <v>218</v>
      </c>
      <c r="B14" s="4"/>
      <c r="C14" s="4">
        <v>1</v>
      </c>
    </row>
    <row r="15" spans="1:3" x14ac:dyDescent="0.25">
      <c r="A15" s="2" t="s">
        <v>230</v>
      </c>
      <c r="B15" s="6">
        <v>6514</v>
      </c>
      <c r="C15" s="6">
        <v>5993</v>
      </c>
    </row>
    <row r="16" spans="1:3" ht="30" x14ac:dyDescent="0.25">
      <c r="A16" s="2" t="s">
        <v>235</v>
      </c>
      <c r="B16" s="6">
        <v>4488</v>
      </c>
      <c r="C16" s="6">
        <v>3243</v>
      </c>
    </row>
    <row r="17" spans="1:3" ht="30" x14ac:dyDescent="0.25">
      <c r="A17" s="2" t="s">
        <v>716</v>
      </c>
      <c r="B17" s="4"/>
      <c r="C17" s="4"/>
    </row>
    <row r="18" spans="1:3" ht="30" x14ac:dyDescent="0.25">
      <c r="A18" s="3" t="s">
        <v>711</v>
      </c>
      <c r="B18" s="4"/>
      <c r="C18" s="4"/>
    </row>
    <row r="19" spans="1:3" x14ac:dyDescent="0.25">
      <c r="A19" s="2" t="s">
        <v>218</v>
      </c>
      <c r="B19" s="8">
        <v>1466</v>
      </c>
      <c r="C19" s="8">
        <v>3900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717</v>
      </c>
      <c r="B1" s="7" t="s">
        <v>1</v>
      </c>
      <c r="C1" s="7"/>
      <c r="D1" s="7" t="s">
        <v>22</v>
      </c>
      <c r="E1" s="7"/>
    </row>
    <row r="2" spans="1:5" x14ac:dyDescent="0.25">
      <c r="A2" s="7"/>
      <c r="B2" s="1" t="s">
        <v>2</v>
      </c>
      <c r="C2" s="1" t="s">
        <v>23</v>
      </c>
      <c r="D2" s="1" t="s">
        <v>2</v>
      </c>
      <c r="E2" s="1" t="s">
        <v>23</v>
      </c>
    </row>
    <row r="3" spans="1:5" x14ac:dyDescent="0.25">
      <c r="A3" s="2" t="s">
        <v>25</v>
      </c>
      <c r="B3" s="4"/>
      <c r="C3" s="4"/>
      <c r="D3" s="4"/>
      <c r="E3" s="4"/>
    </row>
    <row r="4" spans="1:5" x14ac:dyDescent="0.25">
      <c r="A4" s="3" t="s">
        <v>718</v>
      </c>
      <c r="B4" s="4"/>
      <c r="C4" s="4"/>
      <c r="D4" s="4"/>
      <c r="E4" s="4"/>
    </row>
    <row r="5" spans="1:5" ht="45" x14ac:dyDescent="0.25">
      <c r="A5" s="2" t="s">
        <v>719</v>
      </c>
      <c r="B5" s="8">
        <v>6500000</v>
      </c>
      <c r="C5" s="4"/>
      <c r="D5" s="8">
        <v>6500000</v>
      </c>
      <c r="E5" s="4"/>
    </row>
    <row r="6" spans="1:5" ht="30" x14ac:dyDescent="0.25">
      <c r="A6" s="2" t="s">
        <v>720</v>
      </c>
      <c r="B6" s="4" t="s">
        <v>721</v>
      </c>
      <c r="C6" s="4"/>
      <c r="D6" s="4"/>
      <c r="E6" s="4"/>
    </row>
    <row r="7" spans="1:5" ht="30" x14ac:dyDescent="0.25">
      <c r="A7" s="2" t="s">
        <v>722</v>
      </c>
      <c r="B7" s="6">
        <v>-1435000</v>
      </c>
      <c r="C7" s="6">
        <v>2387000</v>
      </c>
      <c r="D7" s="6">
        <v>2357000</v>
      </c>
      <c r="E7" s="6">
        <v>1594000</v>
      </c>
    </row>
    <row r="8" spans="1:5" ht="30" x14ac:dyDescent="0.25">
      <c r="A8" s="2" t="s">
        <v>723</v>
      </c>
      <c r="B8" s="6">
        <v>2017000</v>
      </c>
      <c r="C8" s="6">
        <v>1554000</v>
      </c>
      <c r="D8" s="6">
        <v>9909000</v>
      </c>
      <c r="E8" s="6">
        <v>-975000</v>
      </c>
    </row>
    <row r="9" spans="1:5" x14ac:dyDescent="0.25">
      <c r="A9" s="2" t="s">
        <v>26</v>
      </c>
      <c r="B9" s="4"/>
      <c r="C9" s="4"/>
      <c r="D9" s="4"/>
      <c r="E9" s="4"/>
    </row>
    <row r="10" spans="1:5" x14ac:dyDescent="0.25">
      <c r="A10" s="3" t="s">
        <v>718</v>
      </c>
      <c r="B10" s="4"/>
      <c r="C10" s="4"/>
      <c r="D10" s="4"/>
      <c r="E10" s="4"/>
    </row>
    <row r="11" spans="1:5" ht="30" x14ac:dyDescent="0.25">
      <c r="A11" s="2" t="s">
        <v>722</v>
      </c>
      <c r="B11" s="6">
        <v>-17000</v>
      </c>
      <c r="C11" s="6">
        <v>82000</v>
      </c>
      <c r="D11" s="6">
        <v>-478000</v>
      </c>
      <c r="E11" s="6">
        <v>24000</v>
      </c>
    </row>
    <row r="12" spans="1:5" x14ac:dyDescent="0.25">
      <c r="A12" s="2" t="s">
        <v>724</v>
      </c>
      <c r="B12" s="4"/>
      <c r="C12" s="4"/>
      <c r="D12" s="4"/>
      <c r="E12" s="4"/>
    </row>
    <row r="13" spans="1:5" x14ac:dyDescent="0.25">
      <c r="A13" s="3" t="s">
        <v>718</v>
      </c>
      <c r="B13" s="4"/>
      <c r="C13" s="4"/>
      <c r="D13" s="4"/>
      <c r="E13" s="4"/>
    </row>
    <row r="14" spans="1:5" ht="30" x14ac:dyDescent="0.25">
      <c r="A14" s="2" t="s">
        <v>722</v>
      </c>
      <c r="B14" s="6">
        <v>-2540000</v>
      </c>
      <c r="C14" s="6">
        <v>1758000</v>
      </c>
      <c r="D14" s="6">
        <v>-11077000</v>
      </c>
      <c r="E14" s="6">
        <v>-1002000</v>
      </c>
    </row>
    <row r="15" spans="1:5" ht="30" x14ac:dyDescent="0.25">
      <c r="A15" s="2" t="s">
        <v>723</v>
      </c>
      <c r="B15" s="6">
        <v>-1421000</v>
      </c>
      <c r="C15" s="6">
        <v>754000</v>
      </c>
      <c r="D15" s="6">
        <v>-3834000</v>
      </c>
      <c r="E15" s="6">
        <v>-1856000</v>
      </c>
    </row>
    <row r="16" spans="1:5" x14ac:dyDescent="0.25">
      <c r="A16" s="2" t="s">
        <v>725</v>
      </c>
      <c r="B16" s="4"/>
      <c r="C16" s="4"/>
      <c r="D16" s="4"/>
      <c r="E16" s="4"/>
    </row>
    <row r="17" spans="1:5" x14ac:dyDescent="0.25">
      <c r="A17" s="3" t="s">
        <v>718</v>
      </c>
      <c r="B17" s="4"/>
      <c r="C17" s="4"/>
      <c r="D17" s="4"/>
      <c r="E17" s="4"/>
    </row>
    <row r="18" spans="1:5" ht="30" x14ac:dyDescent="0.25">
      <c r="A18" s="2" t="s">
        <v>722</v>
      </c>
      <c r="B18" s="6">
        <v>-17000</v>
      </c>
      <c r="C18" s="6">
        <v>82000</v>
      </c>
      <c r="D18" s="6">
        <v>-478000</v>
      </c>
      <c r="E18" s="6">
        <v>24000</v>
      </c>
    </row>
    <row r="19" spans="1:5" ht="30" x14ac:dyDescent="0.25">
      <c r="A19" s="2" t="s">
        <v>726</v>
      </c>
      <c r="B19" s="4"/>
      <c r="C19" s="4"/>
      <c r="D19" s="4"/>
      <c r="E19" s="4"/>
    </row>
    <row r="20" spans="1:5" x14ac:dyDescent="0.25">
      <c r="A20" s="3" t="s">
        <v>718</v>
      </c>
      <c r="B20" s="4"/>
      <c r="C20" s="4"/>
      <c r="D20" s="4"/>
      <c r="E20" s="4"/>
    </row>
    <row r="21" spans="1:5" ht="30" x14ac:dyDescent="0.25">
      <c r="A21" s="2" t="s">
        <v>722</v>
      </c>
      <c r="B21" s="6">
        <v>1105000</v>
      </c>
      <c r="C21" s="6">
        <v>629000</v>
      </c>
      <c r="D21" s="6">
        <v>13434000</v>
      </c>
      <c r="E21" s="6">
        <v>2596000</v>
      </c>
    </row>
    <row r="22" spans="1:5" ht="30" x14ac:dyDescent="0.25">
      <c r="A22" s="2" t="s">
        <v>723</v>
      </c>
      <c r="B22" s="8">
        <v>3438000</v>
      </c>
      <c r="C22" s="8">
        <v>800000</v>
      </c>
      <c r="D22" s="8">
        <v>13743000</v>
      </c>
      <c r="E22" s="8">
        <v>881000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727</v>
      </c>
      <c r="B1" s="1" t="s">
        <v>1</v>
      </c>
    </row>
    <row r="2" spans="1:2" x14ac:dyDescent="0.25">
      <c r="A2" s="7"/>
      <c r="B2" s="1" t="s">
        <v>2</v>
      </c>
    </row>
    <row r="3" spans="1:2" x14ac:dyDescent="0.25">
      <c r="A3" s="7"/>
      <c r="B3" s="1" t="s">
        <v>728</v>
      </c>
    </row>
    <row r="4" spans="1:2" ht="30" x14ac:dyDescent="0.25">
      <c r="A4" s="2" t="s">
        <v>729</v>
      </c>
      <c r="B4" s="4"/>
    </row>
    <row r="5" spans="1:2" x14ac:dyDescent="0.25">
      <c r="A5" s="3" t="s">
        <v>730</v>
      </c>
      <c r="B5" s="4"/>
    </row>
    <row r="6" spans="1:2" x14ac:dyDescent="0.25">
      <c r="A6" s="2" t="s">
        <v>731</v>
      </c>
      <c r="B6" s="6">
        <v>1421</v>
      </c>
    </row>
    <row r="7" spans="1:2" ht="30" x14ac:dyDescent="0.25">
      <c r="A7" s="2" t="s">
        <v>732</v>
      </c>
      <c r="B7" s="8">
        <v>1465637</v>
      </c>
    </row>
    <row r="8" spans="1:2" ht="30" x14ac:dyDescent="0.25">
      <c r="A8" s="2" t="s">
        <v>733</v>
      </c>
      <c r="B8" s="4"/>
    </row>
    <row r="9" spans="1:2" ht="30" x14ac:dyDescent="0.25">
      <c r="A9" s="3" t="s">
        <v>734</v>
      </c>
      <c r="B9" s="4"/>
    </row>
    <row r="10" spans="1:2" x14ac:dyDescent="0.25">
      <c r="A10" s="2" t="s">
        <v>735</v>
      </c>
      <c r="B10" s="134">
        <v>0.56999999999999995</v>
      </c>
    </row>
    <row r="11" spans="1:2" x14ac:dyDescent="0.25">
      <c r="A11" s="2" t="s">
        <v>736</v>
      </c>
      <c r="B11" s="6">
        <v>800000</v>
      </c>
    </row>
    <row r="12" spans="1:2" x14ac:dyDescent="0.25">
      <c r="A12" s="2" t="s">
        <v>737</v>
      </c>
      <c r="B12" s="6">
        <v>3610000</v>
      </c>
    </row>
    <row r="13" spans="1:2" x14ac:dyDescent="0.25">
      <c r="A13" s="2" t="s">
        <v>738</v>
      </c>
      <c r="B13" s="4">
        <v>4.41</v>
      </c>
    </row>
    <row r="14" spans="1:2" x14ac:dyDescent="0.25">
      <c r="A14" s="2" t="s">
        <v>739</v>
      </c>
      <c r="B14" s="4"/>
    </row>
    <row r="15" spans="1:2" ht="30" x14ac:dyDescent="0.25">
      <c r="A15" s="3" t="s">
        <v>734</v>
      </c>
      <c r="B15" s="4"/>
    </row>
    <row r="16" spans="1:2" x14ac:dyDescent="0.25">
      <c r="A16" s="2" t="s">
        <v>735</v>
      </c>
      <c r="B16" s="134">
        <v>0.42</v>
      </c>
    </row>
    <row r="17" spans="1:2" x14ac:dyDescent="0.25">
      <c r="A17" s="2" t="s">
        <v>736</v>
      </c>
      <c r="B17" s="6">
        <v>1976000</v>
      </c>
    </row>
    <row r="18" spans="1:2" x14ac:dyDescent="0.25">
      <c r="A18" s="2" t="s">
        <v>737</v>
      </c>
      <c r="B18" s="6">
        <v>2100000</v>
      </c>
    </row>
    <row r="19" spans="1:2" x14ac:dyDescent="0.25">
      <c r="A19" s="2" t="s">
        <v>738</v>
      </c>
      <c r="B19" s="4">
        <v>4.0999999999999996</v>
      </c>
    </row>
    <row r="20" spans="1:2" x14ac:dyDescent="0.25">
      <c r="A20" s="2" t="s">
        <v>740</v>
      </c>
      <c r="B20" s="4"/>
    </row>
    <row r="21" spans="1:2" ht="30" x14ac:dyDescent="0.25">
      <c r="A21" s="3" t="s">
        <v>734</v>
      </c>
      <c r="B21" s="4"/>
    </row>
    <row r="22" spans="1:2" x14ac:dyDescent="0.25">
      <c r="A22" s="2" t="s">
        <v>735</v>
      </c>
      <c r="B22" s="134">
        <v>0.2</v>
      </c>
    </row>
    <row r="23" spans="1:2" x14ac:dyDescent="0.25">
      <c r="A23" s="2" t="s">
        <v>736</v>
      </c>
      <c r="B23" s="6">
        <v>782900</v>
      </c>
    </row>
    <row r="24" spans="1:2" x14ac:dyDescent="0.25">
      <c r="A24" s="2" t="s">
        <v>737</v>
      </c>
      <c r="B24" s="6">
        <v>1300000</v>
      </c>
    </row>
    <row r="25" spans="1:2" x14ac:dyDescent="0.25">
      <c r="A25" s="2" t="s">
        <v>738</v>
      </c>
      <c r="B25" s="4">
        <v>4.13</v>
      </c>
    </row>
    <row r="26" spans="1:2" x14ac:dyDescent="0.25">
      <c r="A26" s="2" t="s">
        <v>741</v>
      </c>
      <c r="B26" s="4"/>
    </row>
    <row r="27" spans="1:2" ht="30" x14ac:dyDescent="0.25">
      <c r="A27" s="3" t="s">
        <v>734</v>
      </c>
      <c r="B27" s="4"/>
    </row>
    <row r="28" spans="1:2" x14ac:dyDescent="0.25">
      <c r="A28" s="2" t="s">
        <v>735</v>
      </c>
      <c r="B28" s="134">
        <v>0.1</v>
      </c>
    </row>
    <row r="29" spans="1:2" x14ac:dyDescent="0.25">
      <c r="A29" s="2" t="s">
        <v>736</v>
      </c>
      <c r="B29" s="6">
        <v>565000</v>
      </c>
    </row>
    <row r="30" spans="1:2" x14ac:dyDescent="0.25">
      <c r="A30" s="2" t="s">
        <v>737</v>
      </c>
      <c r="B30" s="6">
        <v>500000</v>
      </c>
    </row>
    <row r="31" spans="1:2" x14ac:dyDescent="0.25">
      <c r="A31" s="2" t="s">
        <v>738</v>
      </c>
      <c r="B31" s="4">
        <v>4.12</v>
      </c>
    </row>
    <row r="32" spans="1:2" ht="30" x14ac:dyDescent="0.25">
      <c r="A32" s="2" t="s">
        <v>742</v>
      </c>
      <c r="B32" s="4"/>
    </row>
    <row r="33" spans="1:2" x14ac:dyDescent="0.25">
      <c r="A33" s="3" t="s">
        <v>730</v>
      </c>
      <c r="B33" s="4"/>
    </row>
    <row r="34" spans="1:2" ht="45" x14ac:dyDescent="0.25">
      <c r="A34" s="2" t="s">
        <v>743</v>
      </c>
      <c r="B34" s="134">
        <v>0.8</v>
      </c>
    </row>
    <row r="35" spans="1:2" ht="30" x14ac:dyDescent="0.25">
      <c r="A35" s="2" t="s">
        <v>744</v>
      </c>
      <c r="B35" s="134">
        <v>1</v>
      </c>
    </row>
    <row r="36" spans="1:2" ht="30" x14ac:dyDescent="0.25">
      <c r="A36" s="2" t="s">
        <v>745</v>
      </c>
      <c r="B36" s="4"/>
    </row>
    <row r="37" spans="1:2" ht="30" x14ac:dyDescent="0.25">
      <c r="A37" s="3" t="s">
        <v>734</v>
      </c>
      <c r="B37" s="4"/>
    </row>
    <row r="38" spans="1:2" x14ac:dyDescent="0.25">
      <c r="A38" s="2" t="s">
        <v>735</v>
      </c>
      <c r="B38" s="134">
        <v>0.6</v>
      </c>
    </row>
    <row r="39" spans="1:2" ht="30" x14ac:dyDescent="0.25">
      <c r="A39" s="2" t="s">
        <v>746</v>
      </c>
      <c r="B39" s="4"/>
    </row>
    <row r="40" spans="1:2" ht="30" x14ac:dyDescent="0.25">
      <c r="A40" s="3" t="s">
        <v>734</v>
      </c>
      <c r="B40" s="4"/>
    </row>
    <row r="41" spans="1:2" x14ac:dyDescent="0.25">
      <c r="A41" s="2" t="s">
        <v>735</v>
      </c>
      <c r="B41" s="134">
        <v>0.4</v>
      </c>
    </row>
    <row r="42" spans="1:2" ht="30" x14ac:dyDescent="0.25">
      <c r="A42" s="2" t="s">
        <v>747</v>
      </c>
      <c r="B42" s="4"/>
    </row>
    <row r="43" spans="1:2" ht="30" x14ac:dyDescent="0.25">
      <c r="A43" s="3" t="s">
        <v>734</v>
      </c>
      <c r="B43" s="4"/>
    </row>
    <row r="44" spans="1:2" x14ac:dyDescent="0.25">
      <c r="A44" s="2" t="s">
        <v>735</v>
      </c>
      <c r="B44" s="134">
        <v>0.2</v>
      </c>
    </row>
    <row r="45" spans="1:2" ht="30" x14ac:dyDescent="0.25">
      <c r="A45" s="2" t="s">
        <v>748</v>
      </c>
      <c r="B45" s="4"/>
    </row>
    <row r="46" spans="1:2" ht="30" x14ac:dyDescent="0.25">
      <c r="A46" s="3" t="s">
        <v>734</v>
      </c>
      <c r="B46" s="4"/>
    </row>
    <row r="47" spans="1:2" x14ac:dyDescent="0.25">
      <c r="A47" s="2" t="s">
        <v>735</v>
      </c>
      <c r="B47" s="134">
        <v>0.1</v>
      </c>
    </row>
    <row r="48" spans="1:2" ht="30" x14ac:dyDescent="0.25">
      <c r="A48" s="2" t="s">
        <v>749</v>
      </c>
      <c r="B48" s="4"/>
    </row>
    <row r="49" spans="1:2" ht="30" x14ac:dyDescent="0.25">
      <c r="A49" s="3" t="s">
        <v>734</v>
      </c>
      <c r="B49" s="4"/>
    </row>
    <row r="50" spans="1:2" x14ac:dyDescent="0.25">
      <c r="A50" s="2" t="s">
        <v>735</v>
      </c>
      <c r="B50" s="134">
        <v>1</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750</v>
      </c>
      <c r="B1" s="1" t="s">
        <v>1</v>
      </c>
      <c r="C1" s="1"/>
    </row>
    <row r="2" spans="1:3" x14ac:dyDescent="0.25">
      <c r="A2" s="1" t="s">
        <v>751</v>
      </c>
      <c r="B2" s="1" t="s">
        <v>2</v>
      </c>
      <c r="C2" s="7" t="s">
        <v>59</v>
      </c>
    </row>
    <row r="3" spans="1:3" x14ac:dyDescent="0.25">
      <c r="A3" s="1"/>
      <c r="B3" s="1" t="s">
        <v>696</v>
      </c>
      <c r="C3" s="7"/>
    </row>
    <row r="4" spans="1:3" x14ac:dyDescent="0.25">
      <c r="A4" s="3" t="s">
        <v>335</v>
      </c>
      <c r="B4" s="4"/>
      <c r="C4" s="4"/>
    </row>
    <row r="5" spans="1:3" ht="45" x14ac:dyDescent="0.25">
      <c r="A5" s="2" t="s">
        <v>752</v>
      </c>
      <c r="B5" s="4">
        <v>0</v>
      </c>
      <c r="C5" s="4"/>
    </row>
    <row r="6" spans="1:3" x14ac:dyDescent="0.25">
      <c r="A6" s="2" t="s">
        <v>753</v>
      </c>
      <c r="B6" s="4">
        <v>0</v>
      </c>
      <c r="C6" s="4"/>
    </row>
    <row r="7" spans="1:3" x14ac:dyDescent="0.25">
      <c r="A7" s="2" t="s">
        <v>754</v>
      </c>
      <c r="B7" s="4">
        <v>0</v>
      </c>
      <c r="C7" s="4"/>
    </row>
    <row r="8" spans="1:3" x14ac:dyDescent="0.25">
      <c r="A8" s="3" t="s">
        <v>338</v>
      </c>
      <c r="B8" s="4"/>
      <c r="C8" s="4"/>
    </row>
    <row r="9" spans="1:3" x14ac:dyDescent="0.25">
      <c r="A9" s="2" t="s">
        <v>338</v>
      </c>
      <c r="B9" s="4">
        <v>11.1</v>
      </c>
      <c r="C9" s="9">
        <v>9.1</v>
      </c>
    </row>
    <row r="10" spans="1:3" x14ac:dyDescent="0.25">
      <c r="A10" s="2" t="s">
        <v>26</v>
      </c>
      <c r="B10" s="4"/>
      <c r="C10" s="4"/>
    </row>
    <row r="11" spans="1:3" x14ac:dyDescent="0.25">
      <c r="A11" s="3" t="s">
        <v>755</v>
      </c>
      <c r="B11" s="4"/>
      <c r="C11" s="4"/>
    </row>
    <row r="12" spans="1:3" ht="30" x14ac:dyDescent="0.25">
      <c r="A12" s="2" t="s">
        <v>756</v>
      </c>
      <c r="B12" s="134">
        <v>0.95</v>
      </c>
      <c r="C12" s="4"/>
    </row>
    <row r="13" spans="1:3" ht="30" x14ac:dyDescent="0.25">
      <c r="A13" s="2" t="s">
        <v>757</v>
      </c>
      <c r="B13" s="6">
        <v>200000</v>
      </c>
      <c r="C13" s="4"/>
    </row>
    <row r="14" spans="1:3" ht="30" x14ac:dyDescent="0.25">
      <c r="A14" s="2" t="s">
        <v>758</v>
      </c>
      <c r="B14" s="4">
        <v>3</v>
      </c>
      <c r="C14" s="4"/>
    </row>
    <row r="15" spans="1:3" x14ac:dyDescent="0.25">
      <c r="A15" s="2" t="s">
        <v>759</v>
      </c>
      <c r="B15" s="134">
        <v>0.12</v>
      </c>
      <c r="C15" s="4"/>
    </row>
    <row r="16" spans="1:3" ht="45" x14ac:dyDescent="0.25">
      <c r="A16" s="2" t="s">
        <v>760</v>
      </c>
      <c r="B16" s="4">
        <v>2</v>
      </c>
      <c r="C16" s="4"/>
    </row>
    <row r="17" spans="1:3" x14ac:dyDescent="0.25">
      <c r="A17" s="2" t="s">
        <v>761</v>
      </c>
      <c r="B17" s="4"/>
      <c r="C17" s="4"/>
    </row>
    <row r="18" spans="1:3" x14ac:dyDescent="0.25">
      <c r="A18" s="3" t="s">
        <v>762</v>
      </c>
      <c r="B18" s="4"/>
      <c r="C18" s="4"/>
    </row>
    <row r="19" spans="1:3" x14ac:dyDescent="0.25">
      <c r="A19" s="2" t="s">
        <v>763</v>
      </c>
      <c r="B19" s="134">
        <v>0.5</v>
      </c>
      <c r="C19" s="4"/>
    </row>
    <row r="20" spans="1:3" x14ac:dyDescent="0.25">
      <c r="A20" s="2" t="s">
        <v>737</v>
      </c>
      <c r="B20" s="6">
        <v>800000</v>
      </c>
      <c r="C20" s="4"/>
    </row>
    <row r="21" spans="1:3" x14ac:dyDescent="0.25">
      <c r="A21" s="2" t="s">
        <v>764</v>
      </c>
      <c r="B21" s="6">
        <v>235924</v>
      </c>
      <c r="C21" s="4"/>
    </row>
    <row r="22" spans="1:3" x14ac:dyDescent="0.25">
      <c r="A22" s="2" t="s">
        <v>765</v>
      </c>
      <c r="B22" s="134">
        <v>0.32</v>
      </c>
      <c r="C22" s="4"/>
    </row>
    <row r="23" spans="1:3" ht="30" x14ac:dyDescent="0.25">
      <c r="A23" s="2" t="s">
        <v>766</v>
      </c>
      <c r="B23" s="4"/>
      <c r="C23" s="4"/>
    </row>
    <row r="24" spans="1:3" x14ac:dyDescent="0.25">
      <c r="A24" s="3" t="s">
        <v>762</v>
      </c>
      <c r="B24" s="4"/>
      <c r="C24" s="4"/>
    </row>
    <row r="25" spans="1:3" x14ac:dyDescent="0.25">
      <c r="A25" s="2" t="s">
        <v>763</v>
      </c>
      <c r="B25" s="134">
        <v>0.5</v>
      </c>
      <c r="C25" s="4"/>
    </row>
    <row r="26" spans="1:3" ht="30" x14ac:dyDescent="0.25">
      <c r="A26" s="2" t="s">
        <v>767</v>
      </c>
      <c r="B26" s="4"/>
      <c r="C26" s="4"/>
    </row>
    <row r="27" spans="1:3" x14ac:dyDescent="0.25">
      <c r="A27" s="3" t="s">
        <v>762</v>
      </c>
      <c r="B27" s="4"/>
      <c r="C27" s="4"/>
    </row>
    <row r="28" spans="1:3" x14ac:dyDescent="0.25">
      <c r="A28" s="2" t="s">
        <v>763</v>
      </c>
      <c r="B28" s="134">
        <v>0.2</v>
      </c>
      <c r="C28" s="4"/>
    </row>
  </sheetData>
  <mergeCells count="1">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768</v>
      </c>
      <c r="B1" s="7" t="s">
        <v>2</v>
      </c>
      <c r="C1" s="7" t="s">
        <v>59</v>
      </c>
    </row>
    <row r="2" spans="1:3" ht="30" x14ac:dyDescent="0.25">
      <c r="A2" s="1" t="s">
        <v>58</v>
      </c>
      <c r="B2" s="7"/>
      <c r="C2" s="7"/>
    </row>
    <row r="3" spans="1:3" x14ac:dyDescent="0.25">
      <c r="A3" s="2" t="s">
        <v>769</v>
      </c>
      <c r="B3" s="4"/>
      <c r="C3" s="4"/>
    </row>
    <row r="4" spans="1:3" ht="30" x14ac:dyDescent="0.25">
      <c r="A4" s="3" t="s">
        <v>770</v>
      </c>
      <c r="B4" s="4"/>
      <c r="C4" s="4"/>
    </row>
    <row r="5" spans="1:3" x14ac:dyDescent="0.25">
      <c r="A5" s="2" t="s">
        <v>365</v>
      </c>
      <c r="B5" s="8">
        <v>1466</v>
      </c>
      <c r="C5" s="8">
        <v>3901</v>
      </c>
    </row>
    <row r="6" spans="1:3" x14ac:dyDescent="0.25">
      <c r="A6" s="2" t="s">
        <v>366</v>
      </c>
      <c r="B6" s="6">
        <v>-11173</v>
      </c>
      <c r="C6" s="6">
        <v>-9712</v>
      </c>
    </row>
    <row r="7" spans="1:3" ht="30" x14ac:dyDescent="0.25">
      <c r="A7" s="2" t="s">
        <v>771</v>
      </c>
      <c r="B7" s="4"/>
      <c r="C7" s="4"/>
    </row>
    <row r="8" spans="1:3" ht="30" x14ac:dyDescent="0.25">
      <c r="A8" s="3" t="s">
        <v>770</v>
      </c>
      <c r="B8" s="4"/>
      <c r="C8" s="4"/>
    </row>
    <row r="9" spans="1:3" x14ac:dyDescent="0.25">
      <c r="A9" s="2" t="s">
        <v>365</v>
      </c>
      <c r="B9" s="4"/>
      <c r="C9" s="4">
        <v>1</v>
      </c>
    </row>
    <row r="10" spans="1:3" x14ac:dyDescent="0.25">
      <c r="A10" s="2" t="s">
        <v>366</v>
      </c>
      <c r="B10" s="6">
        <v>-11173</v>
      </c>
      <c r="C10" s="6">
        <v>-9712</v>
      </c>
    </row>
    <row r="11" spans="1:3" ht="30" x14ac:dyDescent="0.25">
      <c r="A11" s="2" t="s">
        <v>772</v>
      </c>
      <c r="B11" s="4"/>
      <c r="C11" s="4"/>
    </row>
    <row r="12" spans="1:3" ht="30" x14ac:dyDescent="0.25">
      <c r="A12" s="3" t="s">
        <v>770</v>
      </c>
      <c r="B12" s="4"/>
      <c r="C12" s="4"/>
    </row>
    <row r="13" spans="1:3" x14ac:dyDescent="0.25">
      <c r="A13" s="2" t="s">
        <v>365</v>
      </c>
      <c r="B13" s="8">
        <v>1466</v>
      </c>
      <c r="C13" s="8">
        <v>3900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773</v>
      </c>
      <c r="B1" s="7" t="s">
        <v>2</v>
      </c>
      <c r="C1" s="7" t="s">
        <v>59</v>
      </c>
    </row>
    <row r="2" spans="1:3" x14ac:dyDescent="0.25">
      <c r="A2" s="1" t="s">
        <v>751</v>
      </c>
      <c r="B2" s="7"/>
      <c r="C2" s="7"/>
    </row>
    <row r="3" spans="1:3" x14ac:dyDescent="0.25">
      <c r="A3" s="3" t="s">
        <v>774</v>
      </c>
      <c r="B3" s="4"/>
      <c r="C3" s="4"/>
    </row>
    <row r="4" spans="1:3" ht="30" x14ac:dyDescent="0.25">
      <c r="A4" s="2" t="s">
        <v>775</v>
      </c>
      <c r="B4" s="8">
        <v>799</v>
      </c>
      <c r="C4" s="8">
        <v>799</v>
      </c>
    </row>
    <row r="5" spans="1:3" x14ac:dyDescent="0.25">
      <c r="A5" s="2" t="s">
        <v>776</v>
      </c>
      <c r="B5" s="8">
        <v>841</v>
      </c>
      <c r="C5" s="8">
        <v>829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777</v>
      </c>
      <c r="B1" s="1" t="s">
        <v>1</v>
      </c>
    </row>
    <row r="2" spans="1:2" x14ac:dyDescent="0.25">
      <c r="A2" s="1" t="s">
        <v>751</v>
      </c>
      <c r="B2" s="1" t="s">
        <v>2</v>
      </c>
    </row>
    <row r="3" spans="1:2" x14ac:dyDescent="0.25">
      <c r="A3" s="1"/>
      <c r="B3" s="1" t="s">
        <v>696</v>
      </c>
    </row>
    <row r="4" spans="1:2" x14ac:dyDescent="0.25">
      <c r="A4" s="2" t="s">
        <v>778</v>
      </c>
      <c r="B4" s="4"/>
    </row>
    <row r="5" spans="1:2" x14ac:dyDescent="0.25">
      <c r="A5" s="3" t="s">
        <v>779</v>
      </c>
      <c r="B5" s="4"/>
    </row>
    <row r="6" spans="1:2" x14ac:dyDescent="0.25">
      <c r="A6" s="2" t="s">
        <v>778</v>
      </c>
      <c r="B6" s="8">
        <v>200</v>
      </c>
    </row>
    <row r="7" spans="1:2" x14ac:dyDescent="0.25">
      <c r="A7" s="2" t="s">
        <v>780</v>
      </c>
      <c r="B7" s="4">
        <v>75</v>
      </c>
    </row>
    <row r="8" spans="1:2" x14ac:dyDescent="0.25">
      <c r="A8" s="2" t="s">
        <v>781</v>
      </c>
      <c r="B8" s="4">
        <v>2</v>
      </c>
    </row>
    <row r="9" spans="1:2" x14ac:dyDescent="0.25">
      <c r="A9" s="2" t="s">
        <v>782</v>
      </c>
      <c r="B9" s="4" t="s">
        <v>783</v>
      </c>
    </row>
    <row r="10" spans="1:2" ht="60" x14ac:dyDescent="0.25">
      <c r="A10" s="2" t="s">
        <v>784</v>
      </c>
      <c r="B10" s="134">
        <v>1.8E-3</v>
      </c>
    </row>
    <row r="11" spans="1:2" ht="60" x14ac:dyDescent="0.25">
      <c r="A11" s="2" t="s">
        <v>785</v>
      </c>
      <c r="B11" s="134">
        <v>0.65</v>
      </c>
    </row>
    <row r="12" spans="1:2" ht="60" x14ac:dyDescent="0.25">
      <c r="A12" s="2" t="s">
        <v>786</v>
      </c>
      <c r="B12" s="134">
        <v>0.52</v>
      </c>
    </row>
    <row r="13" spans="1:2" ht="45" x14ac:dyDescent="0.25">
      <c r="A13" s="2" t="s">
        <v>787</v>
      </c>
      <c r="B13" s="4">
        <v>25</v>
      </c>
    </row>
    <row r="14" spans="1:2" x14ac:dyDescent="0.25">
      <c r="A14" s="2" t="s">
        <v>788</v>
      </c>
      <c r="B14" s="4">
        <v>0</v>
      </c>
    </row>
    <row r="15" spans="1:2" ht="30" x14ac:dyDescent="0.25">
      <c r="A15" s="2" t="s">
        <v>789</v>
      </c>
      <c r="B15" s="4"/>
    </row>
    <row r="16" spans="1:2" x14ac:dyDescent="0.25">
      <c r="A16" s="3" t="s">
        <v>779</v>
      </c>
      <c r="B16" s="4"/>
    </row>
    <row r="17" spans="1:2" ht="30" x14ac:dyDescent="0.25">
      <c r="A17" s="2" t="s">
        <v>790</v>
      </c>
      <c r="B17" s="134">
        <v>5.0000000000000001E-3</v>
      </c>
    </row>
    <row r="18" spans="1:2" ht="30" x14ac:dyDescent="0.25">
      <c r="A18" s="2" t="s">
        <v>791</v>
      </c>
      <c r="B18" s="4"/>
    </row>
    <row r="19" spans="1:2" x14ac:dyDescent="0.25">
      <c r="A19" s="3" t="s">
        <v>779</v>
      </c>
      <c r="B19" s="4"/>
    </row>
    <row r="20" spans="1:2" ht="30" x14ac:dyDescent="0.25">
      <c r="A20" s="2" t="s">
        <v>790</v>
      </c>
      <c r="B20" s="134">
        <v>0.01</v>
      </c>
    </row>
    <row r="21" spans="1:2" ht="30" x14ac:dyDescent="0.25">
      <c r="A21" s="2" t="s">
        <v>792</v>
      </c>
      <c r="B21" s="4"/>
    </row>
    <row r="22" spans="1:2" x14ac:dyDescent="0.25">
      <c r="A22" s="3" t="s">
        <v>779</v>
      </c>
      <c r="B22" s="4"/>
    </row>
    <row r="23" spans="1:2" ht="30" x14ac:dyDescent="0.25">
      <c r="A23" s="2" t="s">
        <v>790</v>
      </c>
      <c r="B23" s="134">
        <v>1.03E-2</v>
      </c>
    </row>
    <row r="24" spans="1:2" x14ac:dyDescent="0.25">
      <c r="A24" s="2" t="s">
        <v>793</v>
      </c>
      <c r="B24" s="4"/>
    </row>
    <row r="25" spans="1:2" x14ac:dyDescent="0.25">
      <c r="A25" s="3" t="s">
        <v>779</v>
      </c>
      <c r="B25" s="4"/>
    </row>
    <row r="26" spans="1:2" x14ac:dyDescent="0.25">
      <c r="A26" s="2" t="s">
        <v>778</v>
      </c>
      <c r="B26" s="4">
        <v>20</v>
      </c>
    </row>
    <row r="27" spans="1:2" x14ac:dyDescent="0.25">
      <c r="A27" s="2" t="s">
        <v>794</v>
      </c>
      <c r="B27" s="4"/>
    </row>
    <row r="28" spans="1:2" x14ac:dyDescent="0.25">
      <c r="A28" s="3" t="s">
        <v>779</v>
      </c>
      <c r="B28" s="4"/>
    </row>
    <row r="29" spans="1:2" x14ac:dyDescent="0.25">
      <c r="A29" s="2" t="s">
        <v>778</v>
      </c>
      <c r="B29" s="4">
        <v>20</v>
      </c>
    </row>
    <row r="30" spans="1:2" x14ac:dyDescent="0.25">
      <c r="A30" s="2" t="s">
        <v>795</v>
      </c>
      <c r="B30" s="4"/>
    </row>
    <row r="31" spans="1:2" x14ac:dyDescent="0.25">
      <c r="A31" s="3" t="s">
        <v>779</v>
      </c>
      <c r="B31" s="4"/>
    </row>
    <row r="32" spans="1:2" ht="45" x14ac:dyDescent="0.25">
      <c r="A32" s="2" t="s">
        <v>796</v>
      </c>
      <c r="B32" s="8">
        <v>53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797</v>
      </c>
      <c r="B1" s="1" t="s">
        <v>1</v>
      </c>
      <c r="C1" s="7" t="s">
        <v>798</v>
      </c>
      <c r="D1" s="7"/>
    </row>
    <row r="2" spans="1:4" x14ac:dyDescent="0.25">
      <c r="A2" s="1" t="s">
        <v>751</v>
      </c>
      <c r="B2" s="1" t="s">
        <v>2</v>
      </c>
      <c r="C2" s="1" t="s">
        <v>799</v>
      </c>
      <c r="D2" s="1" t="s">
        <v>800</v>
      </c>
    </row>
    <row r="3" spans="1:4" x14ac:dyDescent="0.25">
      <c r="A3" s="2" t="s">
        <v>419</v>
      </c>
      <c r="B3" s="4"/>
      <c r="C3" s="4"/>
      <c r="D3" s="4"/>
    </row>
    <row r="4" spans="1:4" x14ac:dyDescent="0.25">
      <c r="A4" s="3" t="s">
        <v>381</v>
      </c>
      <c r="B4" s="4"/>
      <c r="C4" s="4"/>
      <c r="D4" s="4"/>
    </row>
    <row r="5" spans="1:4" ht="30" x14ac:dyDescent="0.25">
      <c r="A5" s="2" t="s">
        <v>801</v>
      </c>
      <c r="B5" s="4">
        <v>14</v>
      </c>
      <c r="C5" s="4"/>
      <c r="D5" s="4"/>
    </row>
    <row r="6" spans="1:4" ht="30" x14ac:dyDescent="0.25">
      <c r="A6" s="2" t="s">
        <v>802</v>
      </c>
      <c r="B6" s="4"/>
      <c r="C6" s="4"/>
      <c r="D6" s="4"/>
    </row>
    <row r="7" spans="1:4" x14ac:dyDescent="0.25">
      <c r="A7" s="3" t="s">
        <v>381</v>
      </c>
      <c r="B7" s="4"/>
      <c r="C7" s="4"/>
      <c r="D7" s="4"/>
    </row>
    <row r="8" spans="1:4" ht="45" x14ac:dyDescent="0.25">
      <c r="A8" s="2" t="s">
        <v>803</v>
      </c>
      <c r="B8" s="9">
        <v>117.7</v>
      </c>
      <c r="C8" s="4"/>
      <c r="D8" s="4"/>
    </row>
    <row r="9" spans="1:4" x14ac:dyDescent="0.25">
      <c r="A9" s="2" t="s">
        <v>804</v>
      </c>
      <c r="B9" s="4" t="s">
        <v>805</v>
      </c>
      <c r="C9" s="4"/>
      <c r="D9" s="4"/>
    </row>
    <row r="10" spans="1:4" ht="30" x14ac:dyDescent="0.25">
      <c r="A10" s="2" t="s">
        <v>806</v>
      </c>
      <c r="B10" s="4"/>
      <c r="C10" s="4"/>
      <c r="D10" s="4"/>
    </row>
    <row r="11" spans="1:4" x14ac:dyDescent="0.25">
      <c r="A11" s="3" t="s">
        <v>381</v>
      </c>
      <c r="B11" s="4"/>
      <c r="C11" s="4"/>
      <c r="D11" s="4"/>
    </row>
    <row r="12" spans="1:4" x14ac:dyDescent="0.25">
      <c r="A12" s="2" t="s">
        <v>807</v>
      </c>
      <c r="B12" s="4">
        <v>165</v>
      </c>
      <c r="C12" s="4"/>
      <c r="D12" s="4"/>
    </row>
    <row r="13" spans="1:4" ht="30" x14ac:dyDescent="0.25">
      <c r="A13" s="2" t="s">
        <v>808</v>
      </c>
      <c r="B13" s="4"/>
      <c r="C13" s="4"/>
      <c r="D13" s="4"/>
    </row>
    <row r="14" spans="1:4" x14ac:dyDescent="0.25">
      <c r="A14" s="3" t="s">
        <v>381</v>
      </c>
      <c r="B14" s="4"/>
      <c r="C14" s="4"/>
      <c r="D14" s="4"/>
    </row>
    <row r="15" spans="1:4" x14ac:dyDescent="0.25">
      <c r="A15" s="2" t="s">
        <v>807</v>
      </c>
      <c r="B15" s="4">
        <v>175</v>
      </c>
      <c r="C15" s="4"/>
      <c r="D15" s="4"/>
    </row>
    <row r="16" spans="1:4" ht="30" x14ac:dyDescent="0.25">
      <c r="A16" s="2" t="s">
        <v>809</v>
      </c>
      <c r="B16" s="4"/>
      <c r="C16" s="4"/>
      <c r="D16" s="4"/>
    </row>
    <row r="17" spans="1:4" x14ac:dyDescent="0.25">
      <c r="A17" s="3" t="s">
        <v>381</v>
      </c>
      <c r="B17" s="4"/>
      <c r="C17" s="4"/>
      <c r="D17" s="4"/>
    </row>
    <row r="18" spans="1:4" ht="30" x14ac:dyDescent="0.25">
      <c r="A18" s="2" t="s">
        <v>810</v>
      </c>
      <c r="B18" s="4">
        <v>17.7</v>
      </c>
      <c r="C18" s="4"/>
      <c r="D18" s="4"/>
    </row>
    <row r="19" spans="1:4" ht="30" x14ac:dyDescent="0.25">
      <c r="A19" s="2" t="s">
        <v>811</v>
      </c>
      <c r="B19" s="4">
        <v>42.9</v>
      </c>
      <c r="C19" s="4"/>
      <c r="D19" s="4"/>
    </row>
    <row r="20" spans="1:4" ht="30" x14ac:dyDescent="0.25">
      <c r="A20" s="2" t="s">
        <v>812</v>
      </c>
      <c r="B20" s="4">
        <v>33.6</v>
      </c>
      <c r="C20" s="4"/>
      <c r="D20" s="4"/>
    </row>
    <row r="21" spans="1:4" x14ac:dyDescent="0.25">
      <c r="A21" s="2" t="s">
        <v>813</v>
      </c>
      <c r="B21" s="4">
        <v>49.6</v>
      </c>
      <c r="C21" s="4"/>
      <c r="D21" s="4"/>
    </row>
    <row r="22" spans="1:4" x14ac:dyDescent="0.25">
      <c r="A22" s="2" t="s">
        <v>814</v>
      </c>
      <c r="B22" s="4"/>
      <c r="C22" s="4"/>
      <c r="D22" s="4"/>
    </row>
    <row r="23" spans="1:4" x14ac:dyDescent="0.25">
      <c r="A23" s="3" t="s">
        <v>381</v>
      </c>
      <c r="B23" s="4"/>
      <c r="C23" s="4"/>
      <c r="D23" s="4"/>
    </row>
    <row r="24" spans="1:4" ht="30" x14ac:dyDescent="0.25">
      <c r="A24" s="2" t="s">
        <v>810</v>
      </c>
      <c r="B24" s="4">
        <v>17.8</v>
      </c>
      <c r="C24" s="4"/>
      <c r="D24" s="4"/>
    </row>
    <row r="25" spans="1:4" ht="30" x14ac:dyDescent="0.25">
      <c r="A25" s="2" t="s">
        <v>811</v>
      </c>
      <c r="B25" s="4">
        <v>26.2</v>
      </c>
      <c r="C25" s="4"/>
      <c r="D25" s="4"/>
    </row>
    <row r="26" spans="1:4" ht="30" x14ac:dyDescent="0.25">
      <c r="A26" s="2" t="s">
        <v>812</v>
      </c>
      <c r="B26" s="4">
        <v>21.9</v>
      </c>
      <c r="C26" s="4"/>
      <c r="D26" s="4"/>
    </row>
    <row r="27" spans="1:4" ht="30" x14ac:dyDescent="0.25">
      <c r="A27" s="2" t="s">
        <v>815</v>
      </c>
      <c r="B27" s="4"/>
      <c r="C27" s="4"/>
      <c r="D27" s="4"/>
    </row>
    <row r="28" spans="1:4" x14ac:dyDescent="0.25">
      <c r="A28" s="3" t="s">
        <v>381</v>
      </c>
      <c r="B28" s="4"/>
      <c r="C28" s="4"/>
      <c r="D28" s="4"/>
    </row>
    <row r="29" spans="1:4" x14ac:dyDescent="0.25">
      <c r="A29" s="2" t="s">
        <v>816</v>
      </c>
      <c r="B29" s="4">
        <v>670</v>
      </c>
      <c r="C29" s="4"/>
      <c r="D29" s="4"/>
    </row>
    <row r="30" spans="1:4" ht="30" x14ac:dyDescent="0.25">
      <c r="A30" s="2" t="s">
        <v>817</v>
      </c>
      <c r="B30" s="4">
        <v>50</v>
      </c>
      <c r="C30" s="4"/>
      <c r="D30" s="4"/>
    </row>
    <row r="31" spans="1:4" x14ac:dyDescent="0.25">
      <c r="A31" s="2" t="s">
        <v>818</v>
      </c>
      <c r="B31" s="4" t="s">
        <v>819</v>
      </c>
      <c r="C31" s="4"/>
      <c r="D31" s="4"/>
    </row>
    <row r="32" spans="1:4" ht="30" x14ac:dyDescent="0.25">
      <c r="A32" s="2" t="s">
        <v>820</v>
      </c>
      <c r="B32" s="4">
        <v>50</v>
      </c>
      <c r="C32" s="4"/>
      <c r="D32" s="4"/>
    </row>
    <row r="33" spans="1:4" ht="30" x14ac:dyDescent="0.25">
      <c r="A33" s="2" t="s">
        <v>821</v>
      </c>
      <c r="B33" s="4">
        <v>50</v>
      </c>
      <c r="C33" s="4"/>
      <c r="D33" s="4"/>
    </row>
    <row r="34" spans="1:4" ht="30" x14ac:dyDescent="0.25">
      <c r="A34" s="2" t="s">
        <v>822</v>
      </c>
      <c r="B34" s="4">
        <v>285</v>
      </c>
      <c r="C34" s="4"/>
      <c r="D34" s="4"/>
    </row>
    <row r="35" spans="1:4" ht="30" x14ac:dyDescent="0.25">
      <c r="A35" s="2" t="s">
        <v>823</v>
      </c>
      <c r="B35" s="4"/>
      <c r="C35" s="4"/>
      <c r="D35" s="4"/>
    </row>
    <row r="36" spans="1:4" x14ac:dyDescent="0.25">
      <c r="A36" s="3" t="s">
        <v>381</v>
      </c>
      <c r="B36" s="4"/>
      <c r="C36" s="4"/>
      <c r="D36" s="4"/>
    </row>
    <row r="37" spans="1:4" x14ac:dyDescent="0.25">
      <c r="A37" s="2" t="s">
        <v>816</v>
      </c>
      <c r="B37" s="4">
        <v>105</v>
      </c>
      <c r="C37" s="4"/>
      <c r="D37" s="4"/>
    </row>
    <row r="38" spans="1:4" x14ac:dyDescent="0.25">
      <c r="A38" s="2" t="s">
        <v>818</v>
      </c>
      <c r="B38" s="4"/>
      <c r="C38" s="4" t="s">
        <v>824</v>
      </c>
      <c r="D38" s="4"/>
    </row>
    <row r="39" spans="1:4" ht="45" x14ac:dyDescent="0.25">
      <c r="A39" s="2" t="s">
        <v>825</v>
      </c>
      <c r="B39" s="4"/>
      <c r="C39" s="4" t="s">
        <v>824</v>
      </c>
      <c r="D39" s="4"/>
    </row>
    <row r="40" spans="1:4" ht="30" x14ac:dyDescent="0.25">
      <c r="A40" s="2" t="s">
        <v>826</v>
      </c>
      <c r="B40" s="4"/>
      <c r="C40" s="4"/>
      <c r="D40" s="4"/>
    </row>
    <row r="41" spans="1:4" x14ac:dyDescent="0.25">
      <c r="A41" s="3" t="s">
        <v>381</v>
      </c>
      <c r="B41" s="4"/>
      <c r="C41" s="4"/>
      <c r="D41" s="4"/>
    </row>
    <row r="42" spans="1:4" ht="30" x14ac:dyDescent="0.25">
      <c r="A42" s="2" t="s">
        <v>827</v>
      </c>
      <c r="B42" s="4">
        <v>0</v>
      </c>
      <c r="C42" s="4"/>
      <c r="D42" s="4"/>
    </row>
    <row r="43" spans="1:4" ht="30" x14ac:dyDescent="0.25">
      <c r="A43" s="2" t="s">
        <v>828</v>
      </c>
      <c r="B43" s="4"/>
      <c r="C43" s="4"/>
      <c r="D43" s="4"/>
    </row>
    <row r="44" spans="1:4" x14ac:dyDescent="0.25">
      <c r="A44" s="3" t="s">
        <v>381</v>
      </c>
      <c r="B44" s="4"/>
      <c r="C44" s="4"/>
      <c r="D44" s="4"/>
    </row>
    <row r="45" spans="1:4" ht="30" x14ac:dyDescent="0.25">
      <c r="A45" s="2" t="s">
        <v>827</v>
      </c>
      <c r="B45" s="4">
        <v>14.6</v>
      </c>
      <c r="C45" s="4"/>
      <c r="D45" s="4"/>
    </row>
    <row r="46" spans="1:4" x14ac:dyDescent="0.25">
      <c r="A46" s="2" t="s">
        <v>829</v>
      </c>
      <c r="B46" s="4"/>
      <c r="C46" s="4"/>
      <c r="D46" s="4"/>
    </row>
    <row r="47" spans="1:4" x14ac:dyDescent="0.25">
      <c r="A47" s="3" t="s">
        <v>381</v>
      </c>
      <c r="B47" s="4"/>
      <c r="C47" s="4"/>
      <c r="D47" s="4"/>
    </row>
    <row r="48" spans="1:4" x14ac:dyDescent="0.25">
      <c r="A48" s="2" t="s">
        <v>816</v>
      </c>
      <c r="B48" s="4">
        <v>150</v>
      </c>
      <c r="C48" s="4"/>
      <c r="D48" s="4"/>
    </row>
    <row r="49" spans="1:4" x14ac:dyDescent="0.25">
      <c r="A49" s="2" t="s">
        <v>818</v>
      </c>
      <c r="B49" s="4"/>
      <c r="C49" s="4"/>
      <c r="D49" s="4" t="s">
        <v>824</v>
      </c>
    </row>
    <row r="50" spans="1:4" ht="45" x14ac:dyDescent="0.25">
      <c r="A50" s="2" t="s">
        <v>825</v>
      </c>
      <c r="B50" s="4"/>
      <c r="C50" s="4"/>
      <c r="D50" s="4" t="s">
        <v>824</v>
      </c>
    </row>
    <row r="51" spans="1:4" ht="30" x14ac:dyDescent="0.25">
      <c r="A51" s="2" t="s">
        <v>830</v>
      </c>
      <c r="B51" s="4"/>
      <c r="C51" s="4"/>
      <c r="D51" s="4"/>
    </row>
    <row r="52" spans="1:4" x14ac:dyDescent="0.25">
      <c r="A52" s="3" t="s">
        <v>381</v>
      </c>
      <c r="B52" s="4"/>
      <c r="C52" s="4"/>
      <c r="D52" s="4"/>
    </row>
    <row r="53" spans="1:4" ht="30" x14ac:dyDescent="0.25">
      <c r="A53" s="2" t="s">
        <v>827</v>
      </c>
      <c r="B53" s="4">
        <v>0</v>
      </c>
      <c r="C53" s="4"/>
      <c r="D53" s="4"/>
    </row>
    <row r="54" spans="1:4" ht="30" x14ac:dyDescent="0.25">
      <c r="A54" s="2" t="s">
        <v>831</v>
      </c>
      <c r="B54" s="4"/>
      <c r="C54" s="4"/>
      <c r="D54" s="4"/>
    </row>
    <row r="55" spans="1:4" x14ac:dyDescent="0.25">
      <c r="A55" s="3" t="s">
        <v>381</v>
      </c>
      <c r="B55" s="4"/>
      <c r="C55" s="4"/>
      <c r="D55" s="4"/>
    </row>
    <row r="56" spans="1:4" ht="30" x14ac:dyDescent="0.25">
      <c r="A56" s="2" t="s">
        <v>827</v>
      </c>
      <c r="B56" s="4">
        <v>16.899999999999999</v>
      </c>
      <c r="C56" s="4"/>
      <c r="D56" s="4"/>
    </row>
    <row r="57" spans="1:4" x14ac:dyDescent="0.25">
      <c r="A57" s="2" t="s">
        <v>412</v>
      </c>
      <c r="B57" s="4"/>
      <c r="C57" s="4"/>
      <c r="D57" s="4"/>
    </row>
    <row r="58" spans="1:4" x14ac:dyDescent="0.25">
      <c r="A58" s="3" t="s">
        <v>381</v>
      </c>
      <c r="B58" s="4"/>
      <c r="C58" s="4"/>
      <c r="D58" s="4"/>
    </row>
    <row r="59" spans="1:4" ht="30" x14ac:dyDescent="0.25">
      <c r="A59" s="2" t="s">
        <v>832</v>
      </c>
      <c r="B59" s="9">
        <v>5.3</v>
      </c>
      <c r="C59" s="4"/>
      <c r="D59" s="4"/>
    </row>
    <row r="60" spans="1:4" x14ac:dyDescent="0.25">
      <c r="A60" s="2" t="s">
        <v>833</v>
      </c>
      <c r="B60" s="4"/>
      <c r="C60" s="4"/>
      <c r="D60" s="4"/>
    </row>
    <row r="61" spans="1:4" x14ac:dyDescent="0.25">
      <c r="A61" s="3" t="s">
        <v>381</v>
      </c>
      <c r="B61" s="4"/>
      <c r="C61" s="4"/>
      <c r="D61" s="4"/>
    </row>
    <row r="62" spans="1:4" ht="30" x14ac:dyDescent="0.25">
      <c r="A62" s="2" t="s">
        <v>834</v>
      </c>
      <c r="B62" s="4">
        <v>2</v>
      </c>
      <c r="C62" s="4"/>
      <c r="D62" s="4"/>
    </row>
    <row r="63" spans="1:4" x14ac:dyDescent="0.25">
      <c r="A63" s="2" t="s">
        <v>835</v>
      </c>
      <c r="B63" s="4"/>
      <c r="C63" s="4"/>
      <c r="D63" s="4"/>
    </row>
    <row r="64" spans="1:4" x14ac:dyDescent="0.25">
      <c r="A64" s="3" t="s">
        <v>381</v>
      </c>
      <c r="B64" s="4"/>
      <c r="C64" s="4"/>
      <c r="D64" s="4"/>
    </row>
    <row r="65" spans="1:4" ht="30" x14ac:dyDescent="0.25">
      <c r="A65" s="2" t="s">
        <v>836</v>
      </c>
      <c r="B65" s="4">
        <v>1</v>
      </c>
      <c r="C65" s="4"/>
      <c r="D65" s="4"/>
    </row>
    <row r="66" spans="1:4" x14ac:dyDescent="0.25">
      <c r="A66" s="2" t="s">
        <v>837</v>
      </c>
      <c r="B66" s="4"/>
      <c r="C66" s="4"/>
      <c r="D66" s="4"/>
    </row>
    <row r="67" spans="1:4" x14ac:dyDescent="0.25">
      <c r="A67" s="3" t="s">
        <v>381</v>
      </c>
      <c r="B67" s="4"/>
      <c r="C67" s="4"/>
      <c r="D67" s="4"/>
    </row>
    <row r="68" spans="1:4" x14ac:dyDescent="0.25">
      <c r="A68" s="2" t="s">
        <v>838</v>
      </c>
      <c r="B68" s="4">
        <v>108</v>
      </c>
      <c r="C68" s="4"/>
      <c r="D68" s="4"/>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 min="5" max="5" width="15.42578125" bestFit="1" customWidth="1"/>
  </cols>
  <sheetData>
    <row r="1" spans="1:5" ht="15" customHeight="1" x14ac:dyDescent="0.25">
      <c r="A1" s="1" t="s">
        <v>839</v>
      </c>
      <c r="B1" s="1" t="s">
        <v>1</v>
      </c>
      <c r="C1" s="7" t="s">
        <v>798</v>
      </c>
      <c r="D1" s="7"/>
      <c r="E1" s="1" t="s">
        <v>840</v>
      </c>
    </row>
    <row r="2" spans="1:5" x14ac:dyDescent="0.25">
      <c r="A2" s="1" t="s">
        <v>751</v>
      </c>
      <c r="B2" s="1" t="s">
        <v>2</v>
      </c>
      <c r="C2" s="1" t="s">
        <v>843</v>
      </c>
      <c r="D2" s="1" t="s">
        <v>844</v>
      </c>
      <c r="E2" s="7" t="s">
        <v>845</v>
      </c>
    </row>
    <row r="3" spans="1:5" x14ac:dyDescent="0.25">
      <c r="A3" s="1"/>
      <c r="B3" s="1" t="s">
        <v>841</v>
      </c>
      <c r="C3" s="1" t="s">
        <v>696</v>
      </c>
      <c r="D3" s="1" t="s">
        <v>696</v>
      </c>
      <c r="E3" s="7"/>
    </row>
    <row r="4" spans="1:5" x14ac:dyDescent="0.25">
      <c r="A4" s="1"/>
      <c r="B4" s="1" t="s">
        <v>842</v>
      </c>
      <c r="C4" s="1"/>
      <c r="D4" s="1"/>
      <c r="E4" s="7"/>
    </row>
    <row r="5" spans="1:5" x14ac:dyDescent="0.25">
      <c r="A5" s="2" t="s">
        <v>846</v>
      </c>
      <c r="B5" s="4"/>
      <c r="C5" s="4"/>
      <c r="D5" s="4"/>
      <c r="E5" s="4"/>
    </row>
    <row r="6" spans="1:5" x14ac:dyDescent="0.25">
      <c r="A6" s="3" t="s">
        <v>847</v>
      </c>
      <c r="B6" s="4"/>
      <c r="C6" s="4"/>
      <c r="D6" s="4"/>
      <c r="E6" s="4"/>
    </row>
    <row r="7" spans="1:5" ht="45" x14ac:dyDescent="0.25">
      <c r="A7" s="2" t="s">
        <v>848</v>
      </c>
      <c r="B7" s="4">
        <v>25</v>
      </c>
      <c r="C7" s="4"/>
      <c r="D7" s="4"/>
      <c r="E7" s="4"/>
    </row>
    <row r="8" spans="1:5" ht="60" x14ac:dyDescent="0.25">
      <c r="A8" s="2" t="s">
        <v>849</v>
      </c>
      <c r="B8" s="4">
        <v>28</v>
      </c>
      <c r="C8" s="4"/>
      <c r="D8" s="4"/>
      <c r="E8" s="4"/>
    </row>
    <row r="9" spans="1:5" x14ac:dyDescent="0.25">
      <c r="A9" s="2" t="s">
        <v>850</v>
      </c>
      <c r="B9" s="4"/>
      <c r="C9" s="4"/>
      <c r="D9" s="4"/>
      <c r="E9" s="4"/>
    </row>
    <row r="10" spans="1:5" x14ac:dyDescent="0.25">
      <c r="A10" s="3" t="s">
        <v>847</v>
      </c>
      <c r="B10" s="4"/>
      <c r="C10" s="4"/>
      <c r="D10" s="4"/>
      <c r="E10" s="4"/>
    </row>
    <row r="11" spans="1:5" x14ac:dyDescent="0.25">
      <c r="A11" s="2" t="s">
        <v>851</v>
      </c>
      <c r="B11" s="4" t="s">
        <v>805</v>
      </c>
      <c r="C11" s="4"/>
      <c r="D11" s="4"/>
      <c r="E11" s="4"/>
    </row>
    <row r="12" spans="1:5" x14ac:dyDescent="0.25">
      <c r="A12" s="2" t="s">
        <v>852</v>
      </c>
      <c r="B12" s="4"/>
      <c r="C12" s="4"/>
      <c r="D12" s="4"/>
      <c r="E12" s="4"/>
    </row>
    <row r="13" spans="1:5" x14ac:dyDescent="0.25">
      <c r="A13" s="3" t="s">
        <v>847</v>
      </c>
      <c r="B13" s="4"/>
      <c r="C13" s="4"/>
      <c r="D13" s="4"/>
      <c r="E13" s="4"/>
    </row>
    <row r="14" spans="1:5" ht="60" x14ac:dyDescent="0.25">
      <c r="A14" s="2" t="s">
        <v>849</v>
      </c>
      <c r="B14" s="4">
        <v>23</v>
      </c>
      <c r="C14" s="4"/>
      <c r="D14" s="4"/>
      <c r="E14" s="4"/>
    </row>
    <row r="15" spans="1:5" ht="60" x14ac:dyDescent="0.25">
      <c r="A15" s="2" t="s">
        <v>853</v>
      </c>
      <c r="B15" s="4">
        <v>25</v>
      </c>
      <c r="C15" s="4"/>
      <c r="D15" s="4"/>
      <c r="E15" s="4"/>
    </row>
    <row r="16" spans="1:5" ht="30" x14ac:dyDescent="0.25">
      <c r="A16" s="2" t="s">
        <v>854</v>
      </c>
      <c r="B16" s="4">
        <v>2</v>
      </c>
      <c r="C16" s="4"/>
      <c r="D16" s="4"/>
      <c r="E16" s="4"/>
    </row>
    <row r="17" spans="1:5" x14ac:dyDescent="0.25">
      <c r="A17" s="2" t="s">
        <v>855</v>
      </c>
      <c r="B17" s="4"/>
      <c r="C17" s="4"/>
      <c r="D17" s="4"/>
      <c r="E17" s="4"/>
    </row>
    <row r="18" spans="1:5" x14ac:dyDescent="0.25">
      <c r="A18" s="3" t="s">
        <v>847</v>
      </c>
      <c r="B18" s="4"/>
      <c r="C18" s="4"/>
      <c r="D18" s="4"/>
      <c r="E18" s="4"/>
    </row>
    <row r="19" spans="1:5" ht="45" x14ac:dyDescent="0.25">
      <c r="A19" s="2" t="s">
        <v>856</v>
      </c>
      <c r="B19" s="4"/>
      <c r="C19" s="4">
        <v>12</v>
      </c>
      <c r="D19" s="4"/>
      <c r="E19" s="4"/>
    </row>
    <row r="20" spans="1:5" ht="30" x14ac:dyDescent="0.25">
      <c r="A20" s="2" t="s">
        <v>857</v>
      </c>
      <c r="B20" s="4"/>
      <c r="C20" s="4"/>
      <c r="D20" s="4"/>
      <c r="E20" s="4"/>
    </row>
    <row r="21" spans="1:5" x14ac:dyDescent="0.25">
      <c r="A21" s="3" t="s">
        <v>847</v>
      </c>
      <c r="B21" s="4"/>
      <c r="C21" s="4"/>
      <c r="D21" s="4"/>
      <c r="E21" s="4"/>
    </row>
    <row r="22" spans="1:5" ht="45" x14ac:dyDescent="0.25">
      <c r="A22" s="2" t="s">
        <v>858</v>
      </c>
      <c r="B22" s="4">
        <v>15</v>
      </c>
      <c r="C22" s="4"/>
      <c r="D22" s="4"/>
      <c r="E22" s="4"/>
    </row>
    <row r="23" spans="1:5" ht="30" x14ac:dyDescent="0.25">
      <c r="A23" s="2" t="s">
        <v>859</v>
      </c>
      <c r="B23" s="4"/>
      <c r="C23" s="4"/>
      <c r="D23" s="4"/>
      <c r="E23" s="4"/>
    </row>
    <row r="24" spans="1:5" x14ac:dyDescent="0.25">
      <c r="A24" s="3" t="s">
        <v>847</v>
      </c>
      <c r="B24" s="4"/>
      <c r="C24" s="4"/>
      <c r="D24" s="4"/>
      <c r="E24" s="4"/>
    </row>
    <row r="25" spans="1:5" ht="30" x14ac:dyDescent="0.25">
      <c r="A25" s="2" t="s">
        <v>860</v>
      </c>
      <c r="B25" s="134">
        <v>0.12</v>
      </c>
      <c r="C25" s="4"/>
      <c r="D25" s="4"/>
      <c r="E25" s="4"/>
    </row>
    <row r="26" spans="1:5" ht="30" x14ac:dyDescent="0.25">
      <c r="A26" s="2" t="s">
        <v>861</v>
      </c>
      <c r="B26" s="4"/>
      <c r="C26" s="4"/>
      <c r="D26" s="4"/>
      <c r="E26" s="4"/>
    </row>
    <row r="27" spans="1:5" x14ac:dyDescent="0.25">
      <c r="A27" s="3" t="s">
        <v>847</v>
      </c>
      <c r="B27" s="4"/>
      <c r="C27" s="4"/>
      <c r="D27" s="4"/>
      <c r="E27" s="4"/>
    </row>
    <row r="28" spans="1:5" ht="30" x14ac:dyDescent="0.25">
      <c r="A28" s="2" t="s">
        <v>860</v>
      </c>
      <c r="B28" s="134">
        <v>7.5200000000000003E-2</v>
      </c>
      <c r="C28" s="4"/>
      <c r="D28" s="4"/>
      <c r="E28" s="4"/>
    </row>
    <row r="29" spans="1:5" x14ac:dyDescent="0.25">
      <c r="A29" s="2" t="s">
        <v>862</v>
      </c>
      <c r="B29" s="4"/>
      <c r="C29" s="4"/>
      <c r="D29" s="4"/>
      <c r="E29" s="4"/>
    </row>
    <row r="30" spans="1:5" x14ac:dyDescent="0.25">
      <c r="A30" s="3" t="s">
        <v>847</v>
      </c>
      <c r="B30" s="4"/>
      <c r="C30" s="4"/>
      <c r="D30" s="4"/>
      <c r="E30" s="4"/>
    </row>
    <row r="31" spans="1:5" ht="45" x14ac:dyDescent="0.25">
      <c r="A31" s="2" t="s">
        <v>863</v>
      </c>
      <c r="B31" s="4">
        <v>5</v>
      </c>
      <c r="C31" s="4"/>
      <c r="D31" s="4"/>
      <c r="E31" s="4"/>
    </row>
    <row r="32" spans="1:5" ht="45" x14ac:dyDescent="0.25">
      <c r="A32" s="2" t="s">
        <v>864</v>
      </c>
      <c r="B32" s="134">
        <v>0.15</v>
      </c>
      <c r="C32" s="4"/>
      <c r="D32" s="4"/>
      <c r="E32" s="4"/>
    </row>
    <row r="33" spans="1:5" ht="45" x14ac:dyDescent="0.25">
      <c r="A33" s="2" t="s">
        <v>865</v>
      </c>
      <c r="B33" s="134">
        <v>0.02</v>
      </c>
      <c r="C33" s="4"/>
      <c r="D33" s="4"/>
      <c r="E33" s="4"/>
    </row>
    <row r="34" spans="1:5" x14ac:dyDescent="0.25">
      <c r="A34" s="2" t="s">
        <v>866</v>
      </c>
      <c r="B34" s="4"/>
      <c r="C34" s="4"/>
      <c r="D34" s="4">
        <v>2</v>
      </c>
      <c r="E34" s="4"/>
    </row>
    <row r="35" spans="1:5" ht="45" x14ac:dyDescent="0.25">
      <c r="A35" s="2" t="s">
        <v>867</v>
      </c>
      <c r="B35" s="4"/>
      <c r="C35" s="4"/>
      <c r="D35" s="4"/>
      <c r="E35" s="134">
        <v>0.1</v>
      </c>
    </row>
    <row r="36" spans="1:5" ht="45" x14ac:dyDescent="0.25">
      <c r="A36" s="2" t="s">
        <v>868</v>
      </c>
      <c r="B36" s="4"/>
      <c r="C36" s="4"/>
      <c r="D36" s="4"/>
      <c r="E36" s="134">
        <v>0.15</v>
      </c>
    </row>
    <row r="37" spans="1:5" ht="45" x14ac:dyDescent="0.25">
      <c r="A37" s="2" t="s">
        <v>869</v>
      </c>
      <c r="B37" s="4"/>
      <c r="C37" s="4"/>
      <c r="D37" s="4"/>
      <c r="E37" s="134">
        <v>0.2</v>
      </c>
    </row>
    <row r="38" spans="1:5" x14ac:dyDescent="0.25">
      <c r="A38" s="2" t="s">
        <v>870</v>
      </c>
      <c r="B38" s="4"/>
      <c r="C38" s="4"/>
      <c r="D38" s="4"/>
      <c r="E38" s="4"/>
    </row>
    <row r="39" spans="1:5" x14ac:dyDescent="0.25">
      <c r="A39" s="3" t="s">
        <v>847</v>
      </c>
      <c r="B39" s="4"/>
      <c r="C39" s="4"/>
      <c r="D39" s="4"/>
      <c r="E39" s="4"/>
    </row>
    <row r="40" spans="1:5" ht="60" x14ac:dyDescent="0.25">
      <c r="A40" s="2" t="s">
        <v>871</v>
      </c>
      <c r="B40" s="134">
        <v>0.3</v>
      </c>
      <c r="C40" s="4"/>
      <c r="D40" s="4"/>
      <c r="E40" s="4"/>
    </row>
    <row r="41" spans="1:5" ht="45" x14ac:dyDescent="0.25">
      <c r="A41" s="2" t="s">
        <v>872</v>
      </c>
      <c r="B41" s="4">
        <v>4</v>
      </c>
      <c r="C41" s="4"/>
      <c r="D41" s="4"/>
      <c r="E41" s="4"/>
    </row>
    <row r="42" spans="1:5" ht="45" x14ac:dyDescent="0.25">
      <c r="A42" s="2" t="s">
        <v>873</v>
      </c>
      <c r="B42" s="6">
        <v>2000000</v>
      </c>
      <c r="C42" s="4"/>
      <c r="D42" s="4"/>
      <c r="E42" s="4"/>
    </row>
  </sheetData>
  <mergeCells count="2">
    <mergeCell ref="C1:D1"/>
    <mergeCell ref="E2:E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874</v>
      </c>
      <c r="B1" s="7" t="s">
        <v>1</v>
      </c>
      <c r="C1" s="7"/>
      <c r="D1" s="7" t="s">
        <v>22</v>
      </c>
      <c r="E1" s="7"/>
    </row>
    <row r="2" spans="1:5" x14ac:dyDescent="0.25">
      <c r="A2" s="7"/>
      <c r="B2" s="1" t="s">
        <v>2</v>
      </c>
      <c r="C2" s="1" t="s">
        <v>23</v>
      </c>
      <c r="D2" s="1" t="s">
        <v>2</v>
      </c>
      <c r="E2" s="1" t="s">
        <v>23</v>
      </c>
    </row>
    <row r="3" spans="1:5" x14ac:dyDescent="0.25">
      <c r="A3" s="2" t="s">
        <v>875</v>
      </c>
      <c r="B3" s="4"/>
      <c r="C3" s="4"/>
      <c r="D3" s="4"/>
      <c r="E3" s="4"/>
    </row>
    <row r="4" spans="1:5" x14ac:dyDescent="0.25">
      <c r="A4" s="3" t="s">
        <v>876</v>
      </c>
      <c r="B4" s="4"/>
      <c r="C4" s="4"/>
      <c r="D4" s="4"/>
      <c r="E4" s="4"/>
    </row>
    <row r="5" spans="1:5" x14ac:dyDescent="0.25">
      <c r="A5" s="2" t="s">
        <v>463</v>
      </c>
      <c r="B5" s="8">
        <v>1883000</v>
      </c>
      <c r="C5" s="8">
        <v>1627000</v>
      </c>
      <c r="D5" s="8">
        <v>6722000</v>
      </c>
      <c r="E5" s="8">
        <v>7213000</v>
      </c>
    </row>
    <row r="6" spans="1:5" x14ac:dyDescent="0.25">
      <c r="A6" s="2" t="s">
        <v>464</v>
      </c>
      <c r="B6" s="6">
        <v>2503000</v>
      </c>
      <c r="C6" s="6">
        <v>2733000</v>
      </c>
      <c r="D6" s="6">
        <v>10589000</v>
      </c>
      <c r="E6" s="6">
        <v>10287000</v>
      </c>
    </row>
    <row r="7" spans="1:5" x14ac:dyDescent="0.25">
      <c r="A7" s="2" t="s">
        <v>465</v>
      </c>
      <c r="B7" s="6">
        <v>-3390000</v>
      </c>
      <c r="C7" s="6">
        <v>-3322000</v>
      </c>
      <c r="D7" s="6">
        <v>-13173000</v>
      </c>
      <c r="E7" s="6">
        <v>-12625000</v>
      </c>
    </row>
    <row r="8" spans="1:5" x14ac:dyDescent="0.25">
      <c r="A8" s="2" t="s">
        <v>877</v>
      </c>
      <c r="B8" s="6">
        <v>-157000</v>
      </c>
      <c r="C8" s="6">
        <v>105000</v>
      </c>
      <c r="D8" s="6">
        <v>156000</v>
      </c>
      <c r="E8" s="6">
        <v>503000</v>
      </c>
    </row>
    <row r="9" spans="1:5" x14ac:dyDescent="0.25">
      <c r="A9" s="2" t="s">
        <v>878</v>
      </c>
      <c r="B9" s="6">
        <v>2345000</v>
      </c>
      <c r="C9" s="6">
        <v>1649000</v>
      </c>
      <c r="D9" s="6">
        <v>7308000</v>
      </c>
      <c r="E9" s="6">
        <v>9504000</v>
      </c>
    </row>
    <row r="10" spans="1:5" x14ac:dyDescent="0.25">
      <c r="A10" s="2" t="s">
        <v>476</v>
      </c>
      <c r="B10" s="6">
        <v>3184000</v>
      </c>
      <c r="C10" s="6">
        <v>2792000</v>
      </c>
      <c r="D10" s="6">
        <v>11602000</v>
      </c>
      <c r="E10" s="6">
        <v>14882000</v>
      </c>
    </row>
    <row r="11" spans="1:5" x14ac:dyDescent="0.25">
      <c r="A11" s="2" t="s">
        <v>879</v>
      </c>
      <c r="B11" s="6">
        <v>12800000</v>
      </c>
      <c r="C11" s="4"/>
      <c r="D11" s="4"/>
      <c r="E11" s="4"/>
    </row>
    <row r="12" spans="1:5" x14ac:dyDescent="0.25">
      <c r="A12" s="2" t="s">
        <v>461</v>
      </c>
      <c r="B12" s="4"/>
      <c r="C12" s="4"/>
      <c r="D12" s="4"/>
      <c r="E12" s="4"/>
    </row>
    <row r="13" spans="1:5" x14ac:dyDescent="0.25">
      <c r="A13" s="3" t="s">
        <v>876</v>
      </c>
      <c r="B13" s="4"/>
      <c r="C13" s="4"/>
      <c r="D13" s="4"/>
      <c r="E13" s="4"/>
    </row>
    <row r="14" spans="1:5" x14ac:dyDescent="0.25">
      <c r="A14" s="2" t="s">
        <v>463</v>
      </c>
      <c r="B14" s="6">
        <v>43000</v>
      </c>
      <c r="C14" s="6">
        <v>29000</v>
      </c>
      <c r="D14" s="6">
        <v>167000</v>
      </c>
      <c r="E14" s="6">
        <v>148000</v>
      </c>
    </row>
    <row r="15" spans="1:5" x14ac:dyDescent="0.25">
      <c r="A15" s="2" t="s">
        <v>464</v>
      </c>
      <c r="B15" s="6">
        <v>92000</v>
      </c>
      <c r="C15" s="6">
        <v>87000</v>
      </c>
      <c r="D15" s="6">
        <v>393000</v>
      </c>
      <c r="E15" s="6">
        <v>338000</v>
      </c>
    </row>
    <row r="16" spans="1:5" x14ac:dyDescent="0.25">
      <c r="A16" s="2" t="s">
        <v>877</v>
      </c>
      <c r="B16" s="6">
        <v>-11000</v>
      </c>
      <c r="C16" s="6">
        <v>-2000</v>
      </c>
      <c r="D16" s="6">
        <v>-17000</v>
      </c>
      <c r="E16" s="6">
        <v>-8000</v>
      </c>
    </row>
    <row r="17" spans="1:5" x14ac:dyDescent="0.25">
      <c r="A17" s="2" t="s">
        <v>878</v>
      </c>
      <c r="B17" s="6">
        <v>140000</v>
      </c>
      <c r="C17" s="6">
        <v>105000</v>
      </c>
      <c r="D17" s="6">
        <v>539000</v>
      </c>
      <c r="E17" s="6">
        <v>569000</v>
      </c>
    </row>
    <row r="18" spans="1:5" x14ac:dyDescent="0.25">
      <c r="A18" s="2" t="s">
        <v>476</v>
      </c>
      <c r="B18" s="6">
        <v>264000</v>
      </c>
      <c r="C18" s="6">
        <v>219000</v>
      </c>
      <c r="D18" s="6">
        <v>1082000</v>
      </c>
      <c r="E18" s="6">
        <v>1047000</v>
      </c>
    </row>
    <row r="19" spans="1:5" x14ac:dyDescent="0.25">
      <c r="A19" s="2" t="s">
        <v>462</v>
      </c>
      <c r="B19" s="4"/>
      <c r="C19" s="4"/>
      <c r="D19" s="4"/>
      <c r="E19" s="4"/>
    </row>
    <row r="20" spans="1:5" x14ac:dyDescent="0.25">
      <c r="A20" s="3" t="s">
        <v>876</v>
      </c>
      <c r="B20" s="4"/>
      <c r="C20" s="4"/>
      <c r="D20" s="4"/>
      <c r="E20" s="4"/>
    </row>
    <row r="21" spans="1:5" x14ac:dyDescent="0.25">
      <c r="A21" s="2" t="s">
        <v>463</v>
      </c>
      <c r="B21" s="6">
        <v>920000</v>
      </c>
      <c r="C21" s="6">
        <v>607000</v>
      </c>
      <c r="D21" s="6">
        <v>2914000</v>
      </c>
      <c r="E21" s="6">
        <v>2792000</v>
      </c>
    </row>
    <row r="22" spans="1:5" x14ac:dyDescent="0.25">
      <c r="A22" s="2" t="s">
        <v>464</v>
      </c>
      <c r="B22" s="6">
        <v>1164000</v>
      </c>
      <c r="C22" s="6">
        <v>1080000</v>
      </c>
      <c r="D22" s="6">
        <v>4442000</v>
      </c>
      <c r="E22" s="6">
        <v>3916000</v>
      </c>
    </row>
    <row r="23" spans="1:5" x14ac:dyDescent="0.25">
      <c r="A23" s="2" t="s">
        <v>465</v>
      </c>
      <c r="B23" s="6">
        <v>-1312000</v>
      </c>
      <c r="C23" s="6">
        <v>-1196000</v>
      </c>
      <c r="D23" s="6">
        <v>-4916000</v>
      </c>
      <c r="E23" s="6">
        <v>-4451000</v>
      </c>
    </row>
    <row r="24" spans="1:5" x14ac:dyDescent="0.25">
      <c r="A24" s="2" t="s">
        <v>877</v>
      </c>
      <c r="B24" s="6">
        <v>-253000</v>
      </c>
      <c r="C24" s="6">
        <v>-253000</v>
      </c>
      <c r="D24" s="6">
        <v>-1011000</v>
      </c>
      <c r="E24" s="6">
        <v>-1011000</v>
      </c>
    </row>
    <row r="25" spans="1:5" x14ac:dyDescent="0.25">
      <c r="A25" s="2" t="s">
        <v>878</v>
      </c>
      <c r="B25" s="6">
        <v>681000</v>
      </c>
      <c r="C25" s="6">
        <v>228000</v>
      </c>
      <c r="D25" s="6">
        <v>1420000</v>
      </c>
      <c r="E25" s="6">
        <v>1841000</v>
      </c>
    </row>
    <row r="26" spans="1:5" x14ac:dyDescent="0.25">
      <c r="A26" s="2" t="s">
        <v>476</v>
      </c>
      <c r="B26" s="6">
        <v>1200000</v>
      </c>
      <c r="C26" s="6">
        <v>466000</v>
      </c>
      <c r="D26" s="6">
        <v>2849000</v>
      </c>
      <c r="E26" s="6">
        <v>3087000</v>
      </c>
    </row>
    <row r="27" spans="1:5" x14ac:dyDescent="0.25">
      <c r="A27" s="2" t="s">
        <v>879</v>
      </c>
      <c r="B27" s="8">
        <v>5000000</v>
      </c>
      <c r="C27" s="4"/>
      <c r="D27" s="4"/>
      <c r="E27" s="4"/>
    </row>
    <row r="28" spans="1:5" x14ac:dyDescent="0.25">
      <c r="A28" s="2" t="s">
        <v>880</v>
      </c>
      <c r="B28" s="4"/>
      <c r="C28" s="4"/>
      <c r="D28" s="4"/>
      <c r="E28" s="4"/>
    </row>
    <row r="29" spans="1:5" x14ac:dyDescent="0.25">
      <c r="A29" s="3" t="s">
        <v>876</v>
      </c>
      <c r="B29" s="4"/>
      <c r="C29" s="4"/>
      <c r="D29" s="4"/>
      <c r="E29" s="4"/>
    </row>
    <row r="30" spans="1:5" x14ac:dyDescent="0.25">
      <c r="A30" s="2" t="s">
        <v>881</v>
      </c>
      <c r="B30" s="4" t="s">
        <v>882</v>
      </c>
      <c r="C30" s="4"/>
      <c r="D30" s="4"/>
      <c r="E30" s="4"/>
    </row>
    <row r="31" spans="1:5" x14ac:dyDescent="0.25">
      <c r="A31" s="2" t="s">
        <v>883</v>
      </c>
      <c r="B31" s="4" t="s">
        <v>805</v>
      </c>
      <c r="C31" s="4"/>
      <c r="D31" s="4"/>
      <c r="E31"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110</v>
      </c>
      <c r="B1" s="7" t="s">
        <v>2</v>
      </c>
      <c r="C1" s="7" t="s">
        <v>59</v>
      </c>
    </row>
    <row r="2" spans="1:3" ht="30" x14ac:dyDescent="0.25">
      <c r="A2" s="1" t="s">
        <v>111</v>
      </c>
      <c r="B2" s="7"/>
      <c r="C2" s="7"/>
    </row>
    <row r="3" spans="1:3" x14ac:dyDescent="0.25">
      <c r="A3" s="3" t="s">
        <v>112</v>
      </c>
      <c r="B3" s="4"/>
      <c r="C3" s="4"/>
    </row>
    <row r="4" spans="1:3" ht="30" x14ac:dyDescent="0.25">
      <c r="A4" s="2" t="s">
        <v>113</v>
      </c>
      <c r="B4" s="8">
        <v>1355</v>
      </c>
      <c r="C4" s="8">
        <v>1021</v>
      </c>
    </row>
    <row r="5" spans="1:3" ht="30" x14ac:dyDescent="0.25">
      <c r="A5" s="2" t="s">
        <v>114</v>
      </c>
      <c r="B5" s="8">
        <v>1</v>
      </c>
      <c r="C5" s="8">
        <v>1</v>
      </c>
    </row>
    <row r="6" spans="1:3" x14ac:dyDescent="0.25">
      <c r="A6" s="2" t="s">
        <v>115</v>
      </c>
      <c r="B6" s="6">
        <v>43572712</v>
      </c>
      <c r="C6" s="6">
        <v>43479186</v>
      </c>
    </row>
    <row r="7" spans="1:3" x14ac:dyDescent="0.25">
      <c r="A7" s="2" t="s">
        <v>116</v>
      </c>
      <c r="B7" s="6">
        <v>43572712</v>
      </c>
      <c r="C7" s="6">
        <v>43479186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884</v>
      </c>
      <c r="B1" s="7" t="s">
        <v>1</v>
      </c>
      <c r="C1" s="7"/>
      <c r="D1" s="7" t="s">
        <v>22</v>
      </c>
      <c r="E1" s="7"/>
    </row>
    <row r="2" spans="1:5" x14ac:dyDescent="0.25">
      <c r="A2" s="7"/>
      <c r="B2" s="1" t="s">
        <v>2</v>
      </c>
      <c r="C2" s="1" t="s">
        <v>23</v>
      </c>
      <c r="D2" s="1" t="s">
        <v>2</v>
      </c>
      <c r="E2" s="1" t="s">
        <v>23</v>
      </c>
    </row>
    <row r="3" spans="1:5" x14ac:dyDescent="0.25">
      <c r="A3" s="3" t="s">
        <v>488</v>
      </c>
      <c r="B3" s="4"/>
      <c r="C3" s="4"/>
      <c r="D3" s="4"/>
      <c r="E3" s="4"/>
    </row>
    <row r="4" spans="1:5" x14ac:dyDescent="0.25">
      <c r="A4" s="2" t="s">
        <v>885</v>
      </c>
      <c r="B4" s="8">
        <v>1200000</v>
      </c>
      <c r="C4" s="4"/>
      <c r="D4" s="8">
        <v>1200000</v>
      </c>
      <c r="E4" s="4"/>
    </row>
    <row r="5" spans="1:5" x14ac:dyDescent="0.25">
      <c r="A5" s="2" t="s">
        <v>886</v>
      </c>
      <c r="B5" s="6">
        <v>742000</v>
      </c>
      <c r="C5" s="6">
        <v>1349000</v>
      </c>
      <c r="D5" s="6">
        <v>3081000</v>
      </c>
      <c r="E5" s="6">
        <v>2636000</v>
      </c>
    </row>
    <row r="6" spans="1:5" x14ac:dyDescent="0.25">
      <c r="A6" s="2" t="s">
        <v>887</v>
      </c>
      <c r="B6" s="8">
        <v>271000</v>
      </c>
      <c r="C6" s="8">
        <v>502000</v>
      </c>
      <c r="D6" s="8">
        <v>1127000</v>
      </c>
      <c r="E6" s="8">
        <v>955000</v>
      </c>
    </row>
    <row r="7" spans="1:5" ht="30" x14ac:dyDescent="0.25">
      <c r="A7" s="2" t="s">
        <v>522</v>
      </c>
      <c r="B7" s="4"/>
      <c r="C7" s="4"/>
      <c r="D7" s="4"/>
      <c r="E7" s="4"/>
    </row>
    <row r="8" spans="1:5" x14ac:dyDescent="0.25">
      <c r="A8" s="3" t="s">
        <v>888</v>
      </c>
      <c r="B8" s="4"/>
      <c r="C8" s="4"/>
      <c r="D8" s="4"/>
      <c r="E8" s="4"/>
    </row>
    <row r="9" spans="1:5" ht="30" x14ac:dyDescent="0.25">
      <c r="A9" s="2" t="s">
        <v>889</v>
      </c>
      <c r="B9" s="6">
        <v>63300</v>
      </c>
      <c r="C9" s="6">
        <v>47200</v>
      </c>
      <c r="D9" s="4"/>
      <c r="E9" s="4"/>
    </row>
    <row r="10" spans="1:5" x14ac:dyDescent="0.25">
      <c r="A10" s="2" t="s">
        <v>890</v>
      </c>
      <c r="B10" s="6">
        <v>21800</v>
      </c>
      <c r="C10" s="6">
        <v>27000</v>
      </c>
      <c r="D10" s="4"/>
      <c r="E10" s="4"/>
    </row>
    <row r="11" spans="1:5" x14ac:dyDescent="0.25">
      <c r="A11" s="2" t="s">
        <v>891</v>
      </c>
      <c r="B11" s="6">
        <v>-13653</v>
      </c>
      <c r="C11" s="4"/>
      <c r="D11" s="4"/>
      <c r="E11" s="4"/>
    </row>
    <row r="12" spans="1:5" x14ac:dyDescent="0.25">
      <c r="A12" s="2" t="s">
        <v>892</v>
      </c>
      <c r="B12" s="6">
        <v>3653</v>
      </c>
      <c r="C12" s="4"/>
      <c r="D12" s="4"/>
      <c r="E12" s="4"/>
    </row>
    <row r="13" spans="1:5" x14ac:dyDescent="0.25">
      <c r="A13" s="2" t="s">
        <v>893</v>
      </c>
      <c r="B13" s="4"/>
      <c r="C13" s="6">
        <v>-10900</v>
      </c>
      <c r="D13" s="4"/>
      <c r="E13" s="4"/>
    </row>
    <row r="14" spans="1:5" ht="30" x14ac:dyDescent="0.25">
      <c r="A14" s="2" t="s">
        <v>894</v>
      </c>
      <c r="B14" s="6">
        <v>75100</v>
      </c>
      <c r="C14" s="6">
        <v>63300</v>
      </c>
      <c r="D14" s="6">
        <v>75100</v>
      </c>
      <c r="E14" s="6">
        <v>63300</v>
      </c>
    </row>
    <row r="15" spans="1:5" x14ac:dyDescent="0.25">
      <c r="A15" s="3" t="s">
        <v>895</v>
      </c>
      <c r="B15" s="4"/>
      <c r="C15" s="4"/>
      <c r="D15" s="4"/>
      <c r="E15" s="4"/>
    </row>
    <row r="16" spans="1:5" ht="30" x14ac:dyDescent="0.25">
      <c r="A16" s="2" t="s">
        <v>896</v>
      </c>
      <c r="B16" s="9">
        <v>21.74</v>
      </c>
      <c r="C16" s="9">
        <v>21.39</v>
      </c>
      <c r="D16" s="4"/>
      <c r="E16" s="4"/>
    </row>
    <row r="17" spans="1:5" x14ac:dyDescent="0.25">
      <c r="A17" s="2" t="s">
        <v>897</v>
      </c>
      <c r="B17" s="9">
        <v>30.4</v>
      </c>
      <c r="C17" s="9">
        <v>22.4</v>
      </c>
      <c r="D17" s="4"/>
      <c r="E17" s="4"/>
    </row>
    <row r="18" spans="1:5" x14ac:dyDescent="0.25">
      <c r="A18" s="2" t="s">
        <v>898</v>
      </c>
      <c r="B18" s="9">
        <v>30.55</v>
      </c>
      <c r="C18" s="4"/>
      <c r="D18" s="4"/>
      <c r="E18" s="4"/>
    </row>
    <row r="19" spans="1:5" ht="30" x14ac:dyDescent="0.25">
      <c r="A19" s="2" t="s">
        <v>899</v>
      </c>
      <c r="B19" s="9">
        <v>30.55</v>
      </c>
      <c r="C19" s="4"/>
      <c r="D19" s="4"/>
      <c r="E19" s="4"/>
    </row>
    <row r="20" spans="1:5" x14ac:dyDescent="0.25">
      <c r="A20" s="2" t="s">
        <v>900</v>
      </c>
      <c r="B20" s="4"/>
      <c r="C20" s="9">
        <v>21.84</v>
      </c>
      <c r="D20" s="4"/>
      <c r="E20" s="4"/>
    </row>
    <row r="21" spans="1:5" ht="30" x14ac:dyDescent="0.25">
      <c r="A21" s="2" t="s">
        <v>901</v>
      </c>
      <c r="B21" s="9">
        <v>24.36</v>
      </c>
      <c r="C21" s="9">
        <v>21.74</v>
      </c>
      <c r="D21" s="9">
        <v>24.36</v>
      </c>
      <c r="E21" s="9">
        <v>21.74</v>
      </c>
    </row>
    <row r="22" spans="1:5" x14ac:dyDescent="0.25">
      <c r="A22" s="2" t="s">
        <v>502</v>
      </c>
      <c r="B22" s="4"/>
      <c r="C22" s="4"/>
      <c r="D22" s="4"/>
      <c r="E22" s="4"/>
    </row>
    <row r="23" spans="1:5" ht="30" x14ac:dyDescent="0.25">
      <c r="A23" s="3" t="s">
        <v>902</v>
      </c>
      <c r="B23" s="4"/>
      <c r="C23" s="4"/>
      <c r="D23" s="4"/>
      <c r="E23" s="4"/>
    </row>
    <row r="24" spans="1:5" x14ac:dyDescent="0.25">
      <c r="A24" s="2" t="s">
        <v>903</v>
      </c>
      <c r="B24" s="4" t="s">
        <v>904</v>
      </c>
      <c r="C24" s="4"/>
      <c r="D24" s="4"/>
      <c r="E24" s="4"/>
    </row>
    <row r="25" spans="1:5" ht="60" x14ac:dyDescent="0.25">
      <c r="A25" s="2" t="s">
        <v>905</v>
      </c>
      <c r="B25" s="4" t="s">
        <v>906</v>
      </c>
      <c r="C25" s="4"/>
      <c r="D25" s="4"/>
      <c r="E25" s="4"/>
    </row>
    <row r="26" spans="1:5" x14ac:dyDescent="0.25">
      <c r="A26" s="3" t="s">
        <v>888</v>
      </c>
      <c r="B26" s="4"/>
      <c r="C26" s="4"/>
      <c r="D26" s="4"/>
      <c r="E26" s="4"/>
    </row>
    <row r="27" spans="1:5" ht="30" x14ac:dyDescent="0.25">
      <c r="A27" s="2" t="s">
        <v>889</v>
      </c>
      <c r="B27" s="6">
        <v>41000</v>
      </c>
      <c r="C27" s="6">
        <v>24900</v>
      </c>
      <c r="D27" s="4"/>
      <c r="E27" s="4"/>
    </row>
    <row r="28" spans="1:5" x14ac:dyDescent="0.25">
      <c r="A28" s="2" t="s">
        <v>890</v>
      </c>
      <c r="B28" s="6">
        <v>19000</v>
      </c>
      <c r="C28" s="6">
        <v>22600</v>
      </c>
      <c r="D28" s="4"/>
      <c r="E28" s="4"/>
    </row>
    <row r="29" spans="1:5" x14ac:dyDescent="0.25">
      <c r="A29" s="2" t="s">
        <v>907</v>
      </c>
      <c r="B29" s="6">
        <v>-1654</v>
      </c>
      <c r="C29" s="4">
        <v>710</v>
      </c>
      <c r="D29" s="4"/>
      <c r="E29" s="4"/>
    </row>
    <row r="30" spans="1:5" x14ac:dyDescent="0.25">
      <c r="A30" s="2" t="s">
        <v>908</v>
      </c>
      <c r="B30" s="4"/>
      <c r="C30" s="6">
        <v>-3300</v>
      </c>
      <c r="D30" s="4"/>
      <c r="E30" s="4"/>
    </row>
    <row r="31" spans="1:5" x14ac:dyDescent="0.25">
      <c r="A31" s="2" t="s">
        <v>909</v>
      </c>
      <c r="B31" s="6">
        <v>-2746</v>
      </c>
      <c r="C31" s="6">
        <v>-2490</v>
      </c>
      <c r="D31" s="4"/>
      <c r="E31" s="4"/>
    </row>
    <row r="32" spans="1:5" x14ac:dyDescent="0.25">
      <c r="A32" s="2" t="s">
        <v>910</v>
      </c>
      <c r="B32" s="6">
        <v>1654</v>
      </c>
      <c r="C32" s="4">
        <v>-710</v>
      </c>
      <c r="D32" s="4"/>
      <c r="E32" s="4"/>
    </row>
    <row r="33" spans="1:5" ht="30" x14ac:dyDescent="0.25">
      <c r="A33" s="2" t="s">
        <v>894</v>
      </c>
      <c r="B33" s="6">
        <v>57254</v>
      </c>
      <c r="C33" s="6">
        <v>41710</v>
      </c>
      <c r="D33" s="6">
        <v>57254</v>
      </c>
      <c r="E33" s="6">
        <v>41710</v>
      </c>
    </row>
    <row r="34" spans="1:5" x14ac:dyDescent="0.25">
      <c r="A34" s="3" t="s">
        <v>895</v>
      </c>
      <c r="B34" s="4"/>
      <c r="C34" s="4"/>
      <c r="D34" s="4"/>
      <c r="E34" s="4"/>
    </row>
    <row r="35" spans="1:5" ht="30" x14ac:dyDescent="0.25">
      <c r="A35" s="2" t="s">
        <v>896</v>
      </c>
      <c r="B35" s="9">
        <v>21.89</v>
      </c>
      <c r="C35" s="9">
        <v>22.68</v>
      </c>
      <c r="D35" s="4"/>
      <c r="E35" s="4"/>
    </row>
    <row r="36" spans="1:5" x14ac:dyDescent="0.25">
      <c r="A36" s="2" t="s">
        <v>897</v>
      </c>
      <c r="B36" s="9">
        <v>30.4</v>
      </c>
      <c r="C36" s="9">
        <v>22.4</v>
      </c>
      <c r="D36" s="4"/>
      <c r="E36" s="4"/>
    </row>
    <row r="37" spans="1:5" x14ac:dyDescent="0.25">
      <c r="A37" s="2" t="s">
        <v>911</v>
      </c>
      <c r="B37" s="9">
        <v>21.92</v>
      </c>
      <c r="C37" s="9">
        <v>24.29</v>
      </c>
      <c r="D37" s="4"/>
      <c r="E37" s="4"/>
    </row>
    <row r="38" spans="1:5" x14ac:dyDescent="0.25">
      <c r="A38" s="2" t="s">
        <v>912</v>
      </c>
      <c r="B38" s="4"/>
      <c r="C38" s="9">
        <v>22.98</v>
      </c>
      <c r="D38" s="4"/>
      <c r="E38" s="4"/>
    </row>
    <row r="39" spans="1:5" x14ac:dyDescent="0.25">
      <c r="A39" s="2" t="s">
        <v>913</v>
      </c>
      <c r="B39" s="9">
        <v>25.91</v>
      </c>
      <c r="C39" s="4"/>
      <c r="D39" s="4"/>
      <c r="E39" s="4"/>
    </row>
    <row r="40" spans="1:5" ht="30" x14ac:dyDescent="0.25">
      <c r="A40" s="2" t="s">
        <v>914</v>
      </c>
      <c r="B40" s="9">
        <v>21.92</v>
      </c>
      <c r="C40" s="4"/>
      <c r="D40" s="4"/>
      <c r="E40" s="4"/>
    </row>
    <row r="41" spans="1:5" ht="30" x14ac:dyDescent="0.25">
      <c r="A41" s="2" t="s">
        <v>901</v>
      </c>
      <c r="B41" s="9">
        <v>24.81</v>
      </c>
      <c r="C41" s="9">
        <v>21.89</v>
      </c>
      <c r="D41" s="9">
        <v>24.81</v>
      </c>
      <c r="E41" s="9">
        <v>21.89</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7" t="s">
        <v>915</v>
      </c>
      <c r="B1" s="1" t="s">
        <v>798</v>
      </c>
      <c r="C1" s="1" t="s">
        <v>1</v>
      </c>
      <c r="D1" s="1"/>
    </row>
    <row r="2" spans="1:4" x14ac:dyDescent="0.25">
      <c r="A2" s="7"/>
      <c r="B2" s="1" t="s">
        <v>916</v>
      </c>
      <c r="C2" s="1" t="s">
        <v>23</v>
      </c>
      <c r="D2" s="1" t="s">
        <v>2</v>
      </c>
    </row>
    <row r="3" spans="1:4" x14ac:dyDescent="0.25">
      <c r="A3" s="3" t="s">
        <v>917</v>
      </c>
      <c r="B3" s="4"/>
      <c r="C3" s="4"/>
      <c r="D3" s="4"/>
    </row>
    <row r="4" spans="1:4" ht="30" x14ac:dyDescent="0.25">
      <c r="A4" s="2" t="s">
        <v>918</v>
      </c>
      <c r="B4" s="4"/>
      <c r="C4" s="4"/>
      <c r="D4" s="4">
        <v>0</v>
      </c>
    </row>
    <row r="5" spans="1:4" ht="30" x14ac:dyDescent="0.25">
      <c r="A5" s="2" t="s">
        <v>919</v>
      </c>
      <c r="B5" s="4"/>
      <c r="C5" s="4"/>
      <c r="D5" s="4">
        <v>0</v>
      </c>
    </row>
    <row r="6" spans="1:4" x14ac:dyDescent="0.25">
      <c r="A6" s="2" t="s">
        <v>535</v>
      </c>
      <c r="B6" s="4"/>
      <c r="C6" s="4"/>
      <c r="D6" s="4"/>
    </row>
    <row r="7" spans="1:4" x14ac:dyDescent="0.25">
      <c r="A7" s="3" t="s">
        <v>917</v>
      </c>
      <c r="B7" s="4"/>
      <c r="C7" s="4"/>
      <c r="D7" s="4"/>
    </row>
    <row r="8" spans="1:4" x14ac:dyDescent="0.25">
      <c r="A8" s="2" t="s">
        <v>903</v>
      </c>
      <c r="B8" s="4" t="s">
        <v>904</v>
      </c>
      <c r="C8" s="4"/>
      <c r="D8" s="4"/>
    </row>
    <row r="9" spans="1:4" x14ac:dyDescent="0.25">
      <c r="A9" s="2" t="s">
        <v>920</v>
      </c>
      <c r="B9" s="4" t="s">
        <v>921</v>
      </c>
      <c r="C9" s="4"/>
      <c r="D9" s="4"/>
    </row>
    <row r="10" spans="1:4" ht="30" x14ac:dyDescent="0.25">
      <c r="A10" s="2" t="s">
        <v>918</v>
      </c>
      <c r="B10" s="4"/>
      <c r="C10" s="6">
        <v>112500</v>
      </c>
      <c r="D10" s="4"/>
    </row>
    <row r="11" spans="1:4" x14ac:dyDescent="0.25">
      <c r="A11" s="2" t="s">
        <v>922</v>
      </c>
      <c r="B11" s="4"/>
      <c r="C11" s="6">
        <v>-48300</v>
      </c>
      <c r="D11" s="4"/>
    </row>
    <row r="12" spans="1:4" ht="30" x14ac:dyDescent="0.25">
      <c r="A12" s="2" t="s">
        <v>919</v>
      </c>
      <c r="B12" s="4"/>
      <c r="C12" s="6">
        <v>64200</v>
      </c>
      <c r="D12" s="4"/>
    </row>
    <row r="13" spans="1:4" x14ac:dyDescent="0.25">
      <c r="A13" s="2" t="s">
        <v>923</v>
      </c>
      <c r="B13" s="4"/>
      <c r="C13" s="6">
        <v>64200</v>
      </c>
      <c r="D13" s="4"/>
    </row>
    <row r="14" spans="1:4" x14ac:dyDescent="0.25">
      <c r="A14" s="3" t="s">
        <v>924</v>
      </c>
      <c r="B14" s="4"/>
      <c r="C14" s="4"/>
      <c r="D14" s="4"/>
    </row>
    <row r="15" spans="1:4" ht="30" x14ac:dyDescent="0.25">
      <c r="A15" s="2" t="s">
        <v>925</v>
      </c>
      <c r="B15" s="4"/>
      <c r="C15" s="9">
        <v>23.27</v>
      </c>
      <c r="D15" s="4"/>
    </row>
    <row r="16" spans="1:4" x14ac:dyDescent="0.25">
      <c r="A16" s="2" t="s">
        <v>926</v>
      </c>
      <c r="B16" s="4"/>
      <c r="C16" s="9">
        <v>23.7</v>
      </c>
      <c r="D16" s="4"/>
    </row>
    <row r="17" spans="1:4" ht="30" x14ac:dyDescent="0.25">
      <c r="A17" s="2" t="s">
        <v>927</v>
      </c>
      <c r="B17" s="4"/>
      <c r="C17" s="9">
        <v>23.81</v>
      </c>
      <c r="D17" s="4"/>
    </row>
    <row r="18" spans="1:4" x14ac:dyDescent="0.25">
      <c r="A18" s="2" t="s">
        <v>928</v>
      </c>
      <c r="B18" s="4"/>
      <c r="C18" s="9">
        <v>23.81</v>
      </c>
      <c r="D18"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929</v>
      </c>
      <c r="B1" s="7" t="s">
        <v>1</v>
      </c>
      <c r="C1" s="7"/>
      <c r="D1" s="7" t="s">
        <v>22</v>
      </c>
      <c r="E1" s="7"/>
    </row>
    <row r="2" spans="1:5" ht="30" x14ac:dyDescent="0.25">
      <c r="A2" s="1" t="s">
        <v>58</v>
      </c>
      <c r="B2" s="1" t="s">
        <v>2</v>
      </c>
      <c r="C2" s="1" t="s">
        <v>23</v>
      </c>
      <c r="D2" s="1" t="s">
        <v>2</v>
      </c>
      <c r="E2" s="1" t="s">
        <v>23</v>
      </c>
    </row>
    <row r="3" spans="1:5" x14ac:dyDescent="0.25">
      <c r="A3" s="3" t="s">
        <v>551</v>
      </c>
      <c r="B3" s="4"/>
      <c r="C3" s="4"/>
      <c r="D3" s="4"/>
      <c r="E3" s="4"/>
    </row>
    <row r="4" spans="1:5" ht="30" x14ac:dyDescent="0.25">
      <c r="A4" s="2" t="s">
        <v>557</v>
      </c>
      <c r="B4" s="8">
        <v>7100</v>
      </c>
      <c r="C4" s="8">
        <v>6798</v>
      </c>
      <c r="D4" s="8">
        <v>28221</v>
      </c>
      <c r="E4" s="8">
        <v>23633</v>
      </c>
    </row>
    <row r="5" spans="1:5" ht="30" x14ac:dyDescent="0.25">
      <c r="A5" s="2" t="s">
        <v>562</v>
      </c>
      <c r="B5" s="4">
        <v>677</v>
      </c>
      <c r="C5" s="4">
        <v>675</v>
      </c>
      <c r="D5" s="6">
        <v>2365</v>
      </c>
      <c r="E5" s="6">
        <v>2627</v>
      </c>
    </row>
    <row r="6" spans="1:5" ht="30" x14ac:dyDescent="0.25">
      <c r="A6" s="2" t="s">
        <v>567</v>
      </c>
      <c r="B6" s="6">
        <v>5317</v>
      </c>
      <c r="C6" s="6">
        <v>3991</v>
      </c>
      <c r="D6" s="6">
        <v>17415</v>
      </c>
      <c r="E6" s="6">
        <v>15989</v>
      </c>
    </row>
    <row r="7" spans="1:5" ht="30" x14ac:dyDescent="0.25">
      <c r="A7" s="2" t="s">
        <v>572</v>
      </c>
      <c r="B7" s="6">
        <v>2704</v>
      </c>
      <c r="C7" s="6">
        <v>2836</v>
      </c>
      <c r="D7" s="6">
        <v>11106</v>
      </c>
      <c r="E7" s="6">
        <v>11436</v>
      </c>
    </row>
    <row r="8" spans="1:5" x14ac:dyDescent="0.25">
      <c r="A8" s="2" t="s">
        <v>930</v>
      </c>
      <c r="B8" s="6">
        <v>2684</v>
      </c>
      <c r="C8" s="6">
        <v>2626</v>
      </c>
      <c r="D8" s="6">
        <v>10648</v>
      </c>
      <c r="E8" s="6">
        <v>10720</v>
      </c>
    </row>
    <row r="9" spans="1:5" x14ac:dyDescent="0.25">
      <c r="A9" s="2" t="s">
        <v>931</v>
      </c>
      <c r="B9" s="6">
        <v>2234</v>
      </c>
      <c r="C9" s="6">
        <v>1725</v>
      </c>
      <c r="D9" s="6">
        <v>9656</v>
      </c>
      <c r="E9" s="6">
        <v>9128</v>
      </c>
    </row>
    <row r="10" spans="1:5" x14ac:dyDescent="0.25">
      <c r="A10" s="2" t="s">
        <v>587</v>
      </c>
      <c r="B10" s="6">
        <v>2834</v>
      </c>
      <c r="C10" s="6">
        <v>4191</v>
      </c>
      <c r="D10" s="6">
        <v>13666</v>
      </c>
      <c r="E10" s="6">
        <v>13613</v>
      </c>
    </row>
    <row r="11" spans="1:5" x14ac:dyDescent="0.25">
      <c r="A11" s="2" t="s">
        <v>592</v>
      </c>
      <c r="B11" s="6">
        <v>4556</v>
      </c>
      <c r="C11" s="6">
        <v>4225</v>
      </c>
      <c r="D11" s="6">
        <v>14716</v>
      </c>
      <c r="E11" s="6">
        <v>14710</v>
      </c>
    </row>
    <row r="12" spans="1:5" x14ac:dyDescent="0.25">
      <c r="A12" s="2" t="s">
        <v>597</v>
      </c>
      <c r="B12" s="4">
        <v>327</v>
      </c>
      <c r="C12" s="4">
        <v>773</v>
      </c>
      <c r="D12" s="6">
        <v>2975</v>
      </c>
      <c r="E12" s="6">
        <v>3692</v>
      </c>
    </row>
    <row r="13" spans="1:5" x14ac:dyDescent="0.25">
      <c r="A13" s="2" t="s">
        <v>602</v>
      </c>
      <c r="B13" s="4">
        <v>118</v>
      </c>
      <c r="C13" s="4">
        <v>117</v>
      </c>
      <c r="D13" s="4">
        <v>517</v>
      </c>
      <c r="E13" s="4">
        <v>605</v>
      </c>
    </row>
    <row r="14" spans="1:5" x14ac:dyDescent="0.25">
      <c r="A14" s="2" t="s">
        <v>607</v>
      </c>
      <c r="B14" s="8">
        <v>28551</v>
      </c>
      <c r="C14" s="8">
        <v>27957</v>
      </c>
      <c r="D14" s="8">
        <v>111285</v>
      </c>
      <c r="E14" s="8">
        <v>106153</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932</v>
      </c>
      <c r="B1" s="7" t="s">
        <v>1</v>
      </c>
      <c r="C1" s="7"/>
      <c r="D1" s="7" t="s">
        <v>22</v>
      </c>
      <c r="E1" s="7"/>
      <c r="F1" s="1"/>
    </row>
    <row r="2" spans="1:6" ht="30" x14ac:dyDescent="0.25">
      <c r="A2" s="1" t="s">
        <v>58</v>
      </c>
      <c r="B2" s="1" t="s">
        <v>2</v>
      </c>
      <c r="C2" s="1" t="s">
        <v>23</v>
      </c>
      <c r="D2" s="1" t="s">
        <v>2</v>
      </c>
      <c r="E2" s="1" t="s">
        <v>23</v>
      </c>
      <c r="F2" s="1" t="s">
        <v>59</v>
      </c>
    </row>
    <row r="3" spans="1:6" ht="45" x14ac:dyDescent="0.25">
      <c r="A3" s="3" t="s">
        <v>933</v>
      </c>
      <c r="B3" s="4"/>
      <c r="C3" s="4"/>
      <c r="D3" s="4"/>
      <c r="E3" s="4"/>
      <c r="F3" s="4"/>
    </row>
    <row r="4" spans="1:6" x14ac:dyDescent="0.25">
      <c r="A4" s="2" t="s">
        <v>620</v>
      </c>
      <c r="B4" s="8">
        <v>164544</v>
      </c>
      <c r="C4" s="8">
        <v>179673</v>
      </c>
      <c r="D4" s="8">
        <v>637201</v>
      </c>
      <c r="E4" s="8">
        <v>622863</v>
      </c>
      <c r="F4" s="4"/>
    </row>
    <row r="5" spans="1:6" x14ac:dyDescent="0.25">
      <c r="A5" s="2" t="s">
        <v>36</v>
      </c>
      <c r="B5" s="6">
        <v>20020</v>
      </c>
      <c r="C5" s="6">
        <v>17940</v>
      </c>
      <c r="D5" s="6">
        <v>75264</v>
      </c>
      <c r="E5" s="6">
        <v>71146</v>
      </c>
      <c r="F5" s="4"/>
    </row>
    <row r="6" spans="1:6" x14ac:dyDescent="0.25">
      <c r="A6" s="2" t="s">
        <v>622</v>
      </c>
      <c r="B6" s="6">
        <v>8771</v>
      </c>
      <c r="C6" s="6">
        <v>12121</v>
      </c>
      <c r="D6" s="6">
        <v>35871</v>
      </c>
      <c r="E6" s="6">
        <v>42131</v>
      </c>
      <c r="F6" s="4"/>
    </row>
    <row r="7" spans="1:6" x14ac:dyDescent="0.25">
      <c r="A7" s="2" t="s">
        <v>40</v>
      </c>
      <c r="B7" s="6">
        <v>24713</v>
      </c>
      <c r="C7" s="6">
        <v>29488</v>
      </c>
      <c r="D7" s="6">
        <v>95225</v>
      </c>
      <c r="E7" s="6">
        <v>107293</v>
      </c>
      <c r="F7" s="4"/>
    </row>
    <row r="8" spans="1:6" x14ac:dyDescent="0.25">
      <c r="A8" s="2" t="s">
        <v>43</v>
      </c>
      <c r="B8" s="4">
        <v>11</v>
      </c>
      <c r="C8" s="4">
        <v>41</v>
      </c>
      <c r="D8" s="4">
        <v>20</v>
      </c>
      <c r="E8" s="4">
        <v>100</v>
      </c>
      <c r="F8" s="4"/>
    </row>
    <row r="9" spans="1:6" x14ac:dyDescent="0.25">
      <c r="A9" s="2" t="s">
        <v>625</v>
      </c>
      <c r="B9" s="6">
        <v>11044</v>
      </c>
      <c r="C9" s="6">
        <v>10325</v>
      </c>
      <c r="D9" s="6">
        <v>42459</v>
      </c>
      <c r="E9" s="6">
        <v>41554</v>
      </c>
      <c r="F9" s="4"/>
    </row>
    <row r="10" spans="1:6" x14ac:dyDescent="0.25">
      <c r="A10" s="2" t="s">
        <v>626</v>
      </c>
      <c r="B10" s="6">
        <v>1542</v>
      </c>
      <c r="C10" s="6">
        <v>1993</v>
      </c>
      <c r="D10" s="6">
        <v>9467</v>
      </c>
      <c r="E10" s="6">
        <v>7101</v>
      </c>
      <c r="F10" s="4"/>
    </row>
    <row r="11" spans="1:6" x14ac:dyDescent="0.25">
      <c r="A11" s="2" t="s">
        <v>52</v>
      </c>
      <c r="B11" s="6">
        <v>14637</v>
      </c>
      <c r="C11" s="6">
        <v>20905</v>
      </c>
      <c r="D11" s="6">
        <v>60835</v>
      </c>
      <c r="E11" s="6">
        <v>71721</v>
      </c>
      <c r="F11" s="4"/>
    </row>
    <row r="12" spans="1:6" x14ac:dyDescent="0.25">
      <c r="A12" s="2" t="s">
        <v>627</v>
      </c>
      <c r="B12" s="6">
        <v>53555</v>
      </c>
      <c r="C12" s="6">
        <v>50332</v>
      </c>
      <c r="D12" s="6">
        <v>226347</v>
      </c>
      <c r="E12" s="6">
        <v>173194</v>
      </c>
      <c r="F12" s="4"/>
    </row>
    <row r="13" spans="1:6" x14ac:dyDescent="0.25">
      <c r="A13" s="2" t="s">
        <v>640</v>
      </c>
      <c r="B13" s="6">
        <v>2407579</v>
      </c>
      <c r="C13" s="4"/>
      <c r="D13" s="6">
        <v>2407579</v>
      </c>
      <c r="E13" s="4"/>
      <c r="F13" s="6">
        <v>2390256</v>
      </c>
    </row>
    <row r="14" spans="1:6" x14ac:dyDescent="0.25">
      <c r="A14" s="2" t="s">
        <v>77</v>
      </c>
      <c r="B14" s="6">
        <v>39492</v>
      </c>
      <c r="C14" s="4"/>
      <c r="D14" s="6">
        <v>39492</v>
      </c>
      <c r="E14" s="4"/>
      <c r="F14" s="6">
        <v>39492</v>
      </c>
    </row>
    <row r="15" spans="1:6" x14ac:dyDescent="0.25">
      <c r="A15" s="2" t="s">
        <v>934</v>
      </c>
      <c r="B15" s="4"/>
      <c r="C15" s="4"/>
      <c r="D15" s="4"/>
      <c r="E15" s="4"/>
      <c r="F15" s="4"/>
    </row>
    <row r="16" spans="1:6" ht="45" x14ac:dyDescent="0.25">
      <c r="A16" s="3" t="s">
        <v>933</v>
      </c>
      <c r="B16" s="4"/>
      <c r="C16" s="4"/>
      <c r="D16" s="4"/>
      <c r="E16" s="4"/>
      <c r="F16" s="4"/>
    </row>
    <row r="17" spans="1:6" x14ac:dyDescent="0.25">
      <c r="A17" s="2" t="s">
        <v>620</v>
      </c>
      <c r="B17" s="6">
        <v>142641</v>
      </c>
      <c r="C17" s="6">
        <v>153089</v>
      </c>
      <c r="D17" s="6">
        <v>582043</v>
      </c>
      <c r="E17" s="6">
        <v>560740</v>
      </c>
      <c r="F17" s="4"/>
    </row>
    <row r="18" spans="1:6" x14ac:dyDescent="0.25">
      <c r="A18" s="2" t="s">
        <v>36</v>
      </c>
      <c r="B18" s="6">
        <v>18589</v>
      </c>
      <c r="C18" s="6">
        <v>16575</v>
      </c>
      <c r="D18" s="6">
        <v>69547</v>
      </c>
      <c r="E18" s="6">
        <v>65552</v>
      </c>
      <c r="F18" s="4"/>
    </row>
    <row r="19" spans="1:6" x14ac:dyDescent="0.25">
      <c r="A19" s="2" t="s">
        <v>622</v>
      </c>
      <c r="B19" s="6">
        <v>7202</v>
      </c>
      <c r="C19" s="6">
        <v>10247</v>
      </c>
      <c r="D19" s="6">
        <v>32692</v>
      </c>
      <c r="E19" s="6">
        <v>38731</v>
      </c>
      <c r="F19" s="4"/>
    </row>
    <row r="20" spans="1:6" x14ac:dyDescent="0.25">
      <c r="A20" s="2" t="s">
        <v>40</v>
      </c>
      <c r="B20" s="6">
        <v>21214</v>
      </c>
      <c r="C20" s="6">
        <v>25526</v>
      </c>
      <c r="D20" s="6">
        <v>86176</v>
      </c>
      <c r="E20" s="6">
        <v>97995</v>
      </c>
      <c r="F20" s="4"/>
    </row>
    <row r="21" spans="1:6" x14ac:dyDescent="0.25">
      <c r="A21" s="2" t="s">
        <v>43</v>
      </c>
      <c r="B21" s="4">
        <v>2</v>
      </c>
      <c r="C21" s="4">
        <v>31</v>
      </c>
      <c r="D21" s="4">
        <v>7</v>
      </c>
      <c r="E21" s="4">
        <v>73</v>
      </c>
      <c r="F21" s="4"/>
    </row>
    <row r="22" spans="1:6" x14ac:dyDescent="0.25">
      <c r="A22" s="2" t="s">
        <v>625</v>
      </c>
      <c r="B22" s="6">
        <v>10091</v>
      </c>
      <c r="C22" s="6">
        <v>9367</v>
      </c>
      <c r="D22" s="6">
        <v>38635</v>
      </c>
      <c r="E22" s="6">
        <v>37714</v>
      </c>
      <c r="F22" s="4"/>
    </row>
    <row r="23" spans="1:6" x14ac:dyDescent="0.25">
      <c r="A23" s="2" t="s">
        <v>626</v>
      </c>
      <c r="B23" s="6">
        <v>1541</v>
      </c>
      <c r="C23" s="6">
        <v>1967</v>
      </c>
      <c r="D23" s="6">
        <v>9408</v>
      </c>
      <c r="E23" s="6">
        <v>7045</v>
      </c>
      <c r="F23" s="4"/>
    </row>
    <row r="24" spans="1:6" x14ac:dyDescent="0.25">
      <c r="A24" s="2" t="s">
        <v>52</v>
      </c>
      <c r="B24" s="6">
        <v>12096</v>
      </c>
      <c r="C24" s="6">
        <v>17884</v>
      </c>
      <c r="D24" s="6">
        <v>55679</v>
      </c>
      <c r="E24" s="6">
        <v>66263</v>
      </c>
      <c r="F24" s="4"/>
    </row>
    <row r="25" spans="1:6" x14ac:dyDescent="0.25">
      <c r="A25" s="2" t="s">
        <v>627</v>
      </c>
      <c r="B25" s="6">
        <v>52263</v>
      </c>
      <c r="C25" s="6">
        <v>46703</v>
      </c>
      <c r="D25" s="6">
        <v>218696</v>
      </c>
      <c r="E25" s="6">
        <v>163930</v>
      </c>
      <c r="F25" s="4"/>
    </row>
    <row r="26" spans="1:6" x14ac:dyDescent="0.25">
      <c r="A26" s="2" t="s">
        <v>640</v>
      </c>
      <c r="B26" s="6">
        <v>2291695</v>
      </c>
      <c r="C26" s="4"/>
      <c r="D26" s="6">
        <v>2291695</v>
      </c>
      <c r="E26" s="4"/>
      <c r="F26" s="6">
        <v>2271539</v>
      </c>
    </row>
    <row r="27" spans="1:6" x14ac:dyDescent="0.25">
      <c r="A27" s="2" t="s">
        <v>935</v>
      </c>
      <c r="B27" s="4"/>
      <c r="C27" s="4"/>
      <c r="D27" s="4"/>
      <c r="E27" s="4"/>
      <c r="F27" s="4"/>
    </row>
    <row r="28" spans="1:6" ht="45" x14ac:dyDescent="0.25">
      <c r="A28" s="3" t="s">
        <v>933</v>
      </c>
      <c r="B28" s="4"/>
      <c r="C28" s="4"/>
      <c r="D28" s="4"/>
      <c r="E28" s="4"/>
      <c r="F28" s="4"/>
    </row>
    <row r="29" spans="1:6" x14ac:dyDescent="0.25">
      <c r="A29" s="2" t="s">
        <v>620</v>
      </c>
      <c r="B29" s="6">
        <v>19818</v>
      </c>
      <c r="C29" s="6">
        <v>24609</v>
      </c>
      <c r="D29" s="6">
        <v>47051</v>
      </c>
      <c r="E29" s="6">
        <v>54157</v>
      </c>
      <c r="F29" s="4"/>
    </row>
    <row r="30" spans="1:6" x14ac:dyDescent="0.25">
      <c r="A30" s="2" t="s">
        <v>36</v>
      </c>
      <c r="B30" s="4">
        <v>972</v>
      </c>
      <c r="C30" s="4">
        <v>910</v>
      </c>
      <c r="D30" s="6">
        <v>3822</v>
      </c>
      <c r="E30" s="6">
        <v>3695</v>
      </c>
      <c r="F30" s="4"/>
    </row>
    <row r="31" spans="1:6" x14ac:dyDescent="0.25">
      <c r="A31" s="2" t="s">
        <v>622</v>
      </c>
      <c r="B31" s="6">
        <v>1126</v>
      </c>
      <c r="C31" s="6">
        <v>1448</v>
      </c>
      <c r="D31" s="6">
        <v>1519</v>
      </c>
      <c r="E31" s="6">
        <v>1726</v>
      </c>
      <c r="F31" s="4"/>
    </row>
    <row r="32" spans="1:6" x14ac:dyDescent="0.25">
      <c r="A32" s="2" t="s">
        <v>40</v>
      </c>
      <c r="B32" s="6">
        <v>2788</v>
      </c>
      <c r="C32" s="6">
        <v>3274</v>
      </c>
      <c r="D32" s="6">
        <v>6289</v>
      </c>
      <c r="E32" s="6">
        <v>6573</v>
      </c>
      <c r="F32" s="4"/>
    </row>
    <row r="33" spans="1:6" x14ac:dyDescent="0.25">
      <c r="A33" s="2" t="s">
        <v>43</v>
      </c>
      <c r="B33" s="4">
        <v>12</v>
      </c>
      <c r="C33" s="4">
        <v>12</v>
      </c>
      <c r="D33" s="4">
        <v>25</v>
      </c>
      <c r="E33" s="4">
        <v>56</v>
      </c>
      <c r="F33" s="4"/>
    </row>
    <row r="34" spans="1:6" x14ac:dyDescent="0.25">
      <c r="A34" s="2" t="s">
        <v>625</v>
      </c>
      <c r="B34" s="4">
        <v>965</v>
      </c>
      <c r="C34" s="4">
        <v>964</v>
      </c>
      <c r="D34" s="6">
        <v>3863</v>
      </c>
      <c r="E34" s="6">
        <v>3876</v>
      </c>
      <c r="F34" s="4"/>
    </row>
    <row r="35" spans="1:6" x14ac:dyDescent="0.25">
      <c r="A35" s="2" t="s">
        <v>626</v>
      </c>
      <c r="B35" s="4">
        <v>1</v>
      </c>
      <c r="C35" s="4">
        <v>26</v>
      </c>
      <c r="D35" s="4">
        <v>59</v>
      </c>
      <c r="E35" s="4">
        <v>56</v>
      </c>
      <c r="F35" s="4"/>
    </row>
    <row r="36" spans="1:6" x14ac:dyDescent="0.25">
      <c r="A36" s="2" t="s">
        <v>52</v>
      </c>
      <c r="B36" s="6">
        <v>1822</v>
      </c>
      <c r="C36" s="6">
        <v>2330</v>
      </c>
      <c r="D36" s="6">
        <v>2457</v>
      </c>
      <c r="E36" s="6">
        <v>2737</v>
      </c>
      <c r="F36" s="4"/>
    </row>
    <row r="37" spans="1:6" x14ac:dyDescent="0.25">
      <c r="A37" s="2" t="s">
        <v>627</v>
      </c>
      <c r="B37" s="4">
        <v>683</v>
      </c>
      <c r="C37" s="6">
        <v>3172</v>
      </c>
      <c r="D37" s="6">
        <v>5348</v>
      </c>
      <c r="E37" s="6">
        <v>6859</v>
      </c>
      <c r="F37" s="4"/>
    </row>
    <row r="38" spans="1:6" x14ac:dyDescent="0.25">
      <c r="A38" s="2" t="s">
        <v>640</v>
      </c>
      <c r="B38" s="6">
        <v>131432</v>
      </c>
      <c r="C38" s="4"/>
      <c r="D38" s="6">
        <v>131432</v>
      </c>
      <c r="E38" s="4"/>
      <c r="F38" s="6">
        <v>130856</v>
      </c>
    </row>
    <row r="39" spans="1:6" x14ac:dyDescent="0.25">
      <c r="A39" s="2" t="s">
        <v>77</v>
      </c>
      <c r="B39" s="6">
        <v>39492</v>
      </c>
      <c r="C39" s="4"/>
      <c r="D39" s="6">
        <v>39492</v>
      </c>
      <c r="E39" s="4"/>
      <c r="F39" s="6">
        <v>39492</v>
      </c>
    </row>
    <row r="40" spans="1:6" x14ac:dyDescent="0.25">
      <c r="A40" s="2" t="s">
        <v>936</v>
      </c>
      <c r="B40" s="4"/>
      <c r="C40" s="4"/>
      <c r="D40" s="4"/>
      <c r="E40" s="4"/>
      <c r="F40" s="4"/>
    </row>
    <row r="41" spans="1:6" ht="45" x14ac:dyDescent="0.25">
      <c r="A41" s="3" t="s">
        <v>933</v>
      </c>
      <c r="B41" s="4"/>
      <c r="C41" s="4"/>
      <c r="D41" s="4"/>
      <c r="E41" s="4"/>
      <c r="F41" s="4"/>
    </row>
    <row r="42" spans="1:6" x14ac:dyDescent="0.25">
      <c r="A42" s="2" t="s">
        <v>620</v>
      </c>
      <c r="B42" s="6">
        <v>2430</v>
      </c>
      <c r="C42" s="6">
        <v>2295</v>
      </c>
      <c r="D42" s="6">
        <v>9437</v>
      </c>
      <c r="E42" s="6">
        <v>9410</v>
      </c>
      <c r="F42" s="4"/>
    </row>
    <row r="43" spans="1:6" x14ac:dyDescent="0.25">
      <c r="A43" s="2" t="s">
        <v>36</v>
      </c>
      <c r="B43" s="4">
        <v>459</v>
      </c>
      <c r="C43" s="4">
        <v>455</v>
      </c>
      <c r="D43" s="6">
        <v>1895</v>
      </c>
      <c r="E43" s="6">
        <v>1899</v>
      </c>
      <c r="F43" s="4"/>
    </row>
    <row r="44" spans="1:6" x14ac:dyDescent="0.25">
      <c r="A44" s="2" t="s">
        <v>622</v>
      </c>
      <c r="B44" s="4">
        <v>443</v>
      </c>
      <c r="C44" s="4">
        <v>426</v>
      </c>
      <c r="D44" s="6">
        <v>1660</v>
      </c>
      <c r="E44" s="6">
        <v>1674</v>
      </c>
      <c r="F44" s="4"/>
    </row>
    <row r="45" spans="1:6" x14ac:dyDescent="0.25">
      <c r="A45" s="2" t="s">
        <v>40</v>
      </c>
      <c r="B45" s="4">
        <v>711</v>
      </c>
      <c r="C45" s="4">
        <v>688</v>
      </c>
      <c r="D45" s="6">
        <v>2760</v>
      </c>
      <c r="E45" s="6">
        <v>2725</v>
      </c>
      <c r="F45" s="4"/>
    </row>
    <row r="46" spans="1:6" x14ac:dyDescent="0.25">
      <c r="A46" s="2" t="s">
        <v>43</v>
      </c>
      <c r="B46" s="4">
        <v>9</v>
      </c>
      <c r="C46" s="4">
        <v>4</v>
      </c>
      <c r="D46" s="4">
        <v>27</v>
      </c>
      <c r="E46" s="4">
        <v>7</v>
      </c>
      <c r="F46" s="4"/>
    </row>
    <row r="47" spans="1:6" x14ac:dyDescent="0.25">
      <c r="A47" s="2" t="s">
        <v>52</v>
      </c>
      <c r="B47" s="4">
        <v>719</v>
      </c>
      <c r="C47" s="4">
        <v>691</v>
      </c>
      <c r="D47" s="6">
        <v>2699</v>
      </c>
      <c r="E47" s="6">
        <v>2721</v>
      </c>
      <c r="F47" s="4"/>
    </row>
    <row r="48" spans="1:6" x14ac:dyDescent="0.25">
      <c r="A48" s="2" t="s">
        <v>627</v>
      </c>
      <c r="B48" s="4">
        <v>609</v>
      </c>
      <c r="C48" s="4">
        <v>457</v>
      </c>
      <c r="D48" s="6">
        <v>2303</v>
      </c>
      <c r="E48" s="6">
        <v>2405</v>
      </c>
      <c r="F48" s="4"/>
    </row>
    <row r="49" spans="1:6" x14ac:dyDescent="0.25">
      <c r="A49" s="2" t="s">
        <v>640</v>
      </c>
      <c r="B49" s="6">
        <v>34961</v>
      </c>
      <c r="C49" s="4"/>
      <c r="D49" s="6">
        <v>34961</v>
      </c>
      <c r="E49" s="4"/>
      <c r="F49" s="6">
        <v>34655</v>
      </c>
    </row>
    <row r="50" spans="1:6" x14ac:dyDescent="0.25">
      <c r="A50" s="2" t="s">
        <v>618</v>
      </c>
      <c r="B50" s="4"/>
      <c r="C50" s="4"/>
      <c r="D50" s="4"/>
      <c r="E50" s="4"/>
      <c r="F50" s="4"/>
    </row>
    <row r="51" spans="1:6" ht="45" x14ac:dyDescent="0.25">
      <c r="A51" s="3" t="s">
        <v>933</v>
      </c>
      <c r="B51" s="4"/>
      <c r="C51" s="4"/>
      <c r="D51" s="4"/>
      <c r="E51" s="4"/>
      <c r="F51" s="4"/>
    </row>
    <row r="52" spans="1:6" x14ac:dyDescent="0.25">
      <c r="A52" s="2" t="s">
        <v>620</v>
      </c>
      <c r="B52" s="4">
        <v>-345</v>
      </c>
      <c r="C52" s="4">
        <v>-320</v>
      </c>
      <c r="D52" s="6">
        <v>-1330</v>
      </c>
      <c r="E52" s="6">
        <v>-1444</v>
      </c>
      <c r="F52" s="4"/>
    </row>
    <row r="53" spans="1:6" x14ac:dyDescent="0.25">
      <c r="A53" s="2" t="s">
        <v>43</v>
      </c>
      <c r="B53" s="4">
        <v>-12</v>
      </c>
      <c r="C53" s="4">
        <v>-6</v>
      </c>
      <c r="D53" s="4">
        <v>-39</v>
      </c>
      <c r="E53" s="4">
        <v>-36</v>
      </c>
      <c r="F53" s="4"/>
    </row>
    <row r="54" spans="1:6" x14ac:dyDescent="0.25">
      <c r="A54" s="2" t="s">
        <v>625</v>
      </c>
      <c r="B54" s="4">
        <v>-12</v>
      </c>
      <c r="C54" s="4">
        <v>-6</v>
      </c>
      <c r="D54" s="4">
        <v>-39</v>
      </c>
      <c r="E54" s="4">
        <v>-36</v>
      </c>
      <c r="F54" s="4"/>
    </row>
    <row r="55" spans="1:6" x14ac:dyDescent="0.25">
      <c r="A55" s="2" t="s">
        <v>640</v>
      </c>
      <c r="B55" s="8">
        <v>-50509</v>
      </c>
      <c r="C55" s="4"/>
      <c r="D55" s="8">
        <v>-50509</v>
      </c>
      <c r="E55" s="4"/>
      <c r="F55" s="8">
        <v>-46794</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5" width="12.5703125" bestFit="1" customWidth="1"/>
    <col min="6" max="9" width="12.28515625" bestFit="1" customWidth="1"/>
  </cols>
  <sheetData>
    <row r="1" spans="1:9" ht="15" customHeight="1" x14ac:dyDescent="0.25">
      <c r="A1" s="7" t="s">
        <v>937</v>
      </c>
      <c r="B1" s="7" t="s">
        <v>1</v>
      </c>
      <c r="C1" s="7"/>
      <c r="D1" s="7" t="s">
        <v>22</v>
      </c>
      <c r="E1" s="7"/>
      <c r="F1" s="1"/>
      <c r="G1" s="1"/>
      <c r="H1" s="1"/>
      <c r="I1" s="1"/>
    </row>
    <row r="2" spans="1:9" x14ac:dyDescent="0.25">
      <c r="A2" s="7"/>
      <c r="B2" s="1" t="s">
        <v>2</v>
      </c>
      <c r="C2" s="1" t="s">
        <v>23</v>
      </c>
      <c r="D2" s="1" t="s">
        <v>2</v>
      </c>
      <c r="E2" s="1" t="s">
        <v>23</v>
      </c>
      <c r="F2" s="1" t="s">
        <v>59</v>
      </c>
      <c r="G2" s="1" t="s">
        <v>938</v>
      </c>
      <c r="H2" s="1" t="s">
        <v>939</v>
      </c>
      <c r="I2" s="1" t="s">
        <v>916</v>
      </c>
    </row>
    <row r="3" spans="1:9" ht="30" x14ac:dyDescent="0.25">
      <c r="A3" s="2" t="s">
        <v>651</v>
      </c>
      <c r="B3" s="8">
        <v>8771000</v>
      </c>
      <c r="C3" s="8">
        <v>12121000</v>
      </c>
      <c r="D3" s="8">
        <v>35871000</v>
      </c>
      <c r="E3" s="8">
        <v>42131000</v>
      </c>
      <c r="F3" s="4"/>
      <c r="G3" s="4"/>
      <c r="H3" s="4"/>
      <c r="I3" s="4"/>
    </row>
    <row r="4" spans="1:9" ht="30" x14ac:dyDescent="0.25">
      <c r="A4" s="2" t="s">
        <v>940</v>
      </c>
      <c r="B4" s="134">
        <v>0.375</v>
      </c>
      <c r="C4" s="134">
        <v>0.36699999999999999</v>
      </c>
      <c r="D4" s="134">
        <v>0.371</v>
      </c>
      <c r="E4" s="134">
        <v>0.37</v>
      </c>
      <c r="F4" s="4"/>
      <c r="G4" s="4"/>
      <c r="H4" s="4"/>
      <c r="I4" s="4"/>
    </row>
    <row r="5" spans="1:9" x14ac:dyDescent="0.25">
      <c r="A5" s="2" t="s">
        <v>941</v>
      </c>
      <c r="B5" s="4"/>
      <c r="C5" s="4"/>
      <c r="D5" s="4"/>
      <c r="E5" s="4"/>
      <c r="F5" s="6">
        <v>22000000</v>
      </c>
      <c r="G5" s="4"/>
      <c r="H5" s="4"/>
      <c r="I5" s="4"/>
    </row>
    <row r="6" spans="1:9" x14ac:dyDescent="0.25">
      <c r="A6" s="2" t="s">
        <v>942</v>
      </c>
      <c r="B6" s="4" t="s">
        <v>943</v>
      </c>
      <c r="C6" s="4"/>
      <c r="D6" s="4"/>
      <c r="E6" s="4"/>
      <c r="F6" s="4"/>
      <c r="G6" s="4"/>
      <c r="H6" s="4"/>
      <c r="I6" s="4"/>
    </row>
    <row r="7" spans="1:9" x14ac:dyDescent="0.25">
      <c r="A7" s="2" t="s">
        <v>944</v>
      </c>
      <c r="B7" s="4"/>
      <c r="C7" s="4"/>
      <c r="D7" s="4"/>
      <c r="E7" s="4"/>
      <c r="F7" s="4"/>
      <c r="G7" s="4"/>
      <c r="H7" s="4"/>
      <c r="I7" s="6">
        <v>17700000</v>
      </c>
    </row>
    <row r="8" spans="1:9" x14ac:dyDescent="0.25">
      <c r="A8" s="2" t="s">
        <v>945</v>
      </c>
      <c r="B8" s="4"/>
      <c r="C8" s="4"/>
      <c r="D8" s="4"/>
      <c r="E8" s="4"/>
      <c r="F8" s="4"/>
      <c r="G8" s="6">
        <v>9000000</v>
      </c>
      <c r="H8" s="6">
        <v>700000</v>
      </c>
      <c r="I8" s="4"/>
    </row>
    <row r="9" spans="1:9" x14ac:dyDescent="0.25">
      <c r="A9" s="2" t="s">
        <v>946</v>
      </c>
      <c r="B9" s="4"/>
      <c r="C9" s="4"/>
      <c r="D9" s="4"/>
      <c r="E9" s="4"/>
      <c r="F9" s="4"/>
      <c r="G9" s="4"/>
      <c r="H9" s="4"/>
      <c r="I9" s="4"/>
    </row>
    <row r="10" spans="1:9" x14ac:dyDescent="0.25">
      <c r="A10" s="2" t="s">
        <v>945</v>
      </c>
      <c r="B10" s="6">
        <v>5000000</v>
      </c>
      <c r="C10" s="4"/>
      <c r="D10" s="6">
        <v>5000000</v>
      </c>
      <c r="E10" s="4"/>
      <c r="F10" s="4"/>
      <c r="G10" s="4"/>
      <c r="H10" s="4"/>
      <c r="I10" s="4"/>
    </row>
    <row r="11" spans="1:9" x14ac:dyDescent="0.25">
      <c r="A11" s="2" t="s">
        <v>947</v>
      </c>
      <c r="B11" s="4"/>
      <c r="C11" s="4"/>
      <c r="D11" s="4"/>
      <c r="E11" s="4"/>
      <c r="F11" s="4"/>
      <c r="G11" s="4"/>
      <c r="H11" s="4"/>
      <c r="I11" s="4"/>
    </row>
    <row r="12" spans="1:9" x14ac:dyDescent="0.25">
      <c r="A12" s="2" t="s">
        <v>945</v>
      </c>
      <c r="B12" s="8">
        <v>7000000</v>
      </c>
      <c r="C12" s="4"/>
      <c r="D12" s="8">
        <v>7000000</v>
      </c>
      <c r="E12" s="4"/>
      <c r="F12" s="4"/>
      <c r="G12" s="4"/>
      <c r="H12" s="4"/>
      <c r="I12"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58</v>
      </c>
      <c r="B2" s="1" t="s">
        <v>2</v>
      </c>
      <c r="C2" s="1" t="s">
        <v>23</v>
      </c>
    </row>
    <row r="3" spans="1:3" x14ac:dyDescent="0.25">
      <c r="A3" s="3" t="s">
        <v>118</v>
      </c>
      <c r="B3" s="4"/>
      <c r="C3" s="4"/>
    </row>
    <row r="4" spans="1:3" x14ac:dyDescent="0.25">
      <c r="A4" s="2" t="s">
        <v>52</v>
      </c>
      <c r="B4" s="8">
        <v>14637</v>
      </c>
      <c r="C4" s="8">
        <v>20905</v>
      </c>
    </row>
    <row r="5" spans="1:3" ht="30" x14ac:dyDescent="0.25">
      <c r="A5" s="3" t="s">
        <v>119</v>
      </c>
      <c r="B5" s="4"/>
      <c r="C5" s="4"/>
    </row>
    <row r="6" spans="1:3" ht="30" x14ac:dyDescent="0.25">
      <c r="A6" s="2" t="s">
        <v>120</v>
      </c>
      <c r="B6" s="6">
        <v>23056</v>
      </c>
      <c r="C6" s="6">
        <v>19491</v>
      </c>
    </row>
    <row r="7" spans="1:3" ht="30" x14ac:dyDescent="0.25">
      <c r="A7" s="2" t="s">
        <v>121</v>
      </c>
      <c r="B7" s="6">
        <v>1704</v>
      </c>
      <c r="C7" s="6">
        <v>3320</v>
      </c>
    </row>
    <row r="8" spans="1:3" ht="30" x14ac:dyDescent="0.25">
      <c r="A8" s="2" t="s">
        <v>122</v>
      </c>
      <c r="B8" s="6">
        <v>7203</v>
      </c>
      <c r="C8" s="6">
        <v>2145</v>
      </c>
    </row>
    <row r="9" spans="1:3" ht="30" x14ac:dyDescent="0.25">
      <c r="A9" s="2" t="s">
        <v>42</v>
      </c>
      <c r="B9" s="4">
        <v>-978</v>
      </c>
      <c r="C9" s="6">
        <v>-1252</v>
      </c>
    </row>
    <row r="10" spans="1:3" x14ac:dyDescent="0.25">
      <c r="A10" s="2" t="s">
        <v>123</v>
      </c>
      <c r="B10" s="4">
        <v>651</v>
      </c>
      <c r="C10" s="6">
        <v>1381</v>
      </c>
    </row>
    <row r="11" spans="1:3" x14ac:dyDescent="0.25">
      <c r="A11" s="2" t="s">
        <v>124</v>
      </c>
      <c r="B11" s="4">
        <v>772</v>
      </c>
      <c r="C11" s="4">
        <v>-683</v>
      </c>
    </row>
    <row r="12" spans="1:3" x14ac:dyDescent="0.25">
      <c r="A12" s="3" t="s">
        <v>125</v>
      </c>
      <c r="B12" s="4"/>
      <c r="C12" s="4"/>
    </row>
    <row r="13" spans="1:3" ht="30" x14ac:dyDescent="0.25">
      <c r="A13" s="2" t="s">
        <v>126</v>
      </c>
      <c r="B13" s="6">
        <v>12475</v>
      </c>
      <c r="C13" s="6">
        <v>7326</v>
      </c>
    </row>
    <row r="14" spans="1:3" x14ac:dyDescent="0.25">
      <c r="A14" s="2" t="s">
        <v>71</v>
      </c>
      <c r="B14" s="6">
        <v>1632</v>
      </c>
      <c r="C14" s="6">
        <v>4290</v>
      </c>
    </row>
    <row r="15" spans="1:3" ht="30" x14ac:dyDescent="0.25">
      <c r="A15" s="2" t="s">
        <v>127</v>
      </c>
      <c r="B15" s="6">
        <v>2984</v>
      </c>
      <c r="C15" s="6">
        <v>-1326</v>
      </c>
    </row>
    <row r="16" spans="1:3" ht="30" x14ac:dyDescent="0.25">
      <c r="A16" s="2" t="s">
        <v>93</v>
      </c>
      <c r="B16" s="6">
        <v>-28343</v>
      </c>
      <c r="C16" s="6">
        <v>-22873</v>
      </c>
    </row>
    <row r="17" spans="1:3" ht="30" x14ac:dyDescent="0.25">
      <c r="A17" s="2" t="s">
        <v>128</v>
      </c>
      <c r="B17" s="6">
        <v>15159</v>
      </c>
      <c r="C17" s="6">
        <v>20781</v>
      </c>
    </row>
    <row r="18" spans="1:3" x14ac:dyDescent="0.25">
      <c r="A18" s="2" t="s">
        <v>129</v>
      </c>
      <c r="B18" s="4"/>
      <c r="C18" s="4">
        <v>-17</v>
      </c>
    </row>
    <row r="19" spans="1:3" ht="30" x14ac:dyDescent="0.25">
      <c r="A19" s="2" t="s">
        <v>130</v>
      </c>
      <c r="B19" s="6">
        <v>3800</v>
      </c>
      <c r="C19" s="6">
        <v>1084</v>
      </c>
    </row>
    <row r="20" spans="1:3" ht="30" x14ac:dyDescent="0.25">
      <c r="A20" s="2" t="s">
        <v>131</v>
      </c>
      <c r="B20" s="6">
        <v>54752</v>
      </c>
      <c r="C20" s="6">
        <v>54572</v>
      </c>
    </row>
    <row r="21" spans="1:3" x14ac:dyDescent="0.25">
      <c r="A21" s="3" t="s">
        <v>132</v>
      </c>
      <c r="B21" s="4"/>
      <c r="C21" s="4"/>
    </row>
    <row r="22" spans="1:3" x14ac:dyDescent="0.25">
      <c r="A22" s="2" t="s">
        <v>133</v>
      </c>
      <c r="B22" s="6">
        <v>-52954</v>
      </c>
      <c r="C22" s="6">
        <v>-45882</v>
      </c>
    </row>
    <row r="23" spans="1:3" ht="30" x14ac:dyDescent="0.25">
      <c r="A23" s="2" t="s">
        <v>134</v>
      </c>
      <c r="B23" s="4">
        <v>-520</v>
      </c>
      <c r="C23" s="4">
        <v>-481</v>
      </c>
    </row>
    <row r="24" spans="1:3" x14ac:dyDescent="0.25">
      <c r="A24" s="2" t="s">
        <v>67</v>
      </c>
      <c r="B24" s="4"/>
      <c r="C24" s="4">
        <v>596</v>
      </c>
    </row>
    <row r="25" spans="1:3" ht="30" x14ac:dyDescent="0.25">
      <c r="A25" s="2" t="s">
        <v>135</v>
      </c>
      <c r="B25" s="6">
        <v>-53474</v>
      </c>
      <c r="C25" s="6">
        <v>-45767</v>
      </c>
    </row>
    <row r="26" spans="1:3" x14ac:dyDescent="0.25">
      <c r="A26" s="3" t="s">
        <v>136</v>
      </c>
      <c r="B26" s="4"/>
      <c r="C26" s="4"/>
    </row>
    <row r="27" spans="1:3" ht="30" x14ac:dyDescent="0.25">
      <c r="A27" s="2" t="s">
        <v>137</v>
      </c>
      <c r="B27" s="6">
        <v>1664</v>
      </c>
      <c r="C27" s="6">
        <v>2416</v>
      </c>
    </row>
    <row r="28" spans="1:3" x14ac:dyDescent="0.25">
      <c r="A28" s="2" t="s">
        <v>138</v>
      </c>
      <c r="B28" s="6">
        <v>9000</v>
      </c>
      <c r="C28" s="4">
        <v>500</v>
      </c>
    </row>
    <row r="29" spans="1:3" x14ac:dyDescent="0.25">
      <c r="A29" s="2" t="s">
        <v>139</v>
      </c>
      <c r="B29" s="6">
        <v>-11318</v>
      </c>
      <c r="C29" s="6">
        <v>-10994</v>
      </c>
    </row>
    <row r="30" spans="1:3" x14ac:dyDescent="0.25">
      <c r="A30" s="2" t="s">
        <v>27</v>
      </c>
      <c r="B30" s="4">
        <v>-68</v>
      </c>
      <c r="C30" s="4">
        <v>-57</v>
      </c>
    </row>
    <row r="31" spans="1:3" x14ac:dyDescent="0.25">
      <c r="A31" s="2" t="s">
        <v>140</v>
      </c>
      <c r="B31" s="4">
        <v>-722</v>
      </c>
      <c r="C31" s="6">
        <v>-8135</v>
      </c>
    </row>
    <row r="32" spans="1:3" ht="30" x14ac:dyDescent="0.25">
      <c r="A32" s="2" t="s">
        <v>141</v>
      </c>
      <c r="B32" s="4">
        <v>556</v>
      </c>
      <c r="C32" s="4">
        <v>670</v>
      </c>
    </row>
    <row r="33" spans="1:3" ht="30" x14ac:dyDescent="0.25">
      <c r="A33" s="2" t="s">
        <v>142</v>
      </c>
      <c r="B33" s="6">
        <v>2105</v>
      </c>
      <c r="C33" s="6">
        <v>3475</v>
      </c>
    </row>
    <row r="34" spans="1:3" ht="30" x14ac:dyDescent="0.25">
      <c r="A34" s="2" t="s">
        <v>143</v>
      </c>
      <c r="B34" s="8">
        <v>2661</v>
      </c>
      <c r="C34" s="8">
        <v>4145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144</v>
      </c>
      <c r="B1" s="1" t="s">
        <v>1</v>
      </c>
    </row>
    <row r="2" spans="1:2" x14ac:dyDescent="0.25">
      <c r="A2" s="7"/>
      <c r="B2" s="1" t="s">
        <v>2</v>
      </c>
    </row>
    <row r="3" spans="1:2" ht="30" x14ac:dyDescent="0.25">
      <c r="A3" s="3" t="s">
        <v>145</v>
      </c>
      <c r="B3" s="4"/>
    </row>
    <row r="4" spans="1:2" ht="26.25" x14ac:dyDescent="0.25">
      <c r="A4" s="14" t="s">
        <v>145</v>
      </c>
      <c r="B4" s="10" t="s">
        <v>146</v>
      </c>
    </row>
    <row r="5" spans="1:2" ht="15.75" x14ac:dyDescent="0.25">
      <c r="A5" s="14"/>
      <c r="B5" s="11"/>
    </row>
    <row r="6" spans="1:2" ht="204.75" x14ac:dyDescent="0.25">
      <c r="A6" s="14"/>
      <c r="B6" s="12" t="s">
        <v>147</v>
      </c>
    </row>
    <row r="7" spans="1:2" ht="15.75" x14ac:dyDescent="0.25">
      <c r="A7" s="14"/>
      <c r="B7" s="11"/>
    </row>
    <row r="8" spans="1:2" ht="102.75" x14ac:dyDescent="0.25">
      <c r="A8" s="14"/>
      <c r="B8" s="12" t="s">
        <v>148</v>
      </c>
    </row>
    <row r="9" spans="1:2" ht="15.75" x14ac:dyDescent="0.25">
      <c r="A9" s="14"/>
      <c r="B9" s="11"/>
    </row>
    <row r="10" spans="1:2" ht="102.75" x14ac:dyDescent="0.25">
      <c r="A10" s="14"/>
      <c r="B10" s="12" t="s">
        <v>149</v>
      </c>
    </row>
    <row r="11" spans="1:2" ht="15.75" x14ac:dyDescent="0.25">
      <c r="A11" s="14"/>
      <c r="B11" s="11"/>
    </row>
    <row r="12" spans="1:2" x14ac:dyDescent="0.25">
      <c r="A12" s="14"/>
      <c r="B12" s="13"/>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150</v>
      </c>
      <c r="B1" s="1" t="s">
        <v>1</v>
      </c>
    </row>
    <row r="2" spans="1:2" x14ac:dyDescent="0.25">
      <c r="A2" s="7"/>
      <c r="B2" s="1" t="s">
        <v>2</v>
      </c>
    </row>
    <row r="3" spans="1:2" ht="30" x14ac:dyDescent="0.25">
      <c r="A3" s="3" t="s">
        <v>150</v>
      </c>
      <c r="B3" s="4"/>
    </row>
    <row r="4" spans="1:2" ht="26.25" x14ac:dyDescent="0.25">
      <c r="A4" s="14" t="s">
        <v>150</v>
      </c>
      <c r="B4" s="15" t="s">
        <v>151</v>
      </c>
    </row>
    <row r="5" spans="1:2" ht="15.75" x14ac:dyDescent="0.25">
      <c r="A5" s="14"/>
      <c r="B5" s="16"/>
    </row>
    <row r="6" spans="1:2" ht="204.75" x14ac:dyDescent="0.25">
      <c r="A6" s="14"/>
      <c r="B6" s="17" t="s">
        <v>152</v>
      </c>
    </row>
    <row r="7" spans="1:2" ht="15.75" x14ac:dyDescent="0.25">
      <c r="A7" s="14"/>
      <c r="B7" s="11"/>
    </row>
    <row r="8" spans="1:2" ht="192" x14ac:dyDescent="0.25">
      <c r="A8" s="14"/>
      <c r="B8" s="17" t="s">
        <v>153</v>
      </c>
    </row>
    <row r="9" spans="1:2" ht="15.75" x14ac:dyDescent="0.25">
      <c r="A9" s="14"/>
      <c r="B9" s="11"/>
    </row>
    <row r="10" spans="1:2" ht="153.75" x14ac:dyDescent="0.25">
      <c r="A10" s="14"/>
      <c r="B10" s="17" t="s">
        <v>154</v>
      </c>
    </row>
    <row r="11" spans="1:2" ht="15.75" x14ac:dyDescent="0.25">
      <c r="A11" s="14"/>
      <c r="B11" s="11"/>
    </row>
    <row r="12" spans="1:2" ht="77.25" x14ac:dyDescent="0.25">
      <c r="A12" s="14"/>
      <c r="B12" s="12" t="s">
        <v>155</v>
      </c>
    </row>
    <row r="13" spans="1:2" x14ac:dyDescent="0.25">
      <c r="A13" s="14"/>
      <c r="B13" s="13"/>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22" bestFit="1" customWidth="1"/>
    <col min="2" max="2" width="36.5703125" bestFit="1" customWidth="1"/>
    <col min="3" max="3" width="2.85546875" customWidth="1"/>
    <col min="4" max="4" width="2.140625" customWidth="1"/>
    <col min="5" max="5" width="36.5703125" bestFit="1" customWidth="1"/>
    <col min="6" max="6" width="1.85546875" customWidth="1"/>
    <col min="7" max="7" width="3.140625" customWidth="1"/>
    <col min="8" max="8" width="11.5703125" customWidth="1"/>
    <col min="9" max="9" width="1.85546875" customWidth="1"/>
  </cols>
  <sheetData>
    <row r="1" spans="1:9" ht="15" customHeight="1" x14ac:dyDescent="0.25">
      <c r="A1" s="7" t="s">
        <v>156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157</v>
      </c>
      <c r="B3" s="55"/>
      <c r="C3" s="55"/>
      <c r="D3" s="55"/>
      <c r="E3" s="55"/>
      <c r="F3" s="55"/>
      <c r="G3" s="55"/>
      <c r="H3" s="55"/>
      <c r="I3" s="55"/>
    </row>
    <row r="4" spans="1:9" x14ac:dyDescent="0.25">
      <c r="A4" s="14" t="s">
        <v>157</v>
      </c>
      <c r="B4" s="56" t="s">
        <v>158</v>
      </c>
      <c r="C4" s="56"/>
      <c r="D4" s="56"/>
      <c r="E4" s="56"/>
      <c r="F4" s="56"/>
      <c r="G4" s="56"/>
      <c r="H4" s="56"/>
      <c r="I4" s="56"/>
    </row>
    <row r="5" spans="1:9" ht="15.75" x14ac:dyDescent="0.25">
      <c r="A5" s="14"/>
      <c r="B5" s="57"/>
      <c r="C5" s="57"/>
      <c r="D5" s="57"/>
      <c r="E5" s="57"/>
      <c r="F5" s="57"/>
      <c r="G5" s="57"/>
      <c r="H5" s="57"/>
      <c r="I5" s="57"/>
    </row>
    <row r="6" spans="1:9" ht="25.5" customHeight="1" x14ac:dyDescent="0.25">
      <c r="A6" s="14"/>
      <c r="B6" s="58" t="s">
        <v>159</v>
      </c>
      <c r="C6" s="58"/>
      <c r="D6" s="58"/>
      <c r="E6" s="58"/>
      <c r="F6" s="58"/>
      <c r="G6" s="58"/>
      <c r="H6" s="58"/>
      <c r="I6" s="58"/>
    </row>
    <row r="7" spans="1:9" ht="15.75" x14ac:dyDescent="0.25">
      <c r="A7" s="14"/>
      <c r="B7" s="57"/>
      <c r="C7" s="57"/>
      <c r="D7" s="57"/>
      <c r="E7" s="57"/>
      <c r="F7" s="57"/>
      <c r="G7" s="57"/>
      <c r="H7" s="57"/>
      <c r="I7" s="57"/>
    </row>
    <row r="8" spans="1:9" x14ac:dyDescent="0.25">
      <c r="A8" s="14"/>
      <c r="B8" s="59" t="s">
        <v>160</v>
      </c>
      <c r="C8" s="59"/>
      <c r="D8" s="59"/>
      <c r="E8" s="59"/>
      <c r="F8" s="59"/>
      <c r="G8" s="59"/>
      <c r="H8" s="59"/>
      <c r="I8" s="59"/>
    </row>
    <row r="9" spans="1:9" ht="15.75" x14ac:dyDescent="0.25">
      <c r="A9" s="14"/>
      <c r="B9" s="57"/>
      <c r="C9" s="57"/>
      <c r="D9" s="57"/>
      <c r="E9" s="57"/>
      <c r="F9" s="57"/>
      <c r="G9" s="57"/>
      <c r="H9" s="57"/>
      <c r="I9" s="57"/>
    </row>
    <row r="10" spans="1:9" ht="16.5" thickBot="1" x14ac:dyDescent="0.3">
      <c r="A10" s="14"/>
      <c r="B10" s="11"/>
      <c r="C10" s="18"/>
      <c r="D10" s="39" t="s">
        <v>161</v>
      </c>
      <c r="E10" s="39"/>
      <c r="F10" s="18"/>
      <c r="G10" s="39" t="s">
        <v>162</v>
      </c>
      <c r="H10" s="39"/>
      <c r="I10" s="18"/>
    </row>
    <row r="11" spans="1:9" ht="15.75" x14ac:dyDescent="0.25">
      <c r="A11" s="14"/>
      <c r="B11" s="21" t="s">
        <v>163</v>
      </c>
      <c r="C11" s="22"/>
      <c r="D11" s="40"/>
      <c r="E11" s="40"/>
      <c r="F11" s="22"/>
      <c r="G11" s="40"/>
      <c r="H11" s="40"/>
      <c r="I11" s="22"/>
    </row>
    <row r="12" spans="1:9" ht="15.75" x14ac:dyDescent="0.25">
      <c r="A12" s="14"/>
      <c r="B12" s="23" t="s">
        <v>164</v>
      </c>
      <c r="C12" s="11"/>
      <c r="D12" s="41"/>
      <c r="E12" s="41"/>
      <c r="F12" s="11"/>
      <c r="G12" s="41"/>
      <c r="H12" s="41"/>
      <c r="I12" s="11"/>
    </row>
    <row r="13" spans="1:9" ht="15.75" x14ac:dyDescent="0.25">
      <c r="A13" s="14"/>
      <c r="B13" s="25" t="s">
        <v>165</v>
      </c>
      <c r="C13" s="22"/>
      <c r="D13" s="26" t="s">
        <v>166</v>
      </c>
      <c r="E13" s="27">
        <v>323</v>
      </c>
      <c r="F13" s="22"/>
      <c r="G13" s="26" t="s">
        <v>166</v>
      </c>
      <c r="H13" s="28">
        <v>2618</v>
      </c>
      <c r="I13" s="22"/>
    </row>
    <row r="14" spans="1:9" ht="26.25" thickBot="1" x14ac:dyDescent="0.3">
      <c r="A14" s="14"/>
      <c r="B14" s="29" t="s">
        <v>167</v>
      </c>
      <c r="C14" s="11"/>
      <c r="D14" s="42">
        <v>8327</v>
      </c>
      <c r="E14" s="42"/>
      <c r="F14" s="11"/>
      <c r="G14" s="42">
        <v>8134</v>
      </c>
      <c r="H14" s="42"/>
      <c r="I14" s="11"/>
    </row>
    <row r="15" spans="1:9" ht="16.5" thickBot="1" x14ac:dyDescent="0.3">
      <c r="A15" s="14"/>
      <c r="B15" s="32" t="s">
        <v>168</v>
      </c>
      <c r="C15" s="22"/>
      <c r="D15" s="43">
        <v>8650</v>
      </c>
      <c r="E15" s="43"/>
      <c r="F15" s="22"/>
      <c r="G15" s="43">
        <v>10752</v>
      </c>
      <c r="H15" s="43"/>
      <c r="I15" s="22"/>
    </row>
    <row r="16" spans="1:9" ht="15.75" x14ac:dyDescent="0.25">
      <c r="A16" s="14"/>
      <c r="B16" s="23" t="s">
        <v>169</v>
      </c>
      <c r="C16" s="11"/>
      <c r="D16" s="44"/>
      <c r="E16" s="44"/>
      <c r="F16" s="11"/>
      <c r="G16" s="44"/>
      <c r="H16" s="44"/>
      <c r="I16" s="11"/>
    </row>
    <row r="17" spans="1:9" ht="25.5" x14ac:dyDescent="0.25">
      <c r="A17" s="14"/>
      <c r="B17" s="25" t="s">
        <v>170</v>
      </c>
      <c r="C17" s="22"/>
      <c r="D17" s="45">
        <v>108341</v>
      </c>
      <c r="E17" s="45"/>
      <c r="F17" s="22"/>
      <c r="G17" s="45">
        <v>111121</v>
      </c>
      <c r="H17" s="45"/>
      <c r="I17" s="22"/>
    </row>
    <row r="18" spans="1:9" ht="15.75" x14ac:dyDescent="0.25">
      <c r="A18" s="14"/>
      <c r="B18" s="29" t="s">
        <v>171</v>
      </c>
      <c r="C18" s="11"/>
      <c r="D18" s="46">
        <v>47101</v>
      </c>
      <c r="E18" s="46"/>
      <c r="F18" s="11"/>
      <c r="G18" s="46">
        <v>47177</v>
      </c>
      <c r="H18" s="46"/>
      <c r="I18" s="11"/>
    </row>
    <row r="19" spans="1:9" ht="25.5" x14ac:dyDescent="0.25">
      <c r="A19" s="14"/>
      <c r="B19" s="25" t="s">
        <v>172</v>
      </c>
      <c r="C19" s="22"/>
      <c r="D19" s="45">
        <v>15389</v>
      </c>
      <c r="E19" s="45"/>
      <c r="F19" s="22"/>
      <c r="G19" s="45">
        <v>15521</v>
      </c>
      <c r="H19" s="45"/>
      <c r="I19" s="22"/>
    </row>
    <row r="20" spans="1:9" ht="15.75" x14ac:dyDescent="0.25">
      <c r="A20" s="14"/>
      <c r="B20" s="29" t="s">
        <v>173</v>
      </c>
      <c r="C20" s="11"/>
      <c r="D20" s="46">
        <v>10236</v>
      </c>
      <c r="E20" s="46"/>
      <c r="F20" s="11"/>
      <c r="G20" s="46">
        <v>10405</v>
      </c>
      <c r="H20" s="46"/>
      <c r="I20" s="11"/>
    </row>
    <row r="21" spans="1:9" ht="25.5" x14ac:dyDescent="0.25">
      <c r="A21" s="14"/>
      <c r="B21" s="25" t="s">
        <v>174</v>
      </c>
      <c r="C21" s="22"/>
      <c r="D21" s="45">
        <v>10155</v>
      </c>
      <c r="E21" s="45"/>
      <c r="F21" s="22"/>
      <c r="G21" s="45">
        <v>9037</v>
      </c>
      <c r="H21" s="45"/>
      <c r="I21" s="22"/>
    </row>
    <row r="22" spans="1:9" ht="25.5" x14ac:dyDescent="0.25">
      <c r="A22" s="14"/>
      <c r="B22" s="29" t="s">
        <v>175</v>
      </c>
      <c r="C22" s="11"/>
      <c r="D22" s="46">
        <v>4025</v>
      </c>
      <c r="E22" s="46"/>
      <c r="F22" s="11"/>
      <c r="G22" s="46">
        <v>5337</v>
      </c>
      <c r="H22" s="46"/>
      <c r="I22" s="11"/>
    </row>
    <row r="23" spans="1:9" ht="15.75" x14ac:dyDescent="0.25">
      <c r="A23" s="14"/>
      <c r="B23" s="25" t="s">
        <v>176</v>
      </c>
      <c r="C23" s="22"/>
      <c r="D23" s="45">
        <v>4009</v>
      </c>
      <c r="E23" s="45"/>
      <c r="F23" s="22"/>
      <c r="G23" s="45">
        <v>4183</v>
      </c>
      <c r="H23" s="45"/>
      <c r="I23" s="22"/>
    </row>
    <row r="24" spans="1:9" ht="15.75" x14ac:dyDescent="0.25">
      <c r="A24" s="14"/>
      <c r="B24" s="29" t="s">
        <v>129</v>
      </c>
      <c r="C24" s="11"/>
      <c r="D24" s="46">
        <v>5413</v>
      </c>
      <c r="E24" s="46"/>
      <c r="F24" s="11"/>
      <c r="G24" s="46">
        <v>5145</v>
      </c>
      <c r="H24" s="46"/>
      <c r="I24" s="11"/>
    </row>
    <row r="25" spans="1:9" ht="15.75" x14ac:dyDescent="0.25">
      <c r="A25" s="14"/>
      <c r="B25" s="25" t="s">
        <v>177</v>
      </c>
      <c r="C25" s="22"/>
      <c r="D25" s="45">
        <v>5280</v>
      </c>
      <c r="E25" s="45"/>
      <c r="F25" s="22"/>
      <c r="G25" s="45">
        <v>5253</v>
      </c>
      <c r="H25" s="45"/>
      <c r="I25" s="22"/>
    </row>
    <row r="26" spans="1:9" ht="25.5" x14ac:dyDescent="0.25">
      <c r="A26" s="14"/>
      <c r="B26" s="29" t="s">
        <v>178</v>
      </c>
      <c r="C26" s="11"/>
      <c r="D26" s="47">
        <v>932</v>
      </c>
      <c r="E26" s="47"/>
      <c r="F26" s="11"/>
      <c r="G26" s="47">
        <v>943</v>
      </c>
      <c r="H26" s="47"/>
      <c r="I26" s="11"/>
    </row>
    <row r="27" spans="1:9" ht="25.5" x14ac:dyDescent="0.25">
      <c r="A27" s="14"/>
      <c r="B27" s="25" t="s">
        <v>179</v>
      </c>
      <c r="C27" s="22"/>
      <c r="D27" s="48">
        <v>661</v>
      </c>
      <c r="E27" s="48"/>
      <c r="F27" s="22"/>
      <c r="G27" s="48">
        <v>910</v>
      </c>
      <c r="H27" s="48"/>
      <c r="I27" s="22"/>
    </row>
    <row r="28" spans="1:9" ht="15.75" x14ac:dyDescent="0.25">
      <c r="A28" s="14"/>
      <c r="B28" s="29" t="s">
        <v>165</v>
      </c>
      <c r="C28" s="11"/>
      <c r="D28" s="49" t="s">
        <v>180</v>
      </c>
      <c r="E28" s="49"/>
      <c r="F28" s="11"/>
      <c r="G28" s="47">
        <v>640</v>
      </c>
      <c r="H28" s="47"/>
      <c r="I28" s="11"/>
    </row>
    <row r="29" spans="1:9" ht="25.5" x14ac:dyDescent="0.25">
      <c r="A29" s="14"/>
      <c r="B29" s="25" t="s">
        <v>167</v>
      </c>
      <c r="C29" s="22"/>
      <c r="D29" s="48" t="s">
        <v>181</v>
      </c>
      <c r="E29" s="48"/>
      <c r="F29" s="26" t="s">
        <v>182</v>
      </c>
      <c r="G29" s="48" t="s">
        <v>183</v>
      </c>
      <c r="H29" s="48"/>
      <c r="I29" s="26" t="s">
        <v>182</v>
      </c>
    </row>
    <row r="30" spans="1:9" ht="16.5" thickBot="1" x14ac:dyDescent="0.3">
      <c r="A30" s="14"/>
      <c r="B30" s="29" t="s">
        <v>27</v>
      </c>
      <c r="C30" s="11"/>
      <c r="D30" s="42">
        <v>1732</v>
      </c>
      <c r="E30" s="42"/>
      <c r="F30" s="11"/>
      <c r="G30" s="42">
        <v>2179</v>
      </c>
      <c r="H30" s="42"/>
      <c r="I30" s="11"/>
    </row>
    <row r="31" spans="1:9" ht="16.5" thickBot="1" x14ac:dyDescent="0.3">
      <c r="A31" s="14"/>
      <c r="B31" s="32" t="s">
        <v>184</v>
      </c>
      <c r="C31" s="22"/>
      <c r="D31" s="43">
        <v>204947</v>
      </c>
      <c r="E31" s="43"/>
      <c r="F31" s="22"/>
      <c r="G31" s="43">
        <v>209717</v>
      </c>
      <c r="H31" s="43"/>
      <c r="I31" s="22"/>
    </row>
    <row r="32" spans="1:9" ht="16.5" thickBot="1" x14ac:dyDescent="0.3">
      <c r="A32" s="14"/>
      <c r="B32" s="36" t="s">
        <v>185</v>
      </c>
      <c r="C32" s="11"/>
      <c r="D32" s="37" t="s">
        <v>166</v>
      </c>
      <c r="E32" s="38">
        <v>213597</v>
      </c>
      <c r="F32" s="11"/>
      <c r="G32" s="37" t="s">
        <v>166</v>
      </c>
      <c r="H32" s="38">
        <v>220469</v>
      </c>
      <c r="I32" s="11"/>
    </row>
    <row r="33" spans="1:9" ht="16.5" thickTop="1" x14ac:dyDescent="0.25">
      <c r="A33" s="14"/>
      <c r="B33" s="57"/>
      <c r="C33" s="57"/>
      <c r="D33" s="57"/>
      <c r="E33" s="57"/>
      <c r="F33" s="57"/>
      <c r="G33" s="57"/>
      <c r="H33" s="57"/>
      <c r="I33" s="57"/>
    </row>
    <row r="34" spans="1:9" ht="16.5" thickBot="1" x14ac:dyDescent="0.3">
      <c r="A34" s="14"/>
      <c r="B34" s="11"/>
      <c r="C34" s="18"/>
      <c r="D34" s="39" t="s">
        <v>161</v>
      </c>
      <c r="E34" s="39"/>
      <c r="F34" s="18"/>
      <c r="G34" s="39" t="s">
        <v>162</v>
      </c>
      <c r="H34" s="39"/>
      <c r="I34" s="18"/>
    </row>
    <row r="35" spans="1:9" ht="15.75" x14ac:dyDescent="0.25">
      <c r="A35" s="14"/>
      <c r="B35" s="21" t="s">
        <v>186</v>
      </c>
      <c r="C35" s="22"/>
      <c r="D35" s="40"/>
      <c r="E35" s="40"/>
      <c r="F35" s="22"/>
      <c r="G35" s="40"/>
      <c r="H35" s="40"/>
      <c r="I35" s="22"/>
    </row>
    <row r="36" spans="1:9" ht="15.75" x14ac:dyDescent="0.25">
      <c r="A36" s="14"/>
      <c r="B36" s="23" t="s">
        <v>164</v>
      </c>
      <c r="C36" s="11"/>
      <c r="D36" s="41"/>
      <c r="E36" s="41"/>
      <c r="F36" s="11"/>
      <c r="G36" s="41"/>
      <c r="H36" s="41"/>
      <c r="I36" s="11"/>
    </row>
    <row r="37" spans="1:9" ht="15.75" x14ac:dyDescent="0.25">
      <c r="A37" s="14"/>
      <c r="B37" s="25" t="s">
        <v>187</v>
      </c>
      <c r="C37" s="22"/>
      <c r="D37" s="26" t="s">
        <v>166</v>
      </c>
      <c r="E37" s="28">
        <v>2058</v>
      </c>
      <c r="F37" s="22"/>
      <c r="G37" s="26" t="s">
        <v>166</v>
      </c>
      <c r="H37" s="28">
        <v>4227</v>
      </c>
      <c r="I37" s="22"/>
    </row>
    <row r="38" spans="1:9" ht="26.25" thickBot="1" x14ac:dyDescent="0.3">
      <c r="A38" s="14"/>
      <c r="B38" s="29" t="s">
        <v>188</v>
      </c>
      <c r="C38" s="11"/>
      <c r="D38" s="42">
        <v>3501</v>
      </c>
      <c r="E38" s="42"/>
      <c r="F38" s="11"/>
      <c r="G38" s="42">
        <v>3671</v>
      </c>
      <c r="H38" s="42"/>
      <c r="I38" s="11"/>
    </row>
    <row r="39" spans="1:9" ht="16.5" thickBot="1" x14ac:dyDescent="0.3">
      <c r="A39" s="14"/>
      <c r="B39" s="32" t="s">
        <v>189</v>
      </c>
      <c r="C39" s="22"/>
      <c r="D39" s="43">
        <v>5559</v>
      </c>
      <c r="E39" s="43"/>
      <c r="F39" s="22"/>
      <c r="G39" s="43">
        <v>7898</v>
      </c>
      <c r="H39" s="43"/>
      <c r="I39" s="22"/>
    </row>
    <row r="40" spans="1:9" ht="15.75" x14ac:dyDescent="0.25">
      <c r="A40" s="14"/>
      <c r="B40" s="23" t="s">
        <v>169</v>
      </c>
      <c r="C40" s="11"/>
      <c r="D40" s="44"/>
      <c r="E40" s="44"/>
      <c r="F40" s="11"/>
      <c r="G40" s="44"/>
      <c r="H40" s="44"/>
      <c r="I40" s="11"/>
    </row>
    <row r="41" spans="1:9" ht="15.75" x14ac:dyDescent="0.25">
      <c r="A41" s="14"/>
      <c r="B41" s="25" t="s">
        <v>190</v>
      </c>
      <c r="C41" s="22"/>
      <c r="D41" s="45">
        <v>92259</v>
      </c>
      <c r="E41" s="45"/>
      <c r="F41" s="22"/>
      <c r="G41" s="45">
        <v>90527</v>
      </c>
      <c r="H41" s="45"/>
      <c r="I41" s="22"/>
    </row>
    <row r="42" spans="1:9" ht="25.5" x14ac:dyDescent="0.25">
      <c r="A42" s="14"/>
      <c r="B42" s="29" t="s">
        <v>191</v>
      </c>
      <c r="C42" s="11"/>
      <c r="D42" s="46">
        <v>16064</v>
      </c>
      <c r="E42" s="46"/>
      <c r="F42" s="11"/>
      <c r="G42" s="46">
        <v>16744</v>
      </c>
      <c r="H42" s="46"/>
      <c r="I42" s="11"/>
    </row>
    <row r="43" spans="1:9" ht="15.75" x14ac:dyDescent="0.25">
      <c r="A43" s="14"/>
      <c r="B43" s="25" t="s">
        <v>171</v>
      </c>
      <c r="C43" s="22"/>
      <c r="D43" s="45">
        <v>11406</v>
      </c>
      <c r="E43" s="45"/>
      <c r="F43" s="22"/>
      <c r="G43" s="45">
        <v>11451</v>
      </c>
      <c r="H43" s="45"/>
      <c r="I43" s="22"/>
    </row>
    <row r="44" spans="1:9" ht="25.5" x14ac:dyDescent="0.25">
      <c r="A44" s="14"/>
      <c r="B44" s="29" t="s">
        <v>192</v>
      </c>
      <c r="C44" s="11"/>
      <c r="D44" s="46">
        <v>7809</v>
      </c>
      <c r="E44" s="46"/>
      <c r="F44" s="11"/>
      <c r="G44" s="46">
        <v>7849</v>
      </c>
      <c r="H44" s="46"/>
      <c r="I44" s="11"/>
    </row>
    <row r="45" spans="1:9" ht="25.5" x14ac:dyDescent="0.25">
      <c r="A45" s="14"/>
      <c r="B45" s="25" t="s">
        <v>193</v>
      </c>
      <c r="C45" s="22"/>
      <c r="D45" s="45">
        <v>3159</v>
      </c>
      <c r="E45" s="45"/>
      <c r="F45" s="22"/>
      <c r="G45" s="45">
        <v>3201</v>
      </c>
      <c r="H45" s="45"/>
      <c r="I45" s="22"/>
    </row>
    <row r="46" spans="1:9" ht="25.5" x14ac:dyDescent="0.25">
      <c r="A46" s="14"/>
      <c r="B46" s="29" t="s">
        <v>194</v>
      </c>
      <c r="C46" s="11"/>
      <c r="D46" s="46">
        <v>2011</v>
      </c>
      <c r="E46" s="46"/>
      <c r="F46" s="11"/>
      <c r="G46" s="46">
        <v>2369</v>
      </c>
      <c r="H46" s="46"/>
      <c r="I46" s="11"/>
    </row>
    <row r="47" spans="1:9" ht="15.75" x14ac:dyDescent="0.25">
      <c r="A47" s="14"/>
      <c r="B47" s="25" t="s">
        <v>187</v>
      </c>
      <c r="C47" s="22"/>
      <c r="D47" s="45">
        <v>4096</v>
      </c>
      <c r="E47" s="45"/>
      <c r="F47" s="22"/>
      <c r="G47" s="48">
        <v>1</v>
      </c>
      <c r="H47" s="48"/>
      <c r="I47" s="22"/>
    </row>
    <row r="48" spans="1:9" ht="26.25" thickBot="1" x14ac:dyDescent="0.3">
      <c r="A48" s="14"/>
      <c r="B48" s="29" t="s">
        <v>188</v>
      </c>
      <c r="C48" s="11"/>
      <c r="D48" s="51" t="s">
        <v>195</v>
      </c>
      <c r="E48" s="51"/>
      <c r="F48" s="12" t="s">
        <v>182</v>
      </c>
      <c r="G48" s="51" t="s">
        <v>196</v>
      </c>
      <c r="H48" s="51"/>
      <c r="I48" s="12" t="s">
        <v>182</v>
      </c>
    </row>
    <row r="49" spans="1:9" ht="16.5" thickBot="1" x14ac:dyDescent="0.3">
      <c r="A49" s="14"/>
      <c r="B49" s="32" t="s">
        <v>197</v>
      </c>
      <c r="C49" s="22"/>
      <c r="D49" s="43">
        <v>133303</v>
      </c>
      <c r="E49" s="43"/>
      <c r="F49" s="22"/>
      <c r="G49" s="43">
        <v>128471</v>
      </c>
      <c r="H49" s="43"/>
      <c r="I49" s="22"/>
    </row>
    <row r="50" spans="1:9" ht="16.5" thickBot="1" x14ac:dyDescent="0.3">
      <c r="A50" s="14"/>
      <c r="B50" s="36" t="s">
        <v>198</v>
      </c>
      <c r="C50" s="11"/>
      <c r="D50" s="37" t="s">
        <v>166</v>
      </c>
      <c r="E50" s="38">
        <v>138862</v>
      </c>
      <c r="F50" s="11"/>
      <c r="G50" s="37" t="s">
        <v>166</v>
      </c>
      <c r="H50" s="38">
        <v>136369</v>
      </c>
      <c r="I50" s="11"/>
    </row>
    <row r="51" spans="1:9" ht="16.5" thickTop="1" x14ac:dyDescent="0.25">
      <c r="A51" s="14"/>
      <c r="B51" s="57"/>
      <c r="C51" s="57"/>
      <c r="D51" s="57"/>
      <c r="E51" s="57"/>
      <c r="F51" s="57"/>
      <c r="G51" s="57"/>
      <c r="H51" s="57"/>
      <c r="I51" s="57"/>
    </row>
    <row r="52" spans="1:9" ht="15.75" x14ac:dyDescent="0.25">
      <c r="A52" s="14"/>
      <c r="B52" s="57"/>
      <c r="C52" s="57"/>
      <c r="D52" s="57"/>
      <c r="E52" s="57"/>
      <c r="F52" s="57"/>
      <c r="G52" s="57"/>
      <c r="H52" s="57"/>
      <c r="I52" s="57"/>
    </row>
    <row r="53" spans="1:9" ht="38.25" x14ac:dyDescent="0.25">
      <c r="A53" s="14"/>
      <c r="B53" s="4"/>
      <c r="C53" s="52">
        <v>-1</v>
      </c>
      <c r="D53" s="4"/>
      <c r="E53" s="53" t="s">
        <v>199</v>
      </c>
    </row>
    <row r="54" spans="1:9" ht="51" x14ac:dyDescent="0.25">
      <c r="A54" s="14"/>
      <c r="B54" s="4"/>
      <c r="C54" s="52">
        <v>-2</v>
      </c>
      <c r="D54" s="4"/>
      <c r="E54" s="53" t="s">
        <v>200</v>
      </c>
    </row>
    <row r="55" spans="1:9" ht="63.75" x14ac:dyDescent="0.25">
      <c r="A55" s="14"/>
      <c r="B55" s="4"/>
      <c r="C55" s="52">
        <v>-3</v>
      </c>
      <c r="D55" s="4"/>
      <c r="E55" s="53" t="s">
        <v>201</v>
      </c>
    </row>
    <row r="56" spans="1:9" ht="38.25" x14ac:dyDescent="0.25">
      <c r="A56" s="14"/>
      <c r="B56" s="4"/>
      <c r="C56" s="52">
        <v>-4</v>
      </c>
      <c r="D56" s="4"/>
      <c r="E56" s="53" t="s">
        <v>202</v>
      </c>
    </row>
    <row r="57" spans="1:9" ht="15.75" x14ac:dyDescent="0.25">
      <c r="A57" s="14"/>
      <c r="B57" s="60"/>
      <c r="C57" s="60"/>
      <c r="D57" s="60"/>
      <c r="E57" s="60"/>
      <c r="F57" s="60"/>
      <c r="G57" s="60"/>
      <c r="H57" s="60"/>
      <c r="I57" s="60"/>
    </row>
    <row r="58" spans="1:9" x14ac:dyDescent="0.25">
      <c r="A58" s="14"/>
      <c r="B58" s="61"/>
      <c r="C58" s="61"/>
      <c r="D58" s="61"/>
      <c r="E58" s="61"/>
      <c r="F58" s="61"/>
      <c r="G58" s="61"/>
      <c r="H58" s="61"/>
      <c r="I58" s="61"/>
    </row>
  </sheetData>
  <mergeCells count="88">
    <mergeCell ref="B9:I9"/>
    <mergeCell ref="B33:I33"/>
    <mergeCell ref="B51:I51"/>
    <mergeCell ref="B52:I52"/>
    <mergeCell ref="B57:I57"/>
    <mergeCell ref="B58:I58"/>
    <mergeCell ref="A1:A2"/>
    <mergeCell ref="B1:I1"/>
    <mergeCell ref="B2:I2"/>
    <mergeCell ref="B3:I3"/>
    <mergeCell ref="A4:A58"/>
    <mergeCell ref="B4:I4"/>
    <mergeCell ref="B5:I5"/>
    <mergeCell ref="B6:I6"/>
    <mergeCell ref="B7:I7"/>
    <mergeCell ref="B8:I8"/>
    <mergeCell ref="D47:E47"/>
    <mergeCell ref="G47:H47"/>
    <mergeCell ref="D48:E48"/>
    <mergeCell ref="G48:H48"/>
    <mergeCell ref="D49:E49"/>
    <mergeCell ref="G49:H49"/>
    <mergeCell ref="D44:E44"/>
    <mergeCell ref="G44:H44"/>
    <mergeCell ref="D45:E45"/>
    <mergeCell ref="G45:H45"/>
    <mergeCell ref="D46:E46"/>
    <mergeCell ref="G46:H46"/>
    <mergeCell ref="D41:E41"/>
    <mergeCell ref="G41:H41"/>
    <mergeCell ref="D42:E42"/>
    <mergeCell ref="G42:H42"/>
    <mergeCell ref="D43:E43"/>
    <mergeCell ref="G43:H43"/>
    <mergeCell ref="D38:E38"/>
    <mergeCell ref="G38:H38"/>
    <mergeCell ref="D39:E39"/>
    <mergeCell ref="G39:H39"/>
    <mergeCell ref="D40:E40"/>
    <mergeCell ref="G40:H40"/>
    <mergeCell ref="D34:E34"/>
    <mergeCell ref="G34:H34"/>
    <mergeCell ref="D35:E35"/>
    <mergeCell ref="G35:H35"/>
    <mergeCell ref="D36:E36"/>
    <mergeCell ref="G36:H36"/>
    <mergeCell ref="D29:E29"/>
    <mergeCell ref="G29:H29"/>
    <mergeCell ref="D30:E30"/>
    <mergeCell ref="G30:H30"/>
    <mergeCell ref="D31:E31"/>
    <mergeCell ref="G31:H31"/>
    <mergeCell ref="D26:E26"/>
    <mergeCell ref="G26:H26"/>
    <mergeCell ref="D27:E27"/>
    <mergeCell ref="G27:H27"/>
    <mergeCell ref="D28:E28"/>
    <mergeCell ref="G28:H28"/>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10:E10"/>
    <mergeCell ref="G10:H10"/>
    <mergeCell ref="D11:E11"/>
    <mergeCell ref="G11:H11"/>
    <mergeCell ref="D12:E12"/>
    <mergeCell ref="G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showGridLines="0" workbookViewId="0"/>
  </sheetViews>
  <sheetFormatPr defaultRowHeight="15" x14ac:dyDescent="0.25"/>
  <cols>
    <col min="1" max="2" width="36.5703125" bestFit="1" customWidth="1"/>
    <col min="3" max="3" width="21.85546875" customWidth="1"/>
    <col min="4" max="4" width="36.5703125" customWidth="1"/>
    <col min="5" max="5" width="10.42578125" customWidth="1"/>
    <col min="6" max="6" width="28" customWidth="1"/>
    <col min="7" max="7" width="19.85546875" customWidth="1"/>
    <col min="8" max="8" width="28" customWidth="1"/>
    <col min="9" max="9" width="4.5703125" customWidth="1"/>
    <col min="10" max="10" width="28.28515625" customWidth="1"/>
    <col min="11" max="11" width="10.42578125" customWidth="1"/>
    <col min="12" max="12" width="18.28515625" customWidth="1"/>
    <col min="13" max="13" width="25.5703125" customWidth="1"/>
    <col min="14" max="14" width="3.5703125" customWidth="1"/>
    <col min="15" max="15" width="4.5703125" customWidth="1"/>
    <col min="16" max="16" width="13" customWidth="1"/>
    <col min="17" max="17" width="3.5703125" customWidth="1"/>
  </cols>
  <sheetData>
    <row r="1" spans="1:17" ht="15" customHeight="1" x14ac:dyDescent="0.25">
      <c r="A1" s="7" t="s">
        <v>203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204</v>
      </c>
      <c r="B3" s="55"/>
      <c r="C3" s="55"/>
      <c r="D3" s="55"/>
      <c r="E3" s="55"/>
      <c r="F3" s="55"/>
      <c r="G3" s="55"/>
      <c r="H3" s="55"/>
      <c r="I3" s="55"/>
      <c r="J3" s="55"/>
      <c r="K3" s="55"/>
      <c r="L3" s="55"/>
      <c r="M3" s="55"/>
      <c r="N3" s="55"/>
      <c r="O3" s="55"/>
      <c r="P3" s="55"/>
      <c r="Q3" s="55"/>
    </row>
    <row r="4" spans="1:17" x14ac:dyDescent="0.25">
      <c r="A4" s="14" t="s">
        <v>204</v>
      </c>
      <c r="B4" s="56" t="s">
        <v>205</v>
      </c>
      <c r="C4" s="56"/>
      <c r="D4" s="56"/>
      <c r="E4" s="56"/>
      <c r="F4" s="56"/>
      <c r="G4" s="56"/>
      <c r="H4" s="56"/>
      <c r="I4" s="56"/>
      <c r="J4" s="56"/>
      <c r="K4" s="56"/>
      <c r="L4" s="56"/>
      <c r="M4" s="56"/>
      <c r="N4" s="56"/>
      <c r="O4" s="56"/>
      <c r="P4" s="56"/>
      <c r="Q4" s="56"/>
    </row>
    <row r="5" spans="1:17" ht="15.75" x14ac:dyDescent="0.25">
      <c r="A5" s="14"/>
      <c r="B5" s="57"/>
      <c r="C5" s="57"/>
      <c r="D5" s="57"/>
      <c r="E5" s="57"/>
      <c r="F5" s="57"/>
      <c r="G5" s="57"/>
      <c r="H5" s="57"/>
      <c r="I5" s="57"/>
      <c r="J5" s="57"/>
      <c r="K5" s="57"/>
      <c r="L5" s="57"/>
      <c r="M5" s="57"/>
      <c r="N5" s="57"/>
      <c r="O5" s="57"/>
      <c r="P5" s="57"/>
      <c r="Q5" s="57"/>
    </row>
    <row r="6" spans="1:17" ht="25.5" customHeight="1" x14ac:dyDescent="0.25">
      <c r="A6" s="14"/>
      <c r="B6" s="58" t="s">
        <v>206</v>
      </c>
      <c r="C6" s="58"/>
      <c r="D6" s="58"/>
      <c r="E6" s="58"/>
      <c r="F6" s="58"/>
      <c r="G6" s="58"/>
      <c r="H6" s="58"/>
      <c r="I6" s="58"/>
      <c r="J6" s="58"/>
      <c r="K6" s="58"/>
      <c r="L6" s="58"/>
      <c r="M6" s="58"/>
      <c r="N6" s="58"/>
      <c r="O6" s="58"/>
      <c r="P6" s="58"/>
      <c r="Q6" s="58"/>
    </row>
    <row r="7" spans="1:17" ht="15.75" x14ac:dyDescent="0.25">
      <c r="A7" s="14"/>
      <c r="B7" s="57"/>
      <c r="C7" s="57"/>
      <c r="D7" s="57"/>
      <c r="E7" s="57"/>
      <c r="F7" s="57"/>
      <c r="G7" s="57"/>
      <c r="H7" s="57"/>
      <c r="I7" s="57"/>
      <c r="J7" s="57"/>
      <c r="K7" s="57"/>
      <c r="L7" s="57"/>
      <c r="M7" s="57"/>
      <c r="N7" s="57"/>
      <c r="O7" s="57"/>
      <c r="P7" s="57"/>
      <c r="Q7" s="57"/>
    </row>
    <row r="8" spans="1:17" ht="25.5" customHeight="1" x14ac:dyDescent="0.25">
      <c r="A8" s="14"/>
      <c r="B8" s="58" t="s">
        <v>207</v>
      </c>
      <c r="C8" s="58"/>
      <c r="D8" s="58"/>
      <c r="E8" s="58"/>
      <c r="F8" s="58"/>
      <c r="G8" s="58"/>
      <c r="H8" s="58"/>
      <c r="I8" s="58"/>
      <c r="J8" s="58"/>
      <c r="K8" s="58"/>
      <c r="L8" s="58"/>
      <c r="M8" s="58"/>
      <c r="N8" s="58"/>
      <c r="O8" s="58"/>
      <c r="P8" s="58"/>
      <c r="Q8" s="58"/>
    </row>
    <row r="9" spans="1:17" ht="15.75" x14ac:dyDescent="0.25">
      <c r="A9" s="14"/>
      <c r="B9" s="57"/>
      <c r="C9" s="57"/>
      <c r="D9" s="57"/>
      <c r="E9" s="57"/>
      <c r="F9" s="57"/>
      <c r="G9" s="57"/>
      <c r="H9" s="57"/>
      <c r="I9" s="57"/>
      <c r="J9" s="57"/>
      <c r="K9" s="57"/>
      <c r="L9" s="57"/>
      <c r="M9" s="57"/>
      <c r="N9" s="57"/>
      <c r="O9" s="57"/>
      <c r="P9" s="57"/>
      <c r="Q9" s="57"/>
    </row>
    <row r="10" spans="1:17" ht="25.5" customHeight="1" x14ac:dyDescent="0.25">
      <c r="A10" s="14"/>
      <c r="B10" s="58" t="s">
        <v>208</v>
      </c>
      <c r="C10" s="58"/>
      <c r="D10" s="58"/>
      <c r="E10" s="58"/>
      <c r="F10" s="58"/>
      <c r="G10" s="58"/>
      <c r="H10" s="58"/>
      <c r="I10" s="58"/>
      <c r="J10" s="58"/>
      <c r="K10" s="58"/>
      <c r="L10" s="58"/>
      <c r="M10" s="58"/>
      <c r="N10" s="58"/>
      <c r="O10" s="58"/>
      <c r="P10" s="58"/>
      <c r="Q10" s="58"/>
    </row>
    <row r="11" spans="1:17" ht="15.75" x14ac:dyDescent="0.25">
      <c r="A11" s="14"/>
      <c r="B11" s="57"/>
      <c r="C11" s="57"/>
      <c r="D11" s="57"/>
      <c r="E11" s="57"/>
      <c r="F11" s="57"/>
      <c r="G11" s="57"/>
      <c r="H11" s="57"/>
      <c r="I11" s="57"/>
      <c r="J11" s="57"/>
      <c r="K11" s="57"/>
      <c r="L11" s="57"/>
      <c r="M11" s="57"/>
      <c r="N11" s="57"/>
      <c r="O11" s="57"/>
      <c r="P11" s="57"/>
      <c r="Q11" s="57"/>
    </row>
    <row r="12" spans="1:17" ht="25.5" customHeight="1" x14ac:dyDescent="0.25">
      <c r="A12" s="14"/>
      <c r="B12" s="58" t="s">
        <v>209</v>
      </c>
      <c r="C12" s="58"/>
      <c r="D12" s="58"/>
      <c r="E12" s="58"/>
      <c r="F12" s="58"/>
      <c r="G12" s="58"/>
      <c r="H12" s="58"/>
      <c r="I12" s="58"/>
      <c r="J12" s="58"/>
      <c r="K12" s="58"/>
      <c r="L12" s="58"/>
      <c r="M12" s="58"/>
      <c r="N12" s="58"/>
      <c r="O12" s="58"/>
      <c r="P12" s="58"/>
      <c r="Q12" s="58"/>
    </row>
    <row r="13" spans="1:17" ht="15.75" x14ac:dyDescent="0.25">
      <c r="A13" s="14"/>
      <c r="B13" s="57"/>
      <c r="C13" s="57"/>
      <c r="D13" s="57"/>
      <c r="E13" s="57"/>
      <c r="F13" s="57"/>
      <c r="G13" s="57"/>
      <c r="H13" s="57"/>
      <c r="I13" s="57"/>
      <c r="J13" s="57"/>
      <c r="K13" s="57"/>
      <c r="L13" s="57"/>
      <c r="M13" s="57"/>
      <c r="N13" s="57"/>
      <c r="O13" s="57"/>
      <c r="P13" s="57"/>
      <c r="Q13" s="57"/>
    </row>
    <row r="14" spans="1:17" x14ac:dyDescent="0.25">
      <c r="A14" s="14"/>
      <c r="B14" s="58" t="s">
        <v>210</v>
      </c>
      <c r="C14" s="58"/>
      <c r="D14" s="58"/>
      <c r="E14" s="58"/>
      <c r="F14" s="58"/>
      <c r="G14" s="58"/>
      <c r="H14" s="58"/>
      <c r="I14" s="58"/>
      <c r="J14" s="58"/>
      <c r="K14" s="58"/>
      <c r="L14" s="58"/>
      <c r="M14" s="58"/>
      <c r="N14" s="58"/>
      <c r="O14" s="58"/>
      <c r="P14" s="58"/>
      <c r="Q14" s="58"/>
    </row>
    <row r="15" spans="1:17" ht="15.75" x14ac:dyDescent="0.25">
      <c r="A15" s="14"/>
      <c r="B15" s="57"/>
      <c r="C15" s="57"/>
      <c r="D15" s="57"/>
      <c r="E15" s="57"/>
      <c r="F15" s="57"/>
      <c r="G15" s="57"/>
      <c r="H15" s="57"/>
      <c r="I15" s="57"/>
      <c r="J15" s="57"/>
      <c r="K15" s="57"/>
      <c r="L15" s="57"/>
      <c r="M15" s="57"/>
      <c r="N15" s="57"/>
      <c r="O15" s="57"/>
      <c r="P15" s="57"/>
      <c r="Q15" s="57"/>
    </row>
    <row r="16" spans="1:17" ht="15.75" x14ac:dyDescent="0.25">
      <c r="A16" s="14"/>
      <c r="B16" s="11"/>
      <c r="C16" s="18"/>
      <c r="D16" s="18"/>
      <c r="E16" s="18"/>
      <c r="F16" s="73" t="s">
        <v>211</v>
      </c>
      <c r="G16" s="73"/>
      <c r="H16" s="18"/>
      <c r="I16" s="73" t="s">
        <v>212</v>
      </c>
      <c r="J16" s="73"/>
      <c r="K16" s="18"/>
    </row>
    <row r="17" spans="1:17" ht="16.5" thickBot="1" x14ac:dyDescent="0.3">
      <c r="A17" s="14"/>
      <c r="B17" s="39" t="s">
        <v>213</v>
      </c>
      <c r="C17" s="39"/>
      <c r="D17" s="39"/>
      <c r="E17" s="18"/>
      <c r="F17" s="39">
        <v>2015</v>
      </c>
      <c r="G17" s="39"/>
      <c r="H17" s="18"/>
      <c r="I17" s="39">
        <v>2014</v>
      </c>
      <c r="J17" s="39"/>
      <c r="K17" s="18"/>
    </row>
    <row r="18" spans="1:17" ht="16.5" thickBot="1" x14ac:dyDescent="0.3">
      <c r="A18" s="14"/>
      <c r="B18" s="62" t="s">
        <v>214</v>
      </c>
      <c r="C18" s="18"/>
      <c r="D18" s="63" t="s">
        <v>215</v>
      </c>
      <c r="E18" s="18"/>
      <c r="F18" s="74" t="s">
        <v>216</v>
      </c>
      <c r="G18" s="74"/>
      <c r="H18" s="18"/>
      <c r="I18" s="74" t="s">
        <v>216</v>
      </c>
      <c r="J18" s="74"/>
      <c r="K18" s="18"/>
    </row>
    <row r="19" spans="1:17" ht="15.75" x14ac:dyDescent="0.25">
      <c r="A19" s="14"/>
      <c r="B19" s="64" t="s">
        <v>217</v>
      </c>
      <c r="C19" s="22"/>
      <c r="D19" s="65" t="s">
        <v>218</v>
      </c>
      <c r="E19" s="22"/>
      <c r="F19" s="65" t="s">
        <v>166</v>
      </c>
      <c r="G19" s="66" t="s">
        <v>180</v>
      </c>
      <c r="H19" s="22"/>
      <c r="I19" s="65" t="s">
        <v>166</v>
      </c>
      <c r="J19" s="66" t="s">
        <v>180</v>
      </c>
      <c r="K19" s="22"/>
    </row>
    <row r="20" spans="1:17" ht="15.75" x14ac:dyDescent="0.25">
      <c r="A20" s="14"/>
      <c r="B20" s="67"/>
      <c r="C20" s="11"/>
      <c r="D20" s="11"/>
      <c r="E20" s="11"/>
      <c r="F20" s="41"/>
      <c r="G20" s="41"/>
      <c r="H20" s="11"/>
      <c r="I20" s="41"/>
      <c r="J20" s="41"/>
      <c r="K20" s="11"/>
    </row>
    <row r="21" spans="1:17" ht="15.75" x14ac:dyDescent="0.25">
      <c r="A21" s="14"/>
      <c r="B21" s="68" t="s">
        <v>219</v>
      </c>
      <c r="C21" s="22"/>
      <c r="D21" s="26" t="s">
        <v>218</v>
      </c>
      <c r="E21" s="22"/>
      <c r="F21" s="75"/>
      <c r="G21" s="75"/>
      <c r="H21" s="22"/>
      <c r="I21" s="48" t="s">
        <v>220</v>
      </c>
      <c r="J21" s="48"/>
      <c r="K21" s="22"/>
    </row>
    <row r="22" spans="1:17" x14ac:dyDescent="0.25">
      <c r="A22" s="14"/>
      <c r="B22" s="76"/>
      <c r="C22" s="57"/>
      <c r="D22" s="12" t="s">
        <v>221</v>
      </c>
      <c r="E22" s="57"/>
      <c r="F22" s="41"/>
      <c r="G22" s="41"/>
      <c r="H22" s="57"/>
      <c r="I22" s="49" t="s">
        <v>180</v>
      </c>
      <c r="J22" s="49"/>
      <c r="K22" s="57"/>
    </row>
    <row r="23" spans="1:17" x14ac:dyDescent="0.25">
      <c r="A23" s="14"/>
      <c r="B23" s="76"/>
      <c r="C23" s="57"/>
      <c r="D23" s="12" t="s">
        <v>222</v>
      </c>
      <c r="E23" s="57"/>
      <c r="F23" s="41"/>
      <c r="G23" s="41"/>
      <c r="H23" s="57"/>
      <c r="I23" s="49"/>
      <c r="J23" s="49"/>
      <c r="K23" s="57"/>
    </row>
    <row r="24" spans="1:17" ht="26.25" thickBot="1" x14ac:dyDescent="0.3">
      <c r="A24" s="14"/>
      <c r="B24" s="68" t="s">
        <v>223</v>
      </c>
      <c r="C24" s="22"/>
      <c r="D24" s="26" t="s">
        <v>218</v>
      </c>
      <c r="E24" s="22"/>
      <c r="F24" s="77" t="s">
        <v>224</v>
      </c>
      <c r="G24" s="77"/>
      <c r="H24" s="22"/>
      <c r="I24" s="77" t="s">
        <v>225</v>
      </c>
      <c r="J24" s="77"/>
      <c r="K24" s="22"/>
    </row>
    <row r="25" spans="1:17" ht="16.5" thickBot="1" x14ac:dyDescent="0.3">
      <c r="A25" s="14"/>
      <c r="B25" s="70" t="s">
        <v>226</v>
      </c>
      <c r="C25" s="11"/>
      <c r="D25" s="11"/>
      <c r="E25" s="11"/>
      <c r="F25" s="71" t="s">
        <v>166</v>
      </c>
      <c r="G25" s="72" t="s">
        <v>224</v>
      </c>
      <c r="H25" s="11"/>
      <c r="I25" s="71" t="s">
        <v>166</v>
      </c>
      <c r="J25" s="72" t="s">
        <v>227</v>
      </c>
      <c r="K25" s="11"/>
    </row>
    <row r="26" spans="1:17" ht="16.5" thickTop="1" x14ac:dyDescent="0.25">
      <c r="A26" s="14"/>
      <c r="B26" s="57"/>
      <c r="C26" s="57"/>
      <c r="D26" s="57"/>
      <c r="E26" s="57"/>
      <c r="F26" s="57"/>
      <c r="G26" s="57"/>
      <c r="H26" s="57"/>
      <c r="I26" s="57"/>
      <c r="J26" s="57"/>
      <c r="K26" s="57"/>
      <c r="L26" s="57"/>
      <c r="M26" s="57"/>
      <c r="N26" s="57"/>
      <c r="O26" s="57"/>
      <c r="P26" s="57"/>
      <c r="Q26" s="57"/>
    </row>
    <row r="27" spans="1:17" ht="15.75" x14ac:dyDescent="0.25">
      <c r="A27" s="14"/>
      <c r="B27" s="11"/>
      <c r="C27" s="18"/>
      <c r="D27" s="18"/>
      <c r="E27" s="18"/>
      <c r="F27" s="73" t="s">
        <v>211</v>
      </c>
      <c r="G27" s="73"/>
      <c r="H27" s="18"/>
      <c r="I27" s="73" t="s">
        <v>212</v>
      </c>
      <c r="J27" s="73"/>
      <c r="K27" s="18"/>
    </row>
    <row r="28" spans="1:17" ht="16.5" thickBot="1" x14ac:dyDescent="0.3">
      <c r="A28" s="14"/>
      <c r="B28" s="39" t="s">
        <v>228</v>
      </c>
      <c r="C28" s="39"/>
      <c r="D28" s="39"/>
      <c r="E28" s="18"/>
      <c r="F28" s="39">
        <v>2015</v>
      </c>
      <c r="G28" s="39"/>
      <c r="H28" s="18"/>
      <c r="I28" s="39">
        <v>2014</v>
      </c>
      <c r="J28" s="39"/>
      <c r="K28" s="18"/>
    </row>
    <row r="29" spans="1:17" ht="16.5" thickBot="1" x14ac:dyDescent="0.3">
      <c r="A29" s="14"/>
      <c r="B29" s="62" t="s">
        <v>229</v>
      </c>
      <c r="C29" s="18"/>
      <c r="D29" s="63" t="s">
        <v>215</v>
      </c>
      <c r="E29" s="18"/>
      <c r="F29" s="74" t="s">
        <v>216</v>
      </c>
      <c r="G29" s="74"/>
      <c r="H29" s="18"/>
      <c r="I29" s="74" t="s">
        <v>216</v>
      </c>
      <c r="J29" s="74"/>
      <c r="K29" s="18"/>
    </row>
    <row r="30" spans="1:17" ht="15.75" x14ac:dyDescent="0.25">
      <c r="A30" s="14"/>
      <c r="B30" s="64" t="s">
        <v>217</v>
      </c>
      <c r="C30" s="22"/>
      <c r="D30" s="65" t="s">
        <v>230</v>
      </c>
      <c r="E30" s="22"/>
      <c r="F30" s="65" t="s">
        <v>166</v>
      </c>
      <c r="G30" s="78" t="s">
        <v>231</v>
      </c>
      <c r="H30" s="22"/>
      <c r="I30" s="65" t="s">
        <v>166</v>
      </c>
      <c r="J30" s="78" t="s">
        <v>232</v>
      </c>
      <c r="K30" s="22"/>
    </row>
    <row r="31" spans="1:17" ht="15.75" x14ac:dyDescent="0.25">
      <c r="A31" s="14"/>
      <c r="B31" s="67"/>
      <c r="C31" s="11"/>
      <c r="D31" s="11"/>
      <c r="E31" s="11"/>
      <c r="F31" s="41"/>
      <c r="G31" s="41"/>
      <c r="H31" s="11"/>
      <c r="I31" s="41"/>
      <c r="J31" s="41"/>
      <c r="K31" s="11"/>
    </row>
    <row r="32" spans="1:17" ht="15.75" x14ac:dyDescent="0.25">
      <c r="A32" s="14"/>
      <c r="B32" s="68" t="s">
        <v>219</v>
      </c>
      <c r="C32" s="22"/>
      <c r="D32" s="26" t="s">
        <v>230</v>
      </c>
      <c r="E32" s="22"/>
      <c r="F32" s="48" t="s">
        <v>233</v>
      </c>
      <c r="G32" s="48"/>
      <c r="H32" s="22"/>
      <c r="I32" s="48" t="s">
        <v>234</v>
      </c>
      <c r="J32" s="48"/>
      <c r="K32" s="22"/>
    </row>
    <row r="33" spans="1:17" ht="16.5" thickBot="1" x14ac:dyDescent="0.3">
      <c r="A33" s="14"/>
      <c r="B33" s="67"/>
      <c r="C33" s="11"/>
      <c r="D33" s="12" t="s">
        <v>235</v>
      </c>
      <c r="E33" s="11"/>
      <c r="F33" s="51" t="s">
        <v>236</v>
      </c>
      <c r="G33" s="51"/>
      <c r="H33" s="11"/>
      <c r="I33" s="51" t="s">
        <v>237</v>
      </c>
      <c r="J33" s="51"/>
      <c r="K33" s="11"/>
    </row>
    <row r="34" spans="1:17" ht="16.5" thickBot="1" x14ac:dyDescent="0.3">
      <c r="A34" s="14"/>
      <c r="B34" s="21" t="s">
        <v>238</v>
      </c>
      <c r="C34" s="22"/>
      <c r="D34" s="22"/>
      <c r="E34" s="22"/>
      <c r="F34" s="79" t="s">
        <v>166</v>
      </c>
      <c r="G34" s="80" t="s">
        <v>239</v>
      </c>
      <c r="H34" s="22"/>
      <c r="I34" s="79" t="s">
        <v>166</v>
      </c>
      <c r="J34" s="80" t="s">
        <v>240</v>
      </c>
      <c r="K34" s="22"/>
    </row>
    <row r="35" spans="1:17" ht="16.5" thickTop="1" x14ac:dyDescent="0.25">
      <c r="A35" s="14"/>
      <c r="B35" s="57"/>
      <c r="C35" s="57"/>
      <c r="D35" s="57"/>
      <c r="E35" s="57"/>
      <c r="F35" s="57"/>
      <c r="G35" s="57"/>
      <c r="H35" s="57"/>
      <c r="I35" s="57"/>
      <c r="J35" s="57"/>
      <c r="K35" s="57"/>
      <c r="L35" s="57"/>
      <c r="M35" s="57"/>
      <c r="N35" s="57"/>
      <c r="O35" s="57"/>
      <c r="P35" s="57"/>
      <c r="Q35" s="57"/>
    </row>
    <row r="36" spans="1:17" x14ac:dyDescent="0.25">
      <c r="A36" s="14"/>
      <c r="B36" s="104" t="s">
        <v>241</v>
      </c>
      <c r="C36" s="104"/>
      <c r="D36" s="104"/>
      <c r="E36" s="104"/>
      <c r="F36" s="104"/>
      <c r="G36" s="104"/>
      <c r="H36" s="104"/>
      <c r="I36" s="104"/>
      <c r="J36" s="104"/>
      <c r="K36" s="104"/>
      <c r="L36" s="104"/>
      <c r="M36" s="104"/>
      <c r="N36" s="104"/>
      <c r="O36" s="104"/>
      <c r="P36" s="104"/>
      <c r="Q36" s="104"/>
    </row>
    <row r="37" spans="1:17" ht="15.75" x14ac:dyDescent="0.25">
      <c r="A37" s="14"/>
      <c r="B37" s="57"/>
      <c r="C37" s="57"/>
      <c r="D37" s="57"/>
      <c r="E37" s="57"/>
      <c r="F37" s="57"/>
      <c r="G37" s="57"/>
      <c r="H37" s="57"/>
      <c r="I37" s="57"/>
      <c r="J37" s="57"/>
      <c r="K37" s="57"/>
      <c r="L37" s="57"/>
      <c r="M37" s="57"/>
      <c r="N37" s="57"/>
      <c r="O37" s="57"/>
      <c r="P37" s="57"/>
      <c r="Q37" s="57"/>
    </row>
    <row r="38" spans="1:17" x14ac:dyDescent="0.25">
      <c r="A38" s="14"/>
      <c r="B38" s="58" t="s">
        <v>242</v>
      </c>
      <c r="C38" s="58"/>
      <c r="D38" s="58"/>
      <c r="E38" s="58"/>
      <c r="F38" s="58"/>
      <c r="G38" s="58"/>
      <c r="H38" s="58"/>
      <c r="I38" s="58"/>
      <c r="J38" s="58"/>
      <c r="K38" s="58"/>
      <c r="L38" s="58"/>
      <c r="M38" s="58"/>
      <c r="N38" s="58"/>
      <c r="O38" s="58"/>
      <c r="P38" s="58"/>
      <c r="Q38" s="58"/>
    </row>
    <row r="39" spans="1:17" ht="15.75" x14ac:dyDescent="0.25">
      <c r="A39" s="14"/>
      <c r="B39" s="87"/>
      <c r="C39" s="87"/>
      <c r="D39" s="87"/>
      <c r="E39" s="87"/>
      <c r="F39" s="87"/>
      <c r="G39" s="87"/>
      <c r="H39" s="87"/>
      <c r="I39" s="87"/>
      <c r="J39" s="87"/>
      <c r="K39" s="87"/>
      <c r="L39" s="87"/>
      <c r="M39" s="87"/>
      <c r="N39" s="87"/>
      <c r="O39" s="87"/>
      <c r="P39" s="87"/>
      <c r="Q39" s="87"/>
    </row>
    <row r="40" spans="1:17" x14ac:dyDescent="0.25">
      <c r="A40" s="14"/>
      <c r="B40" s="58" t="s">
        <v>243</v>
      </c>
      <c r="C40" s="58"/>
      <c r="D40" s="58"/>
      <c r="E40" s="58"/>
      <c r="F40" s="58"/>
      <c r="G40" s="58"/>
      <c r="H40" s="58"/>
      <c r="I40" s="58"/>
      <c r="J40" s="58"/>
      <c r="K40" s="58"/>
      <c r="L40" s="58"/>
      <c r="M40" s="58"/>
      <c r="N40" s="58"/>
      <c r="O40" s="58"/>
      <c r="P40" s="58"/>
      <c r="Q40" s="58"/>
    </row>
    <row r="41" spans="1:17" ht="15.75" x14ac:dyDescent="0.25">
      <c r="A41" s="14"/>
      <c r="B41" s="57"/>
      <c r="C41" s="57"/>
      <c r="D41" s="57"/>
      <c r="E41" s="57"/>
      <c r="F41" s="57"/>
      <c r="G41" s="57"/>
      <c r="H41" s="57"/>
      <c r="I41" s="57"/>
      <c r="J41" s="57"/>
      <c r="K41" s="57"/>
      <c r="L41" s="57"/>
      <c r="M41" s="57"/>
      <c r="N41" s="57"/>
      <c r="O41" s="57"/>
      <c r="P41" s="57"/>
      <c r="Q41" s="57"/>
    </row>
    <row r="42" spans="1:17" x14ac:dyDescent="0.25">
      <c r="A42" s="14"/>
      <c r="B42" s="86" t="s">
        <v>244</v>
      </c>
      <c r="C42" s="87"/>
      <c r="D42" s="73" t="s">
        <v>245</v>
      </c>
      <c r="E42" s="87"/>
      <c r="F42" s="73" t="s">
        <v>246</v>
      </c>
      <c r="G42" s="73"/>
      <c r="H42" s="73"/>
      <c r="I42" s="73"/>
      <c r="J42" s="73"/>
      <c r="K42" s="73"/>
      <c r="L42" s="73"/>
      <c r="M42" s="73"/>
      <c r="N42" s="73"/>
      <c r="O42" s="73"/>
      <c r="P42" s="73"/>
      <c r="Q42" s="87"/>
    </row>
    <row r="43" spans="1:17" ht="15.75" thickBot="1" x14ac:dyDescent="0.3">
      <c r="A43" s="14"/>
      <c r="B43" s="86"/>
      <c r="C43" s="87"/>
      <c r="D43" s="73"/>
      <c r="E43" s="87"/>
      <c r="F43" s="39" t="s">
        <v>247</v>
      </c>
      <c r="G43" s="39"/>
      <c r="H43" s="39"/>
      <c r="I43" s="39"/>
      <c r="J43" s="39"/>
      <c r="K43" s="39"/>
      <c r="L43" s="39"/>
      <c r="M43" s="39"/>
      <c r="N43" s="39"/>
      <c r="O43" s="39"/>
      <c r="P43" s="39"/>
      <c r="Q43" s="87"/>
    </row>
    <row r="44" spans="1:17" ht="16.5" thickBot="1" x14ac:dyDescent="0.3">
      <c r="A44" s="14"/>
      <c r="B44" s="81" t="s">
        <v>248</v>
      </c>
      <c r="C44" s="18"/>
      <c r="D44" s="19" t="s">
        <v>249</v>
      </c>
      <c r="E44" s="18"/>
      <c r="F44" s="74" t="s">
        <v>250</v>
      </c>
      <c r="G44" s="74"/>
      <c r="H44" s="74"/>
      <c r="I44" s="74"/>
      <c r="J44" s="74"/>
      <c r="K44" s="18"/>
      <c r="L44" s="74" t="s">
        <v>251</v>
      </c>
      <c r="M44" s="74"/>
      <c r="N44" s="74"/>
      <c r="O44" s="74"/>
      <c r="P44" s="74"/>
      <c r="Q44" s="18"/>
    </row>
    <row r="45" spans="1:17" ht="16.5" thickBot="1" x14ac:dyDescent="0.3">
      <c r="A45" s="14"/>
      <c r="B45" s="82" t="s">
        <v>252</v>
      </c>
      <c r="C45" s="18"/>
      <c r="D45" s="20" t="s">
        <v>253</v>
      </c>
      <c r="E45" s="18"/>
      <c r="F45" s="74">
        <v>2015</v>
      </c>
      <c r="G45" s="74"/>
      <c r="H45" s="18"/>
      <c r="I45" s="74">
        <v>2014</v>
      </c>
      <c r="J45" s="74"/>
      <c r="K45" s="18"/>
      <c r="L45" s="74">
        <v>2015</v>
      </c>
      <c r="M45" s="74"/>
      <c r="N45" s="18"/>
      <c r="O45" s="74">
        <v>2014</v>
      </c>
      <c r="P45" s="74"/>
      <c r="Q45" s="18"/>
    </row>
    <row r="46" spans="1:17" ht="15.75" x14ac:dyDescent="0.25">
      <c r="A46" s="14"/>
      <c r="B46" s="83"/>
      <c r="C46" s="11"/>
      <c r="D46" s="33"/>
      <c r="E46" s="11"/>
      <c r="F46" s="44"/>
      <c r="G46" s="44"/>
      <c r="H46" s="11"/>
      <c r="I46" s="44"/>
      <c r="J46" s="44"/>
      <c r="K46" s="11"/>
      <c r="L46" s="44"/>
      <c r="M46" s="44"/>
      <c r="N46" s="11"/>
      <c r="O46" s="44"/>
      <c r="P46" s="44"/>
      <c r="Q46" s="11"/>
    </row>
    <row r="47" spans="1:17" ht="15.75" x14ac:dyDescent="0.25">
      <c r="A47" s="14"/>
      <c r="B47" s="68" t="s">
        <v>254</v>
      </c>
      <c r="C47" s="22"/>
      <c r="D47" s="26" t="s">
        <v>255</v>
      </c>
      <c r="E47" s="22"/>
      <c r="F47" s="26" t="s">
        <v>166</v>
      </c>
      <c r="G47" s="27" t="s">
        <v>256</v>
      </c>
      <c r="H47" s="26" t="s">
        <v>182</v>
      </c>
      <c r="I47" s="26" t="s">
        <v>166</v>
      </c>
      <c r="J47" s="28">
        <v>1758</v>
      </c>
      <c r="K47" s="22"/>
      <c r="L47" s="26" t="s">
        <v>166</v>
      </c>
      <c r="M47" s="27" t="s">
        <v>257</v>
      </c>
      <c r="N47" s="26" t="s">
        <v>182</v>
      </c>
      <c r="O47" s="26" t="s">
        <v>166</v>
      </c>
      <c r="P47" s="27" t="s">
        <v>258</v>
      </c>
      <c r="Q47" s="26" t="s">
        <v>182</v>
      </c>
    </row>
    <row r="48" spans="1:17" ht="15.75" x14ac:dyDescent="0.25">
      <c r="A48" s="14"/>
      <c r="B48" s="67"/>
      <c r="C48" s="11"/>
      <c r="D48" s="11"/>
      <c r="E48" s="11"/>
      <c r="F48" s="41"/>
      <c r="G48" s="41"/>
      <c r="H48" s="11"/>
      <c r="I48" s="41"/>
      <c r="J48" s="41"/>
      <c r="K48" s="11"/>
      <c r="L48" s="41"/>
      <c r="M48" s="41"/>
      <c r="N48" s="11"/>
      <c r="O48" s="41"/>
      <c r="P48" s="41"/>
      <c r="Q48" s="11"/>
    </row>
    <row r="49" spans="1:17" ht="16.5" thickBot="1" x14ac:dyDescent="0.3">
      <c r="A49" s="14"/>
      <c r="B49" s="68" t="s">
        <v>259</v>
      </c>
      <c r="C49" s="22"/>
      <c r="D49" s="26" t="s">
        <v>255</v>
      </c>
      <c r="E49" s="22"/>
      <c r="F49" s="88">
        <v>1105</v>
      </c>
      <c r="G49" s="88"/>
      <c r="H49" s="22"/>
      <c r="I49" s="77">
        <v>629</v>
      </c>
      <c r="J49" s="77"/>
      <c r="K49" s="22"/>
      <c r="L49" s="88">
        <v>13434</v>
      </c>
      <c r="M49" s="88"/>
      <c r="N49" s="22"/>
      <c r="O49" s="88">
        <v>2596</v>
      </c>
      <c r="P49" s="88"/>
      <c r="Q49" s="22"/>
    </row>
    <row r="50" spans="1:17" ht="16.5" thickBot="1" x14ac:dyDescent="0.3">
      <c r="A50" s="14"/>
      <c r="B50" s="70" t="s">
        <v>260</v>
      </c>
      <c r="C50" s="11"/>
      <c r="D50" s="24"/>
      <c r="E50" s="11"/>
      <c r="F50" s="71" t="s">
        <v>166</v>
      </c>
      <c r="G50" s="72" t="s">
        <v>261</v>
      </c>
      <c r="H50" s="84" t="s">
        <v>182</v>
      </c>
      <c r="I50" s="71" t="s">
        <v>166</v>
      </c>
      <c r="J50" s="85">
        <v>2387</v>
      </c>
      <c r="K50" s="11"/>
      <c r="L50" s="71" t="s">
        <v>166</v>
      </c>
      <c r="M50" s="85">
        <v>2357</v>
      </c>
      <c r="N50" s="11"/>
      <c r="O50" s="71" t="s">
        <v>166</v>
      </c>
      <c r="P50" s="85">
        <v>1594</v>
      </c>
      <c r="Q50" s="11"/>
    </row>
    <row r="51" spans="1:17" ht="16.5" thickTop="1" x14ac:dyDescent="0.25">
      <c r="A51" s="14"/>
      <c r="B51" s="57"/>
      <c r="C51" s="57"/>
      <c r="D51" s="57"/>
      <c r="E51" s="57"/>
      <c r="F51" s="57"/>
      <c r="G51" s="57"/>
      <c r="H51" s="57"/>
      <c r="I51" s="57"/>
      <c r="J51" s="57"/>
      <c r="K51" s="57"/>
      <c r="L51" s="57"/>
      <c r="M51" s="57"/>
      <c r="N51" s="57"/>
      <c r="O51" s="57"/>
      <c r="P51" s="57"/>
      <c r="Q51" s="57"/>
    </row>
    <row r="52" spans="1:17" x14ac:dyDescent="0.25">
      <c r="A52" s="14"/>
      <c r="B52" s="86" t="s">
        <v>244</v>
      </c>
      <c r="C52" s="87"/>
      <c r="D52" s="73" t="s">
        <v>262</v>
      </c>
      <c r="E52" s="87"/>
      <c r="F52" s="73" t="s">
        <v>263</v>
      </c>
      <c r="G52" s="73"/>
      <c r="H52" s="73"/>
      <c r="I52" s="73"/>
      <c r="J52" s="73"/>
      <c r="K52" s="73"/>
      <c r="L52" s="73"/>
      <c r="M52" s="73"/>
      <c r="N52" s="73"/>
      <c r="O52" s="73"/>
      <c r="P52" s="73"/>
      <c r="Q52" s="87"/>
    </row>
    <row r="53" spans="1:17" ht="15.75" thickBot="1" x14ac:dyDescent="0.3">
      <c r="A53" s="14"/>
      <c r="B53" s="86"/>
      <c r="C53" s="87"/>
      <c r="D53" s="73"/>
      <c r="E53" s="87"/>
      <c r="F53" s="39" t="s">
        <v>264</v>
      </c>
      <c r="G53" s="39"/>
      <c r="H53" s="39"/>
      <c r="I53" s="39"/>
      <c r="J53" s="39"/>
      <c r="K53" s="39"/>
      <c r="L53" s="39"/>
      <c r="M53" s="39"/>
      <c r="N53" s="39"/>
      <c r="O53" s="39"/>
      <c r="P53" s="39"/>
      <c r="Q53" s="87"/>
    </row>
    <row r="54" spans="1:17" ht="16.5" thickBot="1" x14ac:dyDescent="0.3">
      <c r="A54" s="14"/>
      <c r="B54" s="81" t="s">
        <v>265</v>
      </c>
      <c r="C54" s="18"/>
      <c r="D54" s="19" t="s">
        <v>249</v>
      </c>
      <c r="E54" s="18"/>
      <c r="F54" s="74" t="s">
        <v>266</v>
      </c>
      <c r="G54" s="74"/>
      <c r="H54" s="74"/>
      <c r="I54" s="74"/>
      <c r="J54" s="74"/>
      <c r="K54" s="89"/>
      <c r="L54" s="74" t="s">
        <v>251</v>
      </c>
      <c r="M54" s="74"/>
      <c r="N54" s="74"/>
      <c r="O54" s="74"/>
      <c r="P54" s="74"/>
      <c r="Q54" s="18"/>
    </row>
    <row r="55" spans="1:17" ht="16.5" thickBot="1" x14ac:dyDescent="0.3">
      <c r="A55" s="14"/>
      <c r="B55" s="90" t="s">
        <v>252</v>
      </c>
      <c r="C55" s="18"/>
      <c r="D55" s="20" t="s">
        <v>253</v>
      </c>
      <c r="E55" s="18"/>
      <c r="F55" s="74">
        <v>2015</v>
      </c>
      <c r="G55" s="74"/>
      <c r="H55" s="18"/>
      <c r="I55" s="74">
        <v>2014</v>
      </c>
      <c r="J55" s="74"/>
      <c r="K55" s="18"/>
      <c r="L55" s="74">
        <v>2015</v>
      </c>
      <c r="M55" s="74"/>
      <c r="N55" s="18"/>
      <c r="O55" s="74">
        <v>2014</v>
      </c>
      <c r="P55" s="74"/>
      <c r="Q55" s="18"/>
    </row>
    <row r="56" spans="1:17" ht="15.75" x14ac:dyDescent="0.25">
      <c r="A56" s="14"/>
      <c r="B56" s="83"/>
      <c r="C56" s="11"/>
      <c r="D56" s="33"/>
      <c r="E56" s="11"/>
      <c r="F56" s="44"/>
      <c r="G56" s="44"/>
      <c r="H56" s="11"/>
      <c r="I56" s="44"/>
      <c r="J56" s="44"/>
      <c r="K56" s="11"/>
      <c r="L56" s="44"/>
      <c r="M56" s="44"/>
      <c r="N56" s="11"/>
      <c r="O56" s="44"/>
      <c r="P56" s="44"/>
      <c r="Q56" s="11"/>
    </row>
    <row r="57" spans="1:17" ht="15.75" x14ac:dyDescent="0.25">
      <c r="A57" s="14"/>
      <c r="B57" s="68" t="s">
        <v>267</v>
      </c>
      <c r="C57" s="22"/>
      <c r="D57" s="26" t="s">
        <v>268</v>
      </c>
      <c r="E57" s="22"/>
      <c r="F57" s="26" t="s">
        <v>166</v>
      </c>
      <c r="G57" s="27" t="s">
        <v>269</v>
      </c>
      <c r="H57" s="26" t="s">
        <v>182</v>
      </c>
      <c r="I57" s="26" t="s">
        <v>166</v>
      </c>
      <c r="J57" s="27">
        <v>754</v>
      </c>
      <c r="K57" s="22"/>
      <c r="L57" s="26" t="s">
        <v>166</v>
      </c>
      <c r="M57" s="27" t="s">
        <v>270</v>
      </c>
      <c r="N57" s="26" t="s">
        <v>182</v>
      </c>
      <c r="O57" s="26" t="s">
        <v>166</v>
      </c>
      <c r="P57" s="27" t="s">
        <v>271</v>
      </c>
      <c r="Q57" s="26" t="s">
        <v>182</v>
      </c>
    </row>
    <row r="58" spans="1:17" ht="15.75" x14ac:dyDescent="0.25">
      <c r="A58" s="14"/>
      <c r="B58" s="67"/>
      <c r="C58" s="11"/>
      <c r="D58" s="11"/>
      <c r="E58" s="11"/>
      <c r="F58" s="41"/>
      <c r="G58" s="41"/>
      <c r="H58" s="11"/>
      <c r="I58" s="41"/>
      <c r="J58" s="41"/>
      <c r="K58" s="11"/>
      <c r="L58" s="41"/>
      <c r="M58" s="41"/>
      <c r="N58" s="11"/>
      <c r="O58" s="41"/>
      <c r="P58" s="41"/>
      <c r="Q58" s="11"/>
    </row>
    <row r="59" spans="1:17" ht="16.5" thickBot="1" x14ac:dyDescent="0.3">
      <c r="A59" s="14"/>
      <c r="B59" s="68" t="s">
        <v>259</v>
      </c>
      <c r="C59" s="22"/>
      <c r="D59" s="26" t="s">
        <v>272</v>
      </c>
      <c r="E59" s="22"/>
      <c r="F59" s="88">
        <v>3438</v>
      </c>
      <c r="G59" s="88"/>
      <c r="H59" s="22"/>
      <c r="I59" s="77">
        <v>800</v>
      </c>
      <c r="J59" s="77"/>
      <c r="K59" s="22"/>
      <c r="L59" s="88">
        <v>13743</v>
      </c>
      <c r="M59" s="88"/>
      <c r="N59" s="22"/>
      <c r="O59" s="77">
        <v>881</v>
      </c>
      <c r="P59" s="77"/>
      <c r="Q59" s="22"/>
    </row>
    <row r="60" spans="1:17" ht="16.5" thickBot="1" x14ac:dyDescent="0.3">
      <c r="A60" s="14"/>
      <c r="B60" s="70" t="s">
        <v>260</v>
      </c>
      <c r="C60" s="11"/>
      <c r="D60" s="11"/>
      <c r="E60" s="11"/>
      <c r="F60" s="71" t="s">
        <v>166</v>
      </c>
      <c r="G60" s="85">
        <v>2017</v>
      </c>
      <c r="H60" s="11"/>
      <c r="I60" s="71" t="s">
        <v>166</v>
      </c>
      <c r="J60" s="85">
        <v>1554</v>
      </c>
      <c r="K60" s="11"/>
      <c r="L60" s="71" t="s">
        <v>166</v>
      </c>
      <c r="M60" s="85">
        <v>9909</v>
      </c>
      <c r="N60" s="11"/>
      <c r="O60" s="71" t="s">
        <v>166</v>
      </c>
      <c r="P60" s="72" t="s">
        <v>273</v>
      </c>
      <c r="Q60" s="84" t="s">
        <v>182</v>
      </c>
    </row>
    <row r="61" spans="1:17" ht="16.5" thickTop="1" x14ac:dyDescent="0.25">
      <c r="A61" s="14"/>
      <c r="B61" s="57"/>
      <c r="C61" s="57"/>
      <c r="D61" s="57"/>
      <c r="E61" s="57"/>
      <c r="F61" s="57"/>
      <c r="G61" s="57"/>
      <c r="H61" s="57"/>
      <c r="I61" s="57"/>
      <c r="J61" s="57"/>
      <c r="K61" s="57"/>
      <c r="L61" s="57"/>
      <c r="M61" s="57"/>
      <c r="N61" s="57"/>
      <c r="O61" s="57"/>
      <c r="P61" s="57"/>
      <c r="Q61" s="57"/>
    </row>
    <row r="62" spans="1:17" ht="25.5" customHeight="1" x14ac:dyDescent="0.25">
      <c r="A62" s="14"/>
      <c r="B62" s="58" t="s">
        <v>274</v>
      </c>
      <c r="C62" s="58"/>
      <c r="D62" s="58"/>
      <c r="E62" s="58"/>
      <c r="F62" s="58"/>
      <c r="G62" s="58"/>
      <c r="H62" s="58"/>
      <c r="I62" s="58"/>
      <c r="J62" s="58"/>
      <c r="K62" s="58"/>
      <c r="L62" s="58"/>
      <c r="M62" s="58"/>
      <c r="N62" s="58"/>
      <c r="O62" s="58"/>
      <c r="P62" s="58"/>
      <c r="Q62" s="58"/>
    </row>
    <row r="63" spans="1:17" ht="15.75" x14ac:dyDescent="0.25">
      <c r="A63" s="14"/>
      <c r="B63" s="57"/>
      <c r="C63" s="57"/>
      <c r="D63" s="57"/>
      <c r="E63" s="57"/>
      <c r="F63" s="57"/>
      <c r="G63" s="57"/>
      <c r="H63" s="57"/>
      <c r="I63" s="57"/>
      <c r="J63" s="57"/>
      <c r="K63" s="57"/>
      <c r="L63" s="57"/>
      <c r="M63" s="57"/>
      <c r="N63" s="57"/>
      <c r="O63" s="57"/>
      <c r="P63" s="57"/>
      <c r="Q63" s="57"/>
    </row>
    <row r="64" spans="1:17" ht="25.5" customHeight="1" x14ac:dyDescent="0.25">
      <c r="A64" s="14"/>
      <c r="B64" s="58" t="s">
        <v>275</v>
      </c>
      <c r="C64" s="58"/>
      <c r="D64" s="58"/>
      <c r="E64" s="58"/>
      <c r="F64" s="58"/>
      <c r="G64" s="58"/>
      <c r="H64" s="58"/>
      <c r="I64" s="58"/>
      <c r="J64" s="58"/>
      <c r="K64" s="58"/>
      <c r="L64" s="58"/>
      <c r="M64" s="58"/>
      <c r="N64" s="58"/>
      <c r="O64" s="58"/>
      <c r="P64" s="58"/>
      <c r="Q64" s="58"/>
    </row>
    <row r="65" spans="1:17" ht="15.75" x14ac:dyDescent="0.25">
      <c r="A65" s="14"/>
      <c r="B65" s="57"/>
      <c r="C65" s="57"/>
      <c r="D65" s="57"/>
      <c r="E65" s="57"/>
      <c r="F65" s="57"/>
      <c r="G65" s="57"/>
      <c r="H65" s="57"/>
      <c r="I65" s="57"/>
      <c r="J65" s="57"/>
      <c r="K65" s="57"/>
      <c r="L65" s="57"/>
      <c r="M65" s="57"/>
      <c r="N65" s="57"/>
      <c r="O65" s="57"/>
      <c r="P65" s="57"/>
      <c r="Q65" s="57"/>
    </row>
    <row r="66" spans="1:17" ht="16.5" thickBot="1" x14ac:dyDescent="0.3">
      <c r="A66" s="14"/>
      <c r="B66" s="11"/>
      <c r="C66" s="18"/>
      <c r="D66" s="18"/>
      <c r="E66" s="18"/>
      <c r="F66" s="39" t="s">
        <v>276</v>
      </c>
      <c r="G66" s="39"/>
      <c r="H66" s="39"/>
      <c r="I66" s="18"/>
      <c r="J66" s="87"/>
      <c r="K66" s="87"/>
      <c r="L66" s="18"/>
      <c r="M66" s="19" t="s">
        <v>277</v>
      </c>
      <c r="N66" s="18"/>
    </row>
    <row r="67" spans="1:17" ht="16.5" thickBot="1" x14ac:dyDescent="0.3">
      <c r="A67" s="14"/>
      <c r="B67" s="82" t="s">
        <v>278</v>
      </c>
      <c r="C67" s="18"/>
      <c r="D67" s="20" t="s">
        <v>279</v>
      </c>
      <c r="E67" s="18"/>
      <c r="F67" s="63" t="s">
        <v>280</v>
      </c>
      <c r="G67" s="18"/>
      <c r="H67" s="20" t="s">
        <v>281</v>
      </c>
      <c r="I67" s="18"/>
      <c r="J67" s="39" t="s">
        <v>282</v>
      </c>
      <c r="K67" s="39"/>
      <c r="L67" s="18"/>
      <c r="M67" s="20" t="s">
        <v>283</v>
      </c>
      <c r="N67" s="18"/>
    </row>
    <row r="68" spans="1:17" ht="15.75" x14ac:dyDescent="0.25">
      <c r="A68" s="14"/>
      <c r="B68" s="91" t="s">
        <v>284</v>
      </c>
      <c r="C68" s="22"/>
      <c r="D68" s="78" t="s">
        <v>285</v>
      </c>
      <c r="E68" s="26" t="s">
        <v>286</v>
      </c>
      <c r="F68" s="78" t="s">
        <v>287</v>
      </c>
      <c r="G68" s="22"/>
      <c r="H68" s="78" t="s">
        <v>288</v>
      </c>
      <c r="I68" s="22"/>
      <c r="J68" s="65" t="s">
        <v>166</v>
      </c>
      <c r="K68" s="78" t="s">
        <v>289</v>
      </c>
      <c r="L68" s="22"/>
      <c r="M68" s="92" t="s">
        <v>290</v>
      </c>
      <c r="N68" s="22"/>
    </row>
    <row r="69" spans="1:17" ht="15.75" x14ac:dyDescent="0.25">
      <c r="A69" s="14"/>
      <c r="B69" s="93">
        <v>2016</v>
      </c>
      <c r="C69" s="11"/>
      <c r="D69" s="34" t="s">
        <v>291</v>
      </c>
      <c r="E69" s="12" t="s">
        <v>286</v>
      </c>
      <c r="F69" s="34" t="s">
        <v>292</v>
      </c>
      <c r="G69" s="11"/>
      <c r="H69" s="34" t="s">
        <v>293</v>
      </c>
      <c r="I69" s="11"/>
      <c r="J69" s="12" t="s">
        <v>166</v>
      </c>
      <c r="K69" s="34" t="s">
        <v>294</v>
      </c>
      <c r="L69" s="11"/>
      <c r="M69" s="94">
        <v>0.6</v>
      </c>
      <c r="N69" s="11"/>
    </row>
    <row r="70" spans="1:17" ht="15.75" x14ac:dyDescent="0.25">
      <c r="A70" s="14"/>
      <c r="B70" s="95">
        <v>2017</v>
      </c>
      <c r="C70" s="22"/>
      <c r="D70" s="27" t="s">
        <v>295</v>
      </c>
      <c r="E70" s="26" t="s">
        <v>286</v>
      </c>
      <c r="F70" s="27" t="s">
        <v>296</v>
      </c>
      <c r="G70" s="22"/>
      <c r="H70" s="27" t="s">
        <v>297</v>
      </c>
      <c r="I70" s="22"/>
      <c r="J70" s="26" t="s">
        <v>166</v>
      </c>
      <c r="K70" s="27" t="s">
        <v>298</v>
      </c>
      <c r="L70" s="22"/>
      <c r="M70" s="96">
        <v>0.4</v>
      </c>
      <c r="N70" s="22"/>
    </row>
    <row r="71" spans="1:17" ht="15.75" x14ac:dyDescent="0.25">
      <c r="A71" s="14"/>
      <c r="B71" s="93">
        <v>2018</v>
      </c>
      <c r="C71" s="11"/>
      <c r="D71" s="34" t="s">
        <v>299</v>
      </c>
      <c r="E71" s="12" t="s">
        <v>286</v>
      </c>
      <c r="F71" s="34" t="s">
        <v>300</v>
      </c>
      <c r="G71" s="11"/>
      <c r="H71" s="34" t="s">
        <v>301</v>
      </c>
      <c r="I71" s="11"/>
      <c r="J71" s="12" t="s">
        <v>166</v>
      </c>
      <c r="K71" s="34" t="s">
        <v>302</v>
      </c>
      <c r="L71" s="11"/>
      <c r="M71" s="94">
        <v>0.2</v>
      </c>
      <c r="N71" s="11"/>
    </row>
    <row r="72" spans="1:17" ht="15.75" x14ac:dyDescent="0.25">
      <c r="A72" s="14"/>
      <c r="B72" s="95">
        <v>2019</v>
      </c>
      <c r="C72" s="22"/>
      <c r="D72" s="97" t="s">
        <v>180</v>
      </c>
      <c r="E72" s="22"/>
      <c r="F72" s="97" t="s">
        <v>180</v>
      </c>
      <c r="G72" s="22"/>
      <c r="H72" s="97" t="s">
        <v>180</v>
      </c>
      <c r="I72" s="22"/>
      <c r="J72" s="98" t="s">
        <v>180</v>
      </c>
      <c r="K72" s="98"/>
      <c r="L72" s="22"/>
      <c r="M72" s="96">
        <v>0.1</v>
      </c>
      <c r="N72" s="22"/>
    </row>
    <row r="73" spans="1:17" ht="15.75" x14ac:dyDescent="0.25">
      <c r="A73" s="14"/>
      <c r="B73" s="57"/>
      <c r="C73" s="57"/>
      <c r="D73" s="57"/>
      <c r="E73" s="57"/>
      <c r="F73" s="57"/>
      <c r="G73" s="57"/>
      <c r="H73" s="57"/>
      <c r="I73" s="57"/>
      <c r="J73" s="57"/>
      <c r="K73" s="57"/>
      <c r="L73" s="57"/>
      <c r="M73" s="57"/>
      <c r="N73" s="57"/>
      <c r="O73" s="57"/>
      <c r="P73" s="57"/>
      <c r="Q73" s="57"/>
    </row>
    <row r="74" spans="1:17" x14ac:dyDescent="0.25">
      <c r="A74" s="14"/>
      <c r="B74" s="58" t="s">
        <v>303</v>
      </c>
      <c r="C74" s="58"/>
      <c r="D74" s="58"/>
      <c r="E74" s="58"/>
      <c r="F74" s="58"/>
      <c r="G74" s="58"/>
      <c r="H74" s="58"/>
      <c r="I74" s="58"/>
      <c r="J74" s="58"/>
      <c r="K74" s="58"/>
      <c r="L74" s="58"/>
      <c r="M74" s="58"/>
      <c r="N74" s="58"/>
      <c r="O74" s="58"/>
      <c r="P74" s="58"/>
      <c r="Q74" s="58"/>
    </row>
    <row r="75" spans="1:17" ht="15.75" x14ac:dyDescent="0.25">
      <c r="A75" s="14"/>
      <c r="B75" s="57"/>
      <c r="C75" s="57"/>
      <c r="D75" s="57"/>
      <c r="E75" s="57"/>
      <c r="F75" s="57"/>
      <c r="G75" s="57"/>
      <c r="H75" s="57"/>
      <c r="I75" s="57"/>
      <c r="J75" s="57"/>
      <c r="K75" s="57"/>
      <c r="L75" s="57"/>
      <c r="M75" s="57"/>
      <c r="N75" s="57"/>
      <c r="O75" s="57"/>
      <c r="P75" s="57"/>
      <c r="Q75" s="57"/>
    </row>
    <row r="76" spans="1:17" x14ac:dyDescent="0.25">
      <c r="A76" s="14"/>
      <c r="B76" s="86" t="s">
        <v>278</v>
      </c>
      <c r="C76" s="87"/>
      <c r="D76" s="19" t="s">
        <v>304</v>
      </c>
      <c r="E76" s="87"/>
      <c r="F76" s="73" t="s">
        <v>306</v>
      </c>
      <c r="G76" s="73"/>
      <c r="H76" s="87"/>
    </row>
    <row r="77" spans="1:17" ht="15.75" thickBot="1" x14ac:dyDescent="0.3">
      <c r="A77" s="14"/>
      <c r="B77" s="99"/>
      <c r="C77" s="87"/>
      <c r="D77" s="20" t="s">
        <v>305</v>
      </c>
      <c r="E77" s="87"/>
      <c r="F77" s="39"/>
      <c r="G77" s="39"/>
      <c r="H77" s="87"/>
    </row>
    <row r="78" spans="1:17" ht="15.75" x14ac:dyDescent="0.25">
      <c r="A78" s="14"/>
      <c r="B78" s="91">
        <v>2015</v>
      </c>
      <c r="C78" s="22"/>
      <c r="D78" s="78" t="s">
        <v>307</v>
      </c>
      <c r="E78" s="22"/>
      <c r="F78" s="65" t="s">
        <v>166</v>
      </c>
      <c r="G78" s="78" t="s">
        <v>308</v>
      </c>
      <c r="H78" s="22"/>
    </row>
    <row r="79" spans="1:17" ht="15.75" x14ac:dyDescent="0.25">
      <c r="A79" s="14"/>
      <c r="B79" s="57"/>
      <c r="C79" s="57"/>
      <c r="D79" s="57"/>
      <c r="E79" s="57"/>
      <c r="F79" s="57"/>
      <c r="G79" s="57"/>
      <c r="H79" s="57"/>
      <c r="I79" s="57"/>
      <c r="J79" s="57"/>
      <c r="K79" s="57"/>
      <c r="L79" s="57"/>
      <c r="M79" s="57"/>
      <c r="N79" s="57"/>
      <c r="O79" s="57"/>
      <c r="P79" s="57"/>
      <c r="Q79" s="57"/>
    </row>
    <row r="80" spans="1:17" x14ac:dyDescent="0.25">
      <c r="A80" s="14"/>
      <c r="B80" s="104" t="s">
        <v>309</v>
      </c>
      <c r="C80" s="104"/>
      <c r="D80" s="104"/>
      <c r="E80" s="104"/>
      <c r="F80" s="104"/>
      <c r="G80" s="104"/>
      <c r="H80" s="104"/>
      <c r="I80" s="104"/>
      <c r="J80" s="104"/>
      <c r="K80" s="104"/>
      <c r="L80" s="104"/>
      <c r="M80" s="104"/>
      <c r="N80" s="104"/>
      <c r="O80" s="104"/>
      <c r="P80" s="104"/>
      <c r="Q80" s="104"/>
    </row>
    <row r="81" spans="1:17" ht="15.75" x14ac:dyDescent="0.25">
      <c r="A81" s="14"/>
      <c r="B81" s="57"/>
      <c r="C81" s="57"/>
      <c r="D81" s="57"/>
      <c r="E81" s="57"/>
      <c r="F81" s="57"/>
      <c r="G81" s="57"/>
      <c r="H81" s="57"/>
      <c r="I81" s="57"/>
      <c r="J81" s="57"/>
      <c r="K81" s="57"/>
      <c r="L81" s="57"/>
      <c r="M81" s="57"/>
      <c r="N81" s="57"/>
      <c r="O81" s="57"/>
      <c r="P81" s="57"/>
      <c r="Q81" s="57"/>
    </row>
    <row r="82" spans="1:17" ht="25.5" customHeight="1" x14ac:dyDescent="0.25">
      <c r="A82" s="14"/>
      <c r="B82" s="58" t="s">
        <v>310</v>
      </c>
      <c r="C82" s="58"/>
      <c r="D82" s="58"/>
      <c r="E82" s="58"/>
      <c r="F82" s="58"/>
      <c r="G82" s="58"/>
      <c r="H82" s="58"/>
      <c r="I82" s="58"/>
      <c r="J82" s="58"/>
      <c r="K82" s="58"/>
      <c r="L82" s="58"/>
      <c r="M82" s="58"/>
      <c r="N82" s="58"/>
      <c r="O82" s="58"/>
      <c r="P82" s="58"/>
      <c r="Q82" s="58"/>
    </row>
    <row r="83" spans="1:17" ht="15.75" x14ac:dyDescent="0.25">
      <c r="A83" s="14"/>
      <c r="B83" s="57"/>
      <c r="C83" s="57"/>
      <c r="D83" s="57"/>
      <c r="E83" s="57"/>
      <c r="F83" s="57"/>
      <c r="G83" s="57"/>
      <c r="H83" s="57"/>
      <c r="I83" s="57"/>
      <c r="J83" s="57"/>
      <c r="K83" s="57"/>
      <c r="L83" s="57"/>
      <c r="M83" s="57"/>
      <c r="N83" s="57"/>
      <c r="O83" s="57"/>
      <c r="P83" s="57"/>
      <c r="Q83" s="57"/>
    </row>
    <row r="84" spans="1:17" x14ac:dyDescent="0.25">
      <c r="A84" s="14"/>
      <c r="B84" s="58" t="s">
        <v>311</v>
      </c>
      <c r="C84" s="58"/>
      <c r="D84" s="58"/>
      <c r="E84" s="58"/>
      <c r="F84" s="58"/>
      <c r="G84" s="58"/>
      <c r="H84" s="58"/>
      <c r="I84" s="58"/>
      <c r="J84" s="58"/>
      <c r="K84" s="58"/>
      <c r="L84" s="58"/>
      <c r="M84" s="58"/>
      <c r="N84" s="58"/>
      <c r="O84" s="58"/>
      <c r="P84" s="58"/>
      <c r="Q84" s="58"/>
    </row>
    <row r="85" spans="1:17" ht="15.75" x14ac:dyDescent="0.25">
      <c r="A85" s="14"/>
      <c r="B85" s="57"/>
      <c r="C85" s="57"/>
      <c r="D85" s="57"/>
      <c r="E85" s="57"/>
      <c r="F85" s="57"/>
      <c r="G85" s="57"/>
      <c r="H85" s="57"/>
      <c r="I85" s="57"/>
      <c r="J85" s="57"/>
      <c r="K85" s="57"/>
      <c r="L85" s="57"/>
      <c r="M85" s="57"/>
      <c r="N85" s="57"/>
      <c r="O85" s="57"/>
      <c r="P85" s="57"/>
      <c r="Q85" s="57"/>
    </row>
    <row r="86" spans="1:17" x14ac:dyDescent="0.25">
      <c r="A86" s="14"/>
      <c r="B86" s="86" t="s">
        <v>312</v>
      </c>
      <c r="C86" s="87"/>
      <c r="D86" s="73" t="s">
        <v>313</v>
      </c>
      <c r="E86" s="87"/>
      <c r="F86" s="19" t="s">
        <v>314</v>
      </c>
      <c r="G86" s="87"/>
      <c r="H86" s="19" t="s">
        <v>314</v>
      </c>
      <c r="I86" s="87"/>
      <c r="J86" s="73" t="s">
        <v>315</v>
      </c>
      <c r="K86" s="87"/>
      <c r="L86" s="19" t="s">
        <v>316</v>
      </c>
      <c r="M86" s="87"/>
    </row>
    <row r="87" spans="1:17" ht="15.75" thickBot="1" x14ac:dyDescent="0.3">
      <c r="A87" s="14"/>
      <c r="B87" s="99"/>
      <c r="C87" s="87"/>
      <c r="D87" s="39"/>
      <c r="E87" s="87"/>
      <c r="F87" s="20" t="s">
        <v>281</v>
      </c>
      <c r="G87" s="87"/>
      <c r="H87" s="20" t="s">
        <v>280</v>
      </c>
      <c r="I87" s="87"/>
      <c r="J87" s="39"/>
      <c r="K87" s="87"/>
      <c r="L87" s="20" t="s">
        <v>305</v>
      </c>
      <c r="M87" s="87"/>
    </row>
    <row r="88" spans="1:17" ht="15.75" x14ac:dyDescent="0.25">
      <c r="A88" s="14"/>
      <c r="B88" s="64" t="s">
        <v>317</v>
      </c>
      <c r="C88" s="22"/>
      <c r="D88" s="100">
        <v>0.5</v>
      </c>
      <c r="E88" s="22"/>
      <c r="F88" s="78" t="s">
        <v>287</v>
      </c>
      <c r="G88" s="22"/>
      <c r="H88" s="66" t="s">
        <v>180</v>
      </c>
      <c r="I88" s="22"/>
      <c r="J88" s="78" t="s">
        <v>318</v>
      </c>
      <c r="K88" s="22"/>
      <c r="L88" s="78" t="s">
        <v>319</v>
      </c>
      <c r="M88" s="26" t="s">
        <v>286</v>
      </c>
    </row>
    <row r="89" spans="1:17" ht="15.75" x14ac:dyDescent="0.25">
      <c r="A89" s="14"/>
      <c r="B89" s="23" t="s">
        <v>320</v>
      </c>
      <c r="C89" s="11"/>
      <c r="D89" s="101" t="s">
        <v>321</v>
      </c>
      <c r="E89" s="11"/>
      <c r="F89" s="35" t="s">
        <v>180</v>
      </c>
      <c r="G89" s="11"/>
      <c r="H89" s="35" t="s">
        <v>180</v>
      </c>
      <c r="I89" s="11"/>
      <c r="J89" s="35" t="s">
        <v>180</v>
      </c>
      <c r="K89" s="11"/>
      <c r="L89" s="35" t="s">
        <v>180</v>
      </c>
      <c r="M89" s="11"/>
    </row>
    <row r="90" spans="1:17" ht="15.75" x14ac:dyDescent="0.25">
      <c r="A90" s="14"/>
      <c r="B90" s="68" t="s">
        <v>322</v>
      </c>
      <c r="C90" s="22"/>
      <c r="D90" s="102" t="s">
        <v>323</v>
      </c>
      <c r="E90" s="22"/>
      <c r="F90" s="97" t="s">
        <v>180</v>
      </c>
      <c r="G90" s="22"/>
      <c r="H90" s="97" t="s">
        <v>180</v>
      </c>
      <c r="I90" s="22"/>
      <c r="J90" s="97" t="s">
        <v>180</v>
      </c>
      <c r="K90" s="22"/>
      <c r="L90" s="97" t="s">
        <v>180</v>
      </c>
      <c r="M90" s="22"/>
    </row>
    <row r="91" spans="1:17" ht="15.75" x14ac:dyDescent="0.25">
      <c r="A91" s="14"/>
      <c r="B91" s="57"/>
      <c r="C91" s="57"/>
      <c r="D91" s="57"/>
      <c r="E91" s="57"/>
      <c r="F91" s="57"/>
      <c r="G91" s="57"/>
      <c r="H91" s="57"/>
      <c r="I91" s="57"/>
      <c r="J91" s="57"/>
      <c r="K91" s="57"/>
      <c r="L91" s="57"/>
      <c r="M91" s="57"/>
      <c r="N91" s="57"/>
      <c r="O91" s="57"/>
      <c r="P91" s="57"/>
      <c r="Q91" s="57"/>
    </row>
    <row r="92" spans="1:17" x14ac:dyDescent="0.25">
      <c r="A92" s="14"/>
      <c r="B92" s="58" t="s">
        <v>324</v>
      </c>
      <c r="C92" s="58"/>
      <c r="D92" s="58"/>
      <c r="E92" s="58"/>
      <c r="F92" s="58"/>
      <c r="G92" s="58"/>
      <c r="H92" s="58"/>
      <c r="I92" s="58"/>
      <c r="J92" s="58"/>
      <c r="K92" s="58"/>
      <c r="L92" s="58"/>
      <c r="M92" s="58"/>
      <c r="N92" s="58"/>
      <c r="O92" s="58"/>
      <c r="P92" s="58"/>
      <c r="Q92" s="58"/>
    </row>
    <row r="93" spans="1:17" ht="15.75" x14ac:dyDescent="0.25">
      <c r="A93" s="14"/>
      <c r="B93" s="57"/>
      <c r="C93" s="57"/>
      <c r="D93" s="57"/>
      <c r="E93" s="57"/>
      <c r="F93" s="57"/>
      <c r="G93" s="57"/>
      <c r="H93" s="57"/>
      <c r="I93" s="57"/>
      <c r="J93" s="57"/>
      <c r="K93" s="57"/>
      <c r="L93" s="57"/>
      <c r="M93" s="57"/>
      <c r="N93" s="57"/>
      <c r="O93" s="57"/>
      <c r="P93" s="57"/>
      <c r="Q93" s="57"/>
    </row>
    <row r="94" spans="1:17" x14ac:dyDescent="0.25">
      <c r="A94" s="14"/>
      <c r="B94" s="58" t="s">
        <v>325</v>
      </c>
      <c r="C94" s="58"/>
      <c r="D94" s="58"/>
      <c r="E94" s="58"/>
      <c r="F94" s="58"/>
      <c r="G94" s="58"/>
      <c r="H94" s="58"/>
      <c r="I94" s="58"/>
      <c r="J94" s="58"/>
      <c r="K94" s="58"/>
      <c r="L94" s="58"/>
      <c r="M94" s="58"/>
      <c r="N94" s="58"/>
      <c r="O94" s="58"/>
      <c r="P94" s="58"/>
      <c r="Q94" s="58"/>
    </row>
    <row r="95" spans="1:17" ht="15.75" x14ac:dyDescent="0.25">
      <c r="A95" s="14"/>
      <c r="B95" s="57"/>
      <c r="C95" s="57"/>
      <c r="D95" s="57"/>
      <c r="E95" s="57"/>
      <c r="F95" s="57"/>
      <c r="G95" s="57"/>
      <c r="H95" s="57"/>
      <c r="I95" s="57"/>
      <c r="J95" s="57"/>
      <c r="K95" s="57"/>
      <c r="L95" s="57"/>
      <c r="M95" s="57"/>
      <c r="N95" s="57"/>
      <c r="O95" s="57"/>
      <c r="P95" s="57"/>
      <c r="Q95" s="57"/>
    </row>
    <row r="96" spans="1:17" x14ac:dyDescent="0.25">
      <c r="A96" s="14"/>
      <c r="B96" s="86" t="s">
        <v>326</v>
      </c>
      <c r="C96" s="87"/>
      <c r="D96" s="73" t="s">
        <v>245</v>
      </c>
      <c r="E96" s="87"/>
      <c r="F96" s="73" t="s">
        <v>327</v>
      </c>
      <c r="G96" s="73"/>
      <c r="H96" s="73"/>
      <c r="I96" s="73"/>
      <c r="J96" s="73"/>
      <c r="K96" s="73"/>
      <c r="L96" s="73"/>
      <c r="M96" s="73"/>
      <c r="N96" s="73"/>
      <c r="O96" s="73"/>
      <c r="P96" s="73"/>
      <c r="Q96" s="87"/>
    </row>
    <row r="97" spans="1:17" ht="15.75" thickBot="1" x14ac:dyDescent="0.3">
      <c r="A97" s="14"/>
      <c r="B97" s="86"/>
      <c r="C97" s="87"/>
      <c r="D97" s="73"/>
      <c r="E97" s="87"/>
      <c r="F97" s="39" t="s">
        <v>328</v>
      </c>
      <c r="G97" s="39"/>
      <c r="H97" s="39"/>
      <c r="I97" s="39"/>
      <c r="J97" s="39"/>
      <c r="K97" s="39"/>
      <c r="L97" s="39"/>
      <c r="M97" s="39"/>
      <c r="N97" s="39"/>
      <c r="O97" s="39"/>
      <c r="P97" s="39"/>
      <c r="Q97" s="87"/>
    </row>
    <row r="98" spans="1:17" ht="16.5" thickBot="1" x14ac:dyDescent="0.3">
      <c r="A98" s="14"/>
      <c r="B98" s="81" t="s">
        <v>329</v>
      </c>
      <c r="C98" s="18"/>
      <c r="D98" s="19" t="s">
        <v>330</v>
      </c>
      <c r="E98" s="18"/>
      <c r="F98" s="74" t="s">
        <v>266</v>
      </c>
      <c r="G98" s="74"/>
      <c r="H98" s="74"/>
      <c r="I98" s="74"/>
      <c r="J98" s="74"/>
      <c r="K98" s="18"/>
      <c r="L98" s="74" t="s">
        <v>251</v>
      </c>
      <c r="M98" s="74"/>
      <c r="N98" s="74"/>
      <c r="O98" s="74"/>
      <c r="P98" s="74"/>
      <c r="Q98" s="18"/>
    </row>
    <row r="99" spans="1:17" ht="16.5" thickBot="1" x14ac:dyDescent="0.3">
      <c r="A99" s="14"/>
      <c r="B99" s="82" t="s">
        <v>331</v>
      </c>
      <c r="C99" s="18"/>
      <c r="D99" s="20" t="s">
        <v>253</v>
      </c>
      <c r="E99" s="18"/>
      <c r="F99" s="74">
        <v>2015</v>
      </c>
      <c r="G99" s="74"/>
      <c r="H99" s="89"/>
      <c r="I99" s="74">
        <v>2014</v>
      </c>
      <c r="J99" s="74"/>
      <c r="K99" s="18"/>
      <c r="L99" s="74">
        <v>2015</v>
      </c>
      <c r="M99" s="74"/>
      <c r="N99" s="89"/>
      <c r="O99" s="74">
        <v>2014</v>
      </c>
      <c r="P99" s="74"/>
      <c r="Q99" s="18"/>
    </row>
    <row r="100" spans="1:17" ht="15.75" x14ac:dyDescent="0.25">
      <c r="A100" s="14"/>
      <c r="B100" s="83"/>
      <c r="C100" s="11"/>
      <c r="D100" s="33"/>
      <c r="E100" s="11"/>
      <c r="F100" s="44"/>
      <c r="G100" s="44"/>
      <c r="H100" s="11"/>
      <c r="I100" s="44"/>
      <c r="J100" s="44"/>
      <c r="K100" s="11"/>
      <c r="L100" s="44"/>
      <c r="M100" s="44"/>
      <c r="N100" s="11"/>
      <c r="O100" s="44"/>
      <c r="P100" s="44"/>
      <c r="Q100" s="11"/>
    </row>
    <row r="101" spans="1:17" ht="16.5" thickBot="1" x14ac:dyDescent="0.3">
      <c r="A101" s="14"/>
      <c r="B101" s="68" t="s">
        <v>267</v>
      </c>
      <c r="C101" s="22"/>
      <c r="D101" s="26" t="s">
        <v>255</v>
      </c>
      <c r="E101" s="22"/>
      <c r="F101" s="103" t="s">
        <v>166</v>
      </c>
      <c r="G101" s="69" t="s">
        <v>332</v>
      </c>
      <c r="H101" s="26" t="s">
        <v>182</v>
      </c>
      <c r="I101" s="103" t="s">
        <v>166</v>
      </c>
      <c r="J101" s="69">
        <v>82</v>
      </c>
      <c r="K101" s="22"/>
      <c r="L101" s="103" t="s">
        <v>166</v>
      </c>
      <c r="M101" s="69" t="s">
        <v>333</v>
      </c>
      <c r="N101" s="26" t="s">
        <v>182</v>
      </c>
      <c r="O101" s="103" t="s">
        <v>166</v>
      </c>
      <c r="P101" s="69">
        <v>24</v>
      </c>
      <c r="Q101" s="22"/>
    </row>
    <row r="102" spans="1:17" ht="16.5" thickBot="1" x14ac:dyDescent="0.3">
      <c r="A102" s="14"/>
      <c r="B102" s="70" t="s">
        <v>334</v>
      </c>
      <c r="C102" s="11"/>
      <c r="D102" s="24"/>
      <c r="E102" s="11"/>
      <c r="F102" s="71" t="s">
        <v>166</v>
      </c>
      <c r="G102" s="72" t="s">
        <v>332</v>
      </c>
      <c r="H102" s="84" t="s">
        <v>182</v>
      </c>
      <c r="I102" s="71" t="s">
        <v>166</v>
      </c>
      <c r="J102" s="72">
        <v>82</v>
      </c>
      <c r="K102" s="11"/>
      <c r="L102" s="71" t="s">
        <v>166</v>
      </c>
      <c r="M102" s="72" t="s">
        <v>333</v>
      </c>
      <c r="N102" s="84" t="s">
        <v>182</v>
      </c>
      <c r="O102" s="71" t="s">
        <v>166</v>
      </c>
      <c r="P102" s="72">
        <v>24</v>
      </c>
      <c r="Q102" s="11"/>
    </row>
    <row r="103" spans="1:17" ht="16.5" thickTop="1" x14ac:dyDescent="0.25">
      <c r="A103" s="14"/>
      <c r="B103" s="57"/>
      <c r="C103" s="57"/>
      <c r="D103" s="57"/>
      <c r="E103" s="57"/>
      <c r="F103" s="57"/>
      <c r="G103" s="57"/>
      <c r="H103" s="57"/>
      <c r="I103" s="57"/>
      <c r="J103" s="57"/>
      <c r="K103" s="57"/>
      <c r="L103" s="57"/>
      <c r="M103" s="57"/>
      <c r="N103" s="57"/>
      <c r="O103" s="57"/>
      <c r="P103" s="57"/>
      <c r="Q103" s="57"/>
    </row>
    <row r="104" spans="1:17" x14ac:dyDescent="0.25">
      <c r="A104" s="14"/>
      <c r="B104" s="104" t="s">
        <v>335</v>
      </c>
      <c r="C104" s="104"/>
      <c r="D104" s="104"/>
      <c r="E104" s="104"/>
      <c r="F104" s="104"/>
      <c r="G104" s="104"/>
      <c r="H104" s="104"/>
      <c r="I104" s="104"/>
      <c r="J104" s="104"/>
      <c r="K104" s="104"/>
      <c r="L104" s="104"/>
      <c r="M104" s="104"/>
      <c r="N104" s="104"/>
      <c r="O104" s="104"/>
      <c r="P104" s="104"/>
      <c r="Q104" s="104"/>
    </row>
    <row r="105" spans="1:17" ht="15.75" x14ac:dyDescent="0.25">
      <c r="A105" s="14"/>
      <c r="B105" s="57"/>
      <c r="C105" s="57"/>
      <c r="D105" s="57"/>
      <c r="E105" s="57"/>
      <c r="F105" s="57"/>
      <c r="G105" s="57"/>
      <c r="H105" s="57"/>
      <c r="I105" s="57"/>
      <c r="J105" s="57"/>
      <c r="K105" s="57"/>
      <c r="L105" s="57"/>
      <c r="M105" s="57"/>
      <c r="N105" s="57"/>
      <c r="O105" s="57"/>
      <c r="P105" s="57"/>
      <c r="Q105" s="57"/>
    </row>
    <row r="106" spans="1:17" ht="38.25" customHeight="1" x14ac:dyDescent="0.25">
      <c r="A106" s="14"/>
      <c r="B106" s="58" t="s">
        <v>336</v>
      </c>
      <c r="C106" s="58"/>
      <c r="D106" s="58"/>
      <c r="E106" s="58"/>
      <c r="F106" s="58"/>
      <c r="G106" s="58"/>
      <c r="H106" s="58"/>
      <c r="I106" s="58"/>
      <c r="J106" s="58"/>
      <c r="K106" s="58"/>
      <c r="L106" s="58"/>
      <c r="M106" s="58"/>
      <c r="N106" s="58"/>
      <c r="O106" s="58"/>
      <c r="P106" s="58"/>
      <c r="Q106" s="58"/>
    </row>
    <row r="107" spans="1:17" ht="15.75" x14ac:dyDescent="0.25">
      <c r="A107" s="14"/>
      <c r="B107" s="57"/>
      <c r="C107" s="57"/>
      <c r="D107" s="57"/>
      <c r="E107" s="57"/>
      <c r="F107" s="57"/>
      <c r="G107" s="57"/>
      <c r="H107" s="57"/>
      <c r="I107" s="57"/>
      <c r="J107" s="57"/>
      <c r="K107" s="57"/>
      <c r="L107" s="57"/>
      <c r="M107" s="57"/>
      <c r="N107" s="57"/>
      <c r="O107" s="57"/>
      <c r="P107" s="57"/>
      <c r="Q107" s="57"/>
    </row>
    <row r="108" spans="1:17" ht="16.5" thickBot="1" x14ac:dyDescent="0.3">
      <c r="A108" s="14"/>
      <c r="B108" s="11"/>
      <c r="C108" s="18"/>
      <c r="D108" s="39" t="s">
        <v>161</v>
      </c>
      <c r="E108" s="39"/>
      <c r="F108" s="18"/>
      <c r="G108" s="39" t="s">
        <v>162</v>
      </c>
      <c r="H108" s="39"/>
      <c r="I108" s="18"/>
    </row>
    <row r="109" spans="1:17" ht="15.75" x14ac:dyDescent="0.25">
      <c r="A109" s="14"/>
      <c r="B109" s="68" t="s">
        <v>337</v>
      </c>
      <c r="C109" s="22"/>
      <c r="D109" s="40"/>
      <c r="E109" s="40"/>
      <c r="F109" s="22"/>
      <c r="G109" s="40"/>
      <c r="H109" s="40"/>
      <c r="I109" s="22"/>
    </row>
    <row r="110" spans="1:17" ht="15.75" x14ac:dyDescent="0.25">
      <c r="A110" s="14"/>
      <c r="B110" s="23" t="s">
        <v>338</v>
      </c>
      <c r="C110" s="11"/>
      <c r="D110" s="12" t="s">
        <v>166</v>
      </c>
      <c r="E110" s="34" t="s">
        <v>339</v>
      </c>
      <c r="F110" s="11"/>
      <c r="G110" s="12" t="s">
        <v>166</v>
      </c>
      <c r="H110" s="34" t="s">
        <v>340</v>
      </c>
      <c r="I110" s="11"/>
    </row>
    <row r="111" spans="1:17" ht="15.75" x14ac:dyDescent="0.25">
      <c r="A111" s="14"/>
      <c r="B111" s="57"/>
      <c r="C111" s="57"/>
      <c r="D111" s="57"/>
      <c r="E111" s="57"/>
      <c r="F111" s="57"/>
      <c r="G111" s="57"/>
      <c r="H111" s="57"/>
      <c r="I111" s="57"/>
      <c r="J111" s="57"/>
      <c r="K111" s="57"/>
      <c r="L111" s="57"/>
      <c r="M111" s="57"/>
      <c r="N111" s="57"/>
      <c r="O111" s="57"/>
      <c r="P111" s="57"/>
      <c r="Q111" s="57"/>
    </row>
    <row r="112" spans="1:17" x14ac:dyDescent="0.25">
      <c r="A112" s="14"/>
      <c r="B112" s="104" t="s">
        <v>341</v>
      </c>
      <c r="C112" s="104"/>
      <c r="D112" s="104"/>
      <c r="E112" s="104"/>
      <c r="F112" s="104"/>
      <c r="G112" s="104"/>
      <c r="H112" s="104"/>
      <c r="I112" s="104"/>
      <c r="J112" s="104"/>
      <c r="K112" s="104"/>
      <c r="L112" s="104"/>
      <c r="M112" s="104"/>
      <c r="N112" s="104"/>
      <c r="O112" s="104"/>
      <c r="P112" s="104"/>
      <c r="Q112" s="104"/>
    </row>
    <row r="113" spans="1:17" ht="15.75" x14ac:dyDescent="0.25">
      <c r="A113" s="14"/>
      <c r="B113" s="57"/>
      <c r="C113" s="57"/>
      <c r="D113" s="57"/>
      <c r="E113" s="57"/>
      <c r="F113" s="57"/>
      <c r="G113" s="57"/>
      <c r="H113" s="57"/>
      <c r="I113" s="57"/>
      <c r="J113" s="57"/>
      <c r="K113" s="57"/>
      <c r="L113" s="57"/>
      <c r="M113" s="57"/>
      <c r="N113" s="57"/>
      <c r="O113" s="57"/>
      <c r="P113" s="57"/>
      <c r="Q113" s="57"/>
    </row>
    <row r="114" spans="1:17" ht="38.25" customHeight="1" x14ac:dyDescent="0.25">
      <c r="A114" s="14"/>
      <c r="B114" s="58" t="s">
        <v>342</v>
      </c>
      <c r="C114" s="58"/>
      <c r="D114" s="58"/>
      <c r="E114" s="58"/>
      <c r="F114" s="58"/>
      <c r="G114" s="58"/>
      <c r="H114" s="58"/>
      <c r="I114" s="58"/>
      <c r="J114" s="58"/>
      <c r="K114" s="58"/>
      <c r="L114" s="58"/>
      <c r="M114" s="58"/>
      <c r="N114" s="58"/>
      <c r="O114" s="58"/>
      <c r="P114" s="58"/>
      <c r="Q114" s="58"/>
    </row>
    <row r="115" spans="1:17" ht="15.75" x14ac:dyDescent="0.25">
      <c r="A115" s="14"/>
      <c r="B115" s="57"/>
      <c r="C115" s="57"/>
      <c r="D115" s="57"/>
      <c r="E115" s="57"/>
      <c r="F115" s="57"/>
      <c r="G115" s="57"/>
      <c r="H115" s="57"/>
      <c r="I115" s="57"/>
      <c r="J115" s="57"/>
      <c r="K115" s="57"/>
      <c r="L115" s="57"/>
      <c r="M115" s="57"/>
      <c r="N115" s="57"/>
      <c r="O115" s="57"/>
      <c r="P115" s="57"/>
      <c r="Q115" s="57"/>
    </row>
    <row r="116" spans="1:17" ht="25.5" customHeight="1" x14ac:dyDescent="0.25">
      <c r="A116" s="14"/>
      <c r="B116" s="58" t="s">
        <v>343</v>
      </c>
      <c r="C116" s="58"/>
      <c r="D116" s="58"/>
      <c r="E116" s="58"/>
      <c r="F116" s="58"/>
      <c r="G116" s="58"/>
      <c r="H116" s="58"/>
      <c r="I116" s="58"/>
      <c r="J116" s="58"/>
      <c r="K116" s="58"/>
      <c r="L116" s="58"/>
      <c r="M116" s="58"/>
      <c r="N116" s="58"/>
      <c r="O116" s="58"/>
      <c r="P116" s="58"/>
      <c r="Q116" s="58"/>
    </row>
    <row r="117" spans="1:17" ht="15.75" x14ac:dyDescent="0.25">
      <c r="A117" s="14"/>
      <c r="B117" s="57"/>
      <c r="C117" s="57"/>
      <c r="D117" s="57"/>
      <c r="E117" s="57"/>
      <c r="F117" s="57"/>
      <c r="G117" s="57"/>
      <c r="H117" s="57"/>
      <c r="I117" s="57"/>
      <c r="J117" s="57"/>
      <c r="K117" s="57"/>
      <c r="L117" s="57"/>
      <c r="M117" s="57"/>
      <c r="N117" s="57"/>
      <c r="O117" s="57"/>
      <c r="P117" s="57"/>
      <c r="Q117" s="57"/>
    </row>
    <row r="118" spans="1:17" x14ac:dyDescent="0.25">
      <c r="A118" s="14"/>
      <c r="B118" s="61"/>
      <c r="C118" s="61"/>
      <c r="D118" s="61"/>
      <c r="E118" s="61"/>
      <c r="F118" s="61"/>
      <c r="G118" s="61"/>
      <c r="H118" s="61"/>
      <c r="I118" s="61"/>
      <c r="J118" s="61"/>
      <c r="K118" s="61"/>
      <c r="L118" s="61"/>
      <c r="M118" s="61"/>
      <c r="N118" s="61"/>
      <c r="O118" s="61"/>
      <c r="P118" s="61"/>
      <c r="Q118" s="61"/>
    </row>
  </sheetData>
  <mergeCells count="181">
    <mergeCell ref="B116:Q116"/>
    <mergeCell ref="B117:Q117"/>
    <mergeCell ref="B118:Q118"/>
    <mergeCell ref="B107:Q107"/>
    <mergeCell ref="B111:Q111"/>
    <mergeCell ref="B112:Q112"/>
    <mergeCell ref="B113:Q113"/>
    <mergeCell ref="B114:Q114"/>
    <mergeCell ref="B115:Q115"/>
    <mergeCell ref="B85:Q85"/>
    <mergeCell ref="B91:Q91"/>
    <mergeCell ref="B92:Q92"/>
    <mergeCell ref="B93:Q93"/>
    <mergeCell ref="B94:Q94"/>
    <mergeCell ref="B95:Q95"/>
    <mergeCell ref="B79:Q79"/>
    <mergeCell ref="B80:Q80"/>
    <mergeCell ref="B81:Q81"/>
    <mergeCell ref="B82:Q82"/>
    <mergeCell ref="B83:Q83"/>
    <mergeCell ref="B84:Q84"/>
    <mergeCell ref="B39:Q39"/>
    <mergeCell ref="B40:Q40"/>
    <mergeCell ref="B41:Q41"/>
    <mergeCell ref="B51:Q51"/>
    <mergeCell ref="B61:Q61"/>
    <mergeCell ref="B62:Q62"/>
    <mergeCell ref="B13:Q13"/>
    <mergeCell ref="B14:Q14"/>
    <mergeCell ref="B15:Q15"/>
    <mergeCell ref="B26:Q26"/>
    <mergeCell ref="B35:Q35"/>
    <mergeCell ref="B36:Q36"/>
    <mergeCell ref="B7:Q7"/>
    <mergeCell ref="B8:Q8"/>
    <mergeCell ref="B9:Q9"/>
    <mergeCell ref="B10:Q10"/>
    <mergeCell ref="B11:Q11"/>
    <mergeCell ref="B12:Q12"/>
    <mergeCell ref="D109:E109"/>
    <mergeCell ref="G109:H109"/>
    <mergeCell ref="A1:A2"/>
    <mergeCell ref="B1:Q1"/>
    <mergeCell ref="B2:Q2"/>
    <mergeCell ref="B3:Q3"/>
    <mergeCell ref="A4:A118"/>
    <mergeCell ref="B4:Q4"/>
    <mergeCell ref="B5:Q5"/>
    <mergeCell ref="B6:Q6"/>
    <mergeCell ref="F100:G100"/>
    <mergeCell ref="I100:J100"/>
    <mergeCell ref="L100:M100"/>
    <mergeCell ref="O100:P100"/>
    <mergeCell ref="D108:E108"/>
    <mergeCell ref="G108:H108"/>
    <mergeCell ref="B103:Q103"/>
    <mergeCell ref="B104:Q104"/>
    <mergeCell ref="B105:Q105"/>
    <mergeCell ref="B106:Q106"/>
    <mergeCell ref="Q96:Q97"/>
    <mergeCell ref="F98:J98"/>
    <mergeCell ref="L98:P98"/>
    <mergeCell ref="F99:G99"/>
    <mergeCell ref="I99:J99"/>
    <mergeCell ref="L99:M99"/>
    <mergeCell ref="O99:P99"/>
    <mergeCell ref="J86:J87"/>
    <mergeCell ref="K86:K87"/>
    <mergeCell ref="M86:M87"/>
    <mergeCell ref="B96:B97"/>
    <mergeCell ref="C96:C97"/>
    <mergeCell ref="D96:D97"/>
    <mergeCell ref="E96:E97"/>
    <mergeCell ref="F96:P96"/>
    <mergeCell ref="F97:P97"/>
    <mergeCell ref="B86:B87"/>
    <mergeCell ref="C86:C87"/>
    <mergeCell ref="D86:D87"/>
    <mergeCell ref="E86:E87"/>
    <mergeCell ref="G86:G87"/>
    <mergeCell ref="I86:I87"/>
    <mergeCell ref="J67:K67"/>
    <mergeCell ref="J72:K72"/>
    <mergeCell ref="B76:B77"/>
    <mergeCell ref="C76:C77"/>
    <mergeCell ref="E76:E77"/>
    <mergeCell ref="F76:G77"/>
    <mergeCell ref="H76:H77"/>
    <mergeCell ref="B73:Q73"/>
    <mergeCell ref="B74:Q74"/>
    <mergeCell ref="B75:Q75"/>
    <mergeCell ref="F59:G59"/>
    <mergeCell ref="I59:J59"/>
    <mergeCell ref="L59:M59"/>
    <mergeCell ref="O59:P59"/>
    <mergeCell ref="F66:H66"/>
    <mergeCell ref="J66:K66"/>
    <mergeCell ref="B63:Q63"/>
    <mergeCell ref="B64:Q64"/>
    <mergeCell ref="B65:Q65"/>
    <mergeCell ref="F56:G56"/>
    <mergeCell ref="I56:J56"/>
    <mergeCell ref="L56:M56"/>
    <mergeCell ref="O56:P56"/>
    <mergeCell ref="F58:G58"/>
    <mergeCell ref="I58:J58"/>
    <mergeCell ref="L58:M58"/>
    <mergeCell ref="O58:P58"/>
    <mergeCell ref="Q52:Q53"/>
    <mergeCell ref="F54:J54"/>
    <mergeCell ref="L54:P54"/>
    <mergeCell ref="F55:G55"/>
    <mergeCell ref="I55:J55"/>
    <mergeCell ref="L55:M55"/>
    <mergeCell ref="O55:P55"/>
    <mergeCell ref="F49:G49"/>
    <mergeCell ref="I49:J49"/>
    <mergeCell ref="L49:M49"/>
    <mergeCell ref="O49:P49"/>
    <mergeCell ref="B52:B53"/>
    <mergeCell ref="C52:C53"/>
    <mergeCell ref="D52:D53"/>
    <mergeCell ref="E52:E53"/>
    <mergeCell ref="F52:P52"/>
    <mergeCell ref="F53:P53"/>
    <mergeCell ref="F46:G46"/>
    <mergeCell ref="I46:J46"/>
    <mergeCell ref="L46:M46"/>
    <mergeCell ref="O46:P46"/>
    <mergeCell ref="F48:G48"/>
    <mergeCell ref="I48:J48"/>
    <mergeCell ref="L48:M48"/>
    <mergeCell ref="O48:P48"/>
    <mergeCell ref="Q42:Q43"/>
    <mergeCell ref="F44:J44"/>
    <mergeCell ref="L44:P44"/>
    <mergeCell ref="F45:G45"/>
    <mergeCell ref="I45:J45"/>
    <mergeCell ref="L45:M45"/>
    <mergeCell ref="O45:P45"/>
    <mergeCell ref="F33:G33"/>
    <mergeCell ref="I33:J33"/>
    <mergeCell ref="B42:B43"/>
    <mergeCell ref="C42:C43"/>
    <mergeCell ref="D42:D43"/>
    <mergeCell ref="E42:E43"/>
    <mergeCell ref="F42:P42"/>
    <mergeCell ref="F43:P43"/>
    <mergeCell ref="B37:Q37"/>
    <mergeCell ref="B38:Q38"/>
    <mergeCell ref="F29:G29"/>
    <mergeCell ref="I29:J29"/>
    <mergeCell ref="F31:G31"/>
    <mergeCell ref="I31:J31"/>
    <mergeCell ref="F32:G32"/>
    <mergeCell ref="I32:J32"/>
    <mergeCell ref="K22:K23"/>
    <mergeCell ref="F24:G24"/>
    <mergeCell ref="I24:J24"/>
    <mergeCell ref="F27:G27"/>
    <mergeCell ref="I27:J27"/>
    <mergeCell ref="B28:D28"/>
    <mergeCell ref="F28:G28"/>
    <mergeCell ref="I28:J28"/>
    <mergeCell ref="F20:G20"/>
    <mergeCell ref="I20:J20"/>
    <mergeCell ref="F21:G21"/>
    <mergeCell ref="I21:J21"/>
    <mergeCell ref="B22:B23"/>
    <mergeCell ref="C22:C23"/>
    <mergeCell ref="E22:E23"/>
    <mergeCell ref="F22:G23"/>
    <mergeCell ref="H22:H23"/>
    <mergeCell ref="I22:J23"/>
    <mergeCell ref="F16:G16"/>
    <mergeCell ref="I16:J16"/>
    <mergeCell ref="B17:D17"/>
    <mergeCell ref="F17:G17"/>
    <mergeCell ref="I17:J17"/>
    <mergeCell ref="F18:G18"/>
    <mergeCell ref="I18:J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Consolidated_Statements_of_Inc</vt:lpstr>
      <vt:lpstr>Consolidated_Balance_Sheets</vt:lpstr>
      <vt:lpstr>Consolidated_Balance_Sheets_Pa</vt:lpstr>
      <vt:lpstr>Consolidated_Statements_of_Cas</vt:lpstr>
      <vt:lpstr>SUMMARY_OF_SIGNIFICANT_ACCOUNT</vt:lpstr>
      <vt:lpstr>Recently_Issued_and_Proposed_A</vt:lpstr>
      <vt:lpstr>REGULATORY_MATTERS</vt:lpstr>
      <vt:lpstr>RISK_MANAGEMENT_AND_DERIVATIVE</vt:lpstr>
      <vt:lpstr>FAIR_VALUE_MEASUREMENTS</vt:lpstr>
      <vt:lpstr>Financing</vt:lpstr>
      <vt:lpstr>COMMITMENTS_AND_CONTINGENCIES</vt:lpstr>
      <vt:lpstr>RETIREMENT_AND_OTHER_EMPLOYEE_</vt:lpstr>
      <vt:lpstr>EQUITY_COMPENSATION</vt:lpstr>
      <vt:lpstr>REGULATED_OPERATING_EXPENSE</vt:lpstr>
      <vt:lpstr>SEGMENT_INFORMATION</vt:lpstr>
      <vt:lpstr>INCOME_TAXES</vt:lpstr>
      <vt:lpstr>Recently_Issued_and_Proposed_A1</vt:lpstr>
      <vt:lpstr>REGULATORY_MATTERS_Tables</vt:lpstr>
      <vt:lpstr>RISK_MANAGEMENT_AND_DERIVATIVE1</vt:lpstr>
      <vt:lpstr>FAIR_VALUE_MEASUREMENTS_Tables</vt:lpstr>
      <vt:lpstr>COMMITMENTS_AND_CONTINGENCIES_</vt:lpstr>
      <vt:lpstr>RETIREMENT_AND_OTHER_EMPLOYEE_1</vt:lpstr>
      <vt:lpstr>EQUITY_COMPENSATION_Tables</vt:lpstr>
      <vt:lpstr>REGULATED_OPERATING_EXPENSE_Ta</vt:lpstr>
      <vt:lpstr>SEGMENT_INFORMATION_Tables</vt:lpstr>
      <vt:lpstr>INCOME_TAXES_Tables</vt:lpstr>
      <vt:lpstr>SUMMARY_OF_SIGNIFICANT_ACCOUNT1</vt:lpstr>
      <vt:lpstr>REGULATORY_MATTERS_Details</vt:lpstr>
      <vt:lpstr>RISK_MANAGEMENT_AND_DERIVATIVE2</vt:lpstr>
      <vt:lpstr>RISK_MANAGEMENT_AND_DERIVATIVE3</vt:lpstr>
      <vt:lpstr>RISK_MANAGEMENT_AND_DERIVATIVE4</vt:lpstr>
      <vt:lpstr>RISK_MANAGEMENT_AND_DERIVATIVE5</vt:lpstr>
      <vt:lpstr>FAIR_VALUE_MEASUREMENTS_Detail</vt:lpstr>
      <vt:lpstr>FAIR_VALUE_MEASUREMENTS_Detail1</vt:lpstr>
      <vt:lpstr>FINANCING_Details</vt:lpstr>
      <vt:lpstr>COMMITMENTS_AND_CONTINGENCIES_1</vt:lpstr>
      <vt:lpstr>COMMITMENTS_AND_CONTINGENCIES_2</vt:lpstr>
      <vt:lpstr>RETIREMENT_AND_OTHER_EMPLOYEE_2</vt:lpstr>
      <vt:lpstr>EQUITY_COMPENSATION_Details</vt:lpstr>
      <vt:lpstr>EQUITY_COMPENSATION_Details_2</vt:lpstr>
      <vt:lpstr>REGULATED_OPERATING_EXPENSE_De</vt:lpstr>
      <vt:lpstr>SEGMENT_INFORMATION_Details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2015-05-08T10:15:17Z</dcterms:created>
  <dcterms:modified xsi:type="dcterms:W3CDTF">2015-05-08T10:15:17Z</dcterms:modified>
</cp:coreProperties>
</file>