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CONDENSED_STATEME" sheetId="3" r:id="rId3"/>
    <sheet name="CONSOLIDATED_STATEMENTS_OF_COM" sheetId="4" r:id="rId4"/>
    <sheet name="CONSOLIDATED_CONDENSED_STATEME1" sheetId="5" r:id="rId5"/>
    <sheet name="CONSOLIDATED_BALANCE_SHEETS" sheetId="131" r:id="rId6"/>
    <sheet name="CONSOLIDATED_CONDENSED_BALANCE" sheetId="132" r:id="rId7"/>
    <sheet name="CONSOLIDATED_STATEMENTS_OF_SHA" sheetId="133" r:id="rId8"/>
    <sheet name="CONSOLIDATED_STATEMENTS_OF_CAS" sheetId="9" r:id="rId9"/>
    <sheet name="BASIS_OF_PRESENTATION" sheetId="134" r:id="rId10"/>
    <sheet name="SUMMARY_OF_SIGNIFICANT_ACCOUNT" sheetId="135" r:id="rId11"/>
    <sheet name="SIGNIFICANT_ACQUISITIONS" sheetId="136" r:id="rId12"/>
    <sheet name="MONY_CLOSED_BLOCK_OF_BUSINESS" sheetId="137" r:id="rId13"/>
    <sheet name="DAIICHI_MERGER" sheetId="138" r:id="rId14"/>
    <sheet name="INVESTMENT_OPERATIONS" sheetId="139" r:id="rId15"/>
    <sheet name="MORTGAGE_LOANS" sheetId="140" r:id="rId16"/>
    <sheet name="DEFERRED_POLICY_ACQUISITION_CO" sheetId="141" r:id="rId17"/>
    <sheet name="GOODWILL" sheetId="142" r:id="rId18"/>
    <sheet name="CERTAIN_NONTRADITIONAL_LONGDUR" sheetId="143" r:id="rId19"/>
    <sheet name="REINSURANCE" sheetId="144" r:id="rId20"/>
    <sheet name="DEBT_AND_OTHER_OBLIGATIONS" sheetId="145" r:id="rId21"/>
    <sheet name="COMMITMENTS_AND_CONTINGENCIES" sheetId="146" r:id="rId22"/>
    <sheet name="SHAREOWNERS_EQUITY" sheetId="147" r:id="rId23"/>
    <sheet name="STOCKBASED_COMPENSATION" sheetId="148" r:id="rId24"/>
    <sheet name="EMPLOYEE_BENEFIT_PLANS" sheetId="149" r:id="rId25"/>
    <sheet name="ACCUMULATED_OTHER_COMPREHENSIV" sheetId="150" r:id="rId26"/>
    <sheet name="INCOME_TAXES" sheetId="151" r:id="rId27"/>
    <sheet name="SUPPLEMENTAL_CASH_FLOW_INFORMA" sheetId="152" r:id="rId28"/>
    <sheet name="RELATED_PARTY_TRANSACTIONS" sheetId="153" r:id="rId29"/>
    <sheet name="STATUTORY_REPORTING_PRACTICES_" sheetId="154" r:id="rId30"/>
    <sheet name="FAIR_VALUE_OF_FINANCIAL_INSTRU" sheetId="155" r:id="rId31"/>
    <sheet name="DERIVATIVE_FINANCIAL_INSTRUMEN" sheetId="156" r:id="rId32"/>
    <sheet name="OFFSETTING_OF_ASSETS_AND_LIABI" sheetId="157" r:id="rId33"/>
    <sheet name="OPERATING_SEGMENTS" sheetId="158" r:id="rId34"/>
    <sheet name="CONSOLIDATED_QUARTERLY_RESULTS" sheetId="159" r:id="rId35"/>
    <sheet name="SUBSEQUENT_EVENTS" sheetId="160" r:id="rId36"/>
    <sheet name="SCHEDULE_III_SUPPLEMENTARY_INS" sheetId="161" r:id="rId37"/>
    <sheet name="SCHEDULE_IV_REINSURANCE" sheetId="162" r:id="rId38"/>
    <sheet name="SCHEDULE_V_VALUATION_AND_QUALI" sheetId="163" r:id="rId39"/>
    <sheet name="SUMMARY_OF_SIGNIFICANT_ACCOUNT1" sheetId="164" r:id="rId40"/>
    <sheet name="SUMMARY_OF_SIGNIFICANT_ACCOUNT2" sheetId="165" r:id="rId41"/>
    <sheet name="SIGNIFICANT_ACQUISITIONS_Table" sheetId="166" r:id="rId42"/>
    <sheet name="MONY_CLOSED_BLOCK_OF_BUSINESS_" sheetId="167" r:id="rId43"/>
    <sheet name="INVESTMENT_OPERATIONS_Tables" sheetId="168" r:id="rId44"/>
    <sheet name="MORTGAGE_LOANS_Tables" sheetId="169" r:id="rId45"/>
    <sheet name="DEFERRED_POLICY_ACQUISITION_CO1" sheetId="170" r:id="rId46"/>
    <sheet name="GOODWILL_Tables" sheetId="171" r:id="rId47"/>
    <sheet name="CERTAIN_NONTRADITIONAL_LONGDUR1" sheetId="172" r:id="rId48"/>
    <sheet name="REINSURANCE_Tables" sheetId="173" r:id="rId49"/>
    <sheet name="DEBT_AND_OTHER_OBLIGATIONS_Tab" sheetId="174" r:id="rId50"/>
    <sheet name="COMMITMENTS_AND_CONTINGENCIES_" sheetId="175" r:id="rId51"/>
    <sheet name="STOCKBASED_COMPENSATION_Tables" sheetId="176" r:id="rId52"/>
    <sheet name="EMPLOYEE_BENEFIT_PLANS_Tables" sheetId="177" r:id="rId53"/>
    <sheet name="ACCUMULATED_OTHER_COMPREHENSIV1" sheetId="178" r:id="rId54"/>
    <sheet name="INCOME_TAXES_Tables" sheetId="179" r:id="rId55"/>
    <sheet name="SUPPLEMENTAL_CASH_FLOW_INFORMA1" sheetId="180" r:id="rId56"/>
    <sheet name="RELATED_PARTY_TRANSACTIONS_Tab" sheetId="181" r:id="rId57"/>
    <sheet name="STATUTORY_REPORTING_PRACTICES_1" sheetId="182" r:id="rId58"/>
    <sheet name="FAIR_VALUE_OF_FINANCIAL_INSTRU1" sheetId="183" r:id="rId59"/>
    <sheet name="DERIVATIVE_FINANCIAL_INSTRUMEN1" sheetId="184" r:id="rId60"/>
    <sheet name="OFFSETTING_OF_ASSETS_AND_LIABI1" sheetId="185" r:id="rId61"/>
    <sheet name="OPERATING_SEGMENTS_Tables" sheetId="186" r:id="rId62"/>
    <sheet name="CONSOLIDATED_QUARTERLY_RESULTS1" sheetId="187" r:id="rId63"/>
    <sheet name="BASIS_OF_PRESENTATION_Details" sheetId="64" r:id="rId64"/>
    <sheet name="SUMMARY_OF_SIGNIFICANT_ACCOUNT3" sheetId="188" r:id="rId65"/>
    <sheet name="SUMMARY_OF_SIGNIFICANT_ACCOUNT4" sheetId="66" r:id="rId66"/>
    <sheet name="SUMMARY_OF_SIGNIFICANT_ACCOUNT5" sheetId="67" r:id="rId67"/>
    <sheet name="SUMMARY_OF_SIGNIFICANT_ACCOUNT6" sheetId="68" r:id="rId68"/>
    <sheet name="SUMMARY_OF_SIGNIFICANT_ACCOUNT7" sheetId="69" r:id="rId69"/>
    <sheet name="SUMMARY_OF_SIGNIFICANT_ACCOUNT8" sheetId="70" r:id="rId70"/>
    <sheet name="SIGNIFICANT_ACQUISITIONS_Detai" sheetId="71" r:id="rId71"/>
    <sheet name="MONY_CLOSED_BLOCK_OF_BUSINESS_1" sheetId="72" r:id="rId72"/>
    <sheet name="DAIICHI_MERGER_Details" sheetId="73" r:id="rId73"/>
    <sheet name="INVESTMENT_OPERATIONS_Details" sheetId="74" r:id="rId74"/>
    <sheet name="INVESTMENT_OPERATIONS_Details_" sheetId="75" r:id="rId75"/>
    <sheet name="INVESTMENT_OPERATIONS_Details_1" sheetId="76" r:id="rId76"/>
    <sheet name="INVESTMENT_OPERATIONS_Details_2" sheetId="77" r:id="rId77"/>
    <sheet name="INVESTMENT_OPERATIONS_Details_3" sheetId="189" r:id="rId78"/>
    <sheet name="MORTGAGE_LOANS_Details" sheetId="190" r:id="rId79"/>
    <sheet name="MORTGAGE_LOANS_Details_2" sheetId="191" r:id="rId80"/>
    <sheet name="MORTGAGE_LOANS_Details_3" sheetId="81" r:id="rId81"/>
    <sheet name="MORTGAGE_LOANS_Details_4" sheetId="192" r:id="rId82"/>
    <sheet name="DEFERRED_POLICY_ACQUISITION_CO2" sheetId="83" r:id="rId83"/>
    <sheet name="GOODWILL_Detail" sheetId="84" r:id="rId84"/>
    <sheet name="CERTAIN_NONTRADITIONAL_LONGDUR2" sheetId="85" r:id="rId85"/>
    <sheet name="CERTAIN_NONTRADITIONAL_LONGDUR3" sheetId="86" r:id="rId86"/>
    <sheet name="REINSURANCE_Details" sheetId="87" r:id="rId87"/>
    <sheet name="REINSURANCE_Details_2" sheetId="88" r:id="rId88"/>
    <sheet name="REINSURANCE_Details_3" sheetId="193" r:id="rId89"/>
    <sheet name="DEBT_AND_OTHER_OBLIGATIONS_Det" sheetId="90" r:id="rId90"/>
    <sheet name="COMMITMENTS_AND_CONTINGENCIES_1" sheetId="194" r:id="rId91"/>
    <sheet name="COMMITMENTS_AND_CONTINGENCIES_2" sheetId="195" r:id="rId92"/>
    <sheet name="SHAREOWNERS_EQUITY_Details" sheetId="93" r:id="rId93"/>
    <sheet name="STOCKBASED_COMPENSATION_Detail" sheetId="196" r:id="rId94"/>
    <sheet name="STOCKBASED_COMPENSATION_Detail1" sheetId="95" r:id="rId95"/>
    <sheet name="STOCKBASED_COMPENSATION_Detail2" sheetId="96" r:id="rId96"/>
    <sheet name="EMPLOYEE_BENEFIT_PLANS_Details" sheetId="97" r:id="rId97"/>
    <sheet name="EMPLOYEE_BENEFIT_PLANS_Details1" sheetId="98" r:id="rId98"/>
    <sheet name="EMPLOYEE_BENEFIT_PLANS_Details2" sheetId="99" r:id="rId99"/>
    <sheet name="EMPLOYEE_BENEFIT_PLANS_Details3" sheetId="100" r:id="rId100"/>
    <sheet name="EMPLOYEE_BENEFIT_PLANS_Details4" sheetId="101" r:id="rId101"/>
    <sheet name="EMPLOYEE_BENEFIT_PLANS_Details5" sheetId="197" r:id="rId102"/>
    <sheet name="EMPLOYEE_BENEFIT_PLANS_Details6" sheetId="103" r:id="rId103"/>
    <sheet name="EMPLOYEE_BENEFIT_PLANS_Details7" sheetId="104" r:id="rId104"/>
    <sheet name="EMPLOYEE_BENEFIT_PLANS_Details8" sheetId="198" r:id="rId105"/>
    <sheet name="EMPLOYEE_BENEFIT_PLANS_Details9" sheetId="106" r:id="rId106"/>
    <sheet name="Recovered_Sheet1" sheetId="107" r:id="rId107"/>
    <sheet name="ACCUMULATED_OTHER_COMPREHENSIV2" sheetId="108" r:id="rId108"/>
    <sheet name="ACCUMULATED_OTHER_COMPREHENSIV3" sheetId="109" r:id="rId109"/>
    <sheet name="INCOME_TAXES_Details" sheetId="110" r:id="rId110"/>
    <sheet name="INCOME_TAXES_Details_2" sheetId="111" r:id="rId111"/>
    <sheet name="SUPPLEMENTAL_CASH_FLOW_INFORMA2" sheetId="112" r:id="rId112"/>
    <sheet name="RELATED_PARTY_TRANSACTIONS_Det" sheetId="113" r:id="rId113"/>
    <sheet name="STATUTORY_REPORTING_PRACTICES_2" sheetId="114" r:id="rId114"/>
    <sheet name="STATUTORY_REPORTING_PRACTICES_3" sheetId="115" r:id="rId115"/>
    <sheet name="FAIR_VALUE_OF_FINANCIAL_INSTRU2" sheetId="199" r:id="rId116"/>
    <sheet name="FAIR_VALUE_OF_FINANCIAL_INSTRU3" sheetId="117" r:id="rId117"/>
    <sheet name="FAIR_VALUE_OF_FINANCIAL_INSTRU4" sheetId="118" r:id="rId118"/>
    <sheet name="FAIR_VALUE_OF_FINANCIAL_INSTRU5" sheetId="119" r:id="rId119"/>
    <sheet name="FAIR_VALUE_OF_FINANCIAL_INSTRU6" sheetId="200" r:id="rId120"/>
    <sheet name="DERIVATIVE_FINANCIAL_INSTRUMEN2" sheetId="121" r:id="rId121"/>
    <sheet name="DERIVATIVE_FINANCIAL_INSTRUMEN3" sheetId="122" r:id="rId122"/>
    <sheet name="DERIVATIVE_FINANCIAL_INSTRUMEN4" sheetId="123" r:id="rId123"/>
    <sheet name="OFFSETTING_OF_ASSETS_AND_LIABI2" sheetId="201" r:id="rId124"/>
    <sheet name="OFFSETTING_OF_ASSETS_AND_LIABI3" sheetId="202" r:id="rId125"/>
    <sheet name="OPERATING_SEGMENTS_Details" sheetId="126" r:id="rId126"/>
    <sheet name="CONSOLIDATED_QUARTERLY_RESULTS2" sheetId="127" r:id="rId127"/>
    <sheet name="SCHEDULE_III_SUPPLEMENTARY_INS1" sheetId="128" r:id="rId128"/>
    <sheet name="SCHEDULE_IV_REINSURANCE_Detail" sheetId="129" r:id="rId129"/>
    <sheet name="SCHEDULE_V_VALUATION_AND_QUALI1" sheetId="130" r:id="rId1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<sst xmlns="http://schemas.openxmlformats.org/spreadsheetml/2006/main" count="14555" uniqueCount="3671">
  <si>
    <t>Document and Entity Information (USD $)</t>
  </si>
  <si>
    <t>12 Months Ended</t>
  </si>
  <si>
    <t>Dec. 31, 2014</t>
  </si>
  <si>
    <t>Mar. 13, 2015</t>
  </si>
  <si>
    <t>Jun. 30, 2014</t>
  </si>
  <si>
    <t>Document and Entity Information</t>
  </si>
  <si>
    <t>Entity Registrant Name</t>
  </si>
  <si>
    <t>PROTECTIVE LIFE INSURANCE CO</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</si>
  <si>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</si>
  <si>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</si>
  <si>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</si>
  <si>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</si>
  <si>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</si>
  <si>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</si>
  <si>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</si>
  <si>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</si>
  <si>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</si>
  <si>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</si>
  <si>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</si>
  <si>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</si>
  <si>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</si>
  <si>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</si>
  <si>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</si>
  <si>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</si>
  <si>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</si>
  <si>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</si>
  <si>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STATEMENTS OF INCOME (USD $)</t>
  </si>
  <si>
    <t>In Thousands, unless otherwise specified</t>
  </si>
  <si>
    <t>Dec. 31, 2013</t>
  </si>
  <si>
    <t>Dec. 31, 2012</t>
  </si>
  <si>
    <t>Revenues</t>
  </si>
  <si>
    <t>Premiums and policy fees</t>
  </si>
  <si>
    <t>Reinsurance ceded</t>
  </si>
  <si>
    <t>Net of reinsurance ceded</t>
  </si>
  <si>
    <t>Net investment income</t>
  </si>
  <si>
    <t>Realized investment gains (losses):</t>
  </si>
  <si>
    <t>Derivative financial instruments</t>
  </si>
  <si>
    <t>All other investments</t>
  </si>
  <si>
    <t>Other-than-temporary impairment losses</t>
  </si>
  <si>
    <t>Portion recognized in other comprehensive income (before taxes)</t>
  </si>
  <si>
    <t>Net impairment losses recognized in earnings</t>
  </si>
  <si>
    <t>Other income</t>
  </si>
  <si>
    <t>Total revenues</t>
  </si>
  <si>
    <t>Benefits and expenses</t>
  </si>
  <si>
    <t>Benefits and settlement expenses, net of reinsurance ceded: (2014 - $1,223,804; 2013 - $1,207,781; 2012 - $1,228,897)</t>
  </si>
  <si>
    <t>Amortization of deferred policy acquisition costs and value of business acquired</t>
  </si>
  <si>
    <t>Other operating expenses, net of reinsurance ceded: (2014 - $199,824; 2013 - $199,079; 2012 - $200,442)</t>
  </si>
  <si>
    <t>Total benefits and expenses</t>
  </si>
  <si>
    <t>Income before income tax</t>
  </si>
  <si>
    <t>Income tax (benefit) expense</t>
  </si>
  <si>
    <t>Current</t>
  </si>
  <si>
    <t>Deferred</t>
  </si>
  <si>
    <t>Total income tax expense</t>
  </si>
  <si>
    <t>Net income</t>
  </si>
  <si>
    <t>CONSOLIDATED CONDENSED STATEMENTS OF INCOME (Parenthetical) (USD $)</t>
  </si>
  <si>
    <t>CONSOLIDATED CONDENSED STATEMENTS OF INCOME</t>
  </si>
  <si>
    <t>Benefits and settlement expenses, reinsurance ceded</t>
  </si>
  <si>
    <t>Other operating expenses, reinsurance ceded</t>
  </si>
  <si>
    <t>CONSOLIDATED STATEMENTS OF COMPREHENSIVE INCOME (LOSS) (USD $)</t>
  </si>
  <si>
    <t>CONSOLIDATED CONDENSED STATEMENTS OF COMPREHENSIVE INCOME (LOSS)</t>
  </si>
  <si>
    <t>Other comprehensive income (loss):</t>
  </si>
  <si>
    <t>Change in net unrealized gains (losses) on investments, net of income tax: (2014 - $529,838; 2013 - $(673,302); 2012 - $392,372)</t>
  </si>
  <si>
    <t>Reclassification adjustment for investment amounts included in net income, net of income tax: (2014 - $(23,903); 2013 - $(15,396); 2012 - $(3,317))</t>
  </si>
  <si>
    <t>Change in net unrealized gains (losses) relating to other-than-temporary impaired investments for which a portion has been recognized in earnings, net of income tax: (2014 - $1,883; 2013 - $2,472; 2012 - $16,227)</t>
  </si>
  <si>
    <t>Change in accumulated (loss) gain - derivatives, net of income tax: (2014 - $(1); 2013 - $395; 2012 - $1,108)</t>
  </si>
  <si>
    <t>Reclassification adjustment for derivative amounts included in net income, net of income tax: (2014 - $622; 2013 - $822; 2012 - $1,120)</t>
  </si>
  <si>
    <t>Total other comprehensive income (loss)</t>
  </si>
  <si>
    <t>Total comprehensive income (loss)</t>
  </si>
  <si>
    <t>CONSOLIDATED CONDENSED STATEMENTS OF COMPREHENSIVE INCOME (LOSS) (Parenthetical) (USD $)</t>
  </si>
  <si>
    <t>Change in net unrealized gains (losses) on investments, income tax</t>
  </si>
  <si>
    <t>Reclassification adjustment for investment amounts included in net income, income tax</t>
  </si>
  <si>
    <t>Change in net unrealized gains relating to other-than-temporary impaired investments for which a portion has been recognized in earnings, income tax</t>
  </si>
  <si>
    <t>Change in accumulated gain - derivatives, income tax</t>
  </si>
  <si>
    <t>Reclassification adjustment for derivative amounts included in net income, income tax</t>
  </si>
  <si>
    <t>CONSOLIDATED BALANCE SHEETS (USD $)</t>
  </si>
  <si>
    <t>Assets</t>
  </si>
  <si>
    <t>Fixed maturities, at fair value (amortized cost: 2014 - $33,716,848; 2013 - $33,648,298)</t>
  </si>
  <si>
    <t>Fixed maturities, at amortized cost (fair value: 2014 - $485,422; 2013 - $335,676)</t>
  </si>
  <si>
    <t>Equity securities, at fair value (cost: 2014 - $735,297; 2013 - $632,652)</t>
  </si>
  <si>
    <t>Mortgage loans (2014 and 2013 includes: $455,250 and $627,731 related to securitizations)</t>
  </si>
  <si>
    <t>Investment real estate, net of accumulated depreciation (2014 - $246; 2013 - $937)</t>
  </si>
  <si>
    <t>Policy loans</t>
  </si>
  <si>
    <t>Other long-term investments</t>
  </si>
  <si>
    <t>Short-term investments</t>
  </si>
  <si>
    <t>Total investments</t>
  </si>
  <si>
    <t>Cash</t>
  </si>
  <si>
    <t>Accrued investment income</t>
  </si>
  <si>
    <t>Accounts and premiums receivable, net of allowance for uncollectible amounts (2014 - $3,465; 2013 - $4,211)</t>
  </si>
  <si>
    <t>Reinsurance receivables</t>
  </si>
  <si>
    <t>Deferred policy acquisition costs and value of business acquired</t>
  </si>
  <si>
    <t>Goodwill</t>
  </si>
  <si>
    <t>Property and equipment, net of accumulated depreciation (2014 - $116,688; 2013 - $110,080)</t>
  </si>
  <si>
    <t>Other assets</t>
  </si>
  <si>
    <t>Income tax receivable</t>
  </si>
  <si>
    <t>Assets related to separate accounts</t>
  </si>
  <si>
    <t>Variable annuity</t>
  </si>
  <si>
    <t>Variable universal life</t>
  </si>
  <si>
    <t>Total assets</t>
  </si>
  <si>
    <t>Liabilities</t>
  </si>
  <si>
    <t>Future policy benefits and claims</t>
  </si>
  <si>
    <t>Unearned premiums</t>
  </si>
  <si>
    <t>Total policy liabilities and accruals</t>
  </si>
  <si>
    <t>Stable value product account balances</t>
  </si>
  <si>
    <t>Annuity account balances</t>
  </si>
  <si>
    <t>Other policyholders' funds</t>
  </si>
  <si>
    <t>Other liabilities</t>
  </si>
  <si>
    <t>Deferred income taxes</t>
  </si>
  <si>
    <t>Non-recourse funding obligations</t>
  </si>
  <si>
    <t>Repurchase program borrowings</t>
  </si>
  <si>
    <t>Liabilities related to separate accounts</t>
  </si>
  <si>
    <t>Total liabilities</t>
  </si>
  <si>
    <t>Commitments and contingencies - Note 9</t>
  </si>
  <si>
    <t>  </t>
  </si>
  <si>
    <t>Shareowner's equity</t>
  </si>
  <si>
    <t>Preferred Stock; $1 par value, shares authorized: 2,000; Liquidation preference: $2,000</t>
  </si>
  <si>
    <t>Common Stock, $1 par value, shares authorized and issued: 2014 and 2013 - 5,000,000</t>
  </si>
  <si>
    <t>Additional paid-in-capital</t>
  </si>
  <si>
    <t>Retained earnings</t>
  </si>
  <si>
    <t>Accumulated other comprehensive income (loss):</t>
  </si>
  <si>
    <t>Net unrealized gains on investments, net of income tax: (2014 - $0; 2013 - $290,553)</t>
  </si>
  <si>
    <t>Net unrealized gains relating to other-than-temporary impaired investments for which a portion has been recognized in earnings, net of income tax: (2014 - $0; 2013 - $325)</t>
  </si>
  <si>
    <t>Accumulated loss - derivatives, net of income tax: (2014 - $0; 2013 - $(666))</t>
  </si>
  <si>
    <t>Total shareowner's equity</t>
  </si>
  <si>
    <t>Total liabilities and shareowner's equity</t>
  </si>
  <si>
    <t>CONSOLIDATED CONDENSED BALANCE SHEETS (Parenthetical) (USD $)</t>
  </si>
  <si>
    <t>In Thousands, except Share data, unless otherwise specified</t>
  </si>
  <si>
    <t>CONSOLIDATED CONDENSED BALANCE SHEETS</t>
  </si>
  <si>
    <t>Fixed maturities, amortized cost</t>
  </si>
  <si>
    <t>Fixed maturities, fair value</t>
  </si>
  <si>
    <t>Equity securities, cost</t>
  </si>
  <si>
    <t>Mortgage loans, securitizations</t>
  </si>
  <si>
    <t>Investment real estate, accumulated depreciation</t>
  </si>
  <si>
    <t>Accounts and premiums receivable, allowance for uncollectible amounts</t>
  </si>
  <si>
    <t>Property and equipment, accumulated depreciation</t>
  </si>
  <si>
    <t>Preferred Stock, par value (in dollars per share)</t>
  </si>
  <si>
    <t>Preferred Stock, shares authorized (in shares)</t>
  </si>
  <si>
    <t>Preferred Stock, Liquidation preference</t>
  </si>
  <si>
    <t>Common Stock, par value (in dollars per share)</t>
  </si>
  <si>
    <t>Common Stock, shares authorized (in shares)</t>
  </si>
  <si>
    <t>Common Stock, shares issued (in shares)</t>
  </si>
  <si>
    <t>Net unrealized gains on investments, income tax</t>
  </si>
  <si>
    <t>Net unrealized gains relating to other-than-temporary impaired investments for which a portion has been recognized in earnings, income tax</t>
  </si>
  <si>
    <t>Accumulated loss - derivatives, income tax</t>
  </si>
  <si>
    <t>CONSOLIDATED STATEMENTS OF SHAREOWNER'S EQUITY (USD $)</t>
  </si>
  <si>
    <t>Preferred Stock</t>
  </si>
  <si>
    <t>Common Stock</t>
  </si>
  <si>
    <t>Additional Paid-in Capital</t>
  </si>
  <si>
    <t>Retained Earnings</t>
  </si>
  <si>
    <t>Accumulated Other Comprehensive Income (Loss).</t>
  </si>
  <si>
    <t>Total</t>
  </si>
  <si>
    <t>Balance at Dec. 31, 2011</t>
  </si>
  <si>
    <t>Increase (decrease) in shareowner's equity</t>
  </si>
  <si>
    <t>Other comprehensive income (loss)</t>
  </si>
  <si>
    <t>Capital contributions</t>
  </si>
  <si>
    <t>Dividends to the parent company</t>
  </si>
  <si>
    <t>Balance at Dec. 31, 2012</t>
  </si>
  <si>
    <t>Balance at Dec. 31, 2013</t>
  </si>
  <si>
    <t>Balance at Dec. 31, 2014</t>
  </si>
  <si>
    <t>CONSOLIDATED STATEMENTS OF CASH FLOWS (USD $)</t>
  </si>
  <si>
    <t>Cash flows from operating activities</t>
  </si>
  <si>
    <t>Adjustments to reconcile net income to net cash provided by operating activities:</t>
  </si>
  <si>
    <t>Realized investment losses (gains)</t>
  </si>
  <si>
    <t>Capitalization of deferred policy acquisition costs</t>
  </si>
  <si>
    <t>Depreciation expense</t>
  </si>
  <si>
    <t>Deferred income tax</t>
  </si>
  <si>
    <t>Accrued income tax</t>
  </si>
  <si>
    <t>Interest credited to universal life and investment products</t>
  </si>
  <si>
    <t>Policy fees assessed on universal life and investment products</t>
  </si>
  <si>
    <t>Change in reinsurance receivables</t>
  </si>
  <si>
    <t>Change in accrued investment income and other receivables</t>
  </si>
  <si>
    <t>Change in policy liabilities and other policyholders' funds of traditional life and health products</t>
  </si>
  <si>
    <t>Trading securities:</t>
  </si>
  <si>
    <t>Maturities and principal reductions of investments</t>
  </si>
  <si>
    <t>Sale of investments</t>
  </si>
  <si>
    <t>Cost of investments acquired</t>
  </si>
  <si>
    <t>Other net change in trading securities</t>
  </si>
  <si>
    <t>Change in other liabilities</t>
  </si>
  <si>
    <t>Other income - gains on repurchase of non-recourse funding obligations</t>
  </si>
  <si>
    <t>Other, net</t>
  </si>
  <si>
    <t>Net cash provided by operating activities</t>
  </si>
  <si>
    <t>Cash flows from investing activities</t>
  </si>
  <si>
    <t>Maturities and principal reductions of investments, available-for-sale</t>
  </si>
  <si>
    <t>Sale of investments, available-for-sale</t>
  </si>
  <si>
    <t>Cost of investments acquired, available-for-sale</t>
  </si>
  <si>
    <t>Change in investments, held-to-maturity</t>
  </si>
  <si>
    <t>Mortgage loans:</t>
  </si>
  <si>
    <t>New lendings</t>
  </si>
  <si>
    <t>Repayments</t>
  </si>
  <si>
    <t>Change in investment real estate, net</t>
  </si>
  <si>
    <t>Change in policy loans, net</t>
  </si>
  <si>
    <t>Change in other long-term investments, net</t>
  </si>
  <si>
    <t>Change in short-term investments, net</t>
  </si>
  <si>
    <t>Net unsettled security transactions</t>
  </si>
  <si>
    <t>Purchase of property and equipment</t>
  </si>
  <si>
    <t>Payments for business acquisitions, net of cash acquired</t>
  </si>
  <si>
    <t>Net cash provided by (used in) investing activities</t>
  </si>
  <si>
    <t>Cash flows from financing activities</t>
  </si>
  <si>
    <t>Issuance (repayment) of non-recourse funding obligations</t>
  </si>
  <si>
    <t>Capital contributions from PLC</t>
  </si>
  <si>
    <t>Dividends paid to the parent company</t>
  </si>
  <si>
    <t>Investment product deposits and change in universal life deposits</t>
  </si>
  <si>
    <t>Investment product withdrawals</t>
  </si>
  <si>
    <t>Other financing activities, net</t>
  </si>
  <si>
    <t>Net cash (used in) provided by financing activities</t>
  </si>
  <si>
    <t>Change in cash</t>
  </si>
  <si>
    <t>Cash at beginning of period</t>
  </si>
  <si>
    <t>Cash at end of period</t>
  </si>
  <si>
    <t>BASIS OF PRESENTATION</t>
  </si>
  <si>
    <t>1.BASIS OF PRESENTATION</t>
  </si>
  <si>
    <t>Basis of Presentation</t>
  </si>
  <si>
    <r>
      <t xml:space="preserve">Protective Life Insurance Company (the “Company”), a stock life insurance company, was founded in 1907. The Company is a wholly owned subsidiary of Protective Life Corporation (“PLC”), an insurance holding company. On February 1, 2015, PLC became a wholly owned subsidiary of The Dai-ichi Life Insurance Company, Limited, a </t>
    </r>
    <r>
      <rPr>
        <i/>
        <sz val="10"/>
        <color theme="1"/>
        <rFont val="Times New Roman"/>
        <family val="1"/>
      </rPr>
      <t>kabushiki kaisha</t>
    </r>
    <r>
      <rPr>
        <sz val="10"/>
        <color theme="1"/>
        <rFont val="Times New Roman"/>
        <family val="1"/>
      </rPr>
      <t xml:space="preserve"> organized under the laws of Japan (“Dai-ichi Life”), when DL Investment (Delaware), Inc. a wholly owned subsidiary of Dai-ichi Life, merged with and into PLC. Prior to February 1, 2015, and for the periods this report presents, PLC’s stock was publicly traded on the New York Stock Exchange. PLC is a holding company with subsidiaries that provide financial services through the production, distribution, and administration of insurance and investment products.</t>
    </r>
  </si>
  <si>
    <t>The Company markets individual life insurance, credit life and disability insurance, guaranteed investment contracts, guaranteed funding agreements, fixed and variable annuities, and extended service contracts throughout the United States. The Company also maintains a separate segment devoted to the acquisition of insurance policies from other companies.</t>
  </si>
  <si>
    <r>
      <t xml:space="preserve">These financial statements have been prepared in accordance with accounting principles generally accepted in the United States of America (“GAAP”). Such accounting principles differ from statutory reporting practices used by insurance companies in reporting to state regulatory authorities (see also Note 21, </t>
    </r>
    <r>
      <rPr>
        <i/>
        <sz val="10"/>
        <color theme="1"/>
        <rFont val="Times New Roman"/>
        <family val="1"/>
      </rPr>
      <t>Statutory Reporting Practices and Other Regulatory Matters</t>
    </r>
    <r>
      <rPr>
        <sz val="10"/>
        <color theme="1"/>
        <rFont val="Times New Roman"/>
        <family val="1"/>
      </rPr>
      <t>).</t>
    </r>
  </si>
  <si>
    <t>The operating results of companies in the insurance industry have historically been subject to significant fluctuations due to changing competition, economic conditions, interest rates, investment performance, insurance ratings, claims, persistency, and other factors.</t>
  </si>
  <si>
    <t>Reclassifications</t>
  </si>
  <si>
    <t>Certain reclassifications have been made in the previously reported financial statements and accompanying notes to make the prior year amounts comparable to those of the current year. Such reclassifications had no effect on previously reported net income or shareowners’ equity.</t>
  </si>
  <si>
    <t>Entities Included</t>
  </si>
  <si>
    <t>The consolidated financial statements include the accounts of Protective Life Insurance Company and its affiliate companies in which the Company holds a majority voting or economic interest. Intercompany balances and transactions have been eliminated.</t>
  </si>
  <si>
    <t>SUMMARY OF SIGNIFICANT ACCOUNTING POLICIES</t>
  </si>
  <si>
    <t>2.SUMMARY OF SIGNIFICANT ACCOUNTING POLICIES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</si>
  <si>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</si>
  <si>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include those used in determining deferred policy acquisition costs (“DAC”) and related amortization periods, goodwill recoverability, value of business acquired (“VOBA”), investment and certain derivatives fair values, other-than-temporary impairments, future policy benefits, pension and other postretirement benefits, provisions for income taxes, reserves for contingent liabilities, reinsurance risk transfer assessments, and reserves for losses in connection with unresolved legal matters.</t>
  </si>
  <si>
    <t>Significant Accounting Policies</t>
  </si>
  <si>
    <t>Valuation of Investment Securities</t>
  </si>
  <si>
    <t>The Company determines the appropriate classification of investment securities at the time of purchase and periodically re-evaluates such designations. Investment securities are classified as either trading, available-for-sale, or held-to-maturity securities. Investment securities classified as trading are recorded at fair value with changes in fair value recorded in realized gains (losses). Investment securities purchased for long term investment purposes are classified as available-for-sale and are recorded at fair value with changes in unrealized gains and losses, net of taxes, reported as a component of other comprehensive income (loss). Investment securities are classified as held-to-maturity when the Company has the intent and ability to hold the securities to maturity and are reported at amortized cost. Interest income on available-for-sale and held-to-maturity securities includes the amortization of premiums and accretion of discounts and are recorded in investment income.</t>
  </si>
  <si>
    <t>The fair value of fixed maturity, short-term, and equity securities is determined by management after considering one of three primary sources of information: third party pricing services, non-binding independent broker quotations, or pricing matrices. Security pricing is applied using a “waterfall” approach whereby publicly available prices are first sought from third party pricing services, the remaining unpriced securities are submitted to independent brokers for non-binding prices, or lastly, securities are priced using a pricing matrix. Typical inputs used by these three pricing methods include, but are not limited to: benchmark yields, reported trades, broker/dealer quotes, issuer spreads, two-sided markets, benchmark securities, bids, offers, and reference data including market research publications. Based on the typical trading volumes and the lack of quoted market prices for available-for-sale and trading fixed maturities, third party pricing services derive the majority of security prices from observable market inputs such as recent reported trades for identical or similar securities making adjustments through the reporting date based upon available market observable information as outlined above. If there are no recent reported trades, the third party pricing services and brokers may use matrix or model processes to develop a security price where future cash flow expectations are developed based upon collateral performance and discounted at an estimated market rate. Certain securities are priced via independent non-binding broker quotations, which are considered to have no significant unobservable inputs. When using non- binding independent broker quotations, the Company obtains one quote per security, typically from the broker from which the Company purchased the security. A pricing matrix is used to price securities for which the Company is unable to obtain or effectively rely on either a price from a third party service or an independent broker quotation. Included in the pricing of other asset-backed securities, collateralized mortgage obligations (“CMOs”), and mortgage-backed securities (“MBS”) are estimates of the rate of future prepayments of principal and underlying collateral support over the remaining life of the securities. Such estimates are derived based on the characteristics of the underlying structure and rates of prepayments previously experienced at the interest rate levels projected for the underlying collateral. The basis for the cost of securities sold was determined at the Committee on Uniform Securities Identification Procedures (“CUSIP”) level. The committee supplies a unique nine-character identification, called a CUSIP number, for each class of security approved for trading in the U.S., to facilitate clearing and settlement. These numbers are used when any buy and sell orders are recorded.</t>
  </si>
  <si>
    <t>Each quarter the Company reviews investments with unrealized losses and tests for other-than-temporary impairments. The Company analyzes various factors to determine if any specific other-than-temporary asset impairments exist. These include, but are not limited to: 1) actions taken by rating agencies, 2) default by the issuer, 3) the significance of the decline, 4) an assessment of the Company’s intent to sell the security (including a more likely than not assessment of whether the Company will be required to sell the security) before recovering the security’s amortized cost, 5) the duration of the decline, 6) an economic analysis of the issuer’s industry, and 7) the financial strength, liquidity, and recoverability of the issuer. Management performs a security by security review each quarter in evaluating the need for any other-than-temporary impairments. Although no set formula is used in this process, the investment performance, collateral position, and continued viability of the issuer are significant measures considered, and in some cases, an analysis regarding the Company’s expectations for recovery of the security’s entire amortized cost basis through the receipt of future cash flows is performed. Once a determination has been made that a specific other-than-temporary impairment exists, the security’s basis is adjusted and an other-than-temporary impairment is recognized. Equity securities that are other-than-temporarily impaired are written down to fair value with a realized loss recognized in earnings. Other-than- temporary impairments to debt securities that the Company does not intend to sell and does not expect to be required to sell before recovering the security’s amortized cost are written down to discounted expected future cash flows (“post impairment cost”) and credit losses are recorded in earnings. The difference between the securities’ discounted expected future cash flows and the fair value of the securities on the impairment date is recognized in other comprehensive income (loss) as a non-credit portion impairment. When calculating the post impairment cost for residential mortgage-backed securities (“RMBS”), commercial mortgage-backed securities (“CMBS”), and other asset-backed securities (collectively referred to as asset-backed securities or “ABS”), the Company considers all known market data related to cash flows to estimate future cash flows. When calculating the post impairment cost for corporate debt securities, the Company considers all contractual cash flows to estimate expected future cash flows. To calculate the post impairment cost, the expected future cash flows are discounted at the original purchase yield. Debt securities that the Company intends to sell or expects to be required to sell before recovery are written down to fair value with the change recognized in earnings.</t>
  </si>
  <si>
    <t>Cash includes all demand deposits reduced by the amount of outstanding checks and drafts. As a result of the Company’s cash management system, checks issued from a particular bank but not yet presented for payment may create negative book cash balances with the bank. Such negative balances are included in other liabilities and were immaterial as of December 31, 2014 and $41.3 million as of December 31, 2013, respectively. The Company has deposits with certain financial institutions which exceed federally insured limits. The Company has reviewed the creditworthiness of these financial institutions and believes there is minimal risk of a material loss.</t>
  </si>
  <si>
    <t>Deferred Policy Acquisition Costs</t>
  </si>
  <si>
    <t>The incremental direct costs associated with successfully acquired insurance policies, are deferred to the extent such costs are deemed recoverable from future profits. Such costs include commissions and other costs of acquiring traditional life and health insurance, credit insurance, universal life insurance, and investment products. DAC are subject to recoverability testing at the end of each accounting period. Traditional life and health insurance acquisition costs are amortized over the premium-payment period of the related policies in proportion to the ratio of annual premium income to the present value of the total anticipated premium income. Credit insurance acquisition costs are being amortized in proportion to earned premium. Acquisition costs for universal life and investment products are amortized over the lives of the policies in relation to the present value of estimated gross profits before amortization.</t>
  </si>
  <si>
    <t>The Company makes certain assumptions regarding the mortality, persistency, expenses, and interest rates (equal to the rate used to compute liabilities for future policy benefits, currently 1.0% to 6.65%) the Company expects to experience in future periods when determining the present value of estimated gross profits. These assumptions are best estimates and are periodically updated whenever actual experience and/or expectations for the future change from that assumed. Additionally, these costs have been adjusted by an amount equal to the amortization that would have been recorded if unrealized gains or losses on investments associated with our universal life and investment products had been realized. Acquisition costs for stable value contracts are amortized over the term of the contracts using the effective yield method.</t>
  </si>
  <si>
    <t>Value of Businesses Acquired</t>
  </si>
  <si>
    <t>In conjunction with the acquisition of a block of insurance policies or investment contracts, a portion of the purchase price is allocated to the right to receive future gross profits from cash flow and earnings of the acquired insurance policies or investment contracts. This intangible asset, called VOBA, represents the actuarially estimated present value of future cash flows from the acquired policies. The estimated present value of future cash flows used in the calculation of the VOBA is based on certain assumptions, including mortality, persistency, expenses, and interest rates that the Company expects to experience in future years. These assumptions are best estimates and are periodically updated whenever actual experience and/or expectations for the future change from that assumed. The Company amortizes VOBA in proportion to gross premiums for traditional life products, in proportion to expected gross profits (“EGPs”) for interest sensitive products, including accrued interest credited to account balances of up to approximately 8.75% and in proportion to estimated gross margin for policies within the Closed Block that was acquired as part of the MONY acquisition. VOBA is subject to annual recoverability testing.</t>
  </si>
  <si>
    <t>Property and Equipment</t>
  </si>
  <si>
    <t>The Company reports land, buildings, improvements, and equipment at cost, including interest capitalized during any acquisition or development period, less accumulated depreciation. The Company depreciates its assets using the straight-line method over the estimated useful lives of the assets. The Company’s home office building is depreciated over a thirty-nine year useful life, furniture is depreciated over a ten year useful life, office equipment and machines are depreciated over a five year useful life, and software and computers are depreciated over a three year useful life. Major repairs or improvements are capitalized and depreciated over the estimated useful lives of the assets. Other repairs are expensed as incurred. The cost and related accumulated depreciation of property and equipment sold or retired are removed from the accounts, and resulting gains or losses are included in income.</t>
  </si>
  <si>
    <t>Property and equipment consisted of the following:</t>
  </si>
  <si>
    <t>As of December 31,</t>
  </si>
  <si>
    <t>(Dollars In Thousands)</t>
  </si>
  <si>
    <t>Home office building</t>
  </si>
  <si>
    <t>$</t>
  </si>
  <si>
    <t>Data processing equipment</t>
  </si>
  <si>
    <t>Other, principally furniture and equipment</t>
  </si>
  <si>
    <t>Accumulated depreciation</t>
  </si>
  <si>
    <t>(116,688</t>
  </si>
  <si>
    <t>)</t>
  </si>
  <si>
    <t>(110,080</t>
  </si>
  <si>
    <t>Total property and equipment</t>
  </si>
  <si>
    <t>Separate Accounts</t>
  </si>
  <si>
    <t>The separate account assets represent funds for which the Company does not bear the investment risk. These assets are carried at fair value and are equal to the separate account liabilities, which represent the policyholder’s equity in those assets. The investment income and investment gains and losses on the separate account assets accrue directly to the policyholder. These amounts are reported separately as assets and liabilities related to separate accounts in the accompanying consolidated financial statements. Amounts assessed against policy account balances for the costs of insurance, policy administration, and other services are included in premiums and policy fees in the accompanying consolidated statements of income.</t>
  </si>
  <si>
    <t>Stable Value Product Account Balances</t>
  </si>
  <si>
    <t>The Stable Value Products segment sells fixed and floating rate funding agreements directly to the trustees of municipal bond proceeds, money market funds, bank trust departments, and other institutional investors. The segment also issues funding agreements to the Federal Home Loan Bank (“FHLB”), and markets guaranteed investment contracts (“GICs”) to 401(k) and other qualified retirement savings plans. GICs are contracts which specify a return on deposits for a specified period and often provide flexibility for withdrawals at book value in keeping with the benefits provided by the plan. Additionally, the Company has contracts outstanding pursuant to a funding agreement-backed notes program registered with the United States Securities and Exchange Commission (the “SEC”) which offered notes to both institutional and retail investors.</t>
  </si>
  <si>
    <t>The segment’s products complement the Company’s overall asset/liability management in that the terms may be tailored to the needs of the Company as the seller of the contracts. Stable value product account balances include GICs and funding agreements the Company has issued. As of December 31, 2014 and 2013, the Company had $39.8 million and $0.2 billion, respectively, of stable value product account balances marketed through structured programs. Most GICs and funding agreements the Company has written have maturities of one to ten years.</t>
  </si>
  <si>
    <t>As of December 31, 2014, future maturities of stable value products were as follows:</t>
  </si>
  <si>
    <t>Year of Maturity</t>
  </si>
  <si>
    <t>Amount</t>
  </si>
  <si>
    <t>(Dollars In Millions)</t>
  </si>
  <si>
    <t>624.3 </t>
  </si>
  <si>
    <t>2016-2017</t>
  </si>
  <si>
    <t>791.4 </t>
  </si>
  <si>
    <t>2018-2019</t>
  </si>
  <si>
    <t>488.0 </t>
  </si>
  <si>
    <t>Thereafter</t>
  </si>
  <si>
    <t>55.8 </t>
  </si>
  <si>
    <t>Derivative Financial Instruments</t>
  </si>
  <si>
    <r>
      <t xml:space="preserve">The Company records its derivative financial instruments in the consolidated balance sheet in “other long-term investments” and “other liabilities” in accordance with GAAP, which requires that all derivative instruments be recognized in the balance sheet at fair value. The change in the fair value of derivative financial instruments is reported either in the statement of income or in the other comprehensive income (loss), depending upon whether the derivative instrument qualified for and also has been properly identified as being part of a hedging relationship, and also on the type of hedging relationship that exists. For cash flow hedges, the effective portion of their gain or loss is reported as a component of other comprehensive income (loss) and reclassified into earnings in the period during which the hedged item impacts earnings. Any remaining gain or loss, the ineffective portion, is recognized in current earnings. For fair value hedge derivatives, their gain or loss as well as the offsetting loss or gain on the hedged item attributable to the hedged risk are recognized in current earnings. Effectiveness of the Company’s hedge relationships is assessed on a quarterly basis. The Company reports changes in fair values of derivatives that are not part of a qualifying hedge relationship in earnings. Changes in the fair value of derivatives that are recognized in current earnings are reported in “Realized investment gains (losses) - Derivative financial instruments”. For additional information, see Note 23, </t>
    </r>
    <r>
      <rPr>
        <i/>
        <sz val="10"/>
        <color theme="1"/>
        <rFont val="Times New Roman"/>
        <family val="1"/>
      </rPr>
      <t>Derivative Financial Instruments</t>
    </r>
    <r>
      <rPr>
        <sz val="10"/>
        <color theme="1"/>
        <rFont val="Times New Roman"/>
        <family val="1"/>
      </rPr>
      <t>.</t>
    </r>
  </si>
  <si>
    <t>Insurance Liabilities and Reserves</t>
  </si>
  <si>
    <t>Establishing an adequate liability for the Company’s obligations to policyholders requires the use of certain assumptions. Estimating liabilities for future policy benefits on life and health insurance products requires the use of assumptions relative to future investment yields, mortality, morbidity, persistency, and other assumptions based on the Company’s historical experience, modified as necessary to reflect anticipated trends and to include provisions for possible adverse deviation. Determining liabilities for the Company’s property and casualty insurance products also requires the use of assumptions, including the projected levels of used vehicle prices, the frequency and severity of claims, and the effectiveness of internal processes designed to reduce the level of claims. The Company’s results depend significantly upon the extent to which its actual claims experience is consistent with the assumptions the Company used in determining its reserves and pricing its products. The Company’s reserve assumptions and estimates require significant judgment and, therefore, are inherently uncertain. The Company cannot determine with precision the ultimate amounts that it will pay for actual claims or the timing of those payments.</t>
  </si>
  <si>
    <t>Guaranteed Minimum Withdrawal Benefits</t>
  </si>
  <si>
    <t>The Company also establishes reserves for guaranteed minimum withdrawal benefits (“GMWB”) on its variable annuity (“VA”) products. The GMWB is valued in accordance with FASB guidance under the ASC Derivatives and Hedging Topic which utilizes the valuation technique prescribed by the ASC Fair Value Measurements and Disclosures Topic, which requires the liability to be recorded at fair value using current implied volatilities for the equity indices. The methods used to estimate the liabilities employ assumptions about mortality, lapses, policyholder behavior, equity market returns, interest rates, and market volatility. The Company assumes age-based mortality from the National Association of Insurance Commissioners 1994 Variable Annuity MGDB Mortality Table for company experience, with attained age factors varying from 44.5% to 100%. Differences between the actual experience and the assumptions used result in variances in profit and could result in losses. The Company reinsures certain risks associated with the GMWB to Shades Creek Captive Insurance (“Shades Creek”), a direct wholly owned insurance subsidiary of PLC. As of December 31, 2014, the Company’s net GMWB liability held, including the impact of reinsurance was $25.9 million.</t>
  </si>
  <si>
    <t>Accounting for goodwill requires an estimate of the future profitability of the associated lines of business to assess the recoverability of the capitalized acquisition goodwill. The Company evaluates the carrying value of goodwill at the segment (or reporting unit) level at least annually and between annual evaluations if events occur or circumstances change that would more likely than not reduce the fair value of the reporting unit below its carrying amount. Such circumstances could include, but are not limited to: 1) a significant adverse change in legal factors or in business climate, 2) unanticipated competition, or 3) an adverse action or assessment by a regulator. When evaluating whether goodwill is impaired, the Company first determines through qualitative analysis whether relevant events and circumstances indicate that it is more likely than not that segment goodwill balances are impaired as of the testing date. If it is determined that it is more likely than not that impairment exists, the Company compares its estimate of the fair value of the reporting unit to which the goodwill is assigned to the reporting unit’s carrying amount, including goodwill. The Company utilizes a fair value measurement (which includes a discounted cash flows analysis) to assess the carrying value of the reporting units in consideration of the recoverability of the goodwill balance assigned to each reporting unit as of the measurement date. The Company’s material goodwill balances are attributable to certain of its operating segments (which are each considered to be reporting units). The cash flows used to determine the fair value of the Company’s reporting units are dependent on a number of significant assumptions. The Company’s estimates, which consider a market participant view of fair value, are subject to change given the inherent uncertainty in predicting future results and cash flows, which are impacted by such things as policyholder behavior, competitor pricing, capital limitations, new product introductions, and specific industry and market conditions. As of December 31, 2014, the Company performed its annual evaluation of goodwill and determined that no adjustment to impair goodwill was necessary. As of December 31, 2014, the Company had goodwill of $77.6 million.</t>
  </si>
  <si>
    <t>Income Taxes</t>
  </si>
  <si>
    <t>The Company is included in the consolidated federal income tax return of PLC. The Company utilizes the asset and liability method of accounting for income taxes in accordance with FASB ASC Topic 740. The method of allocation of current income taxes between the affiliates is subject to a written agreement under which the Company incurs a liability to PLC to the extent that a separate return calculation indicates that the Company has a federal income tax liability. If the Company has an income tax benefit, the benefit is recorded currently to the extent it can be carried back against prior years’ separate company income tax expense. Any amount not carried back is carried forward on a separate company basis (generally without a time limit), and the tax benefit is reflected in future periods when the Company generates taxable income. Income taxes recoverable (payable) are recorded in income taxes receivable (payable), respectively, and are settled periodically, per the tax sharing agreement. In general, income tax provisions are based on the income reported for financial statement purposes. Deferred income taxes arise from the recognition of temporary differences between the basis of assets and liabilities determined for financial reporting purposes and the basis determined for income tax purposes. Such temporary differences are principally related to net unrealized gains (losses), deferred policy acquisition costs and value of business acquired, and future policy benefits and claims.</t>
  </si>
  <si>
    <t>The Company analyzes whether it needs to establish a valuation allowance on each of its deferred tax assets. In performing this analysis, the Company first considers the need for a valuation allowance on each separate deferred tax asset. Ultimately, it analyzes this need in the aggregate in order to prevent the double-counting of expected future taxable income in each of the foregoing separate analyses.</t>
  </si>
  <si>
    <t>Variable Interest Entities</t>
  </si>
  <si>
    <r>
      <t>The Company holds certain investments in entities in which its ownership interests could possibly be considered variable interests under Topic 810 of the FASB ASC (excluding debt and equity securities held as trading, available-for-sale, or held-to-maturity). The Company reviews the characteristics of each of these applicable entities and compares those characteristics to applicable criteria to determine whether the entity is a Variable Interest Entity (“VIE”). If the entity is determined to be a VIE, the Company then performs a detailed review to determine whether the interest would be considered a variable interest under the guidance. The Company then performs a qualitative review of all variable interests with the entity and determines whether the Company is the primary beneficiary. ASC 810 provides that an entity is the primary beneficiary of a VIE if the entity has 1) the power to direct the activities of the VIE that most significantly impact the VIE’s economic performance, and 2) the obligation to absorb losses of the VIE that could potentially be significant to the VIE or the right to receive benefits from the entity that could potentially be significant to the VIE. For more information on the Company’s investment in a VIE refer to Note 6, </t>
    </r>
    <r>
      <rPr>
        <i/>
        <sz val="10"/>
        <color theme="1"/>
        <rFont val="Times New Roman"/>
        <family val="1"/>
      </rPr>
      <t xml:space="preserve">Investment Operations, </t>
    </r>
    <r>
      <rPr>
        <sz val="10"/>
        <color theme="1"/>
        <rFont val="Times New Roman"/>
        <family val="1"/>
      </rPr>
      <t>to the consolidated financial statements.</t>
    </r>
  </si>
  <si>
    <t>Policyholder Liabilities, Revenues, and Benefits Expense</t>
  </si>
  <si>
    <t>Traditional Life, Health, and Credit Insurance Products</t>
  </si>
  <si>
    <t>Traditional life insurance products consist principally of those products with fixed and guaranteed premiums and benefits, and they include whole life insurance policies, term and term-like life insurance policies, limited payment life insurance policies, and certain annuities with life contingencies. Traditional life insurance premiums are recognized as revenue when due. Health and credit insurance premiums are recognized as revenue over the terms of the policies. Benefits and expenses are associated with earned premiums so that profits are recognized over the life of the contracts.  This is accomplished by means of the provision for liabilities for future policy benefits and the amortization of DAC and VOBA. Gross premiums in excess of net premiums related to immediate annuities are deferred and recognized over the life of the policy.</t>
  </si>
  <si>
    <t>Liabilities for future policy benefits on traditional life insurance products have been computed using a net level method including assumptions as to investment yields, mortality, persistency, and other assumptions based on the Company’s experience, modified as necessary to reflect anticipated trends and to include provisions for possible adverse deviation. Reserve investment yield assumptions on December 31, 2014, range from approximately 2.0% to 7.5%. The liability for future policy benefits and claims on traditional life, health, and credit insurance products includes estimated unpaid claims that have been reported to us and claims incurred but not yet reported. Policy claims are charged to expense in the period in which the claims are incurred.</t>
  </si>
  <si>
    <t>Activity in the liability for unpaid claims for life and health insurance is summarized as follows:</t>
  </si>
  <si>
    <t>Balance beginning of year</t>
  </si>
  <si>
    <t>334,450 </t>
  </si>
  <si>
    <t>326,633 </t>
  </si>
  <si>
    <t>312,799 </t>
  </si>
  <si>
    <t>Less: reinsurance</t>
  </si>
  <si>
    <t>117,502 </t>
  </si>
  <si>
    <t>155,341 </t>
  </si>
  <si>
    <t>161,450 </t>
  </si>
  <si>
    <t>Net balance beginning of year</t>
  </si>
  <si>
    <t>216,948 </t>
  </si>
  <si>
    <t>171,292 </t>
  </si>
  <si>
    <t>151,349 </t>
  </si>
  <si>
    <t>Incurred related to:</t>
  </si>
  <si>
    <t>Current year</t>
  </si>
  <si>
    <t>1,075,005 </t>
  </si>
  <si>
    <t>698,028 </t>
  </si>
  <si>
    <t>702,555 </t>
  </si>
  <si>
    <t>Prior year</t>
  </si>
  <si>
    <t>102,936 </t>
  </si>
  <si>
    <t>68,396 </t>
  </si>
  <si>
    <t>62,926 </t>
  </si>
  <si>
    <t>Total incurred</t>
  </si>
  <si>
    <t>1,177,941 </t>
  </si>
  <si>
    <t>766,424 </t>
  </si>
  <si>
    <t>765,481 </t>
  </si>
  <si>
    <t>Paid related to:</t>
  </si>
  <si>
    <t>1,017,193 </t>
  </si>
  <si>
    <t>682,877 </t>
  </si>
  <si>
    <t>664,744 </t>
  </si>
  <si>
    <t>121,966 </t>
  </si>
  <si>
    <t>85,146 </t>
  </si>
  <si>
    <t>80,794 </t>
  </si>
  <si>
    <t>Total paid</t>
  </si>
  <si>
    <t>1,139,159 </t>
  </si>
  <si>
    <t>768,023 </t>
  </si>
  <si>
    <t>745,538 </t>
  </si>
  <si>
    <t>Other changes:</t>
  </si>
  <si>
    <t>Acquisition and reserve transfers</t>
  </si>
  <si>
    <t>—</t>
  </si>
  <si>
    <t>47,255 </t>
  </si>
  <si>
    <t>Net balance end of year</t>
  </si>
  <si>
    <t>255,730 </t>
  </si>
  <si>
    <t>Add: reinsurance</t>
  </si>
  <si>
    <t>163,671 </t>
  </si>
  <si>
    <t>Balance end of year</t>
  </si>
  <si>
    <t>419,401 </t>
  </si>
  <si>
    <t>This amount represents the net liability, before reinsurance, for unpaid claims as of December 31, 2013 for MONY Life Insurance Company. The claims activity from the acquisition date of October 1, 2013 through December 31, 2013 for MONY Life Insurance Company is not reflected in this chart.</t>
  </si>
  <si>
    <t>Universal Life and Investment Products</t>
  </si>
  <si>
    <t>Universal life and investment products include universal life insurance, guaranteed investment contracts, guaranteed funding agreements, deferred annuities, and annuities without life contingencies. Premiums and policy fees for universal life and investment products consist of fees that have been assessed against policy account balances for the costs of insurance, policy administration, and surrenders. Such fees are recognized when assessed and earned. Benefit reserves for universal life and investment products represent policy account balances before applicable surrender charges plus certain deferred policy initiation fees that are recognized in income over the term of the policies. Policy benefits and claims that are charged to expense include benefit claims incurred in the period in excess of related policy account balances and interest credited to policy account balances. Interest rates credited to universal life products ranged from 1.0% to 8.75% and investment products ranged from 0.2% to 10% in 2014.</t>
  </si>
  <si>
    <r>
      <t>The Company establishes liabilities for fixed indexed annuity (“FIA”) products. These products are deferred fixed annuities with a guaranteed minimum interest rate plus a contingent return based on equity market performance. The FIA product is considered a hybrid financial instrument under the Financial Accounting Standards Board (“FASB”) Accounting Standards Codification (“ASC” or “Codification”) Topic 815—</t>
    </r>
    <r>
      <rPr>
        <i/>
        <sz val="10"/>
        <color rgb="FF000000"/>
        <rFont val="Times New Roman"/>
        <family val="1"/>
      </rPr>
      <t>Derivatives and Hedging</t>
    </r>
    <r>
      <rPr>
        <sz val="10"/>
        <color rgb="FF000000"/>
        <rFont val="Times New Roman"/>
        <family val="1"/>
      </rPr>
      <t xml:space="preserve"> which allows the Company to make the election to value the liabilities of these FIA products at fair value. This election was made for the FIA products issued prior to 2010 as the policies were issued. These products are no longer being marketed. The changes in the fair value of the liability for these FIA products are recorded in </t>
    </r>
    <r>
      <rPr>
        <i/>
        <sz val="10"/>
        <color rgb="FF000000"/>
        <rFont val="Times New Roman"/>
        <family val="1"/>
      </rPr>
      <t>Benefit and settlement expenses</t>
    </r>
    <r>
      <rPr>
        <sz val="10"/>
        <color rgb="FF000000"/>
        <rFont val="Times New Roman"/>
        <family val="1"/>
      </rPr>
      <t xml:space="preserve"> with the liability being recorded in </t>
    </r>
    <r>
      <rPr>
        <i/>
        <sz val="10"/>
        <color rgb="FF000000"/>
        <rFont val="Times New Roman"/>
        <family val="1"/>
      </rPr>
      <t>Annuity account balances</t>
    </r>
    <r>
      <rPr>
        <sz val="10"/>
        <color rgb="FF000000"/>
        <rFont val="Times New Roman"/>
        <family val="1"/>
      </rPr>
      <t xml:space="preserve">. For more information regarding the determination of fair value of annuity account balances please refer to Note 22, </t>
    </r>
    <r>
      <rPr>
        <i/>
        <sz val="10"/>
        <color rgb="FF000000"/>
        <rFont val="Times New Roman"/>
        <family val="1"/>
      </rPr>
      <t>Fair Value of Financial Instruments</t>
    </r>
    <r>
      <rPr>
        <sz val="10"/>
        <color rgb="FF000000"/>
        <rFont val="Times New Roman"/>
        <family val="1"/>
      </rPr>
      <t>.  </t>
    </r>
    <r>
      <rPr>
        <i/>
        <sz val="10"/>
        <color rgb="FF000000"/>
        <rFont val="Times New Roman"/>
        <family val="1"/>
      </rPr>
      <t>Premiums and policy fees</t>
    </r>
    <r>
      <rPr>
        <sz val="10"/>
        <color rgb="FF000000"/>
        <rFont val="Times New Roman"/>
        <family val="1"/>
      </rPr>
      <t xml:space="preserve"> for these FIA products consist of fees that have been assessed against the policy account balances for surrenders. Such fees are recognized when assessed and earned.</t>
    </r>
  </si>
  <si>
    <r>
      <t>During 2013, the Company began marketing a new FIA product. These products are also deferred fixed annuities with a guaranteed minimum interest rate plus a contingent return based on equity market performance and are considered hybrid financial instruments under the FASB’s ASC Topic 815—</t>
    </r>
    <r>
      <rPr>
        <i/>
        <sz val="10"/>
        <color rgb="FF000000"/>
        <rFont val="Times New Roman"/>
        <family val="1"/>
      </rPr>
      <t>Derivatives and Hedging</t>
    </r>
    <r>
      <rPr>
        <sz val="10"/>
        <color rgb="FF000000"/>
        <rFont val="Times New Roman"/>
        <family val="1"/>
      </rPr>
      <t xml:space="preserve">. The Company did not elect to value these FIA products at fair value. As a result the Company accounts for the provision that provides for a contingent return based on equity market performance as an embedded derivative. The embedded derivative is bifurcated from the host contract and recorded at fair value in Other liabilities. Changes in the fair value of the embedded derivative are recorded in </t>
    </r>
    <r>
      <rPr>
        <i/>
        <sz val="10"/>
        <color rgb="FF000000"/>
        <rFont val="Times New Roman"/>
        <family val="1"/>
      </rPr>
      <t>Realized investment gains (losses)—Derivative financial instruments</t>
    </r>
    <r>
      <rPr>
        <sz val="10"/>
        <color rgb="FF000000"/>
        <rFont val="Times New Roman"/>
        <family val="1"/>
      </rPr>
      <t xml:space="preserve">. For more information regarding the determination of fair value of the FIA embedded derivative refer to Note 22, </t>
    </r>
    <r>
      <rPr>
        <i/>
        <sz val="10"/>
        <color rgb="FF000000"/>
        <rFont val="Times New Roman"/>
        <family val="1"/>
      </rPr>
      <t>Fair Value of Financial Instruments</t>
    </r>
    <r>
      <rPr>
        <sz val="10"/>
        <color rgb="FF000000"/>
        <rFont val="Times New Roman"/>
        <family val="1"/>
      </rPr>
      <t>. The host contract is accounted for as a debt instrument in accordance with ASC Topic 944—</t>
    </r>
    <r>
      <rPr>
        <i/>
        <sz val="10"/>
        <color rgb="FF000000"/>
        <rFont val="Times New Roman"/>
        <family val="1"/>
      </rPr>
      <t>Financial Services</t>
    </r>
    <r>
      <rPr>
        <sz val="10"/>
        <color rgb="FF000000"/>
        <rFont val="Times New Roman"/>
        <family val="1"/>
      </rPr>
      <t>—</t>
    </r>
    <r>
      <rPr>
        <i/>
        <sz val="10"/>
        <color rgb="FF000000"/>
        <rFont val="Times New Roman"/>
        <family val="1"/>
      </rPr>
      <t>Insurance</t>
    </r>
    <r>
      <rPr>
        <sz val="10"/>
        <color rgb="FF000000"/>
        <rFont val="Times New Roman"/>
        <family val="1"/>
      </rPr>
      <t xml:space="preserve"> and is recorded in </t>
    </r>
    <r>
      <rPr>
        <i/>
        <sz val="10"/>
        <color rgb="FF000000"/>
        <rFont val="Times New Roman"/>
        <family val="1"/>
      </rPr>
      <t>Annuity account balances</t>
    </r>
    <r>
      <rPr>
        <sz val="10"/>
        <color rgb="FF000000"/>
        <rFont val="Times New Roman"/>
        <family val="1"/>
      </rPr>
      <t xml:space="preserve"> with any discount to the minimum account value being accreted using the effective yield method. </t>
    </r>
    <r>
      <rPr>
        <i/>
        <sz val="10"/>
        <color rgb="FF000000"/>
        <rFont val="Times New Roman"/>
        <family val="1"/>
      </rPr>
      <t>Benefits and settlement expenses</t>
    </r>
    <r>
      <rPr>
        <sz val="10"/>
        <color rgb="FF000000"/>
        <rFont val="Times New Roman"/>
        <family val="1"/>
      </rPr>
      <t xml:space="preserve"> include accreted interest and benefit claims incurred during the period.</t>
    </r>
  </si>
  <si>
    <r>
      <t>During 2014, the Company began marketing a new indexed universal life (“IUL”) product. These products are universal life products with a guaranteed minimum interest rate plus a contingent return based on equity market performance and are considered hybrid financial instruments under the FASB’s ASC Topic 815—</t>
    </r>
    <r>
      <rPr>
        <i/>
        <sz val="10"/>
        <color rgb="FF000000"/>
        <rFont val="Times New Roman"/>
        <family val="1"/>
      </rPr>
      <t>Derivatives and Hedging</t>
    </r>
    <r>
      <rPr>
        <sz val="10"/>
        <color rgb="FF000000"/>
        <rFont val="Times New Roman"/>
        <family val="1"/>
      </rPr>
      <t xml:space="preserve">. The Company did not elect to value these IUL products at fair value. As a result the Company accounts for the provision that provides for a contingent return based on equity market performance as an embedded derivative. The embedded derivative is bifurcated from the host contract and recorded at fair value in </t>
    </r>
    <r>
      <rPr>
        <i/>
        <sz val="10"/>
        <color rgb="FF000000"/>
        <rFont val="Times New Roman"/>
        <family val="1"/>
      </rPr>
      <t>Other liabilities</t>
    </r>
    <r>
      <rPr>
        <sz val="10"/>
        <color rgb="FF000000"/>
        <rFont val="Times New Roman"/>
        <family val="1"/>
      </rPr>
      <t xml:space="preserve">. Changes in the fair value of the embedded derivative are recorded in </t>
    </r>
    <r>
      <rPr>
        <i/>
        <sz val="10"/>
        <color rgb="FF000000"/>
        <rFont val="Times New Roman"/>
        <family val="1"/>
      </rPr>
      <t>Realized investment gains (losses)—Derivative financial instruments</t>
    </r>
    <r>
      <rPr>
        <sz val="10"/>
        <color rgb="FF000000"/>
        <rFont val="Times New Roman"/>
        <family val="1"/>
      </rPr>
      <t xml:space="preserve">. For more information regarding the determination of fair value of the IUL embedded derivative refer to Note 22, </t>
    </r>
    <r>
      <rPr>
        <i/>
        <sz val="10"/>
        <color rgb="FF000000"/>
        <rFont val="Times New Roman"/>
        <family val="1"/>
      </rPr>
      <t>Fair Value of Financial Instruments</t>
    </r>
    <r>
      <rPr>
        <sz val="10"/>
        <color rgb="FF000000"/>
        <rFont val="Times New Roman"/>
        <family val="1"/>
      </rPr>
      <t>. The host contract is accounted for as a debt instrument in accordance with ASC Topic 944—</t>
    </r>
    <r>
      <rPr>
        <i/>
        <sz val="10"/>
        <color rgb="FF000000"/>
        <rFont val="Times New Roman"/>
        <family val="1"/>
      </rPr>
      <t>Financial Services—Insurance</t>
    </r>
    <r>
      <rPr>
        <sz val="10"/>
        <color rgb="FF000000"/>
        <rFont val="Times New Roman"/>
        <family val="1"/>
      </rPr>
      <t xml:space="preserve"> and is recorded in </t>
    </r>
    <r>
      <rPr>
        <i/>
        <sz val="10"/>
        <color rgb="FF000000"/>
        <rFont val="Times New Roman"/>
        <family val="1"/>
      </rPr>
      <t>Future policy benefits and claims</t>
    </r>
    <r>
      <rPr>
        <sz val="10"/>
        <color rgb="FF000000"/>
        <rFont val="Times New Roman"/>
        <family val="1"/>
      </rPr>
      <t xml:space="preserve"> with any discount to the minimum account value being accreted using the effective yield method. </t>
    </r>
    <r>
      <rPr>
        <i/>
        <sz val="10"/>
        <color rgb="FF000000"/>
        <rFont val="Times New Roman"/>
        <family val="1"/>
      </rPr>
      <t xml:space="preserve">Benefits and settlement expenses </t>
    </r>
    <r>
      <rPr>
        <sz val="10"/>
        <color rgb="FF000000"/>
        <rFont val="Times New Roman"/>
        <family val="1"/>
      </rPr>
      <t>include accreted interest and benefit claims incurred during the period.</t>
    </r>
  </si>
  <si>
    <t>The Company’s accounting policies with respect to variable universal life (“VUL”) and VA are identical except that policy account balances (excluding account balances that earn a fixed rate) are valued at fair value and reported as components of assets and liabilities related to separate accounts.</t>
  </si>
  <si>
    <t>The Company establishes liabilities for guaranteed minimum death benefits (“GMDB”) on its VA products. The methods used to estimate the liabilities employ assumptions about mortality and the performance of equity markets. The Company assumes age-based mortality from the National Association of Insurance Commissioners 1994 Variable Annuity MGDB Mortality Table for company experience, with attained age factors varying from 49% - 80%. Future declines in the equity market would increase the Company’s GMDB liability. Differences between the actual experience and the assumptions used result in variances in profit and could result in losses. Our GMDB as of December 31, 2014, are subject to a dollar for dollar reduction upon withdrawal of related annuity deposits on contracts issued prior to January 1, 2003. The Company reinsures certain risks associated with the GMDB to Shades Creek. As of December 31, 2014, the GMDB reserve, including the impact of reinsurance was $21.7 million.</t>
  </si>
  <si>
    <t>Property and Casualty Insurance Products</t>
  </si>
  <si>
    <t>Property and casualty insurance products include service contract business, surety bonds, and guaranteed asset protection (“GAP). Premiums for service contracts and GAP products are recognized based on expected claim patterns. For all other products, premiums are generally recognized over the terms of the contract on a pro-rata basis. Fee income from providing administrative services is recognized as earned when the related services are performed. Unearned premium reserves are maintained for the portion of the premiums that is related to the unexpired period of the policy. Benefit reserves are recorded when insured events occur. Benefit reserves include case basis reserves for known but unpaid claims as of the balance sheet date as well as incurred but not reported (“IBNR”) reserves for claims where the insured event has occurred but has not been reported to the Company as of the balance sheet date. The case basis reserves and IBNR are calculated based on historical experience and on assumptions relating to claim severity and frequency, the level of used vehicle prices, and other factors. These assumptions are modified as necessary to reflect anticipated trends.</t>
  </si>
  <si>
    <t>Reinsurance</t>
  </si>
  <si>
    <t>The Company uses reinsurance extensively in certain of its segments and accounts for reinsurance and the recognition of the impact of reinsurance costs in accordance with the ASC Financial Services—Insurance Topic. The following summarizes some of the key aspects of the Company’s accounting policies for reinsurance.</t>
  </si>
  <si>
    <r>
      <t>Reinsurance Accounting Methodology</t>
    </r>
    <r>
      <rPr>
        <sz val="10"/>
        <color rgb="FF000000"/>
        <rFont val="Times New Roman"/>
        <family val="1"/>
      </rPr>
      <t>—Ceded premiums of the Company’s traditional life insurance products are treated as an offset to direct premium and policy fee revenue and are recognized when due to the assuming company. Ceded claims are treated as an offset to direct benefits and settlement expenses and are recognized when the claim is incurred on a direct basis. Ceded policy reserve changes are also treated as an offset to benefits and settlement expenses and are recognized during the applicable financial reporting period. Expense allowances paid by the assuming companies which are allocable to the current period are treated as an offset to other operating expenses. Since reinsurance treaties typically provide for allowance percentages that decrease over the lifetime of a policy, allowances in excess of the “ultimate” or final level allowance are capitalized. Amortization of capitalized reinsurance expense allowances representing recovery of acquisition costs is treated as an offset to direct amortization of DAC or VOBA. Amortization of deferred expense allowances is calculated as a level percentage of expected premiums in all durations given expected future lapses and mortality and accretion due to interest.</t>
    </r>
  </si>
  <si>
    <t>The Company utilizes reinsurance on certain short duration insurance contracts (primarily issued through the Asset Protection segment). As part of these reinsurance transactions the Company receives reinsurance allowances which reimburse the Company for acquisition costs such as commissions and premium taxes. A ceding fee is also collected to cover other administrative costs and profits for the Company. As a component of reinsurance costs, reinsurance allowances are accounted for in accordance with the relevant provisions of ASC Financial Services—Insurance Topic, which state that reinsurance costs should be amortized over the contract period of the reinsurance if the contract is short-duration. Accordingly, reinsurance allowances received related to short-duration contracts are capitalized and charged to expense in proportion to premiums earned. Ceded unamortized acquisition costs are netted with direct unamortized acquisition costs in the balance sheet.</t>
  </si>
  <si>
    <t>Ceded premiums and policy fees on the Company’s fixed universal life (“UL”), VUL, bank-owned life insurance (“BOLI”), and annuity products reduce premiums and policy fees recognized by the Company. Ceded claims are treated as an offset to direct benefits and settlement expenses and are recognized when the claim is incurred on a direct basis. Ceded policy reserve changes are also treated as an offset to benefits and settlement expenses and are recognized during the applicable valuation period.</t>
  </si>
  <si>
    <t>Since reinsurance treaties typically provide for allowance percentages that decrease over the lifetime of a policy, allowances in excess of the “ultimate” or final level allowance are capitalized. Amortization of capitalized reinsurance expense allowances are amortized based on future expected gross profits. Assumptions regarding mortality, lapses, and interest rates are continuously reviewed and may be periodically changed. These changes will result in “unlocking” that changes the balance in the ceded deferred acquisition cost and can affect the amortization of DAC and VOBA. Ceded unearned revenue liabilities are also amortized based on expected gross profits. Assumptions are based on the best current estimate of expected mortality, lapses and interest spread.</t>
  </si>
  <si>
    <r>
      <t xml:space="preserve">The Company has also assumed certain policy risks written by other insurance companies through reinsurance agreements. </t>
    </r>
    <r>
      <rPr>
        <i/>
        <sz val="10"/>
        <color rgb="FF000000"/>
        <rFont val="Times New Roman"/>
        <family val="1"/>
      </rPr>
      <t>Premiums and policy fees</t>
    </r>
    <r>
      <rPr>
        <sz val="10"/>
        <color rgb="FF000000"/>
        <rFont val="Times New Roman"/>
        <family val="1"/>
      </rPr>
      <t xml:space="preserve"> as well as </t>
    </r>
    <r>
      <rPr>
        <i/>
        <sz val="10"/>
        <color rgb="FF000000"/>
        <rFont val="Times New Roman"/>
        <family val="1"/>
      </rPr>
      <t>Benefits and settlement expenses</t>
    </r>
    <r>
      <rPr>
        <sz val="10"/>
        <color rgb="FF000000"/>
        <rFont val="Times New Roman"/>
        <family val="1"/>
      </rPr>
      <t xml:space="preserve"> include amounts assumed under reinsurance agreements and are net of reinsurance ceded. Assumed reinsurance is accounted for in accordance with ASC Financial Services—Insurance Topic.</t>
    </r>
  </si>
  <si>
    <r>
      <t>Reinsurance Allowances—Long-Duration Contracts</t>
    </r>
    <r>
      <rPr>
        <sz val="10"/>
        <color rgb="FF000000"/>
        <rFont val="Times New Roman"/>
        <family val="1"/>
      </rPr>
      <t>—Reinsurance allowances are intended to reimburse the ceding company for some portion of the ceding company’s commissions, expenses, and taxes. The amount and timing of reinsurance allowances (both first year and renewal allowances) are contractually determined by the applicable reinsurance contract and do not necessarily bear a relationship to the amount and incidence of expenses actually paid by the ceding company in any given year.</t>
    </r>
  </si>
  <si>
    <t>Ultimate reinsurance allowances are defined as the lowest allowance percentage paid by the reinsurer in any policy duration over the lifetime of a universal life policy (or through the end of the level term period for a traditional life policy). Ultimate reinsurance allowances are determined during the negotiation of each reinsurance agreement and will differ between agreements.</t>
  </si>
  <si>
    <t>The Company determines its “cost of reinsurance” to include amounts paid to the reinsurer (ceded premiums) net of amounts reimbursed by the reinsurer (in the form of allowances). As noted within ASC Financial Services—Insurance Topic, “The difference, if any, between amounts paid for a reinsurance contract and the amount of the liabilities for policy benefits relating to the underlying reinsured contracts is part of the estimated cost to be amortized.” The Company’s policy is to amortize the cost of reinsurance over the life of the underlying reinsured contracts (for long-duration policies) in a manner consistent with the way in which benefits and expenses on the underlying contracts are recognized. For the Company’s long-duration contracts, it is the Company’s practice to defer reinsurance allowances as a component of the cost of reinsurance and recognize the portion related to the recovery of acquisition costs as a reduction of applicable unamortized acquisition costs in such a manner that net acquisition costs are capitalized and charged to expense in proportion to net revenue recognized. The remaining balance of reinsurance allowances are included as a component of the cost of reinsurance and those allowances which are allocable to the current period are recorded as an offset to operating expenses in the current period consistent with the recognition of benefits and expenses on the underlying reinsured contracts. This practice is consistent with the Company’s practice of capitalizing direct expenses (e.g. commissions), and results in the recognition of reinsurance allowances on a systematic basis over the life of the reinsured policies on a basis consistent with the way in which acquisition costs on the underlying reinsured contracts would be recognized. In some cases reinsurance allowances allocable to the current period may exceed non-deferred direct costs, which may cause net other operating expenses (related to specific contracts) to be negative.</t>
  </si>
  <si>
    <r>
      <t>Amortization of Reinsurance Allowances</t>
    </r>
    <r>
      <rPr>
        <sz val="10"/>
        <color rgb="FF000000"/>
        <rFont val="Times New Roman"/>
        <family val="1"/>
      </rPr>
      <t>—Reinsurance allowances do not affect the methodology used to amortize DAC and VOBA, or the period over which such DAC and VOBA are amortized. Reinsurance allowances offset the direct expenses capitalized, reducing the net amount that is capitalized. DAC and VOBA on traditional life policies are amortized based on the pattern of estimated gross premiums of the policies in force. Reinsurance allowances do not affect the gross premiums, so therefore they do not impact traditional life amortization patterns. DAC and VOBA on universal life products are amortized based on the pattern of estimated gross profits of the policies in force. Reinsurance allowances are considered in the determination of estimated gross profits, and therefore do impact amortization patterns.</t>
    </r>
  </si>
  <si>
    <r>
      <t>Reinsurance Assets and Liabilities</t>
    </r>
    <r>
      <rPr>
        <sz val="10"/>
        <color rgb="FF000000"/>
        <rFont val="Times New Roman"/>
        <family val="1"/>
      </rPr>
      <t xml:space="preserve">—Claim liabilities and policy benefits are calculated consistently for all policies in accordance with GAAP, regardless of whether or not the policy is reinsured. Once the claim liabilities and policy benefits for the underlying policies are estimated, the amounts recoverable from the reinsurers are estimated based on a number of factors including the terms of the reinsurance contracts, historical payment patterns of reinsurance partners, and the financial strength and credit worthiness of reinsurance partners and recorded as </t>
    </r>
    <r>
      <rPr>
        <i/>
        <sz val="10"/>
        <color rgb="FF000000"/>
        <rFont val="Times New Roman"/>
        <family val="1"/>
      </rPr>
      <t>Reinsurance receivables</t>
    </r>
    <r>
      <rPr>
        <sz val="10"/>
        <color rgb="FF000000"/>
        <rFont val="Times New Roman"/>
        <family val="1"/>
      </rPr>
      <t xml:space="preserve"> on the balance sheet. Liabilities for unpaid reinsurance claims are produced from claims and reinsurance system records, which contain the relevant terms of the individual reinsurance contracts. The Company monitors claims due from reinsurers to ensure that balances are settled on a timely basis. Incurred but not reported claims are reviewed by the Company’s actuarial staff to ensure that appropriate amounts are ceded.</t>
    </r>
  </si>
  <si>
    <t>The Company analyzes and monitors the credit worthiness of each of its reinsurance partners to minimize collection issues. For newly executed reinsurance contracts with reinsurance companies that do not meet predetermined standards, the Company requires collateral such as assets held in trusts or letters of credit.</t>
  </si>
  <si>
    <r>
      <t>Components of Reinsurance Cost</t>
    </r>
    <r>
      <rPr>
        <sz val="10"/>
        <color rgb="FF000000"/>
        <rFont val="Times New Roman"/>
        <family val="1"/>
      </rPr>
      <t>—The following income statement lines are affected by reinsurance cost:</t>
    </r>
  </si>
  <si>
    <r>
      <t>Premiums and policy fees (“reinsurance ceded” on the Company’s financial statements)</t>
    </r>
    <r>
      <rPr>
        <sz val="10"/>
        <color rgb="FF000000"/>
        <rFont val="Times New Roman"/>
        <family val="1"/>
      </rPr>
      <t xml:space="preserve"> represent consideration paid to the assuming company for accepting the ceding company’s risks. Ceded premiums and policy fees increase reinsurance cost.</t>
    </r>
  </si>
  <si>
    <r>
      <t>Benefits and settlement expenses</t>
    </r>
    <r>
      <rPr>
        <sz val="10"/>
        <color rgb="FF000000"/>
        <rFont val="Times New Roman"/>
        <family val="1"/>
      </rPr>
      <t xml:space="preserve"> include incurred claim amounts ceded and changes in ceded policy reserves. Ceded benefits and settlement expenses decrease reinsurance cost.</t>
    </r>
  </si>
  <si>
    <r>
      <t>Amortization of deferred policy acquisition cost and VOBA</t>
    </r>
    <r>
      <rPr>
        <sz val="10"/>
        <color rgb="FF000000"/>
        <rFont val="Times New Roman"/>
        <family val="1"/>
      </rPr>
      <t xml:space="preserve"> reflects the amortization of capitalized reinsurance allowances representing recovery of acquisition costs. Ceded amortization decreases reinsurance cost.</t>
    </r>
  </si>
  <si>
    <r>
      <t>Other expenses</t>
    </r>
    <r>
      <rPr>
        <sz val="10"/>
        <color rgb="FF000000"/>
        <rFont val="Times New Roman"/>
        <family val="1"/>
      </rPr>
      <t xml:space="preserve"> include reinsurance allowances paid by assuming companies to the Company less amounts representing recovery of acquisition costs. Reinsurance allowances decrease reinsurance cost.</t>
    </r>
  </si>
  <si>
    <t>The Company’s reinsurance programs do not materially impact the other income line of the Company’s income statement. In addition, net investment income generally has no direct impact on the Company’s reinsurance cost. However, it should be noted that by ceding business to the assuming companies, the Company forgoes investment income on the reserves ceded to the assuming companies. Conversely, the assuming companies will receive investment income on the reserves assumed which will increase the assuming companies’ profitability on business assumed from the Company.</t>
  </si>
  <si>
    <t>Accounting Pronouncements Not Yet Adopted</t>
  </si>
  <si>
    <r>
      <t>Accounting Standards Update (“ASU”) No. 2014-08—Reporting Discontinued Operations and Disclosure of Disposals of Components of an Entity.</t>
    </r>
    <r>
      <rPr>
        <sz val="10"/>
        <color rgb="FF000000"/>
        <rFont val="Times New Roman"/>
        <family val="1"/>
      </rPr>
      <t xml:space="preserve">  This Update changes the requirements for reporting discontinued operations and related disclosures. The Update limits the definition of a discontinued operation to disposals that represent “strategic shifts” that will have a major effect on an entity’s operation and financial results. Additionally, the Update requires enhanced disclosures about the components of discontinued operations and the financial effects of the disposal. The amendments in this Update are effective for annual and interim periods beginning after December 15, 2014. The Company is reviewing the additional disclosures required by the Update, and will apply the revised guidance to any disposals occurring after the effective date.</t>
    </r>
  </si>
  <si>
    <r>
      <t>ASU No. 2014-09—Revenue from Contracts with Customers (Topic 606).</t>
    </r>
    <r>
      <rPr>
        <sz val="10"/>
        <color rgb="FF000000"/>
        <rFont val="Times New Roman"/>
        <family val="1"/>
      </rPr>
      <t xml:space="preserve">  This Update provides for significant revisions to the recognition of revenue from contracts with customers across various industries. Under the new guidance, entities are required to apply a prescribed 5-step process to depict the transfer of promised goods or services to customers in an amount that reflects the consideration to which the entity expects to be entitled in exchange for those goods or services. The accounting for revenues associated with insurance products is not within the scope of this Update. The Update is effective for annual and interim periods beginning after December 15, 2016. The Company is reviewing its policies and processes to ensure compliance with the requirements in this Update, upon adoption.</t>
    </r>
  </si>
  <si>
    <r>
      <t>ASU No. 2014-11—Repurchase-to-Maturity Transactions, Repurchase Financings, and Disclosures.</t>
    </r>
    <r>
      <rPr>
        <sz val="10"/>
        <color rgb="FF000000"/>
        <rFont val="Times New Roman"/>
        <family val="1"/>
      </rPr>
      <t xml:space="preserve">  This Update changes the requirements for classification of certain repurchase agreements, and will expand the use of secured borrowing accounting for repurchase-to-maturity transactions. In addition, the Update requires additional disclosures for repurchase agreements accounted for both as sales and as secured borrowings. The amendments in this Update are effective for annual and interim periods beginning after December 15, 2014. The Update is not expected to impact the Company’s financial position or results of operations, and the Company has reviewed its policies and processes to ensure compliance with the additional disclosure requirements.</t>
    </r>
  </si>
  <si>
    <r>
      <t>ASU No. 2014-15—Presentation of Financial Statements—Going Concern (Subtopic 205-40): Disclosure of Uncertainties about an Entity’s Ability to Continue as a Going Concern.</t>
    </r>
    <r>
      <rPr>
        <sz val="10"/>
        <color rgb="FF000000"/>
        <rFont val="Times New Roman"/>
        <family val="1"/>
      </rPr>
      <t xml:space="preserve">  This Update will require management to assess an entity’s ability to continue as a going concern, and will require footnote disclosures in certain circumstances. Under the updated guidance, management should consider relevant conditions and evaluate whether it is probable that the entity will be unable to meet its obligations within one year after the issuance date of the financial statements. The Update is effective for annual periods ending December 31, 2016 and interim periods thereafter, with early adoption is permitted. The amendments in this Update will not impact the Company’s financial position or results of operations. However, the new guidance will require a formal assessment of going concern by management based on criteria prescribed in the new guidance. The Company is reviewing its policies and processes to ensure compliance with the new guidance.</t>
    </r>
  </si>
  <si>
    <r>
      <t>ASU No. 2014-17—Business Combinations (Topic 805).</t>
    </r>
    <r>
      <rPr>
        <sz val="10"/>
        <color rgb="FF000000"/>
        <rFont val="Times New Roman"/>
        <family val="1"/>
      </rPr>
      <t xml:space="preserve">  This Update relates to “pushdown accounting”, which refers to pushing down the acquirer’s accounting and reporting basis (which is recognized in conjunction with its accounting for a business combination) to the acquiree’s standalone financial statements. The new guidance makes pushdown accounting optional for an acquiree that is a business or nonprofit activity when there is a change-in- control event (e.g., the acquirer in a business combination obtains control over the acquiree). In addition, the staff of the SEC released Staff Accounting Bulletin (“SAB”) No. 115, which rescinds SAB Topic 5J, “New Basis of Accounting Required in Certain Circumstances” (the SEC staff’s pre-existing guidance on pushdown accounting) and conforms SEC guidance on pushdown accounting to the FASB’s new guidance. The new pushdown accounting guidance became effective upon its issuance on November 18, 2014. Although now optional, the Company expects to apply pushdown accounting to its standalone financial statements effective with the Company becoming a wholly owned subsidiary of Dai-ichi Life on February 1, 2015.</t>
    </r>
  </si>
  <si>
    <r>
      <t>ASU No. 2015-02—Consolidation—Amendments to the Consolidation Analysis.</t>
    </r>
    <r>
      <rPr>
        <sz val="10"/>
        <color rgb="FF000000"/>
        <rFont val="Times New Roman"/>
        <family val="1"/>
      </rPr>
      <t xml:space="preserve">  This Update makes several targeted changes to generally accepted accounting principles, including a) eliminating the presumption that a general partner should consolidate a limited partnership and b) eliminating the consolidation model specific to limited partnerships. The amendments also clarify when fees and related party relationships should be considered in the consolidation of variable interest entities. The amendments in this Update are effective for annual and interim periods beginning after December 15, 2015. The Company is reviewing its policies and processes to ensure compliance with the requirements in this Update, upon adoption.</t>
    </r>
  </si>
  <si>
    <t>SIGNIFICANT ACQUISITIONS</t>
  </si>
  <si>
    <t>3.SIGNIFICANT ACQUISITIONS</t>
  </si>
  <si>
    <t>On October 1, 2013 the Company completed the acquisition contemplated by the master agreement (the “Master Agreement”) dated April 10, 2013. Pursuant to that Master Agreement with AXA Financial, Inc. (“AXA”) and AXA Equitable Financial Services, LLC (“AEFS”), the Company acquired the stock of MONY Life Insurance Company (“MONY”) from AEFS and entered into a reinsurance agreement (the “Reinsurance Agreement”) pursuant to which it reinsured on a 100% indemnity reinsurance basis certain business (the “MLOA Business”) of MONY Life Insurance Company of America (“MLOA”). The final aggregate purchase price of MONY was $689 million. The ceding commission for the reinsurance of the MLOA Business was $370 million. Together, the purchase of MONY and reinsurance of the MLOA Business are hereto referred to as (the “MONY acquisition”). The MONY acquisition allowed the Company to invest its capital and increase the scale of its Acquisitions segment. The MONY acquisition business is comprised of traditional and universal life insurance policies and fixed and variable annuities, most of which were written prior to 2004.</t>
  </si>
  <si>
    <t>The MONY acquisition was accounted for under the acquisition method of accounting under ASC Topic 805. In accordance with ASC 805-20-30, all identifiable assets acquired and liabilities assumed were measured at fair value as of the acquisition date. Within one year of the acquisition date, as a result of new information obtained about facts and circumstances that existed as of the acquisition date, the Company recorded certain measurement period adjustments to fixed maturities, mortgage loans, cash, accounts and premiums receivable, VOBA, other assets, deferred income taxes, future policy benefits and claims, other policyholders’ funds, and other liabilities. These were customary adjustments that occurred during the normal course of reviewing and integrating the MONY acquisition. The net result on the amount of VOBA recorded by the Company in relation to the MONY acquisition was to decrease VOBA by approximately $14.0 million. This impact has been revised in the comparative consolidated balance sheet presented as of December 31, 2013. The Company has determined that the impact on amortization and other related amounts within the comparative interim and annual periods from that previously presented in the annual or interim consolidated condensed statements of income is immaterial. The amounts presented in the following table related to the MONY acquisition (presented as of the acquisition date of October 1, 2013) have been retrospectively revised for the aforementioned measurement period adjustments.</t>
  </si>
  <si>
    <t>The following table summarizes the consideration paid for the acquisition and the determination of the fair value of assets acquired and liabilities assumed at the acquisition date:</t>
  </si>
  <si>
    <t>Fair Value</t>
  </si>
  <si>
    <t>As of</t>
  </si>
  <si>
    <t>October 1, 2013</t>
  </si>
  <si>
    <t>Fixed maturities, at fair value</t>
  </si>
  <si>
    <t>6,557,853 </t>
  </si>
  <si>
    <t>Equity securities, at fair value</t>
  </si>
  <si>
    <t>108,413 </t>
  </si>
  <si>
    <t>Mortgage loans</t>
  </si>
  <si>
    <t>830,415 </t>
  </si>
  <si>
    <t>967,534 </t>
  </si>
  <si>
    <t>130,963 </t>
  </si>
  <si>
    <t>8,595,178 </t>
  </si>
  <si>
    <t>216,164 </t>
  </si>
  <si>
    <t>114,695 </t>
  </si>
  <si>
    <t>Accounts and premiums receivable, net of allowance for uncollectible amounts</t>
  </si>
  <si>
    <t>26,055 </t>
  </si>
  <si>
    <t>422,692 </t>
  </si>
  <si>
    <t>Value of business acquired</t>
  </si>
  <si>
    <t>205,767 </t>
  </si>
  <si>
    <t>5,104 </t>
  </si>
  <si>
    <t>21,197 </t>
  </si>
  <si>
    <t>188,142 </t>
  </si>
  <si>
    <t>Separate account assets</t>
  </si>
  <si>
    <t>195,452 </t>
  </si>
  <si>
    <t>9,990,446 </t>
  </si>
  <si>
    <t>7,645,969 </t>
  </si>
  <si>
    <t>3,066 </t>
  </si>
  <si>
    <t>7,649,035 </t>
  </si>
  <si>
    <t>752,163 </t>
  </si>
  <si>
    <t>Other policyholders’ funds</t>
  </si>
  <si>
    <t>636,448 </t>
  </si>
  <si>
    <t>66,124 </t>
  </si>
  <si>
    <t>Non-recourse funding obligation</t>
  </si>
  <si>
    <t>2,548 </t>
  </si>
  <si>
    <t>Separate account liabilities</t>
  </si>
  <si>
    <t>195,344 </t>
  </si>
  <si>
    <t>9,301,662 </t>
  </si>
  <si>
    <t>Net assets acquired</t>
  </si>
  <si>
    <t>688,784 </t>
  </si>
  <si>
    <t>The following (unaudited) pro forma condensed consolidated results of operations assumes that the aforementioned acquisition was completed as of January 1, 2012:</t>
  </si>
  <si>
    <t>Unaudited</t>
  </si>
  <si>
    <t>For The Year Ended</t>
  </si>
  <si>
    <t>December 31,</t>
  </si>
  <si>
    <t>Revenue</t>
  </si>
  <si>
    <t>4,245,388 </t>
  </si>
  <si>
    <t>4,330,935 </t>
  </si>
  <si>
    <t>325,783 </t>
  </si>
  <si>
    <t>365,204 </t>
  </si>
  <si>
    <t>Includes $203.8 million of revenue recognized in the Company’s net income for the year ended December 31, 2013.</t>
  </si>
  <si>
    <t>Includes $27.9 million of pre-tax net income recognized by the Company for the year ended December 31, 2013.</t>
  </si>
  <si>
    <t>MONY CLOSED BLOCK OF BUSINESS</t>
  </si>
  <si>
    <t>4.MONY CLOSED BLOCK OF BUSINESS</t>
  </si>
  <si>
    <r>
      <t>In 1998, MONY converted from a mutual insurance company to a stock corporation (“demutualization”). In connection with its demutualization, an accounting mechanism known as a closed block (the “Closed Block”) was established for certain individuals’ participating policies in force as of the date of demutualization. Assets, liabilities, and earnings of the Closed Block are specifically identified to support its participating policyholders. The Company acquired the Closed Block in conjunction with the MONY acquisition as discussed in Note 3,  </t>
    </r>
    <r>
      <rPr>
        <i/>
        <sz val="10"/>
        <color theme="1"/>
        <rFont val="Times New Roman"/>
        <family val="1"/>
      </rPr>
      <t>Significant Acquisitions</t>
    </r>
    <r>
      <rPr>
        <sz val="10"/>
        <color theme="1"/>
        <rFont val="Times New Roman"/>
        <family val="1"/>
      </rPr>
      <t>.</t>
    </r>
  </si>
  <si>
    <t>Assets allocated to the Closed Block inure solely to the benefit of each Closed Block’s policyholders and will not revert to the benefit of MONY or the Company. No reallocation, transfer, borrowing or lending of assets can be made between the Closed Block and other portions of MONY’s general account, any of MONY’s separate accounts or any affiliate of MONY without the approval of the Superintendent of The New York State Insurance Department (the “Superintendent”). Closed Block assets and liabilities are carried on the same basis as similar assets and liabilities held in the general account.</t>
  </si>
  <si>
    <t>The excess of Closed Block liabilities over Closed Block assets (adjusted to exclude the impact of related amounts in accumulated other comprehensive income (loss) (“AOCI”)) at the acquisition date represented the estimated maximum future post-tax earnings from the Closed Block that would be recognized in income from continuing operations over the period the policies and contracts in the Closed Block remain in force. In connection with the acquisition of MONY, the Company has developed an actuarial calculation of the expected timing of MONY’s Closed Block’s earnings as of October 1, 2013.</t>
  </si>
  <si>
    <t>If the actual cumulative earnings from the Closed Block are greater than the expected cumulative earnings, only the expected earnings will be recognized in the Company’s net income. Actual cumulative earnings in excess of expected cumulative earnings at any point in time are recorded as a policyholder dividend obligation because they will ultimately be paid to Closed Block policyholders as an additional policyholder dividend unless offset by future performance that is less favorable than originally expected. If a policyholder dividend obligation has been previously established and the actual Closed Block earnings in a subsequent period are less than the expected earnings for that period, the policyholder dividend obligation would be reduced (but not below zero). If, over the period the policies and contracts in the Closed Block remain in force, the actual cumulative earnings of the Closed Block are less than the expected cumulative earnings, only actual earnings would be recognized in income from continuing operations. If the Closed Block has insufficient funds to make guaranteed policy benefit payments, such payments will be made from assets outside the Closed Block.</t>
  </si>
  <si>
    <t>Many expenses related to Closed Block operations, including amortization of VOBA, are charged to operations outside of the Closed Block; accordingly, net revenues of the Closed Block do not represent the actual profitability of the Closed Block operations. Operating costs and expenses outside of the Closed Block are, therefore, disproportionate to the business outside of the Closed Block.</t>
  </si>
  <si>
    <t>Summarized financial information for the Closed Block as of December 31, 2013 and December 31, 2014 is as follows:</t>
  </si>
  <si>
    <t>Closed block liabilities</t>
  </si>
  <si>
    <t>Future policy benefits, policyholders’ account balances and other</t>
  </si>
  <si>
    <t>Policyholder dividend obligation</t>
  </si>
  <si>
    <t>Total closed block liabilities</t>
  </si>
  <si>
    <t>Closed block assets</t>
  </si>
  <si>
    <t>Fixed maturities, available-for-sale, at fair value</t>
  </si>
  <si>
    <t>Equity securities, available-for-sale, at fair value</t>
  </si>
  <si>
    <t>Mortgage loans on real estate</t>
  </si>
  <si>
    <t>Cash and other invested assets</t>
  </si>
  <si>
    <t>Total closed block assets</t>
  </si>
  <si>
    <t>Excess of reported closed block liabilities over closed block assets</t>
  </si>
  <si>
    <t>Portion of above representing accumulated other comprehensive income:</t>
  </si>
  <si>
    <t>Net unrealized investments gains (losses) net of deferred tax benefit of $0 and $1,074 net of policyholder dividend obligation of $106,886 and $12,720</t>
  </si>
  <si>
    <t>(1,994</t>
  </si>
  <si>
    <t>Future earnings to be recognized from closed block assets and closed block liabilities</t>
  </si>
  <si>
    <t>Reconciliation of the policyholder dividend obligation for the years ending December 31, 2013 and 2014 is as follows:</t>
  </si>
  <si>
    <t>For The</t>
  </si>
  <si>
    <t>Year Ended</t>
  </si>
  <si>
    <t>Policyholder dividend obligation, beginning balance</t>
  </si>
  <si>
    <t>Applicable to net revenue (losses)</t>
  </si>
  <si>
    <t>(910</t>
  </si>
  <si>
    <t>(10,136</t>
  </si>
  <si>
    <t>Change in net unrealized investment gains (losses) allocated to policyholder dividend obligation</t>
  </si>
  <si>
    <t>(12,720</t>
  </si>
  <si>
    <t>Policyholder dividend obligation, end of period</t>
  </si>
  <si>
    <t>Closed Block revenues and expenses were as follows:</t>
  </si>
  <si>
    <t>Premiums and other income</t>
  </si>
  <si>
    <t>212,765 </t>
  </si>
  <si>
    <t>64,171 </t>
  </si>
  <si>
    <t xml:space="preserve">Net investment income </t>
  </si>
  <si>
    <t>239,028 </t>
  </si>
  <si>
    <t>51,141 </t>
  </si>
  <si>
    <t xml:space="preserve">Net investment gains </t>
  </si>
  <si>
    <t>10,528 </t>
  </si>
  <si>
    <t>9,252 </t>
  </si>
  <si>
    <t>462,321 </t>
  </si>
  <si>
    <t>124,564 </t>
  </si>
  <si>
    <t>Benefits and other deductions</t>
  </si>
  <si>
    <t>Benefits and settlement expenses</t>
  </si>
  <si>
    <t>417,667 </t>
  </si>
  <si>
    <t>113,564 </t>
  </si>
  <si>
    <t>Other operating expenses</t>
  </si>
  <si>
    <t>674 </t>
  </si>
  <si>
    <t>548 </t>
  </si>
  <si>
    <t>Total benefits and other deductions</t>
  </si>
  <si>
    <t>418,341 </t>
  </si>
  <si>
    <t>114,112 </t>
  </si>
  <si>
    <t>Net revenues before income taxes</t>
  </si>
  <si>
    <t>43,980 </t>
  </si>
  <si>
    <t>10,452 </t>
  </si>
  <si>
    <t>Income tax expense</t>
  </si>
  <si>
    <t>20,377 </t>
  </si>
  <si>
    <t>3,658 </t>
  </si>
  <si>
    <t>Net revenues</t>
  </si>
  <si>
    <t>23,603 </t>
  </si>
  <si>
    <t>6,794 </t>
  </si>
  <si>
    <t>DAI-ICHI MERGER</t>
  </si>
  <si>
    <t>5.DAI-ICHI MERGER</t>
  </si>
  <si>
    <t>On February 1, 2015 PLC, subsequent to required approvals from PLC’s shareholders and relevant regulatory authorities, became a wholly owned subsidiary as contemplated by the Agreement and Plan of Merger (the “Merger Agreement”) with Dai-ichi Life and DL Investment (Delaware), Inc., a Delaware corporation and wholly owned subsidiary of Dai-ichi Life, which provides for the merger of DL Investment (Delaware), Inc. with and into PLC (the “Merger”), with PLC surviving the Merger as a wholly owned subsidiary of Dai-ichi Life. On February 1, 2015 each share of PLC’s common stock outstanding was converted into the right to receive $70 per share, without interest, (the “Per Share Merger Consideration”). The aggregate cash consideration to be paid in connection with the Merger for the outstanding shares of common stock was approximately $5.6 billion.</t>
  </si>
  <si>
    <t>The Merger resulted in the Company recognizing certain contingent or transaction related costs. Subsequent to the Merger, the Company will apply “pushdown” accounting by applying the guidance allowed by ASC 805, Business Combinations, including the initial recognition of most of the Company’s assets and liabilities at fair value as of the acquisition date, and similarly goodwill calculated and recognized based on the terms of the transaction and the new basis of net assets of the Company. The new basis of accounting will be the basis of the accounting records in the preparation of future financial statements and related disclosures.</t>
  </si>
  <si>
    <t>Treatment of Benefit Plans</t>
  </si>
  <si>
    <t>At or immediately prior to the Merger, each stock appreciation right with respect to shares of PLC’s Common Stock granted under any Stock Plan (each, a “SAR”) that was outstanding and unexercised immediately prior to the Merger and that had a base price per share of Common Stock underlying such SAR (the “Base Price”) that was less than the Per Share Merger Consideration (each such SAR, an “In-the-Money SAR”), whether or not exercisable or vested, was cancelled and converted into the right to receive an amount in cash less any applicable withholding taxes, determined by multiplying (i) the excess of the Per Share Merger Consideration over the Base Price of such In-the-Money SAR by (ii) the number of shares of PLC’s Common Stock subject to such In- the-Money SAR (such amount, the “SAR Consideration”).</t>
  </si>
  <si>
    <t>At or immediately prior to the effective time of the merger, each restricted stock unit with respect to a share of Common Stock granted under any Stock Plan (each, a “RSU”)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RSUs.</t>
  </si>
  <si>
    <t>The number of performance shares earned for each award of performance shares granted under any Stock Plan will be calculated by determining the number of performance shares that would have been paid if the subject award period had ended on the December 31 immediately preceding the Merger (based on the conditions set for payment of performance share awards for the subject award period), provided that the number of performance shares earned for each award were not less than the aggregate number of performance shares at the target performance level. Each performance share earned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Performance Shares.</t>
  </si>
  <si>
    <t>INVESTMENT OPERATIONS</t>
  </si>
  <si>
    <t>6.INVESTMENT OPERATIONS</t>
  </si>
  <si>
    <t>Major categories of net investment income are summarized as follows:</t>
  </si>
  <si>
    <t>For The Year Ended December 31,</t>
  </si>
  <si>
    <t>Fixed maturities</t>
  </si>
  <si>
    <t>1,711,722 </t>
  </si>
  <si>
    <t>1,508,924 </t>
  </si>
  <si>
    <t>1,453,018 </t>
  </si>
  <si>
    <t>Equity securities</t>
  </si>
  <si>
    <t>41,533 </t>
  </si>
  <si>
    <t>26,735 </t>
  </si>
  <si>
    <t>20,740 </t>
  </si>
  <si>
    <t>360,778 </t>
  </si>
  <si>
    <t>333,093 </t>
  </si>
  <si>
    <t>349,845 </t>
  </si>
  <si>
    <t>Investment real estate</t>
  </si>
  <si>
    <t>4,483 </t>
  </si>
  <si>
    <t>3,555 </t>
  </si>
  <si>
    <t>3,289 </t>
  </si>
  <si>
    <t>109,592 </t>
  </si>
  <si>
    <t>72,433 </t>
  </si>
  <si>
    <t>62,887 </t>
  </si>
  <si>
    <t>2,228,108 </t>
  </si>
  <si>
    <t>1,944,740 </t>
  </si>
  <si>
    <t>1,889,779 </t>
  </si>
  <si>
    <t>Other investment expenses</t>
  </si>
  <si>
    <t>130,095 </t>
  </si>
  <si>
    <t>108,552 </t>
  </si>
  <si>
    <t>100,441 </t>
  </si>
  <si>
    <t>2,098,013 </t>
  </si>
  <si>
    <t>1,836,188 </t>
  </si>
  <si>
    <t>1,789,338 </t>
  </si>
  <si>
    <t>Net realized investment gains (losses) for all other investments are summarized as follows:</t>
  </si>
  <si>
    <t>(45</t>
  </si>
  <si>
    <t>Impairments on fixed maturity securities</t>
  </si>
  <si>
    <t>(7,275</t>
  </si>
  <si>
    <t>(19,100</t>
  </si>
  <si>
    <t>(58,144</t>
  </si>
  <si>
    <t>Impairments on equity securities</t>
  </si>
  <si>
    <t>(3,347</t>
  </si>
  <si>
    <t>Modco trading portfolio</t>
  </si>
  <si>
    <t>(178,134</t>
  </si>
  <si>
    <t>Other investments</t>
  </si>
  <si>
    <t>(12,283</t>
  </si>
  <si>
    <t>(9,840</t>
  </si>
  <si>
    <t>(12,774</t>
  </si>
  <si>
    <t>Total realized gains (losses) - investments</t>
  </si>
  <si>
    <t>(143,984</t>
  </si>
  <si>
    <t>For the year ended December 31, 2014, gross realized gains on investments available-for-sale (fixed maturities, equity securities, and short-term investments) were $76.7 million and gross realized losses were $8.1 million, including $6.9 million of impairment losses. For the year ended December 31, 2013, gross realized gains on investments available-for-sale (fixed maturities, equity securities, and short-term investments) were $72.6 million and gross realized losses were $27.9 million, including $21.7 million of impairment losses. For the year ended December 31, 2012, gross realized gains on investments available-for-sale (fixed maturities, equity securities, and short-term investments) were $73.2 million and gross realized losses were $60.3 million, including $54.7 million of impairment losses.</t>
  </si>
  <si>
    <t>For the year ended December 31, 2014, the Company sold securities in an unrealized gain position with a fair value (proceeds) of $1.7 billion. The gain realized on the sale of these securities was $76.7 million. For the year ended December 31, 2013, the Company sold securities in an unrealized gain position with a fair value (proceeds) of $2.3 billion. The gain realized on the sale of these securities was $72.6 million. For the year ended December 31, 2012, the Company sold securities in an unrealized gain position with a fair value (proceeds) of $1.6 billion. The gain realized on the sale of these securities was $73.2 million.</t>
  </si>
  <si>
    <t>For the year ended December 31, 2014, the Company sold securities in an unrealized loss position with a fair value (proceeds) of $22.9 million. The loss realized on the sale of these securities was $1.2 million. The Company made the decision to exit these holdings in conjunction with our overall asset liability management process.</t>
  </si>
  <si>
    <t>For the year ended December 31, 2013, the Company sold securities in an unrealized loss position with a fair value (proceeds) of $398.2 million. The loss realized on the sale of these securities was $6.2 million. The Company made the decision to exit these holdings in conjunction with our overall asset liability management process.</t>
  </si>
  <si>
    <t>For the year ended December 31, 2012, the Company sold securities in an unrealized loss position with a fair value (proceeds) of $38.0 million. The loss realized on the sale of these securities was $5.6 million. The Company made the decision to exit these holdings in order to reduce its European financial exposure.</t>
  </si>
  <si>
    <t>The amortized cost and fair value of the Company’s investments classified as available-for-sale as of December 31, are as follows:</t>
  </si>
  <si>
    <t>Gross</t>
  </si>
  <si>
    <t>Total OTTI</t>
  </si>
  <si>
    <t>Amortized</t>
  </si>
  <si>
    <t>Unrealized</t>
  </si>
  <si>
    <t>Fair</t>
  </si>
  <si>
    <t>Recognized</t>
  </si>
  <si>
    <t>Cost</t>
  </si>
  <si>
    <t>Gains</t>
  </si>
  <si>
    <t>Losses</t>
  </si>
  <si>
    <t>Value</t>
  </si>
  <si>
    <t>in OCI(1)</t>
  </si>
  <si>
    <t>Fixed maturities:</t>
  </si>
  <si>
    <t>Bonds</t>
  </si>
  <si>
    <t>Residential mortgage-backed securities</t>
  </si>
  <si>
    <t>(12,264</t>
  </si>
  <si>
    <t>Commercial mortgage-backed securities</t>
  </si>
  <si>
    <t>(2,364</t>
  </si>
  <si>
    <t>Other asset-backed securities</t>
  </si>
  <si>
    <t>(35,950</t>
  </si>
  <si>
    <t>(95</t>
  </si>
  <si>
    <t>U.S. government-related securities</t>
  </si>
  <si>
    <t>(9,282</t>
  </si>
  <si>
    <t>Other government-related securities</t>
  </si>
  <si>
    <t>States, municipals, and political subdivisions</t>
  </si>
  <si>
    <t>(431</t>
  </si>
  <si>
    <t>Corporate bonds</t>
  </si>
  <si>
    <t>(138,975</t>
  </si>
  <si>
    <t>(199,266</t>
  </si>
  <si>
    <t>(14,153</t>
  </si>
  <si>
    <t>(213,419</t>
  </si>
  <si>
    <t>2013 </t>
  </si>
  <si>
    <t>(24,536</t>
  </si>
  <si>
    <t>(19,705</t>
  </si>
  <si>
    <t>(69,548</t>
  </si>
  <si>
    <t>(51</t>
  </si>
  <si>
    <t>(54,078</t>
  </si>
  <si>
    <t>(1</t>
  </si>
  <si>
    <t>(8,291</t>
  </si>
  <si>
    <t>(391,813</t>
  </si>
  <si>
    <t>(567,972</t>
  </si>
  <si>
    <t>(36,332</t>
  </si>
  <si>
    <t>(604,304</t>
  </si>
  <si>
    <t>These amounts are included in the gross unrealized gains and gross unrealized losses columns above.</t>
  </si>
  <si>
    <t>The amortized cost and fair value of the Company’s investments classified as held-to-maturity as of December 31, 2014 are as follows:</t>
  </si>
  <si>
    <t>in OCI</t>
  </si>
  <si>
    <t>Other</t>
  </si>
  <si>
    <t>(29,324</t>
  </si>
  <si>
    <t>During the year ended December 31, 2014 and 2013, the Company did not record any other-than-temporary impairments on held-to-maturity securities. The Company’s held-to-maturity securities did not have any gross unrecognized holding losses for the year ended December 31, 2014 and $29.3 million for the year ended December 31, 2013. The Company does not consider these unrecognized holding losses to be other-than-temporary based on certain positive factors associated with the securities which include credit ratings, financial health of the issuer, continued access of the issuer to capital markets and other pertinent information.</t>
  </si>
  <si>
    <t>As of December 31, 2014 and 2013, the Company had an additional $2.8 billion and $2.8 billion of fixed maturities, $21.5 million and $21.2 million of equity securities, and $95.1 million and $52.4 million of short-term investments classified as trading securities, respectively.</t>
  </si>
  <si>
    <t>The amortized cost and fair value of available-for-sale and held-to-maturity fixed maturities as of December 31, 2014, by expected maturity, are shown below. Expected maturities of securities without a single maturity date are allocated based on estimated rates of prepayment that may differ from actual rates of prepayment.</t>
  </si>
  <si>
    <t>Available-for-sale</t>
  </si>
  <si>
    <t>Held-to-maturity</t>
  </si>
  <si>
    <t>Due in one year or less</t>
  </si>
  <si>
    <t>1,033,959 </t>
  </si>
  <si>
    <t>1,045,159 </t>
  </si>
  <si>
    <t>Due after one year through five years</t>
  </si>
  <si>
    <t>7,084,156 </t>
  </si>
  <si>
    <t>7,547,483 </t>
  </si>
  <si>
    <t>Due after five years through ten years</t>
  </si>
  <si>
    <t>6,203,383 </t>
  </si>
  <si>
    <t>6,519,436 </t>
  </si>
  <si>
    <t>Due after ten years</t>
  </si>
  <si>
    <t>16,576,530 </t>
  </si>
  <si>
    <t>18,825,342 </t>
  </si>
  <si>
    <t>435,000 </t>
  </si>
  <si>
    <t>485,422 </t>
  </si>
  <si>
    <t>30,898,028 </t>
  </si>
  <si>
    <t>33,937,420 </t>
  </si>
  <si>
    <t>During the year ended December 31, 2014, the Company recorded pre-tax other-than-temporary impairments of investments of $2.6 million, all of which were related to fixed maturities. Credit impairments recorded in earnings during the year ended December 31, 2014, were $7.3 million. During the year ended December 31, 2014, $4.7 million of non-credit losses previously recorded in other comprehensive income were recorded in earnings as credit losses. There were no other-than-temporary impairments related to fixed maturities or equity securities that the Company intended to sell or expected to be required to sell for the year ended December 31, 2014.</t>
  </si>
  <si>
    <t>During the year ended December 31, 2013, the Company recorded pre-tax other-than-temporary impairments of investments of $10.9 million, of which $7.6 million were related to fixed maturities and $3.3 million were related to equity securities. Credit impairments recorded in earnings during the year ended December 31, 2013, were $22.4 million. During the year ended December 31, 2013, $11.5 million of non-credit losses previously recorded in other comprehensive income were recorded in earnings as credit losses. There were no other-than-temporary impairments related to fixed maturities or equity securities that the Company intended to sell or expected to be required to sell for the year ended December 31, 2013.</t>
  </si>
  <si>
    <t>During the year ended December 31, 2012, the Company recorded pre-tax other-than-temporary impairments of investments of $67.1 million all of which were related to fixed maturities. Of the $67.1 million of impairments for the year ended December 31, 2012, $58.1 million were recorded in earnings and $9.0 million were recorded in other comprehensive income (loss). There were no impairments related to equity securities. For the year ended December 31, 2012, there were no other-than-temporary impairments related to fixed maturities or equity securities that the Company intended to sell or expected to be required to sell.</t>
  </si>
  <si>
    <t>The following chart is a rollforward of available-for-sale credit losses on fixed maturities held by the Company for which a portion of an other-than-temporary impairment was recognized in other comprehensive income (loss):</t>
  </si>
  <si>
    <t>Beginning balance</t>
  </si>
  <si>
    <t>Additions for newly impaired securities</t>
  </si>
  <si>
    <t>Additions for previously impaired securities</t>
  </si>
  <si>
    <t>Reductions for previously impaired securities due to a change in expected cash flows</t>
  </si>
  <si>
    <t>(28,474</t>
  </si>
  <si>
    <t>(87,908</t>
  </si>
  <si>
    <t>Reductions for previously impaired securities that were sold in the current period</t>
  </si>
  <si>
    <t>(7,237</t>
  </si>
  <si>
    <t>Ending balance</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</si>
  <si>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December 31, 2014:</t>
  </si>
  <si>
    <t>Less Than 12 Months</t>
  </si>
  <si>
    <t>12 Months or More</t>
  </si>
  <si>
    <t>Loss</t>
  </si>
  <si>
    <t>(9,547</t>
  </si>
  <si>
    <t>(2,717</t>
  </si>
  <si>
    <t>(334</t>
  </si>
  <si>
    <t>(2,030</t>
  </si>
  <si>
    <t>(6,473</t>
  </si>
  <si>
    <t>(29,477</t>
  </si>
  <si>
    <t>(3,868</t>
  </si>
  <si>
    <t>(5,414</t>
  </si>
  <si>
    <t>States, municipalities, and political subdivisions</t>
  </si>
  <si>
    <t>(134</t>
  </si>
  <si>
    <t>(297</t>
  </si>
  <si>
    <t>(76,285</t>
  </si>
  <si>
    <t>(62,690</t>
  </si>
  <si>
    <t>Equities</t>
  </si>
  <si>
    <t>(218</t>
  </si>
  <si>
    <t>(13,935</t>
  </si>
  <si>
    <t>(96,859</t>
  </si>
  <si>
    <t>(116,560</t>
  </si>
  <si>
    <t>RMBS have a gross unrealized loss greater than twelve months of $2.7 million as of December 31, 2014. Factors such as the credit enhancement within the deal structure, the average life of the securities, and the performance of the underlying collateral support the recoverability of these investments.</t>
  </si>
  <si>
    <t>CMBS have a gross unrealized loss greater than twelve months of $2.0 million as of December 31, 2014. Factors such as the credit enhancement within the deal structure, the average life of the securities, and the performance of the underlying collateral support the recoverability of these investments.</t>
  </si>
  <si>
    <t>The other asset-backed securities have a gross unrealized loss greater than twelve months of $29.5 million as of December 31, 2014. This category predominately includes student-loan backed auction rate securities, the underlying collateral, of which is at least 97% guaranteed by the Federal Family Education Loan Program (“FFELP”). These unrealized losses have occurred within the Company’s auction rate securities (“ARS”) portfolio since the market collapse during 2008. At this time, the Company has no reason to believe that the U.S. Department of Education would not honor the FFELP guarantee, if it were necessary.</t>
  </si>
  <si>
    <t>The U.S. government-related category has gross unrealized losses greater than twelve months of $5.4 million as of December 31, 2014. These declines were entirely related to changes in interest rates.</t>
  </si>
  <si>
    <t>The corporate bonds category has gross unrealized losses greater than twelve months of $62.7 million as of December 31, 2014. The aggregate decline in market value of these securities was deemed temporary due to positive factors supporting the recoverability of the respective investments. Positive factors considered include credit ratings, the financial health of the issuer, the continued access of the issuer to capital markets, and other pertinent information.</t>
  </si>
  <si>
    <t>The equities category has a gross unrealized loss greater than twelve months of $14.0 million as of December 31, 2014. The aggregate decline in market value of these securities was deemed temporary due to factors supporting the recoverability of the respective investments. Positive factors include credit ratings, the financial health of the issuer, the continued access of the issuer to the capital markets, and other pertinent information.</t>
  </si>
  <si>
    <t>The Company does not consider these unrealized loss positions to be other-than-temporary, based on the aggregate factors discussed previously and because the Company has the ability and intent to hold these investments until the fair values recover, and does not intend to sell or expect to be required to sell the securities before recovering the Company’s amortized cost of the securities.</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</si>
  <si>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December 31, 2013:</t>
  </si>
  <si>
    <t>(14,050</t>
  </si>
  <si>
    <t>(10,486</t>
  </si>
  <si>
    <t>(18,467</t>
  </si>
  <si>
    <t>(1,238</t>
  </si>
  <si>
    <t>(14,555</t>
  </si>
  <si>
    <t>(54,993</t>
  </si>
  <si>
    <t>(53,508</t>
  </si>
  <si>
    <t>(570</t>
  </si>
  <si>
    <t>(8,113</t>
  </si>
  <si>
    <t>(178</t>
  </si>
  <si>
    <t>(353,069</t>
  </si>
  <si>
    <t>(38,744</t>
  </si>
  <si>
    <t>(27,861</t>
  </si>
  <si>
    <t>(8,471</t>
  </si>
  <si>
    <t>(489,624</t>
  </si>
  <si>
    <t>(114,680</t>
  </si>
  <si>
    <t>RMBS had a gross unrealized loss greater than twelve months of $10.5 million as of December 31, 2013. Factors such as the credit enhancement within the deal structure, the average life of the securities, and the performance of the underlying collateral support the recoverability of these investments.</t>
  </si>
  <si>
    <t>CMBS had a gross unrealized loss greater than twelve months of $1.2 million as of December 31, 2013.  Factors such as the credit enhancement within the deal structure, the average life of the securities, and the performance of the underlying collateral support the recoverability of these investments.</t>
  </si>
  <si>
    <t>The other asset-backed securities had a gross unrealized loss greater than twelve months of $55.0 million as of December 31, 2013. This category predominately includes student-loan backed auction rate securities, the underlying collateral, of which is at least 97% guaranteed by the FFELP. These unrealized losses have occurred within the Company’s ARS portfolio since the market collapse during 2008. At this time, the Company has no reason to believe that the U.S. Department of Education would not honor the FFELP guarantee, if it were necessary.</t>
  </si>
  <si>
    <t>The corporate bonds category had gross unrealized losses less than and greater than twelve months of $353.1 million and $38.7 million, respectively, as of December 31, 2013. The aggregate decline in market value of these securities was deemed temporary due to positive factor supporting the recoverability of the respective investments.  Positive factors considered include credit ratings, the financial health of the issuer, the continued access of the issuer to capital markets, and other pertinent information.</t>
  </si>
  <si>
    <t>The equities category had a gross unrealized loss greater than twelve months of $8.5 million as of December 31, 2013. The aggregate decline in market value of these securities was deemed temporary due to factors supporting the recoverability of the respective investments. Positive factors include credit ratings, the financial health of the issuer, the continued access of the issuer to the capital markets, and other pertinent information.</t>
  </si>
  <si>
    <t>As of December 31, 2014, the Company had securities in its available-for-sale portfolio which were rated below investment grade of $1.6 billion and had an amortized cost of $1.6 billion. In addition, included in the Company’s trading portfolio, the Company held $315.1 million of securities which were rated below investment grade. Approximately $360.1 million of the below investment grade securities were not publicly traded.</t>
  </si>
  <si>
    <t>The change in unrealized gains (losses), net of income tax, on fixed maturity and equity securities, classified as available-for-sale is summarized as follows:</t>
  </si>
  <si>
    <t>(1,269,277</t>
  </si>
  <si>
    <t>(20,899</t>
  </si>
  <si>
    <t>The Company held $9.0 million of non-income producing securities for the year ended December 31, 2014.</t>
  </si>
  <si>
    <t>Included in the Company’s invested assets are $1.8 billion of policy loans as of December 31, 2014. The interest rates on standard policy loans range from 3.0% to 13.64%. The collateral loans on life insurance policies have an interest rate of 13.64%.</t>
  </si>
  <si>
    <t>The Company holds certain investments in entities in which its ownership interests could possibly be considered variable interests under Topic 810 of the FASB ASC (excluding debt and equity securities held as trading, available-for-sale, or held-to-maturity). The Company reviews the characteristics of each of these applicable entities and compares those characteristics to applicable criteria to determine whether the entity is a Variable Interest Entity (“VIE”).  If the entity is determined to be a VIE, the Company then performs a detailed review to determine whether the interest would be considered a variable interest under the guidance. The Company then performs a qualitative review of all variable interests with the entity and determines whether the Company is the primary beneficiary. ASC 810 provides that an entity is the primary beneficiary of a VIE if the entity has 1) the power to direct the activities of the VIE that most significantly impact the VIE’s economic performance, and 2) the obligation to absorb losses of the VIE that could potentially be significant to the VIE or the right to receive benefits from the entity that could potentially be significant to the VIE.</t>
  </si>
  <si>
    <r>
      <t>Based on this analysis, the Company had an interest in one wholly owned subsidiary, Red Mountain, LLC (“Red Mountain”), that continued to be classified as a VIE as of December 31, 2014 and December 31, 2013. The activity most significant to Red Mountain is the issuance of a note in connection with a financing transaction involving Golden Gate V Vermont Captive Insurance Company (“Golden Gate V”) and the Company in which Golden Gate V issued non-recourse funding obligations to Red Mountain and Red Mountain issued the note to Golden Gate V. Credit enhancement on the Red Mountain Note is provided by an unrelated third party. For details of this transaction, see Note 9,</t>
    </r>
    <r>
      <rPr>
        <i/>
        <sz val="10"/>
        <color rgb="FF000000"/>
        <rFont val="Times New Roman"/>
        <family val="1"/>
      </rPr>
      <t xml:space="preserve"> Debt and Other Obligations</t>
    </r>
    <r>
      <rPr>
        <sz val="10"/>
        <color rgb="FF000000"/>
        <rFont val="Times New Roman"/>
        <family val="1"/>
      </rPr>
      <t>. The Company had the power, via its 100% ownership through an affiliate, to direct the activities of the VIE, but did not have the obligation to absorb losses related to the primary risks or sources of variability to the VIE. The variability of loss would be borne primarily by the third party in its function as provider of credit enhancement on the Red Mountain Note. Accordingly, it was determined that the Company is not the primary beneficiary of the VIE. The Company’s risk of loss related to the VIE is limited to its investment of $10,000. Additionally, PLC has guaranteed the VIE’s payment obligation for the credit enhancement fee to the unrelated third party provider. As of December 31, 2014 no payments have been made or required related to this guarantee.</t>
    </r>
  </si>
  <si>
    <t>MORTGAGE LOANS</t>
  </si>
  <si>
    <t>7.MORTGAGE LOANS</t>
  </si>
  <si>
    <t>Mortgage Loans</t>
  </si>
  <si>
    <t>The Company invests a portion of its investment portfolio in commercial mortgage loans. As of December 31, 2014, the Company’s mortgage loan holdings were approximately $5.1 billion. The Company has specialized in making loans on either credit-oriented commercial properties or credit-anchored strip shopping centers and apartments. The Company’s underwriting procedures relative to its commercial loan portfolio are based, in the Company’s view, on a conservative and disciplined approach. The Company concentrates on a small number of commercial real estate asset types associated with the necessities of life (retail, multi-family, senior living, professional office buildings, and warehouses). The Company believes that these asset types tend to weather economic downturns better than other commercial asset classes in which it has chosen not to participate. The Company believes that this disciplined approach has helped to maintain a relatively low delinquency and foreclosure rate throughout its history. The majority of the Company’s mortgage loans portfolio was underwritten and funded by the Company. From time to time, the Company may acquire loans in conjunction with an acquisition.</t>
  </si>
  <si>
    <t>The Company’s commercial mortgage loans are stated at unpaid principal balance, adjusted for any unamortized premium or discount, and net of valuation allowances. Interest income is accrued on the principal amount of the loan based on the loan’s contractual interest rate. Amortization of premiums and discounts is recorded using the effective yield method. Interest income, amortization of premiums and discounts and prepayment fees are reported in net investment income.</t>
  </si>
  <si>
    <t>The following table includes a breakdown of the Company’s commercial mortgage loan portfolio by property type as of December 31, 2014:</t>
  </si>
  <si>
    <t>Percentage of</t>
  </si>
  <si>
    <t>Mortgage Loans</t>
  </si>
  <si>
    <t>Type</t>
  </si>
  <si>
    <t>on Real Estate</t>
  </si>
  <si>
    <t>Retail</t>
  </si>
  <si>
    <t>61.7 </t>
  </si>
  <si>
    <t>%</t>
  </si>
  <si>
    <t>Office Buildings</t>
  </si>
  <si>
    <t>13.3 </t>
  </si>
  <si>
    <t>Apartments</t>
  </si>
  <si>
    <t>9.6 </t>
  </si>
  <si>
    <t>Warehouses</t>
  </si>
  <si>
    <t>7.8 </t>
  </si>
  <si>
    <t>7.6 </t>
  </si>
  <si>
    <t>100.0 </t>
  </si>
  <si>
    <t>The Company specializes in originating mortgage loans on either credit- oriented or credit-anchored commercial properties. No single tenant’s exposure represents more than 2.2% of mortgage loans. Approximately 71.8% of the mortgage loans are on properties located in the following states:</t>
  </si>
  <si>
    <t>State</t>
  </si>
  <si>
    <t>Texas</t>
  </si>
  <si>
    <t>10.1 </t>
  </si>
  <si>
    <t>Alabama</t>
  </si>
  <si>
    <t>8.2 </t>
  </si>
  <si>
    <t>Georgia</t>
  </si>
  <si>
    <t>8.0 </t>
  </si>
  <si>
    <t>Florida</t>
  </si>
  <si>
    <t>7.3 </t>
  </si>
  <si>
    <t>Tennessee</t>
  </si>
  <si>
    <t>6.6 </t>
  </si>
  <si>
    <t>South Carolina</t>
  </si>
  <si>
    <t>4.8 </t>
  </si>
  <si>
    <t>North Carolina</t>
  </si>
  <si>
    <t>4.5 </t>
  </si>
  <si>
    <t>Utah</t>
  </si>
  <si>
    <t>4.2 </t>
  </si>
  <si>
    <t>New York</t>
  </si>
  <si>
    <t>Ohio</t>
  </si>
  <si>
    <t>4.0 </t>
  </si>
  <si>
    <t>California</t>
  </si>
  <si>
    <t>Virginia</t>
  </si>
  <si>
    <t>3.0 </t>
  </si>
  <si>
    <t>Michigan</t>
  </si>
  <si>
    <t>2.9 </t>
  </si>
  <si>
    <t>71.8 </t>
  </si>
  <si>
    <t>During 2014, the Company funded approximately $869.7 million of new loans, with an average loan size of $5.8 million. The average size mortgage loan in the portfolio as of December 31, 2014, was $2.8 million, and the weighted-average interest rate was 5.72%. The largest single mortgage loan was $50.0 million.</t>
  </si>
  <si>
    <t>Many of the mortgage loans have call options or interest rate reset options between 3 and 10 years. However, if interest rates were to significantly increase, we may be unable to exercise the call options or increase the interest rates on our existing mortgage loans commensurate with the significantly increased market rates. Assuming the loans are called at their next call dates, approximately $243.6 million would become due in 2015, $961.8 million in 2016 through 2020, $392.6 million in 2021 through 2025, and $120.8 million thereafter.</t>
  </si>
  <si>
    <t>The Company offers a type of commercial mortgage loan under which the Company will permit a loan-to-value ratio of up to 85% in exchange for a participating interest in the cash flows from the underlying real estate. As of December 31, 2014 and December 31, 2013, approximately $553.6 million and $666.6 million, respectively, of the Company’s mortgage loans have this participation feature. Cash flows received as a result of this participation feature are recorded as interest income. During the year ended December 31, 2014 and 2013, the Company recognized $16.7 million and $17.9 million of participating mortgage loan income, respectively.</t>
  </si>
  <si>
    <t>As of December 31, 2014, approximately $24.5 million, or 0.05%, of invested assets consisted of nonperforming, restructured or mortgage loans that were foreclosed and were converted to real estate properties. The Company does not expect these investments to adversely affect its liquidity or ability to maintain proper matching of assets and liabilities. During the year ended December 31, 2014, certain mortgage loan transactions occurred that were accounted for as troubled debt restructurings under Topic 310 of the FASB ASC. For all mortgage loans, the impact of troubled debt restructurings is generally reflected in our investment balance and in the allowance for mortgage loan credit losses. Transactions accounted for as troubled debt restructurings during the year ended December 31, 2014 included either the acceptance of assets in satisfaction of principal at a future date or the recognition of permanent impairments to principal, and were the result of agreements between the creditor and the debtor. During the year ended December 31, 2014, the Company accepted or agreed to accept assets of $33.0 million in satisfaction of $41.7 million of principal. The Company also identified one loan whose principal of $12.6 million was permanently impaired to a value of $7.3 million. These transactions resulted in realized losses of $10.3 million and a decrease in the Company’s investment in mortgage loans net of existing allowances for mortgage loans losses. Of the mortgage loan transactions accounted for as troubled debt restructurings, $23.3 million remain on the Company’s balance sheet as of December 31, 2014.</t>
  </si>
  <si>
    <t>The Company’s mortgage loan portfolio consists of two categories of loans: 1) those not subject to a pooling and servicing agreement and 2) those subject to a contractual pooling and servicing agreement. As of December 31, 2014, $24.5 million of mortgage loans not subject to a pooling and servicing agreement were nonperforming, restructured, or foreclosed and converted to real estate. Of the restructured loans, $1.5 million were nonperforming during the year ended December 31, 2014. The Company foreclosed on $1.2 million of nonperforming loans not subject to a pooling and servicing agreement during the year ended December 31, 2014.</t>
  </si>
  <si>
    <t>As of December 31, 2014, none of the loans subject to a pooling and servicing agreement were nonperforming. The Company did not foreclose on any nonperforming loans subject to pooling and servicing agreement during the year ended December 31, 2014.</t>
  </si>
  <si>
    <t>As of December 31, 2014 and 2013, the Company had an allowance for mortgage loan credit losses of $5.7 million and $3.1 million, respectively. Due to the Company’s loss experience and nature of the loan portfolio, the Company believes that a collectively evaluated allowance would be inappropriate. The Company believes an allowance calculated through an analysis of specific loans that are believed to have a higher risk of credit impairment provides a more accurate presentation of expected losses in the portfolio and is consistent with the applicable guidance for loan impairments in ASC Subtopic 310. Since the Company uses the specific identification method for calculating the allowance, it is necessary to review the economic situation of each borrower to determine those that have higher risk of credit impairment. The Company has a team of professionals that monitors borrower conditions such as payment practices, borrower credit, operating performance, and property conditions, as well as ensuring the timely payment of property taxes and insurance. Through this monitoring process, the Company assesses the risk of each loan. When issues are identified, the severity of the issues are assessed and reviewed for possible credit impairment. If a loss is probable, an expected loss calculation is performed and an allowance is established for that loan based on the expected loss. The expected loss is calculated as the excess carrying value of a loan over either the present value of expected future cash flows discounted at the loan’s original effective interest rate, or the current estimated fair value of the loan’s underlying collateral. A loan may be subsequently charged off at such point that the Company no longer expects to receive cash payments, the present value of future expected payments of the renegotiated loan is less than the current principal balance, or at such time that the Company is party to foreclosure or bankruptcy proceedings associated with the borrower and does not expect to recover the principal balance of the loan.</t>
  </si>
  <si>
    <t>A charge off is recorded by eliminating the allowance against the mortgage loan and recording the renegotiated loan or the collateral property related to the loan as investment real estate on the balance sheet, which is carried at the lower of the appraised fair value of the property or the unpaid principal balance of the loan, less estimated selling costs associated with the property:</t>
  </si>
  <si>
    <t>Charge offs</t>
  </si>
  <si>
    <t>(675</t>
  </si>
  <si>
    <t>(6,838</t>
  </si>
  <si>
    <t>Recoveries</t>
  </si>
  <si>
    <t>(2,600</t>
  </si>
  <si>
    <t>(1,016</t>
  </si>
  <si>
    <t>Provision</t>
  </si>
  <si>
    <t>It is the Company’s policy to cease to carry accrued interest on loans that are over 90 days delinquent. For loans less than 90 days delinquent, interest is accrued unless it is determined that the accrued interest is not collectible. If a loan becomes over 90 days delinquent, it is the Company’s general policy to initiate foreclosure proceedings unless a workout arrangement to bring the loan current is in place. For loans subject to a pooling and servicing agreement, there are certain additional restrictions and/or requirements related to workout proceedings, and as such, these loans may have different attributes and/or circumstances affecting the status of delinquency or categorization of those in nonperforming status. An analysis of the delinquent loans is shown in the following chart as of December 31:</t>
  </si>
  <si>
    <t>Greater</t>
  </si>
  <si>
    <t>30-59 Days</t>
  </si>
  <si>
    <t>60-89 Days</t>
  </si>
  <si>
    <t>than 90 Days</t>
  </si>
  <si>
    <t>Delinquent</t>
  </si>
  <si>
    <t>2014 </t>
  </si>
  <si>
    <t>Commercial mortgage loans</t>
  </si>
  <si>
    <t>8,972 </t>
  </si>
  <si>
    <t>1,484 </t>
  </si>
  <si>
    <t>10,456 </t>
  </si>
  <si>
    <t>Number of delinquent commercial mortgage loans</t>
  </si>
  <si>
    <t>4 </t>
  </si>
  <si>
    <t>1 </t>
  </si>
  <si>
    <t>5 </t>
  </si>
  <si>
    <t>14,368 </t>
  </si>
  <si>
    <t>2,208 </t>
  </si>
  <si>
    <t>16,576 </t>
  </si>
  <si>
    <t>8 </t>
  </si>
  <si>
    <t>9 </t>
  </si>
  <si>
    <t>The Company’s commercial mortgage loan portfolio consists of mortgage loans that are collateralized by real estate. Due to the collateralized nature of the loans, any assessment of impairment and ultimate loss given a default on the loans is based upon a consideration of the estimated fair value of the real estate. The Company limits accrued interest income on impaired loans to ninety days of interest. Once accrued interest on the impaired loan is received, interest income is recognized on a cash basis. For information regarding impaired loans, please refer to the following chart as of December 31:</t>
  </si>
  <si>
    <t>Unpaid</t>
  </si>
  <si>
    <t>Average</t>
  </si>
  <si>
    <t>Interest</t>
  </si>
  <si>
    <t>Cash Basis</t>
  </si>
  <si>
    <t>Recorded</t>
  </si>
  <si>
    <t>Principal</t>
  </si>
  <si>
    <t>Related</t>
  </si>
  <si>
    <t>Income</t>
  </si>
  <si>
    <t>Investment</t>
  </si>
  <si>
    <t>Balance</t>
  </si>
  <si>
    <t>Allowance</t>
  </si>
  <si>
    <t>Commercial mortgage loans:</t>
  </si>
  <si>
    <t>With no related allowance recorded</t>
  </si>
  <si>
    <t>With an allowance recorded</t>
  </si>
  <si>
    <t>19,632 </t>
  </si>
  <si>
    <t>20,603 </t>
  </si>
  <si>
    <t>5,720 </t>
  </si>
  <si>
    <t>3,272 </t>
  </si>
  <si>
    <t>1,224 </t>
  </si>
  <si>
    <t>1,280 </t>
  </si>
  <si>
    <t>31 </t>
  </si>
  <si>
    <t>21,288 </t>
  </si>
  <si>
    <t>21,281 </t>
  </si>
  <si>
    <t>3,130 </t>
  </si>
  <si>
    <t>5,322 </t>
  </si>
  <si>
    <t>304 </t>
  </si>
  <si>
    <t>Mortgage loans that were modified in a troubled debt restructuring were as follows:</t>
  </si>
  <si>
    <t>Pre-Modification</t>
  </si>
  <si>
    <t>Post-Modification</t>
  </si>
  <si>
    <t>Outstanding</t>
  </si>
  <si>
    <t>Number of</t>
  </si>
  <si>
    <t>contracts</t>
  </si>
  <si>
    <t>Troubled debt restructuring:</t>
  </si>
  <si>
    <t>28,648 </t>
  </si>
  <si>
    <t>19,593 </t>
  </si>
  <si>
    <t>DEFERRED POLICY ACQUISITION COSTS AND VALUE OF BUSINESS ACQUIRED</t>
  </si>
  <si>
    <t>DEFERRED POLICY ACQUISITION COSTS AND VALUE OF BUSINESS ACQUIRED.</t>
  </si>
  <si>
    <t>8.DEFERRED POLICY ACQUISITION COSTS AND VALUE OF BUSINESS ACQUIRED</t>
  </si>
  <si>
    <t>Deferred policy acquisition costs</t>
  </si>
  <si>
    <t>The balances and changes in DAC are as follows:</t>
  </si>
  <si>
    <t>Balance, beginning of period</t>
  </si>
  <si>
    <t>Capitalization of commissions, sales, and issue expenses</t>
  </si>
  <si>
    <t>Amortization</t>
  </si>
  <si>
    <t>(194,517</t>
  </si>
  <si>
    <t>(112,117</t>
  </si>
  <si>
    <t>Change in unrealized investment gains and losses</t>
  </si>
  <si>
    <t>(166,694</t>
  </si>
  <si>
    <t>(6,893</t>
  </si>
  <si>
    <t>Balance, end of period</t>
  </si>
  <si>
    <t>Value of Business Acquired</t>
  </si>
  <si>
    <t>The balances and changes in VOBA are as follows:</t>
  </si>
  <si>
    <r>
      <t>Acquisitions</t>
    </r>
    <r>
      <rPr>
        <sz val="6.5"/>
        <color theme="1"/>
        <rFont val="Times New Roman"/>
        <family val="1"/>
      </rPr>
      <t>(1)</t>
    </r>
  </si>
  <si>
    <t>(113,803</t>
  </si>
  <si>
    <t>(42,543</t>
  </si>
  <si>
    <t>Change in unrealized gains and losses</t>
  </si>
  <si>
    <t>(140,234</t>
  </si>
  <si>
    <r>
      <t xml:space="preserve">(1) </t>
    </r>
    <r>
      <rPr>
        <sz val="10"/>
        <color theme="1"/>
        <rFont val="Times New Roman"/>
        <family val="1"/>
      </rPr>
      <t>Includes VOBA associated with the MONY acquisition of $205.7 million, offset by $156.1 million ceded to reinsurers.</t>
    </r>
  </si>
  <si>
    <r>
      <t xml:space="preserve">As of February 1, 2015, the existing DAC and VOBA balance was written off in conjunction with the merger previously disclosed in Note 5, </t>
    </r>
    <r>
      <rPr>
        <i/>
        <sz val="10"/>
        <color theme="1"/>
        <rFont val="Times New Roman"/>
        <family val="1"/>
      </rPr>
      <t xml:space="preserve">Dai-ichi Merger </t>
    </r>
    <r>
      <rPr>
        <sz val="10"/>
        <color theme="1"/>
        <rFont val="Times New Roman"/>
        <family val="1"/>
      </rPr>
      <t xml:space="preserve">and in accordance with ASC Topic 805 — </t>
    </r>
    <r>
      <rPr>
        <i/>
        <sz val="10"/>
        <color theme="1"/>
        <rFont val="Times New Roman"/>
        <family val="1"/>
      </rPr>
      <t>Business Combination</t>
    </r>
    <r>
      <rPr>
        <sz val="10"/>
        <color theme="1"/>
        <rFont val="Times New Roman"/>
        <family val="1"/>
      </rPr>
      <t>s. Therefore, the disclosure of the expected amortization of VOBA over the next five years was excluded.</t>
    </r>
  </si>
  <si>
    <t>GOODWILL</t>
  </si>
  <si>
    <t>9.GOODWILL</t>
  </si>
  <si>
    <t>The changes in the carrying amount of goodwill by segment are as follows:</t>
  </si>
  <si>
    <t>Asset</t>
  </si>
  <si>
    <t>Acquisitions</t>
  </si>
  <si>
    <t>Protection</t>
  </si>
  <si>
    <t>Consolidated</t>
  </si>
  <si>
    <t>Balance as of December 31, 2012</t>
  </si>
  <si>
    <t>Tax benefit of excess tax goodwill</t>
  </si>
  <si>
    <t>(3,098</t>
  </si>
  <si>
    <t>Balance as of December 31, 2013</t>
  </si>
  <si>
    <t>Balance as of December 31, 2014</t>
  </si>
  <si>
    <r>
      <t>During the year ended December 31, 2014 and 2013, the Company decreased its goodwill balance by approximately $3.1 million and $3.1 million, respectively. The decreases were due to an adjustment in the Acquisitions segment related to tax benefits realized during 2014 and 2013 on the portion of tax goodwill in excess of GAAP basis goodwill. See Note 2,  </t>
    </r>
    <r>
      <rPr>
        <i/>
        <sz val="10"/>
        <color theme="1"/>
        <rFont val="Times New Roman"/>
        <family val="1"/>
      </rPr>
      <t>Summary of Significant Accounting Policies</t>
    </r>
    <r>
      <rPr>
        <sz val="10"/>
        <color theme="1"/>
        <rFont val="Times New Roman"/>
        <family val="1"/>
      </rPr>
      <t xml:space="preserve"> for additional information.</t>
    </r>
  </si>
  <si>
    <t>CERTAIN NONTRADITIONAL LONG-DURATION CONTRACTS</t>
  </si>
  <si>
    <t>10.CERTAIN NONTRADITIONAL LONG-DURATION CONTRACTS</t>
  </si>
  <si>
    <r>
      <t xml:space="preserve">The Company issues variable universal life and VA products through its separate accounts for which investment income and investment gains and losses accrue directly to, and investment risk is borne by, the contract holder. The Company also offers, for our VA products, certain GMDB. The most significant of these guarantees involve 1) return of the highest anniversary date account value, or 2) return of the greater of the highest anniversary date account value or the last anniversary date account value compounded at 5% interest or 3) return of premium. The GMWB rider provides the contract holder with protection against certain adverse market impacts on the amount they can withdrawal and is classified as an embedded derivative and is carried at fair value on the Company’s balance sheet. The VA separate account balances subject to GMWB were $9.7 billion as of December 31, 2014. For more information regarding the valuation of and income impact of GMWB, please refer to Note 2, </t>
    </r>
    <r>
      <rPr>
        <i/>
        <sz val="10"/>
        <color theme="1"/>
        <rFont val="Times New Roman"/>
        <family val="1"/>
      </rPr>
      <t>Summary of Significant Accounting Policies</t>
    </r>
    <r>
      <rPr>
        <sz val="10"/>
        <color theme="1"/>
        <rFont val="Times New Roman"/>
        <family val="1"/>
      </rPr>
      <t xml:space="preserve">, Note 22, </t>
    </r>
    <r>
      <rPr>
        <i/>
        <sz val="10"/>
        <color theme="1"/>
        <rFont val="Times New Roman"/>
        <family val="1"/>
      </rPr>
      <t>Fair Value of Financial Instruments</t>
    </r>
    <r>
      <rPr>
        <sz val="10"/>
        <color theme="1"/>
        <rFont val="Times New Roman"/>
        <family val="1"/>
      </rPr>
      <t xml:space="preserve">, and Note 23, </t>
    </r>
    <r>
      <rPr>
        <i/>
        <sz val="10"/>
        <color theme="1"/>
        <rFont val="Times New Roman"/>
        <family val="1"/>
      </rPr>
      <t>Derivative Financial Instruments</t>
    </r>
    <r>
      <rPr>
        <sz val="10"/>
        <color theme="1"/>
        <rFont val="Times New Roman"/>
        <family val="1"/>
      </rPr>
      <t>.</t>
    </r>
  </si>
  <si>
    <t>The GMDB reserve is calculated by applying a benefit ratio, equal to the present value of total expected GMDB claims divided by the present value of total expected contract assessments, to cumulative contract assessments. This amount is then adjusted by the amount of cumulative GMDB claims paid and accrued interest. Assumptions used in the calculation of the GMDB reserve were as follows: mean investment performance of 6.18%, age-based mortality from the National Association of Insurance Commissioners 1994 Variable Annuity MGDB Mortality Table for company experience with attained age factors varying from 49% - 80%, lapse rates ranging from 2.2% - 33% (depending on product type and duration), and an average discount rate of 6.0%. Changes in the GMDB reserve are included in benefits and settlement expenses in the accompanying consolidated statements of income.</t>
  </si>
  <si>
    <t>The VA separate account balances subject to GMDB were $13.0 billion as of December 31, 2014. The total GMDB amount payable based on VA account balances as of December 31, 2014, was $108.6 million (including $93.1 million in the Annuities segment and $15.5 million in the Acquisitions segment) with a GMDB reserve of $21.4 million and $0.3 million in the Annuities and Acquisitions segment, respectively. The average attained age of contract holders as of December 31, 2014 for the Company was 69.</t>
  </si>
  <si>
    <t>These amounts exclude certain VA business which has been 100% reinsured to Commonwealth Annuity and Life Insurance Company (formerly known as Allmerica Financial Life Insurance and Annuity Company) (“CALIC”), under a Modco agreement. The guaranteed amount payable associated with the annuities reinsured to CALIC was $11.6 million and is included in the Acquisitions segment. The average attained age of contract holders as of December 31, 2014, was 65.</t>
  </si>
  <si>
    <t>Activity relating to GMDB reserves (excluding those 100% reinsured under the Modco agreement) is as follows:</t>
  </si>
  <si>
    <t>Incurred guarantee benefits</t>
  </si>
  <si>
    <t>(3,133</t>
  </si>
  <si>
    <t>Less: Paid guarantee benefits</t>
  </si>
  <si>
    <t>Account balances of variable annuities with guarantees invested in variable annuity separate accounts are as follows:</t>
  </si>
  <si>
    <t>Equity mutual funds</t>
  </si>
  <si>
    <t>7,834,480 </t>
  </si>
  <si>
    <t>7,984,198 </t>
  </si>
  <si>
    <t>Fixed income mutual funds</t>
  </si>
  <si>
    <t>5,137,312 </t>
  </si>
  <si>
    <t>4,606,093 </t>
  </si>
  <si>
    <t>12,971,792 </t>
  </si>
  <si>
    <t>12,590,291 </t>
  </si>
  <si>
    <t>Certain of the Company’s fixed annuities and universal life products have a sales inducement in the form of a retroactive interest credit (“RIC”). In addition, certain annuity contracts provide a sales inducement in the form of a bonus interest credit. The Company maintains a reserve for all interest credits earned to date. The Company defers the expense associated with the RIC and bonus interest credits each period and amortizes these costs in a manner similar to that used for DAC.</t>
  </si>
  <si>
    <t>Activity in the Company’s deferred sales inducement asset was as follows:</t>
  </si>
  <si>
    <t>Deferred asset, beginning of period</t>
  </si>
  <si>
    <t>Amounts deferred</t>
  </si>
  <si>
    <t>(9,803</t>
  </si>
  <si>
    <t>(12,572</t>
  </si>
  <si>
    <t>(4,940</t>
  </si>
  <si>
    <t>Deferred asset, end of period</t>
  </si>
  <si>
    <t>REINSURANCE</t>
  </si>
  <si>
    <t>11.REINSURANCE</t>
  </si>
  <si>
    <t>The Company reinsures certain of its risks with (cedes), and assumes risks from, other insurers under yearly renewable term, coinsurance, and modified coinsurance agreements. Under yearly renewable term agreements, the Company reinsures only the mortality risk, while under coinsurance the Company reinsures a proportionate share of all risks arising under the reinsured policy. Under coinsurance, the reinsurer receives a proportionate share of the premiums less commissions and is liable for a corresponding share of all benefit payments. Modified coinsurance is accounted for in a manner similar to coinsurance except that the liability for future policy benefits is held by the ceding company, and settlements are made on a net basis between the companies.</t>
  </si>
  <si>
    <t>Reinsurance ceded arrangements do not discharge the Company as the primary insurer. Ceded balances would represent a liability of the Company in the event the reinsurers were unable to meet their obligations to us under the terms of the reinsurance agreements. The Company monitors the concentration of credit risk the Company has with any reinsurer, as well as the financial condition of its reinsurers. As of December 31, 2014, the Company had reinsured approximately 51% of the face value of its life insurance in-force. The Company has reinsured approximately 22% of the face value of its life insurance in-force with the following three reinsurers:</t>
  </si>
  <si>
    <t>·</t>
  </si>
  <si>
    <t>Security Life of Denver Insurance Co. (currently administered by Hanover Re)</t>
  </si>
  <si>
    <t>Swiss Re Life &amp; Health America Inc.</t>
  </si>
  <si>
    <t>The Lincoln National Life Insurance Co. (currently administered by Swiss Re Life &amp; Health America Inc.)</t>
  </si>
  <si>
    <t>The Company has not experienced any credit losses for the years ended December 31, 2014, 2013, or 2012 related to these reinsurers. The Company has set limits on the amount of insurance retained on the life of any one person. In 2005, the Company increased its retention for certain newly issued traditional life products from $500,000 to $1,000,000 on any one life. During 2008, the Company increased its retention limit to $2,000,000 on certain of its traditional and universal life products.</t>
  </si>
  <si>
    <t>Reinsurance premiums, commissions, expense reimbursements, benefits, and reserves related to reinsured long-duration contracts are accounted for over the life of the underlying reinsured contracts using assumptions consistent with those used to account for the underlying contracts. The cost of reinsurance related to short-duration contracts is accounted for over the reinsurance contract period. Amounts recoverable from reinsurers, for both short-and long-duration reinsurance arrangements, are estimated in a manner consistent with the claim liabilities and policy benefits associated with reinsured policies.</t>
  </si>
  <si>
    <t>The following table presents the net life insurance in-force:</t>
  </si>
  <si>
    <t>Direct life insurance in-force</t>
  </si>
  <si>
    <t>Amounts assumed from other companies</t>
  </si>
  <si>
    <t>Amounts ceded to other companies</t>
  </si>
  <si>
    <t>(388,890</t>
  </si>
  <si>
    <t>(416,809</t>
  </si>
  <si>
    <t>(444,951</t>
  </si>
  <si>
    <t>Net life insurance in-force</t>
  </si>
  <si>
    <t>Percentage of amount assumed to net</t>
  </si>
  <si>
    <t>The following table reflects the effect of reinsurance on life, accident/health, and property and liability insurance premiums written and earned:</t>
  </si>
  <si>
    <t>Assumed</t>
  </si>
  <si>
    <t>Ceded to</t>
  </si>
  <si>
    <t>from</t>
  </si>
  <si>
    <t>Net</t>
  </si>
  <si>
    <t>Assumed to</t>
  </si>
  <si>
    <t>Companies</t>
  </si>
  <si>
    <t>For The Year Ended December 31, 2014:</t>
  </si>
  <si>
    <t>Premiums and policy fees:</t>
  </si>
  <si>
    <t>Life insurance</t>
  </si>
  <si>
    <t>2,603,956 </t>
  </si>
  <si>
    <t>1,279,908 </t>
  </si>
  <si>
    <t>349,934 </t>
  </si>
  <si>
    <t>1,673,982 </t>
  </si>
  <si>
    <t>20.9 </t>
  </si>
  <si>
    <t>Accident/health insurance</t>
  </si>
  <si>
    <t>81,037 </t>
  </si>
  <si>
    <t>42,741 </t>
  </si>
  <si>
    <t>20,804 </t>
  </si>
  <si>
    <t>59,100 </t>
  </si>
  <si>
    <t>35.2 </t>
  </si>
  <si>
    <t>Property and liability insurance</t>
  </si>
  <si>
    <t>218,663 </t>
  </si>
  <si>
    <t>73,094 </t>
  </si>
  <si>
    <t>8,675 </t>
  </si>
  <si>
    <t>154,244 </t>
  </si>
  <si>
    <t>5.6 </t>
  </si>
  <si>
    <t>2,903,656 </t>
  </si>
  <si>
    <t>1,395,743 </t>
  </si>
  <si>
    <t>379,413 </t>
  </si>
  <si>
    <t>1,887,326 </t>
  </si>
  <si>
    <t>For The Year Ended December 31, 2013:</t>
  </si>
  <si>
    <t>2,371,871 </t>
  </si>
  <si>
    <t>1,299,631 </t>
  </si>
  <si>
    <t>306,921 </t>
  </si>
  <si>
    <t>1,379,161 </t>
  </si>
  <si>
    <t>22.3 </t>
  </si>
  <si>
    <t>45,262 </t>
  </si>
  <si>
    <t>20,011 </t>
  </si>
  <si>
    <t>24,291 </t>
  </si>
  <si>
    <t>49,542 </t>
  </si>
  <si>
    <t>49.0 </t>
  </si>
  <si>
    <t>211,000 </t>
  </si>
  <si>
    <t>67,795 </t>
  </si>
  <si>
    <t>7,977 </t>
  </si>
  <si>
    <t>151,182 </t>
  </si>
  <si>
    <t>5.3 </t>
  </si>
  <si>
    <t>2,628,133 </t>
  </si>
  <si>
    <t>1,387,437 </t>
  </si>
  <si>
    <t>339,189 </t>
  </si>
  <si>
    <t>1,579,885 </t>
  </si>
  <si>
    <t>For The Year Ended December 31, 2012</t>
  </si>
  <si>
    <t>2,226,614 </t>
  </si>
  <si>
    <t>1,228,444 </t>
  </si>
  <si>
    <t>281,711 </t>
  </si>
  <si>
    <t>1,279,881 </t>
  </si>
  <si>
    <t>22.0 </t>
  </si>
  <si>
    <t>38,873 </t>
  </si>
  <si>
    <t>12,065 </t>
  </si>
  <si>
    <t>29,413 </t>
  </si>
  <si>
    <t>56,221 </t>
  </si>
  <si>
    <t>52.3 </t>
  </si>
  <si>
    <t>216,014 </t>
  </si>
  <si>
    <t>69,588 </t>
  </si>
  <si>
    <t>6,765 </t>
  </si>
  <si>
    <t>153,191 </t>
  </si>
  <si>
    <t>4.4 </t>
  </si>
  <si>
    <t>2,481,501 </t>
  </si>
  <si>
    <t>1,310,097 </t>
  </si>
  <si>
    <t>317,889 </t>
  </si>
  <si>
    <t>1,489,293 </t>
  </si>
  <si>
    <t>Includes annuity policy fees of $92.8 million, $88.7 million, and $103.8 million for the years ended December 31, 2014, 2013, and 2012, respectively.</t>
  </si>
  <si>
    <t>As of December 31, 2014 and 2013, policy and claim reserves relating to insurance ceded of $5.9 billion and $6.0 billion, respectively, are included in reinsurance receivables. Should any of the reinsurers be unable to meet its obligation at the time of the claim, the Company would be obligated to pay such claims. As of December 31, 2014 and 2013, the Company had paid $120.5 million and $79.7 million, respectively, of ceded benefits which are recoverable from reinsurers. In addition, as of December 31, 2014 and 2013, the Company had receivables of $65.8 million and $66.1 million, respectively, related to insurance assumed.</t>
  </si>
  <si>
    <t>The Company’s third party reinsurance receivables amounted to $5.9 billion and $6.0 billion as of December 31, 2014 and 2013, respectively. These amounts include ceded reserve balances and ceded benefit payments. The ceded benefit payments are recoverable from reinsurers. The following table sets forth the receivables attributable to our more significant reinsurance partners:</t>
  </si>
  <si>
    <t>A.M. Best</t>
  </si>
  <si>
    <t>Receivable</t>
  </si>
  <si>
    <t>Rating</t>
  </si>
  <si>
    <t>Security Life of Denver Insurance Company</t>
  </si>
  <si>
    <t>842.1 </t>
  </si>
  <si>
    <t>A</t>
  </si>
  <si>
    <t>819.3 </t>
  </si>
  <si>
    <t>Swiss Re Life &amp; Health America, Inc.</t>
  </si>
  <si>
    <t>820.9 </t>
  </si>
  <si>
    <t>A+</t>
  </si>
  <si>
    <t>823.0 </t>
  </si>
  <si>
    <t>Lincoln National Life Insurance Co.</t>
  </si>
  <si>
    <t>556.3 </t>
  </si>
  <si>
    <t>553.7 </t>
  </si>
  <si>
    <t xml:space="preserve">Transamerica Life Insurance Co. </t>
  </si>
  <si>
    <t>497.7 </t>
  </si>
  <si>
    <t>531.1 </t>
  </si>
  <si>
    <t>RGA Reinsurance Company</t>
  </si>
  <si>
    <t>412.4 </t>
  </si>
  <si>
    <t>419.1 </t>
  </si>
  <si>
    <t>SCOR Global Life USA Reinsurance Company</t>
  </si>
  <si>
    <t>411.8 </t>
  </si>
  <si>
    <t>402.7 </t>
  </si>
  <si>
    <t>American United Life Insurance Company</t>
  </si>
  <si>
    <t>336.1 </t>
  </si>
  <si>
    <t>342.2 </t>
  </si>
  <si>
    <t>Scottish Re (U.S.), Inc.</t>
  </si>
  <si>
    <t>298.0 </t>
  </si>
  <si>
    <t>NR</t>
  </si>
  <si>
    <t>305.1 </t>
  </si>
  <si>
    <t>Centre Reinsurance (Bermuda) Ltd</t>
  </si>
  <si>
    <t>260.9 </t>
  </si>
  <si>
    <t>281.6 </t>
  </si>
  <si>
    <t>Employers Reassurance Corporation</t>
  </si>
  <si>
    <t>254.3 </t>
  </si>
  <si>
    <t>A-</t>
  </si>
  <si>
    <t>289.2 </t>
  </si>
  <si>
    <t>The Company’s reinsurance contracts typically do not have a fixed term. In general, the reinsurers’ ability to terminate coverage for existing cessions is limited to such circumstances as material breach of contract or non-payment of premiums by the ceding company. The reinsurance contracts generally contain provisions intended to provide the ceding company with the ability to cede future business on a basis consistent with historical terms. However, either party may terminate any of the contracts with respect to future business upon appropriate notice to the other party.</t>
  </si>
  <si>
    <t>Generally, the reinsurance contracts do not limit the overall amount of the loss that can be incurred by the reinsurer. The amount of liabilities ceded under contracts that provide for the payment of experience refunds is immaterial.</t>
  </si>
  <si>
    <t>DEBT AND OTHER OBLIGATIONS</t>
  </si>
  <si>
    <t>12.DEBT AND OTHER OBLIGATIONS</t>
  </si>
  <si>
    <t>Under a revolving line of credit arrangement that was in effect until February 2, 2015 (the “Credit Facility”), the Company and PLC had the ability to borrow on an unsecured basis up to an aggregate principal amount of $750 million. The Company had the right in certain circumstances to request that the commitment under the Credit Facility be increased up to a maximum principal amount of $1.0 billion. Balances outstanding under the Credit Facility accrued interest at a rate equal to, at the option of the Borrowers, (i) LIBOR plus a spread based on the ratings of PLC’s senior unsecured long-term debt (“Senior Debt”), or (ii) the sum of (A) a rate equal to the highest of (x) the Administrative Agent’s prime rate, (y) 0.50% above the Federal Funds rate, or (z) the one-month LIBOR plus 1.00% and (B) a spread based on the ratings of PLC’s Senior Debt. The Credit Facility also provided for a facility fee at a rate, 0.175%, that could vary with the ratings of PLC’s Senior Debt and that was calculated on the aggregate amount of commitments under the Credit Facility, whether used or unused. The Credit Facility provided that PLC was liable for the full amount of any obligations for borrowings or letters of credit, including those of the Company, under the Credit Facility. The maturity date of the Credit Facility was July 17, 2017. The Company is not aware of any non-compliance with the financial debt covenants of the Credit Facility as of December 31, 2014. The Company did not have an outstanding balance under the Credit Facility as of December 31, 2014. PLC had an outstanding balance of $450.0 million bearing interest at a rate of LIBOR plus 1.20% under the Credit Facility as of December 31, 2014. As of December 31, 2014, the Company had used $55.0 million of borrowing capacity by executing a Letter of Credit under the Credit Facility for the benefit of an affiliated captive reinsurance subsidiary of the Company. This Letter of Credit had not been drawn upon as of December 31, 2014.</t>
  </si>
  <si>
    <t>On February 2, 2015, the Company and PLC amended and restated the Credit Facility (the “2015 Credit Facility”). Under the 2015 Credit Facility, the Company has the ability to borrow on an unsecured basis up to an aggregate principal amount of $1.0 billion. The Company has the right in certain circumstances to request that the commitment under the 2015 Credit Facility be increased up to a maximum principal amount of $1.25 billion. Balances outstanding under the 2015 Credit Facility accrue interest at a rate equal to, at the option of the Borrowers, (i) LIBOR plus a spread based on the ratings of PLC’s Senior Debt, or (ii) the sum of (A) a rate equal to the highest of (x) the Administrative Agent’s prime rate, (y) 0.50% above the Federal Funds rate, or (z) the one-month LIBOR plus 1.00% and (B) a spread based on the ratings of PLC’s Senior Debt. The 2015 Credit Facility also provided for a facility fee at a rate that varies with the ratings of PLC’s Senior Debt and that is calculated on the aggregate amount of commitments under the 2015 Credit Facility, whether used or unused. The facility fee rate was 0.15% on February 2, 2015, and was adjusted to 0.125% upon our subsequent ratings upgrade on February 2, 2015. The 2015 Credit Facility provides that PLC is liable for the full amount of any obligations for borrowings or letters of credit, including those of the Company, under the 2015 Credit Facility. The maturity date of the 2015 Credit Facility is February 2, 2020. The Company is not aware of any non-compliance with the financial debt covenants of the Credit Facility or the 2015 Credit Facility as of February 2, 2015. PLC had an outstanding balance of $390.0 million bearing interest at a rate of LIBOR plus 1.20% when the Credit Facility was amended and restated by the 2015 Credit Facility on February 2, 2015. The $55.0 million Letter of Credit, which the Company executed under the Credit Facility for the benefit of an affiliated captive reinsurance subsidiary of the Company, remained undrawn as of February 2, 2015.</t>
  </si>
  <si>
    <t>Non-Recourse Funding Obligations</t>
  </si>
  <si>
    <t>Golden Gate Captive Insurance Company</t>
  </si>
  <si>
    <t>Golden Gate Captive Insurance Company (“Golden Gate”), a South Carolina special purpose financial captive insurance company and wholly owned subsidiary, had three series of non-recourse funding obligations with a total outstanding balance of $800 million as of December 31, 2014. PLC holds the entire outstanding balance of non-recourse funding obligations. The Series A1 non-recourse funding obligations have a balance of $400 million and accrue interest at a fixed rate of 7.375%, the Series A2 non-recourse funding obligations have a balance of $100 million and accrue interest at a fixed rate of 8%, and the Series A3 non-recourse funding obligations have a balance of $300 million and accrue interest at a fixed rate of 8.45%.</t>
  </si>
  <si>
    <t>Golden Gate II Captive Insurance Company</t>
  </si>
  <si>
    <t>Golden Gate II Captive Insurance Company (“Golden Gate II”), a South Carolina special purpose financial captive insurance company and wholly owned subsidiary, had $575 million of non-recourse funding obligations outstanding as of December 31, 2014. These outstanding non-recourse funding obligations were issued to special purpose trusts, which in turn issued securities to third parties. Certain of our affiliates own a portion of these securities. As of December 31, 2014, securities related to $144.9 million of the outstanding balance of the non-recourse funding obligations were held by external parties, securities related to $145.3 million of the non-recourse funding obligations were held by nonconsolidated affiliates, and $284.8 million were held by consolidated subsidiaries of the Company. PLC has entered into certain support agreements with Golden Gate II obligating it to make capital contributions or provide support related to certain of Golden Gate II’s expenses and in certain circumstances, to collateralize certain of PLC’s obligations to Golden Gate II. These support agreements provide that amounts would become payable by PLC to Golden Gate II if its annual general corporate expenses were higher than modeled amounts or if Golden Gate II’s investment income on certain investments or premium income was below certain actuarially determined amounts. As of December 31, 2014, no payments have been made under these agreements and no amounts are collateralized by PLC under these agreements. Re-evaluation and, if necessary, adjustments of any support agreement collateralization amounts occurs annually during the first quarter pursuant to the terms on the support agreement. There are no support agreements between the Company and Golden Gate II.</t>
  </si>
  <si>
    <t>Golden Gate V Vermont Captive Insurance Company</t>
  </si>
  <si>
    <t>On October 10, 2012, Golden Gate V Vermont Captive Insurance Company (“Golden Gate V”), a Vermont special purpose financial insurance company and Red Mountain, LLC (“Red Mountain”), both wholly owned subsidiaries, entered into a 20-year transaction to finance up to $945 million of “AXXX” reserves related to a block of universal life insurance policies with secondary guarantees issued by the Company and its subsidiary, West Coast Life Insurance Company (“WCL”). Golden Gate V issued non-recourse funding obligations to Red Mountain, and Red Mountain issued a note with an initial principal amount of $275 million, increasing to a maximum of $945 million in 2027, to Golden Gate V for deposit to a reinsurance trust supporting Golden Gate V’s obligations under a reinsurance agreement with WCL, pursuant to which WCL cedes liabilities relating to the policies of WCL and retrocedes liabilities relating to the policies of the Company. Through the structure, Hannover Life Reassurance Company of America (“Hannover Re”), the ultimate risk taker in the transaction, provides credit enhancement to the Red Mountain note for the 20-year term in exchange for a fee. The transaction is “non-recourse” to Golden Gate V, Red Mountain, WCL, PLC, and the Company, meaning that none of these companies are liable for the reimbursement of any credit enhancement payments required to be made. As of December 31, 2014, the principal balance of the Red Mountain note was $435 million. In connection with the transaction, PLC has entered into certain support agreements under which PLC guarantees or otherwise supports certain obligations of Golden Gate V or Red Mountain. Future scheduled capital contributions to prefund credit enhancement fees amount to approximately $139.6 million and will be paid in annual installments through 2031. The support agreements provide that amounts would become payable by PLC if Golden Gate V’s annual general corporate expenses were higher than modeled amounts or in the event write-downs due to other-than-temporary impairments on assets held in certain accounts exceed defined threshold levels. Additionally, PLC has entered into separate agreements to indemnify Golden Gate V with respect to material adverse changes in non-guaranteed elements of insurance policies reinsured by Golden Gate V, and to guarantee payment of certain fee amounts in connection with the credit enhancement of the Red Mountain note. As of December 31, 2014, no payments have been made under these agreements.</t>
  </si>
  <si>
    <t>In connection with the transaction outlined above, Golden Gate V had a $435 million outstanding non-recourse funding obligation as of December 31, 2014. This non-recourse funding obligation matures in 2037, has scheduled increases in principal to a maximum of $945 million, and accrues interest at a fixed annual rate of 6.25%.</t>
  </si>
  <si>
    <t>Non-recourse funding obligations outstanding as of December 31, 2014, on a consolidated basis, are shown in the following table:</t>
  </si>
  <si>
    <t>Year-to-Date</t>
  </si>
  <si>
    <t>Maturity</t>
  </si>
  <si>
    <t>Weighted-</t>
  </si>
  <si>
    <t>Avg</t>
  </si>
  <si>
    <t>Issuer</t>
  </si>
  <si>
    <t>Year</t>
  </si>
  <si>
    <t>Interest Rate</t>
  </si>
  <si>
    <r>
      <t>Golden Gate Captive Insurance Company</t>
    </r>
    <r>
      <rPr>
        <sz val="6.5"/>
        <color theme="1"/>
        <rFont val="Times New Roman"/>
        <family val="1"/>
      </rPr>
      <t>(1)</t>
    </r>
  </si>
  <si>
    <t>800,000 </t>
  </si>
  <si>
    <t>7.86 </t>
  </si>
  <si>
    <t>290,248 </t>
  </si>
  <si>
    <t>1.13 </t>
  </si>
  <si>
    <r>
      <t>Golden Gate V Vermont Captive Insurance Company</t>
    </r>
    <r>
      <rPr>
        <sz val="6.5"/>
        <color theme="1"/>
        <rFont val="Times New Roman"/>
        <family val="1"/>
      </rPr>
      <t>(1)</t>
    </r>
  </si>
  <si>
    <t>6.25 </t>
  </si>
  <si>
    <r>
      <t>MONY Life Insurance Company</t>
    </r>
    <r>
      <rPr>
        <sz val="6.5"/>
        <color theme="1"/>
        <rFont val="Times New Roman"/>
        <family val="1"/>
      </rPr>
      <t>(1)</t>
    </r>
  </si>
  <si>
    <t>2,504 </t>
  </si>
  <si>
    <t>6.63 </t>
  </si>
  <si>
    <t>1,527,752 </t>
  </si>
  <si>
    <r>
      <t>(1) </t>
    </r>
    <r>
      <rPr>
        <sz val="10"/>
        <color theme="1"/>
        <rFont val="Times New Roman"/>
        <family val="1"/>
      </rPr>
      <t>Fixed rate obligations</t>
    </r>
  </si>
  <si>
    <t>During 2014, consolidated subsidiaries of the Company repurchased $37.7 million of its outstanding non-recourse funding obligations, at a discount. These repurchases resulted in a $7.4 million pre-tax gain for the Company. For the year ended December 31, 2013, consolidated subsidiaries of the Company repurchased $68.5 million of its outstanding non-recourse funding obligations, at a discount. These repurchases resulted in a $15.4 million pre-tax gain for the Company. These gains are recorded in other income in the consolidated statements of income.</t>
  </si>
  <si>
    <t>Letters of Credit</t>
  </si>
  <si>
    <t>Golden Gate III Vermont Captive Insurance Company (“Golden Gate III”), a Vermont special purpose financial insurance company and wholly owned subsidiary, is party to a Reimbursement Agreement (the “Reimbursement Agreement”) with UBS AG, Stamford Branch (“UBS”), as issuing lender. Under the original Reimbursement Agreement, dated April 23, 2010, UBS issued a letter of credit (the “LOC”) in the initial amount of $505 million to a trust for the benefit of WCL. The Reimbursement Agreement was subsequently amended and restated effective November 21, 2011 (the “First Amended and Restated Reimbursement Agreement”), to replace the existing LOC with one or more letters of credit from UBS, and to extend the maturity date from April 1, 2018, to April 1, 2022. On August 7, 2013, Golden Gate III entered into a Second Amended and Restated Reimbursement Agreement with UBS (the “Second Amended and Restated Reimbursement Agreement”), which amended and restated the First Amended and Restated Reimbursement Agreement. Under the Second and Amended and Restated Reimbursement Agreement a new LOC in an initial amount of $710 million was issued by UBS in replacement of the existing LOC issued under the First Amended and Restated Reimbursement Agreement. The term of the LOC was extended from April 1, 2022 to October 1, 2023, subject to certain conditions being satisfied including scheduled capital contributions being made to Golden Gate III by one of its affiliates. The maximum stated amount of the LOC was increased from $610 million to $720 million in 2015 if certain conditions are met. On June 25, 2014, PLC entered into a Third Amended and Restated Reimbursement Agreement with UBS (the “Third Amended and Restated Reimbursement Agreement”), which amended and restated the Second Amended and Restated Reimbursement Agreement. Under the Third Amended and Restated Reimbursement Agreement, a new LOC in an initial amount of $915 million was issued by UBS in replacement of the existing LOC issued under the Second Amended and Restated Reimbursement Agreement. The term of the LOC was extended from October 1, 2023 to April 1, 2025, subject to certain conditions being satisfied including scheduled capital contributions being made to Golden Gate III by one of its affiliates. The maximum stated amount of the LOC was increased from $720 million to $935 million in 2015 if certain conditions are met. The LOC is held in trust for the benefit of WCL, and supports certain obligations of Golden Gate III to WCL under an indemnity reinsurance agreement originally effective April 1, 2010, as amended and restated on November 21, 2011, and as further amended and restated on August 7, 2013 and on June 25, 2014 to include additional blocks of policies, and pursuant to which WCL cedes liabilities relating to the policies of WCL and retrocedes liabilities relating to the policies of the Company. The LOC balance was $930 million as of December 31, 2014. Subject to certain conditions, the amount of the LOC will be periodically increased up to a maximum of $935 million in 2015. The term of the LOC is expected to be approximately 15 years from the original issuance date. This transaction is “non-recourse” to WCL, PLC, and the Company, meaning that none of these companies other than Golden Gate III are liable for reimbursement on a draw of the LOC. PLC has entered into certain support agreements with Golden Gate III obligating PLC to make capital contributions or provide support related to certain of Golden Gate III’s expenses and in certain circumstances, to collateralize certain of PLC’s obligations to Golden Gate III. Future scheduled capital contributions amount to approximately $122.5 million and will be paid in three installments with the last payment occurring in 2021, and these contributions may be subject to potential offset against dividend payments as permitted under the terms of the Third Amended and Restated Reimbursement Agreement. The support agreements provide that amounts would become payable by PLC to Golden Gate III if its annual general corporate expenses were higher than modeled amounts or if specified catastrophic losses occur during defined time periods with respect to the policies reinsured by Golden Gate III. Pursuant to the terms of an amended and restated letter agreement with UBS, PLC has continued to guarantee the payment of fees to UBS as specified in the Third Amended and Restated Reimbursement Agreement. As of December 31, 2014, no payments have been made under these agreements.</t>
  </si>
  <si>
    <t>Golden Gate IV Vermont Captive Insurance Company (“Golden Gate IV”), a Vermont special purpose financial insurance company and wholly owned subsidiary, is party to a Reimbursement Agreement with UBS AG, Stamford Branch, as issuing lender. Under the Reimbursement Agreement, dated December 10, 2010, UBS issued an LOC in the initial amount of $270 million to a trust for the benefit of WCL. The LOC balance increased, in accordance with the terms of the Reimbursement Agreement, during each quarter of 2014 and was $750 million as of December 31, 2014. Subject to certain conditions, the amount of the LOC will be periodically increased up to a maximum of $790 million in 2016. The term of the LOC is expected to be 12 years from the original issuance date (stated maturity of December 30, 2022). The LOC was issued to support certain obligations of Golden Gate IV to WCL under an indemnity reinsurance agreement, pursuant to which WCL cedes liabilities relating to the policies of WCL and retrocedes liabilities relating to the policies of the Company. This transaction is “non-recourse” to WCL, PLC, and the Company, meaning that none of these companies other than Golden Gate IV are liable for reimbursement on a draw of the LOC. PLC has entered into certain support agreements with Golden Gate IV obligating PLC to make capital contributions or provide support related to certain of Golden Gate IV’s expenses and in certain circumstances, to collateralize certain of PLC’s obligations to Golden Gate IV. The support agreements provide that amounts would become payable by PLC to Golden Gate IV if Golden Gate IV’s annual general corporate expenses were higher than modeled amounts or if specified catastrophic losses occur during defined time periods with respect to the policies reinsured by Golden Gate IV. PLC has also entered into a separate agreement to guarantee the payments of LOC fees under the terms of the Reimbursement Agreement. As of December 31, 2014, no payments have been made under these agreements.</t>
  </si>
  <si>
    <t>Repurchase Program Borrowings</t>
  </si>
  <si>
    <t>While the Company anticipates that the cash flows of its operations and its operating subsidiaries will be sufficient to meet its investment commitments and operating cash needs in a normal credit market environment, the Company recognizes that investment commitments scheduled to be funded may, from time to time, exceed the funds then available. Therefore, the Company has established repurchase agreement programs for certain of its insurance subsidiaries to provide liquidity when needed. The Company expects that the rate received on its investments will equal or exceed its borrowing rate. Under this program, the Company may, from time to time, sell an investment security at a specific price and agree to repurchase that security at another specified price at a later date. These borrowings are for a term less than 90 days. The market value of securities to be repurchased is monitored and collateral levels are adjusted where appropriate to protect the counterparty against credit exposure. Cash received is invested in fixed maturity securities, and the agreements provided for net settlement in the event of default or on termination of the agreements. As of December 31, 2014, the fair value of securities pledged under the repurchase program was $55.1 million and the repurchase obligation of $50.0 million was included in the Company’s consolidated balance sheets (at an average borrowing rate of 16 basis points). During the year ended December 31, 2014, the maximum balance outstanding at any one point in time related to these programs was $633.7 million. The average daily balance was $470.4 million (at an average borrowing rate of 11 basis points) during the year ended December 31, 2014. As of December 31, 2013, the Company had a $350.0 million outstanding balance related to such borrowings. During 2013, the maximum balance outstanding at any one point in time related to these programs was $815.0 million. The average daily balance was $496.9 million (at an average borrowing rate of 11 basis points) during the year ended December 31, 2013.</t>
  </si>
  <si>
    <t>Other Obligations</t>
  </si>
  <si>
    <t>The Company routinely receives from or pays to affiliates under the control of PLC reimbursements for expenses incurred on one another’s behalf. Receivables and payables among affiliates are generally settled monthly.</t>
  </si>
  <si>
    <t>Interest Expense</t>
  </si>
  <si>
    <t>Interest expense on non-recourse funding obligations, letters of credit, and other temporary borrowings was $118.6 million, $111.4 million, and $92.9 million in 2014, 2013, and 2012, respectively. The $7.2 million unfavorable variance was primarily due to increased interest expense on the Golden Gate V non-recourse funding obligation of $4.2 million and $3.0 million increased interest expense primarily on Golden Gate III and Golden Gate IV letters of credit.</t>
  </si>
  <si>
    <t>COMMITMENTS AND CONTINGENCIES</t>
  </si>
  <si>
    <t>13.COMMITMENTS AND CONTINGENCIES</t>
  </si>
  <si>
    <t>The Company leases administrative and marketing office space in approximately 19 cities including 24,090 square feet in Birmingham (excluding the home office building), with most leases being for periods of three to ten years. The Company had rental expense of $10.8 million, $11.2 million, and $11.2 million for the years ended December 31, 2014, 2013, and 2012, respectively. The aggregate annualized rent was approximately $6.5  million for the year ended December 31, 2014. The following is a schedule by year of future minimum rental payments required under these leases:</t>
  </si>
  <si>
    <t>5,911 </t>
  </si>
  <si>
    <t>4,942 </t>
  </si>
  <si>
    <t>2,750 </t>
  </si>
  <si>
    <t>2,111 </t>
  </si>
  <si>
    <t>1,879 </t>
  </si>
  <si>
    <t>7,488 </t>
  </si>
  <si>
    <t>Additionally, the Company leases a building contiguous to its home office. The lease was renewed in December 2013 and was extended to December 2018. At the end of the lease term the Company may purchase the building for approximately $75 million. Monthly rental payments are based on the current LIBOR rate plus a spread. The following is a schedule by year of future minimum rental payments required under this lease:</t>
  </si>
  <si>
    <t>1,233 </t>
  </si>
  <si>
    <t>1,236 </t>
  </si>
  <si>
    <t>76,208 </t>
  </si>
  <si>
    <t>As of December 31, 2014 and 2013, the Company had outstanding mortgage loan commitments of $537.7 million at an average rate of 4.61% and $322.8 million at an average rate of 4.93%, respectively.</t>
  </si>
  <si>
    <t>Under insurance guaranty fund laws, in most states insurance companies doing business therein can be assessed up to prescribed limits for policyholder losses incurred by insolvent companies. In addition, from time to time, companies may be asked to contribute amounts beyond prescribed limits. Most insurance guaranty fund laws provide that an assessment may be excused or deferred if it would threaten an insurer’s own financial strength. The Company does not believe its insurance guaranty fund assessments will be materially different from amounts already provided for in the financial statements.</t>
  </si>
  <si>
    <t>A number of civil jury verdicts have been returned against insurers, broker dealers and other providers of financial services involving sales, refund or claims practices, alleged agent misconduct, failure to properly supervise representatives, relationships with agents or persons with whom the insurer does business, and other matters. Often these lawsuits have resulted in the award of substantial judgments that are disproportionate to the actual damages, including material amounts of punitive and non-economic compensatory damages. In some states, juries, judges, and arbitrators have substantial discretion in awarding punitive non-economic compensatory damages which creates the potential for unpredictable material adverse judgments or awards in any given lawsuit or arbitration. Arbitration awards are subject to very limited appellate review. In addition, in some class action and other lawsuits, companies have made material settlement payments. Publicly held companies in general and the financial services and insurance industries in particular are also sometimes the target of law enforcement and regulatory investigations relating to the numerous laws and regulations that govern such companies. Some companies have been the subject of law enforcement or regulatory actions or other actions resulting from such investigations. The Company, in the ordinary course of business, is involved in such matters.</t>
  </si>
  <si>
    <t>The Company establishes liabilities for litigation and regulatory actions when it is probable that a loss has been incurred and the amount of the loss can be reasonably estimated. For matters where a loss is believed to be reasonably possible, but not probable, no liability is established. For such matters, the Company may provide an estimate of the possible loss or range of loss or a statement that such an estimate cannot be made. The Company reviews relevant information with respect to litigation and regulatory matters on a quarterly and annual basis and updates its established liabilities, disclosures and estimates of reasonably possible losses or range of loss based on such reviews.</t>
  </si>
  <si>
    <t>Although the Company cannot predict the outcome of any litigation or regulatory action, the Company does not believe that any such outcome will have an impact, either individually or in the aggregate, on its financial condition or results of operations that differs materially from the Company’s established liabilities. Given the inherent difficulty in predicting the outcome of such matters, however, it is possible that an adverse outcome in certain such matters could be material to the Company’s financial condition or results of operations for any particular reporting period.</t>
  </si>
  <si>
    <t>The Company was audited by the IRS and the IRS proposed favorable and unfavorable adjustments to the Company’s 2003 through 2007 reported taxable income. The Company protested certain unfavorable adjustments and sought resolution at the IRS’ Appeals Division. The case has followed normal procedure and is now under review at Congress’ Joint Committee on Taxation. The Company believes the matter will conclude within the next twelve months. If the IRS prevails on every issue that it identified in this audit, and the Company does not litigate these issues, then the Company will make an income tax payment of approximately $136,000. However, this payment, if it were to occur, would not materially impact the Company or its effective tax rate.</t>
  </si>
  <si>
    <t>Through the acquisition of MONY by the Company certain income tax credit carryforwards, which arose in MONY’s pre-acquisition tax years, transferred to the Company. This transfer was in accordance with the applicable rules of the Internal Revenue Code and the related Regulations. In spite of this transfer, AXA, the former parent of the consolidated income tax return group in which MONY was a member, retains the right to utilize these credits in the future to offset future increases in its 2010 through 2013 tax liabilities. The Company had determined that, based on all information known as of the acquisition date and through the March 31, 2014 reporting date, it was probable that a loss of the utilization of these carryforwards had been incurred. Due to indemnification received from AXA during the quarter ending June 30, 2014, the probability of loss of these carryforwards has been eliminated. Accordingly, in the table summarizing the fair value of net assets acquired from the Acquisition, the amount of the deferred tax asset from the credit carryforwards is no longer offset by a liability.</t>
  </si>
  <si>
    <t>Certain of the Company’s insurance subsidiaries, as well as certain other insurance companies for which the Company has coinsured blocks of life insurance and annuity policies, are under audit for compliance with the unclaimed property laws of a number of states. The audits are being conducted on behalf of the treasury departments or unclaimed property administrators in such states. The focus of the audits is on whether there have been unreported deaths, maturities, or policies that have exceeded limiting age with respect to which death benefits or other payments under life insurance or annuity policies should be treated as unclaimed property that should be escheated to the state. The Company is presently unable to estimate the reasonably possible loss or range of loss that may result from the audits due to a number of factors, including uncertainty as to the legal theory or theories that may give rise to liability, the early stages of the audits being conducted, and, with respect to one block of life insurance policies that is co-insured by a subsidiary of the Company, uncertainty as to whether the Company or other companies are responsible for the liabilities, if any, arising in connection with such policies. The Company will continue to monitor the matter for any developments that would make the loss contingency associated with the audits probable or reasonably estimable.</t>
  </si>
  <si>
    <t>Certain of the Company’s subsidiaries are under a targeted multi-state examination with respect to their claims paying practices and their use of the U.S. Social Security Administration’s Death Master File or similar databases (a “Death Database”) to identify unreported deaths in their life insurance policies, annuity contracts and retained asset accounts. There is no clear basis in previously existing law for requiring a life insurer to search for unreported deaths in order to determine whether a benefit is owed, and substantial legal authority exists to support the position that the prevailing industry practice was lawful. A number of life insurers, however, have entered into settlement or consent agreements with state insurance regulators under which the life insurers agreed to implement procedures for periodically comparing their life insurance and annuity contracts and retained asset accounts against a Death Database, treating confirmed deaths as giving rise to a death benefit under their policies, locating beneficiaries and paying them the benefits and interest, and escheating the benefits and interest as well as penalties to the state if the beneficiary could not be found. It has been publicly reported that the life insurers have paid administrative and/or examination fees to the insurance regulators in connection with the settlement or consent agreements. The Company believes it is reasonably possible that insurance regulators could demand from the Company administrative and/or examination fees relating to the targeted multi-state examination. Based on publicly reported payments by other life insurers, the Company estimates the range of such fees to be from $0 to $3.5 million.</t>
  </si>
  <si>
    <t>SHAREOWNER'S EQUITY</t>
  </si>
  <si>
    <t>14.SHAREOWNER’S EQUITY</t>
  </si>
  <si>
    <t>PLC owns all of the 2,000 shares of non-voting preferred stock issued by the Company’s subsidiary, Protective Life and Annuity Insurance Company (“PL&amp;A”). The stock pays, when and if declared, noncumulative participating dividends to the extent PL&amp;A’s statutory earnings for the immediately preceding fiscal year exceeded $1.0 million. In 2014, 2013, and 2012, PL&amp;A paid no dividends to PLC on its preferred stock.</t>
  </si>
  <si>
    <t>STOCK-BASED COMPENSATION</t>
  </si>
  <si>
    <t>15.STOCK-BASED COMPENSATION</t>
  </si>
  <si>
    <r>
      <t xml:space="preserve">Since 1973, PLC has had stock-based incentive plans to motivate management to focus on its long-range performance through the awarding of stock-based compensation. Under plans approved by shareowners in 1997, 2003, 2008, and 2012, up to 9.5 million shares may be issued in payment of awards. Due to an existing change in control provision, the awards outstanding immediately prior to the Merger will be cancelled and converted into the right to receive an amount in cash. For more information refer to Note 5, </t>
    </r>
    <r>
      <rPr>
        <i/>
        <sz val="10"/>
        <color theme="1"/>
        <rFont val="Times New Roman"/>
        <family val="1"/>
      </rPr>
      <t>Dai-ichi Merger</t>
    </r>
    <r>
      <rPr>
        <sz val="10"/>
        <color theme="1"/>
        <rFont val="Times New Roman"/>
        <family val="1"/>
      </rPr>
      <t>.</t>
    </r>
  </si>
  <si>
    <t>Performance Shares</t>
  </si>
  <si>
    <t>The criteria for payment of the 2014 performance awards is based on PLC’s average operating return on average equity (“ROE”) over a three- year period. If PLC’s ROE is below 10.5%, no award is earned. If PLC’s ROE is at or above 12.0%, the award maximum is earned.</t>
  </si>
  <si>
    <t>The criteria for payment of the 2013 performance awards is based on PLC’s average operating ROE over a three-year period. If PLC’s ROE is below 10.0%, no award is earned. If PLC’s ROE is at or above 11.5%, the award maximum is earned.</t>
  </si>
  <si>
    <t>Performance shares are equivalent in value to one share of PLC’s common stock times the award earned percentage payout. Performance share awards of 203,295 were issued during the year ended December 31, 2014 and 298,500 performance share awards were issued during the year ended December 31, 2013.</t>
  </si>
  <si>
    <t>Performance share awards and the estimated fair value of the awards at grant date are as follows:</t>
  </si>
  <si>
    <t>Performance</t>
  </si>
  <si>
    <t>Estimated</t>
  </si>
  <si>
    <t>Awarded</t>
  </si>
  <si>
    <t>Shares</t>
  </si>
  <si>
    <t>203,295 </t>
  </si>
  <si>
    <t>10,484 </t>
  </si>
  <si>
    <t>298,500 </t>
  </si>
  <si>
    <t>9,328 </t>
  </si>
  <si>
    <t>306,100 </t>
  </si>
  <si>
    <t>8,608 </t>
  </si>
  <si>
    <t>191,100 </t>
  </si>
  <si>
    <t>5,433 </t>
  </si>
  <si>
    <t>Stock Appreciation Rights</t>
  </si>
  <si>
    <t>Stock appreciation rights (“SARs”) of PLC have been granted to certain officers to provide long-term incentive compensation based solely on the performance of PLC’s common stock. The SARs are exercisable either five years after the date of grant or in three or four equal annual installments beginning one year after the date of grant (earlier upon the death, disability, or retirement of the officer, or in certain circumstances, of a change in control of PLC) and expire after ten years or upon termination of employment. The SARs activity as well as weighted-average base price is as follows:</t>
  </si>
  <si>
    <t>Weighted-Average</t>
  </si>
  <si>
    <t>Base Price per share</t>
  </si>
  <si>
    <t>No. of SARs</t>
  </si>
  <si>
    <t>Balance at December 31, 2011</t>
  </si>
  <si>
    <t>SARs exercised / forfeited</t>
  </si>
  <si>
    <t>(633,062</t>
  </si>
  <si>
    <t>Balance at December 31, 2012</t>
  </si>
  <si>
    <t>(336,066</t>
  </si>
  <si>
    <t>Balance at December 31, 2013</t>
  </si>
  <si>
    <t>SARs exercised / forfeited / expired</t>
  </si>
  <si>
    <t>(1,147,473</t>
  </si>
  <si>
    <t>Balance at December 31, 2014</t>
  </si>
  <si>
    <t>The outstanding SARs as of December 31, 2014, were at the following base prices:</t>
  </si>
  <si>
    <t>SARs</t>
  </si>
  <si>
    <t>Remaining Life</t>
  </si>
  <si>
    <t>Currently</t>
  </si>
  <si>
    <t>Base Price</t>
  </si>
  <si>
    <t>in Years</t>
  </si>
  <si>
    <t>Exercisable</t>
  </si>
  <si>
    <t>41.05 </t>
  </si>
  <si>
    <t>10,000 </t>
  </si>
  <si>
    <t>43.46 </t>
  </si>
  <si>
    <t>22,300 </t>
  </si>
  <si>
    <t>3 </t>
  </si>
  <si>
    <t>38.59 </t>
  </si>
  <si>
    <t>52,000 </t>
  </si>
  <si>
    <t>3.50 </t>
  </si>
  <si>
    <t>46,110 </t>
  </si>
  <si>
    <t>18.36 </t>
  </si>
  <si>
    <t>27,218 </t>
  </si>
  <si>
    <t>6 </t>
  </si>
  <si>
    <t>There were no SARs issued for the years ended December 31, 2014, 2013, and 2012. These fair values were estimated using a Black-Scholes option pricing model. The assumptions used in this pricing model varied depending on the vesting period of awards. Assumptions used in the model for the 2010 SARs granted (the simplified method under the ASC Compensation-Stock Compensation Topic was used for the 2010 awards) were as follows: an expected volatility of 69.4%, a risk-free interest rate of 2.6%, a dividend rate of 2.4%, a zero percent forfeiture rate, and expected exercise date of 2016.</t>
  </si>
  <si>
    <t>Restricted Stock Units</t>
  </si>
  <si>
    <t>Restricted stock units are awarded to participants and include certain restrictions relating to vesting periods. PLC issued 98,700 restricted stock units for the year ended December 31, 2014 and 166,850 restricted stock units for the year ended December 31, 2013. These awards had a total fair value at grant date of $5.1 million and $5.5 million, respectively. Approximately half of these restricted stock units vest after three years from grant date and the remainder vest after four years.</t>
  </si>
  <si>
    <t>PLC recognizes all stock-based compensation expense over the related service period of the award, or earlier for retirement eligible employees. The expense recorded by PLC for its stock-based compensation plans was $25.9 million, $15.7 million, and $10.3 million in 2014, 2013, and 2012, respectively. The Company recognized expense associated with PLC’s stock-based compensation plans for compensations awarded to its employees of $6.5 million, $4.5 million, and $3.9 million in 2014, 2013, and 2012, respectively. PLC’s obligations of its stock-based compensation plans that are expected to be settled in shares of PLC’s common stock are reported as a component of shareowners’ equity, net of deferred taxes. As of December 31, 2014, the total compensation cost related to non-vested stock-based compensation not yet recognized was $27.0 million. Due to the Merger, the unrecognized stock compensation expense will be accelerated as of the date of the merger due to an existing change in control provision.</t>
  </si>
  <si>
    <t>The following table provides information as of December 31, 2014, about equity compensation plans under which PLC’s common stock is authorized for issuance:</t>
  </si>
  <si>
    <t>Securities Authorized for Issuance under Equity Compensation Plans</t>
  </si>
  <si>
    <t>Number of securities</t>
  </si>
  <si>
    <t>remaining available</t>
  </si>
  <si>
    <t>for future issuance</t>
  </si>
  <si>
    <t>under equity</t>
  </si>
  <si>
    <t>to be issued upon</t>
  </si>
  <si>
    <t>Weighted-average</t>
  </si>
  <si>
    <t>compensation plans</t>
  </si>
  <si>
    <t>exercise of</t>
  </si>
  <si>
    <t>exercise price of</t>
  </si>
  <si>
    <t>(excluding securities</t>
  </si>
  <si>
    <t>outstanding options,</t>
  </si>
  <si>
    <t>reflected in</t>
  </si>
  <si>
    <t>warrants and rights as</t>
  </si>
  <si>
    <t>column (a)) as of</t>
  </si>
  <si>
    <t>Plan category</t>
  </si>
  <si>
    <t>of December 31, 2014 (a)</t>
  </si>
  <si>
    <t>of December 31, 2014 (b)</t>
  </si>
  <si>
    <t>of December 31, 2014 (c)</t>
  </si>
  <si>
    <t>Equity compensation plans approved by shareowners</t>
  </si>
  <si>
    <t>1,960,959 </t>
  </si>
  <si>
    <t>22.07 </t>
  </si>
  <si>
    <t>4,092,546 </t>
  </si>
  <si>
    <t>Equity compensation plans not approved by shareowners</t>
  </si>
  <si>
    <t>193,720 </t>
  </si>
  <si>
    <t>Not applicable</t>
  </si>
  <si>
    <t>2,154,679 </t>
  </si>
  <si>
    <t>Includes the following number of shares: (a) 102,458 shares issuable with respect to outstanding SARs (assuming for this purpose that one share of common stock will be payable with respect to each outstanding SAR); (b) 907,487 shares issuable with respect to outstanding performance share awards (assuming for this purpose that the awards are payable based on estimated performance under the awards as of September 30, 2014); (c) 313,199 shares issuable with respect to outstanding restricted stock units (assuming for this purpose that shares will be payable with respect to all outstanding restricted stock units); (d) 475,386 shares issuable with respect to stock equivalents representing previously earned awards under the LTIP that the recipient deferred under PLC’s Deferred Compensation Plan for Officers; and (e) 162,429 shares issuable with respect to stock equivalents representing previous awards under PLC’s Stock Plan for Non-Employee Directors that the recipient deferred under PLC’s Deferred Compensation Plan for Directors Who Are Not Employees of PLC.</t>
  </si>
  <si>
    <t>Includes the following number of shares of common stock: (a) 152,709 shares issuable with respect to stock equivalents representing (i) stock awards to PLC’s Directors before June 1, 2004 that the recipient deferred pursuant to PLC’s Deferred Compensation Plan for Directors Who Are Not Employees of PLC and (ii) cash retainers and fees that PLC’s Directors deferred under PLC’s Deferred Compensation Plan for Directors Who Are Not Employees of PLC, and (b) 41,011 shares issuable with respect to stock equivalents pursuant to PLCs Deferred Compensation Plan for Officers.</t>
  </si>
  <si>
    <t>Based on exercise prices of outstanding SARs.</t>
  </si>
  <si>
    <t>Represents shares of common stock available for future issuance under the LTIP and PLC’s Stock Plan for Non-Employee Directors.</t>
  </si>
  <si>
    <t>The plans listed in Note (2) do not currently have limits on the number of shares of common stock issuable under such plans. The total number of shares of common stock that may be issuable under such plans will depend upon, among other factors, the deferral elections made by the plans’ participants.</t>
  </si>
  <si>
    <t>EMPLOYEE BENEFIT PLANS</t>
  </si>
  <si>
    <t>16.EMPLOYEE BENEFIT PLANS</t>
  </si>
  <si>
    <t>Defined Benefit Pension Plan and Unfunded Excess Benefit Plan</t>
  </si>
  <si>
    <t>PLC sponsors a defined benefit pension plan covering substantially all of its employees, including those of the Company. Benefits are based on years of service and the employee’s compensation.</t>
  </si>
  <si>
    <t>Effective January 1, 2008, PLC made the following changes to its defined benefit pension plan. These changes have been reflected in the computations within this note.</t>
  </si>
  <si>
    <t>Employees hired after December 31, 2007, will receive benefits under a cash balance plan.</t>
  </si>
  <si>
    <t>Employees active on December 31, 2007, with age plus vesting service less than 55 years will receive a final pay-based pension benefit for service through December 31, 2007, plus a cash balance benefit for service after December 31, 2007.</t>
  </si>
  <si>
    <t>Employees active on December 31, 2007, with age plus vesting service equaling or exceeding 55 years, will receive a final pay-based pension benefit for service both before and after December 31, 2007, with a modest reduction in the formula for benefits earned after December 31, 2007.</t>
  </si>
  <si>
    <t>All participants terminating employment on or after December of 2007 may elect to receive a lump sum benefit.</t>
  </si>
  <si>
    <t>PLC’s funding policy is to contribute amounts to the plan sufficient to meet the minimum funding requirements of the Employee Retirement Income Security Act (“ERISA”) plus such additional amounts as PLC may determine to be appropriate from time to time. Contributions are intended to provide not only for benefits attributed to service to date, but also for those expected to be earned in the future.</t>
  </si>
  <si>
    <t>Under the Pension Protection Act of 2006 (“PPA”), a plan could be subject to certain benefit restrictions if the plan’s adjusted funding target attainment percentage (“AFTAP”) drops below 80%. Therefore, PLC may make additional contributions in future periods to maintain an AFTAP of at least 80%. In general, the AFTAP is a measure of how well the plan is funded and is obtained by dividing the plan’s assets by the plan’s funding liabilities. AFTAP is based on participant data, plan provisions, plan methods and assumptions, funding credit balances, and plan assets as of the plan valuation date. Some of the assumptions and methods used to determine the plan’s AFTAP may be different from the assumptions and methods used to measure the plan’s funded status on a GAAP basis.</t>
  </si>
  <si>
    <r>
      <t>In July of 2012, the Moving Ahead for Progress in the 21</t>
    </r>
    <r>
      <rPr>
        <sz val="6.5"/>
        <color rgb="FF000000"/>
        <rFont val="Times New Roman"/>
        <family val="1"/>
      </rPr>
      <t>st</t>
    </r>
    <r>
      <rPr>
        <sz val="10"/>
        <color rgb="FF000000"/>
        <rFont val="Times New Roman"/>
        <family val="1"/>
      </rPr>
      <t> Century Act (“MAP-21”), which includes pension funding stabilization provisions, was signed into law. These provisions establish an interest rate corridor which is designed to stabilize the segment rates used to determine funding requirements from the effects of interest rate volatility. In August of 2014, the Highway and Transportation Funding Act of 2014 (“HATFA”) was signed into law. HAFTA extends the funding relief provided by MAP-21 by delaying the interest rate corridor expansion. The funding stabilization provisions of MAP-21 and HATFA reduced PLC’s minimum required defined benefit plan contributions for the 2013 and 2014 plan years. PLC is evaluating the impact these changes will have on funding requirements in future years. Since the funding stabilization provisions of MAP-21 and HATFA do not apply for Pension Benefit Guaranty Corporation (“PBGC”) reporting purposes, PLC may also make additional contributions in future periods to avoid certain PBGC reporting triggers.</t>
    </r>
  </si>
  <si>
    <t>During the twelve months ended December 31, 2014, PLC contributed $9.0 million to its defined benefit pension plan for the 2013 plan year and $6.5 million to its defined benefit pension plan for the 2014 plan year. In addition, during January of 2015, PLC made a $2.2 million contribution to the defined benefit pension plan for the 2014 plan year. PLC has not yet determined what amount it will fund for the remainder of 2015, but estimates that the amount will be between $1 million and $10 million.</t>
  </si>
  <si>
    <t>PLC also sponsors an unfunded excess benefit plan, which is a nonqualified plan that provides defined pension benefits in excess of limits imposed on qualified plans by federal tax law.</t>
  </si>
  <si>
    <t>PLC uses a December 31 measurement date for all of its plans. The following table presents the benefit obligation, fair value of plan assets, and the funded status of PLC’s defined benefit pension plan and unfunded excess benefit plan as of December 31. This table also includes the amounts not yet recognized as components of net periodic pension costs as of December 31:</t>
  </si>
  <si>
    <t>Defined Benefit</t>
  </si>
  <si>
    <t>Unfunded Excess</t>
  </si>
  <si>
    <t>Pension Plan</t>
  </si>
  <si>
    <t>Benefit Plan</t>
  </si>
  <si>
    <t>Accumulated benefit obligation, end of year</t>
  </si>
  <si>
    <t>Change in projected benefit obligation:</t>
  </si>
  <si>
    <t>Projected benefit obligation at beginning of year</t>
  </si>
  <si>
    <t xml:space="preserve">Service cost </t>
  </si>
  <si>
    <t xml:space="preserve">Interest cost </t>
  </si>
  <si>
    <t>Amendments</t>
  </si>
  <si>
    <t>Actuarial (gain) loss</t>
  </si>
  <si>
    <t>(8,172</t>
  </si>
  <si>
    <t>(1,505</t>
  </si>
  <si>
    <t>Benefits paid</t>
  </si>
  <si>
    <t>(9,835</t>
  </si>
  <si>
    <t>(14,325</t>
  </si>
  <si>
    <t>(1,907</t>
  </si>
  <si>
    <t>(4,211</t>
  </si>
  <si>
    <t>Projected benefit obligation at end of year</t>
  </si>
  <si>
    <t>Change in plan assets:</t>
  </si>
  <si>
    <t>Fair value of plan assets at beginning of year</t>
  </si>
  <si>
    <t>Actual return on plan assets</t>
  </si>
  <si>
    <r>
      <t>Employer contributions</t>
    </r>
    <r>
      <rPr>
        <sz val="6.5"/>
        <color rgb="FF000000"/>
        <rFont val="Times New Roman"/>
        <family val="1"/>
      </rPr>
      <t>(1)</t>
    </r>
  </si>
  <si>
    <t>Fair value of plan assets at end of year</t>
  </si>
  <si>
    <t>After reflecting FASB guidance:</t>
  </si>
  <si>
    <t>Funded status</t>
  </si>
  <si>
    <t>(63,559</t>
  </si>
  <si>
    <t>(38,979</t>
  </si>
  <si>
    <t>(49,575</t>
  </si>
  <si>
    <t>(39,679</t>
  </si>
  <si>
    <t>Amounts recognized in the balance sheet:</t>
  </si>
  <si>
    <t>Amounts recognized in accumulated other comprehensive income:</t>
  </si>
  <si>
    <t>Net actuarial loss/(gain)</t>
  </si>
  <si>
    <t>Prior service cost/(credit)</t>
  </si>
  <si>
    <t>(1,033</t>
  </si>
  <si>
    <t>(1,425</t>
  </si>
  <si>
    <t>Employer contributions disclosed are based on PLC’s fiscal filing year</t>
  </si>
  <si>
    <t>Weighted-average assumptions used to determine benefit obligations as of December 31 are as follows:</t>
  </si>
  <si>
    <t>Defined Benefit Pension</t>
  </si>
  <si>
    <t>Plan</t>
  </si>
  <si>
    <t>Discount rate</t>
  </si>
  <si>
    <t>3.95 </t>
  </si>
  <si>
    <t>4.86 </t>
  </si>
  <si>
    <t>3.65 </t>
  </si>
  <si>
    <t>4.30 </t>
  </si>
  <si>
    <t>Rate of compensation increase</t>
  </si>
  <si>
    <t>4.75% prior to age 40</t>
  </si>
  <si>
    <t>3.75% for age 40 and</t>
  </si>
  <si>
    <t>above</t>
  </si>
  <si>
    <t>Expected long-term return on plan assets</t>
  </si>
  <si>
    <t>7.5 </t>
  </si>
  <si>
    <t>N/A</t>
  </si>
  <si>
    <t>Weighted-average assumptions used to determine the net periodic benefit cost for the year ended December 31 are as follows:</t>
  </si>
  <si>
    <t>Defined Benefit Pension Plan</t>
  </si>
  <si>
    <t>Unfunded Excess Benefit Plan</t>
  </si>
  <si>
    <t>4.07 </t>
  </si>
  <si>
    <t>4.62 </t>
  </si>
  <si>
    <t>3.37 </t>
  </si>
  <si>
    <t>Rates of compensation increase</t>
  </si>
  <si>
    <t>2.5 - 3.0</t>
  </si>
  <si>
    <t>3.5 - 4.0</t>
  </si>
  <si>
    <t>7.75 </t>
  </si>
  <si>
    <t>The assumed discount rates used to determine the benefit obligations were based on an analysis of future benefits expected to be paid under the plans. The assumed discount rate reflects the interest rate at which an amount that is invested in a portfolio of high-quality debt instruments on the measurement date would provide the future cash flows necessary to pay benefits when they come due.</t>
  </si>
  <si>
    <t>To determine an appropriate long-term rate of return assumption, PLC obtained 25 year annualized returns for each of the represented asset classes. In addition, PLC received evaluations of market performance based on PLC’s asset allocation as provided by external consultants. A combination of these statistical analytics provided results that PLC utilized to determine an appropriate long-term rate of return assumption.</t>
  </si>
  <si>
    <t>Components of the net periodic benefit cost for the year ended December 31 are as follows:</t>
  </si>
  <si>
    <t>Service cost — benefits earned during the period</t>
  </si>
  <si>
    <t>Interest cost on projected benefit obligation</t>
  </si>
  <si>
    <t>Expected return on plan assets</t>
  </si>
  <si>
    <t>(12,166</t>
  </si>
  <si>
    <t>(11,013</t>
  </si>
  <si>
    <t>(10,916</t>
  </si>
  <si>
    <t>Amortization of prior service cost/(credit)</t>
  </si>
  <si>
    <t>(392</t>
  </si>
  <si>
    <r>
      <t>Amortization of actuarial losses</t>
    </r>
    <r>
      <rPr>
        <sz val="6.5"/>
        <color rgb="FF000000"/>
        <rFont val="Times New Roman"/>
        <family val="1"/>
      </rPr>
      <t>(1)</t>
    </r>
  </si>
  <si>
    <t>Preliminary net periodic benefit cost</t>
  </si>
  <si>
    <r>
      <t>Settlement/curtailment expense</t>
    </r>
    <r>
      <rPr>
        <sz val="6.5"/>
        <color rgb="FF000000"/>
        <rFont val="Times New Roman"/>
        <family val="1"/>
      </rPr>
      <t>(2)</t>
    </r>
  </si>
  <si>
    <t>Total net periodic benefit cost</t>
  </si>
  <si>
    <t>2014 average remaining service period used is 8.10 years and 7.51 years for the defined benefit pension plan and unfunded excess benefit plan, respectively.</t>
  </si>
  <si>
    <t>The unfunded excess pension plan triggered settlement accounting for the year ended December 31, 2013 since the total lump sum payments exceeded the settlement threshold of service cost plus interest cost.</t>
  </si>
  <si>
    <t>The estimated net actuarial loss/(gain), prior service cost/(credit), and transition obligation/(asset) for these plans that will be amortized from accumulated other comprehensive income into net periodic benefit cost during 2015 is as follows:</t>
  </si>
  <si>
    <t>Transition obligation/(asset)</t>
  </si>
  <si>
    <t>The amortization of any prior service cost is determined using a straight-line amortization of the cost over the average remaining service period of employees expected to receive benefits under the Plan.</t>
  </si>
  <si>
    <t>Allocation of plan assets of the defined benefit pension plan by category as of December 31 are as follows:</t>
  </si>
  <si>
    <t>Target</t>
  </si>
  <si>
    <t>Allocation for</t>
  </si>
  <si>
    <t>Asset Category</t>
  </si>
  <si>
    <t>Cash and cash equivalents</t>
  </si>
  <si>
    <t>2 </t>
  </si>
  <si>
    <t>60 </t>
  </si>
  <si>
    <t>62 </t>
  </si>
  <si>
    <t>64 </t>
  </si>
  <si>
    <t>Fixed income</t>
  </si>
  <si>
    <t>38 </t>
  </si>
  <si>
    <t>34 </t>
  </si>
  <si>
    <t>100 </t>
  </si>
  <si>
    <t>PLC’s target asset allocation is designed to provide an acceptable level of risk and balance between equity assets and fixed income assets. The weighting towards equity securities is designed to help provide for an increased level of asset growth potential and liquidity.</t>
  </si>
  <si>
    <t>Prior to July 1999, upon an employee’s retirement, a distribution from pension plan assets was used to purchase a single premium annuity from the Company in the retiree’s name. Therefore, amounts shown above as plan assets exclude assets relating to such retirees. Since July 1999, retiree obligations have been fulfilled from pension plan assets. The defined benefit pension plan has a target asset allocation of 60% domestic equities, 38% fixed income, and 2% cash. When calculating asset allocation, PLC includes reserves for pre- July 1999 retirees.</t>
  </si>
  <si>
    <t>PLC’s investment policy includes various guidelines and procedures designed to ensure assets are invested in a manner necessary to meet expected future benefits earned by participants. The investment guidelines consider a broad range of economic conditions. Central to the policy are target allocation ranges (shown above) by major asset categories. The objectives of the target allocations are to maintain investment portfolios that diversify risk through prudent asset allocation parameters, achieve asset returns that meet or exceed the plans’ actuarial assumptions, and achieve asset returns that are competitive with like institutions employing similar investment strategies.</t>
  </si>
  <si>
    <t>The plan’s equity assets are in a Russell 3000 index fund that invests in a domestic equity index collective trust managed by Northern Trust Corporation and in a Spartan 500 index fund managed by Fidelity. The plan’s cash is invested in a collective trust managed by Northern Trust Corporation. The plan’s fixed income assets are invested in a group deposit administration annuity contract with the Company.</t>
  </si>
  <si>
    <t>Plan assets of the defined benefit pension plan by category as of December 31, are as follows:</t>
  </si>
  <si>
    <t>7,968 </t>
  </si>
  <si>
    <t>3,052 </t>
  </si>
  <si>
    <t>Equity securities:</t>
  </si>
  <si>
    <t>Collective Russell 3000 equity index fund</t>
  </si>
  <si>
    <t>79,660 </t>
  </si>
  <si>
    <t>74,753 </t>
  </si>
  <si>
    <t>Fidelity Spartan 500 index fund</t>
  </si>
  <si>
    <t>51,848 </t>
  </si>
  <si>
    <t>45,632 </t>
  </si>
  <si>
    <t>64,296 </t>
  </si>
  <si>
    <t>56,736 </t>
  </si>
  <si>
    <t>203,772 </t>
  </si>
  <si>
    <t>180,173 </t>
  </si>
  <si>
    <t>Employer contribution receivable</t>
  </si>
  <si>
    <t>2,165 </t>
  </si>
  <si>
    <t>2,314 </t>
  </si>
  <si>
    <t>205,937 </t>
  </si>
  <si>
    <t>182,487 </t>
  </si>
  <si>
    <t>The valuation methodologies used to determine the fair values reflect market participant assumptions and are based on the application of the fair value hierarchy that prioritizes observable market inputs over unobservable inputs. The following is a description of the valuation methodologies used for assets measured at fair value. The Plan’s group deposit administration annuity contract with the Company is recorded at contract value, which, by utilizing a long-term view, PLC believes approximates fair value. Contract value represents contributions made under the contract, plus interest at the contract rate, less funds used to purchase annuities. Units in collective short-term and collective investment funds are valued at the unit value, which approximates fair value, as reported by the trustee of the collective short-term and collective investment funds on each valuation date. These methods of valuation may produce a fair value calculation that may not be indicative of net realizable value or reflective of future fair values. Furthermore, while PLC believes its valuation method is appropriate and consistent with other market participants, the use of different methodologies or assumptions to determine fair value could result in a different fair value measurement at the reporting date.</t>
  </si>
  <si>
    <t>The following table sets forth by level, within the fair value hierarchy, the Plan’s assets at fair value as of December 31, 2014:</t>
  </si>
  <si>
    <t>Level 1</t>
  </si>
  <si>
    <t>Level 2</t>
  </si>
  <si>
    <t>Level 3</t>
  </si>
  <si>
    <t>Collective short-term investment fund</t>
  </si>
  <si>
    <t>Collective investment funds:</t>
  </si>
  <si>
    <t>Equity index funds</t>
  </si>
  <si>
    <t>131,508 </t>
  </si>
  <si>
    <t>Group deposit administration annuity contract</t>
  </si>
  <si>
    <t>59,816 </t>
  </si>
  <si>
    <t>The following table sets forth by level, within the fair value hierarchy, the Plan’s assets at fair value as of December 31, 2013:</t>
  </si>
  <si>
    <t>120,385 </t>
  </si>
  <si>
    <t>48,684 </t>
  </si>
  <si>
    <t>For the year ended December 31, 2014, $4.5 million was transferred into Level 3 from Level 2. For the year ended December 31, 2013, $4.0 million was transferred into Level 3 from Level 2. These transfers were made to maintain an acceptable asset allocation as set by PLC’s investment policy.</t>
  </si>
  <si>
    <t>For the year ended December 31, 2014 and 2013, there were no transfers between Level 1 and Level 2.</t>
  </si>
  <si>
    <t>The following table summarizes the Plan investments measured at fair value based on NAV per share as of December 31, 2014 and 2013, respectively:</t>
  </si>
  <si>
    <t>Unfunded</t>
  </si>
  <si>
    <t>Redemption</t>
  </si>
  <si>
    <t>Name</t>
  </si>
  <si>
    <t>Commitments</t>
  </si>
  <si>
    <t>Frequency</t>
  </si>
  <si>
    <t>Notice Period</t>
  </si>
  <si>
    <t>As of December 31, 2014:</t>
  </si>
  <si>
    <t>Not Applicable</t>
  </si>
  <si>
    <t>Daily</t>
  </si>
  <si>
    <t>1 day</t>
  </si>
  <si>
    <r>
      <t>Collective Russell 3000 index fund</t>
    </r>
    <r>
      <rPr>
        <sz val="6.5"/>
        <color rgb="FF000000"/>
        <rFont val="Times New Roman"/>
        <family val="1"/>
      </rPr>
      <t>(1)</t>
    </r>
  </si>
  <si>
    <t>As of December 31, 2013:</t>
  </si>
  <si>
    <t>Non-lending collective trust that does not publish a daily NAV but tracks the Russell 3000 index and provides a daily NAV to the Plan.</t>
  </si>
  <si>
    <t>A reconciliation of the beginning and ending balances for the fair value measurements for which significant unobservable inputs (Level 3) have been used is as follows:</t>
  </si>
  <si>
    <t>Balance, beginning of year</t>
  </si>
  <si>
    <t>50,032 </t>
  </si>
  <si>
    <t>Interest income</t>
  </si>
  <si>
    <t>3,060 </t>
  </si>
  <si>
    <t>2,704 </t>
  </si>
  <si>
    <t>Transfers from collective short-term investments fund</t>
  </si>
  <si>
    <t>4,500 </t>
  </si>
  <si>
    <t>4,000 </t>
  </si>
  <si>
    <t>Transfers to collective short-term investments fund</t>
  </si>
  <si>
    <t>Balance, end of year</t>
  </si>
  <si>
    <t>The following table represents the Plan’s Level 3 financial instrument, the valuation technique used, and the significant unobservable input and the ranges of values for that input as of December 31, 2014:</t>
  </si>
  <si>
    <t>Significant</t>
  </si>
  <si>
    <t>Range of</t>
  </si>
  <si>
    <t>Valuation</t>
  </si>
  <si>
    <t>Unobservable</t>
  </si>
  <si>
    <t>Significant Input</t>
  </si>
  <si>
    <t>Instrument</t>
  </si>
  <si>
    <t>Technique</t>
  </si>
  <si>
    <t>Inputs</t>
  </si>
  <si>
    <t>Values</t>
  </si>
  <si>
    <t>Contract Value</t>
  </si>
  <si>
    <t>Contract Rate</t>
  </si>
  <si>
    <t>5.28% - 5.47%</t>
  </si>
  <si>
    <t>Investment securities are exposed to various risks, such as interest rate, market, and credit risks. Due to the level of risk associated with certain investment securities and the level of uncertainty related to changes in the value of investment securities, it is at least reasonably possible that changes in risks in the near term could materially affect the amounts reported.</t>
  </si>
  <si>
    <t>Estimated future benefit payments under the defined benefit pension plan are as follows:</t>
  </si>
  <si>
    <t>Years</t>
  </si>
  <si>
    <t>15,055 </t>
  </si>
  <si>
    <t>4,016 </t>
  </si>
  <si>
    <t>15,243 </t>
  </si>
  <si>
    <t>4,036 </t>
  </si>
  <si>
    <t>16,957 </t>
  </si>
  <si>
    <t>5,610 </t>
  </si>
  <si>
    <t>16,515 </t>
  </si>
  <si>
    <t>4,005 </t>
  </si>
  <si>
    <t>19,014 </t>
  </si>
  <si>
    <t>4,303 </t>
  </si>
  <si>
    <t>2020-2024</t>
  </si>
  <si>
    <t>97,137 </t>
  </si>
  <si>
    <t>17,800 </t>
  </si>
  <si>
    <t>Other Postretirement Benefits</t>
  </si>
  <si>
    <t>In addition to pension benefits, PLC provides limited healthcare benefits to eligible retired employees until age 65. This postretirement benefit is provided by an unfunded plan. As of December 31, 2014 and 2013, the accumulated postretirement benefit obligation associated with these benefits was $0.2 million and $0.4 million, respectively.</t>
  </si>
  <si>
    <t>The change in the benefit obligation for the retiree medical plan is as follows:</t>
  </si>
  <si>
    <t>Change in Benefit Obligation</t>
  </si>
  <si>
    <t>Benefit obligation, beginning of year</t>
  </si>
  <si>
    <t>Service cost</t>
  </si>
  <si>
    <t>Interest cost</t>
  </si>
  <si>
    <t>Actuarial (gain)/loss</t>
  </si>
  <si>
    <t>Plan participant contributions</t>
  </si>
  <si>
    <t>(490</t>
  </si>
  <si>
    <t>(668</t>
  </si>
  <si>
    <t>Benefit obligation, end of year</t>
  </si>
  <si>
    <t>For the retiree medical plan, PLC’s discount rate assumption used to determine benefit obligation and the net periodic benefit cost as of December 31, 2014, is 1.27% and 1.26%, respectively.</t>
  </si>
  <si>
    <t>For a closed group of retirees over age 65, PLC provides a prescription drug benefit. As of December 31, 2014 and 2013, PLC’s liability related to this benefit was less than $0.1 million. PLC’s obligation is not materially affected by a 1% change in the healthcare cost trend assumptions used in the calculation of the obligation.</t>
  </si>
  <si>
    <t>PLC also offers life insurance benefits for retirees from $10,000 up to a maximum of $75,000 which are provided through the payment of premiums under a group life insurance policy. This plan is partially funded at a maximum of $50,000 face amount of insurance. The accumulated postretirement benefit obligation associated with these benefits is as follows:</t>
  </si>
  <si>
    <t>(1,620</t>
  </si>
  <si>
    <t>(572</t>
  </si>
  <si>
    <t>(346</t>
  </si>
  <si>
    <t>For the postretirement life insurance plan, PLC’s discount rate assumption used to determine benefit obligation and the net periodic benefit cost as of December 31, 2014, is 4.21% and 5.05%, respectively.</t>
  </si>
  <si>
    <t>PLC’s expected long-term rate of return assumption used to determine benefit obligation and the net periodic benefit cost as of December 31, 2014, is 3.14% and 3.13%, respectively. To determine an appropriate long-term rate of return assumption, PLC utilized 20 year average and annualized return results on the Barclay’s short treasury index.</t>
  </si>
  <si>
    <t>Investments of PLC’s group life insurance plan are held by Wells Fargo Bank, N.A. Plan assets held by the Custodian are invested in a money market fund.</t>
  </si>
  <si>
    <t>The fair value of each major category of plan assets for PLC’s postretirement life insurance plan is as follows:</t>
  </si>
  <si>
    <t>Category of Investment</t>
  </si>
  <si>
    <t>Money market fund</t>
  </si>
  <si>
    <t>5,925 </t>
  </si>
  <si>
    <t>6,156 </t>
  </si>
  <si>
    <t>6,174 </t>
  </si>
  <si>
    <t>Investments are stated at fair value and are based on the application of the fair value hierarchy that prioritizes observable market inputs over unobservable inputs. The money market funds are valued based on historical cost, which represents fair value, at year end. This method of valuation may produce a fair value calculation that may not be reflective of future fair values. Furthermore, while PLC believes its valuation method is appropriate and consistent with other market participants, the use of different methodologies or assumptions to determine fair value could result in a different fair value measurement at the reporting date.</t>
  </si>
  <si>
    <t>For the year ended December 31, 2014 and 2013, there were no transfers between levels.</t>
  </si>
  <si>
    <t>Investments are exposed to various risks, such as interest rate and credit risks. Due to the level of risk associated with investments and the level of uncertainty related to credit risks, it is at least reasonably possible that changes in risk in the near term could materially affect the amounts reported.</t>
  </si>
  <si>
    <t>401(k) Plan</t>
  </si>
  <si>
    <t>PLC sponsors a 401(k) Plan which covers substantially all employees. Employee contributions are made on a before-tax basis as provided by Section 401(k) of the Internal Revenue Code or as after-tax “Roth” contributions. Employees may contribute up to 25% of their eligible annual compensation to the 401(k) Plan, limited to a maximum annual amount as set periodically by the Internal Revenue Service ($17,500 for 2014). The Plan also provides a “catch-up” contribution provision which permits eligible participants (age 50 or over at the end of the calendar year), to make additional contributions that exceed the regular annual contribution limits up to a limit periodically set by the Internal Revenue Service ($5,500 for 2014). PLC matches the sum of all employee contributions dollar for dollar up to a maximum of 4% of an employee’s pay per year per person. All matching contributions vest immediately.</t>
  </si>
  <si>
    <t>Prior to 2009, employee contributions to PLC’s 401(k) Plan were matched through use of an ESOP established by PLC. Beginning in 2009, PLC adopted a cash match for employee contributions to the 401(k) plan. For the year ended December 31, 2014 and 2013, PLC recorded an expense of $6.3 million and $6.0 million, respectively.</t>
  </si>
  <si>
    <t>Effective as of January 1, 2005, PLC adopted a supplemental matching contribution program, which is a nonqualified plan that provides supplemental matching contributions in excess of the limits imposed on qualified defined contribution plans by federal tax law. The first allocations under this program were made in early 2006, with respect to the 2005 plan year. The expense recorded by PLC for this employee benefit was $0.4 million, $0.5 million, and $0.4 million, respectively, in 2014, 2013, and 2012.</t>
  </si>
  <si>
    <t>Deferred Compensation Plan</t>
  </si>
  <si>
    <t>PLC has established deferred compensation plans for directors, officers, and others. Compensation deferred is credited to the participants in cash, mutual funds, common stock equivalents, or a combination thereof. PLC may, from time to time, reissue treasury shares or buy in the open market shares of common stock to fulfill its obligation under the plans. As of December 31, 2014, the plans had 1,109,595 common stock equivalents credited to participants. PLC’s obligations related to its deferred compensation plans are reported in other liabilities, unless they are to be settled in shares of its common stock, in which case they are reported as a component of shareowners’ equity. On February 1, 2015, PLC became a wholly subsidiary of Dai-ichi Life and PLC’s stock ceased to be publicly traded. Thus, any common stock equivalents within the plans converted into rights to receive the merger consideration of $70.00 per common stock equivalent.</t>
  </si>
  <si>
    <t>ACCUMULATED OTHER COMPREHENSIVE INCOME (LOSS)</t>
  </si>
  <si>
    <t>17.ACCUMULATED OTHER COMPREHENSIVE INCOME (LOSS)</t>
  </si>
  <si>
    <t>The following table summarizes the changes in the accumulated balances for each component of accumulated other comprehensive income (loss) (“AOCI”) as of December 31, 2014 and 2013.</t>
  </si>
  <si>
    <t>Changes in Accumulated Other Comprehensive Income (Loss) by Component</t>
  </si>
  <si>
    <t>Accumulated</t>
  </si>
  <si>
    <t>Gains and Losses</t>
  </si>
  <si>
    <t>Gain and Loss</t>
  </si>
  <si>
    <t>Comprehensive</t>
  </si>
  <si>
    <r>
      <t>on Investments</t>
    </r>
    <r>
      <rPr>
        <b/>
        <sz val="5"/>
        <color theme="1"/>
        <rFont val="Times New Roman"/>
        <family val="1"/>
      </rPr>
      <t>(2)</t>
    </r>
  </si>
  <si>
    <t>Derivatives</t>
  </si>
  <si>
    <t>Income (Loss)</t>
  </si>
  <si>
    <t>(Dollars In Thousands, Net of Tax)</t>
  </si>
  <si>
    <t>Beginning Balance, December 31, 2013</t>
  </si>
  <si>
    <t>(1,235</t>
  </si>
  <si>
    <t>Other comprehensive income (loss) before reclassifications</t>
  </si>
  <si>
    <t>(2</t>
  </si>
  <si>
    <t>Other comprehensive income (loss) relating to other-than-temporary impaired investments for which a portion has been recognized in earnings</t>
  </si>
  <si>
    <r>
      <t>Amounts reclassified from accumulated other comprehensive income (loss)</t>
    </r>
    <r>
      <rPr>
        <sz val="6.5"/>
        <color theme="1"/>
        <rFont val="Times New Roman"/>
        <family val="1"/>
      </rPr>
      <t>(1)</t>
    </r>
  </si>
  <si>
    <t>(44,391</t>
  </si>
  <si>
    <t>(43,236</t>
  </si>
  <si>
    <t>Net current-period other comprehensive income (loss)</t>
  </si>
  <si>
    <t>Ending Balance, December 31, 2014</t>
  </si>
  <si>
    <t>(82</t>
  </si>
  <si>
    <r>
      <t>(1)</t>
    </r>
    <r>
      <rPr>
        <sz val="10"/>
        <color theme="1"/>
        <rFont val="Times New Roman"/>
        <family val="1"/>
      </rPr>
      <t>See Reclassification table below for details.</t>
    </r>
  </si>
  <si>
    <r>
      <t>(2)</t>
    </r>
    <r>
      <rPr>
        <sz val="10"/>
        <color theme="1"/>
        <rFont val="Times New Roman"/>
        <family val="1"/>
      </rPr>
      <t>These balances were offset by the impact of DAC and VOBA by $198.1 million and $397.5 million as of December 31, 2013 and 2014, respectively.</t>
    </r>
  </si>
  <si>
    <t>Beginning Balance, December 31, 2012</t>
  </si>
  <si>
    <t>(3,496</t>
  </si>
  <si>
    <t>(1,250,416</t>
  </si>
  <si>
    <t>(1,249,682</t>
  </si>
  <si>
    <t>(28,594</t>
  </si>
  <si>
    <t>(27,067</t>
  </si>
  <si>
    <t>(1,274,419</t>
  </si>
  <si>
    <t>(1,272,158</t>
  </si>
  <si>
    <t>Ending Balance, December 31, 2013</t>
  </si>
  <si>
    <t>See Reclassification table below for details.</t>
  </si>
  <si>
    <t>These balances were offset by the impact of DAC and VOBA by $204.9 million and $198.1 million as of December 31, 2012 and 2013, respectively.</t>
  </si>
  <si>
    <t>The following table summarizes the reclassifications amounts out of AOCI for the year ended December 31, 2014 and 2013.</t>
  </si>
  <si>
    <t>Reclassifications Out of Accumulated Other Comprehensive Income (Loss)</t>
  </si>
  <si>
    <t>Reclassified</t>
  </si>
  <si>
    <t>from Accumulated</t>
  </si>
  <si>
    <t>Other Comprehensive</t>
  </si>
  <si>
    <t>Affected Line Item in the Consolidated</t>
  </si>
  <si>
    <t>Statements of Income</t>
  </si>
  <si>
    <t>For The Year Ended December 31, 2014</t>
  </si>
  <si>
    <t>Gains and losses on derivative instruments</t>
  </si>
  <si>
    <r>
      <t>Net settlement (expense)/benefit</t>
    </r>
    <r>
      <rPr>
        <sz val="6.5"/>
        <color rgb="FF000000"/>
        <rFont val="Times New Roman"/>
        <family val="1"/>
      </rPr>
      <t>(1)</t>
    </r>
  </si>
  <si>
    <t>(1,777</t>
  </si>
  <si>
    <t>Benefits and settlement expenses, net of reinsurance ceded</t>
  </si>
  <si>
    <t>Total before tax</t>
  </si>
  <si>
    <t>Tax (expense) or benefit</t>
  </si>
  <si>
    <t>(1,155</t>
  </si>
  <si>
    <t>Net of tax</t>
  </si>
  <si>
    <t>Unrealized gains and losses on available-for-sale securities</t>
  </si>
  <si>
    <t>Net investment gains/losses</t>
  </si>
  <si>
    <t>Realized investment gains (losses): All other investments</t>
  </si>
  <si>
    <t>Impairments recognized in earnings</t>
  </si>
  <si>
    <t>(23,903</t>
  </si>
  <si>
    <t>See Note 23, Derivative Financial Instruments for additional information.</t>
  </si>
  <si>
    <t>For The Year Ended December 31, 2013</t>
  </si>
  <si>
    <t>(2,349</t>
  </si>
  <si>
    <t>(1,527</t>
  </si>
  <si>
    <t>(22,447</t>
  </si>
  <si>
    <t>(15,396</t>
  </si>
  <si>
    <t>INCOME TAXES</t>
  </si>
  <si>
    <t>18.INCOME TAXES</t>
  </si>
  <si>
    <t>The Company’s effective income tax rate related to continuing operations varied from the maximum federal income tax rate as follows:</t>
  </si>
  <si>
    <t>Statutory federal income tax rate applied to pre-tax income</t>
  </si>
  <si>
    <t>State income taxes</t>
  </si>
  <si>
    <t>Investment income not subject to tax</t>
  </si>
  <si>
    <t>(2.7</t>
  </si>
  <si>
    <t>(4.4</t>
  </si>
  <si>
    <t>(3.1</t>
  </si>
  <si>
    <t>Uncertain tax positions</t>
  </si>
  <si>
    <t>(0.1</t>
  </si>
  <si>
    <t>The annual provision for federal income tax in these financial statements differs from the annual amounts of income tax expense reported in the respective income tax returns. Certain significant revenues and expenses are appropriately reported in different years with respect to the financial statements and the tax returns.</t>
  </si>
  <si>
    <t>The components of the Company’s income tax are as follows:</t>
  </si>
  <si>
    <t>Current income tax expense:</t>
  </si>
  <si>
    <t>Federal</t>
  </si>
  <si>
    <t>(18,076</t>
  </si>
  <si>
    <t>(222</t>
  </si>
  <si>
    <t>Total current</t>
  </si>
  <si>
    <t>(18,298</t>
  </si>
  <si>
    <t>Deferred income tax expense:</t>
  </si>
  <si>
    <t>(491</t>
  </si>
  <si>
    <t>(93</t>
  </si>
  <si>
    <t>Total deferred</t>
  </si>
  <si>
    <t>The components of the Company’s net deferred income tax liability are as follows:</t>
  </si>
  <si>
    <t>Deferred income tax assets:</t>
  </si>
  <si>
    <t>Premium receivables and policy liabilities</t>
  </si>
  <si>
    <t>Loss and credit carryforwards</t>
  </si>
  <si>
    <t>Deferred compensation</t>
  </si>
  <si>
    <t>Invested assets (other than unrealized gains)</t>
  </si>
  <si>
    <t>Valuation allowance</t>
  </si>
  <si>
    <t>(791</t>
  </si>
  <si>
    <t>(780</t>
  </si>
  <si>
    <t>Deferred income tax liabilities:</t>
  </si>
  <si>
    <t>Net unrealized gains (losses) on investments</t>
  </si>
  <si>
    <t>Net deferred income tax liability</t>
  </si>
  <si>
    <t>(1,611,864</t>
  </si>
  <si>
    <t>(1,041,420</t>
  </si>
  <si>
    <t>The Company’s income tax returns, except for MONY which files separately, are included in PLC’s consolidated U.S. income tax return.</t>
  </si>
  <si>
    <r>
      <t xml:space="preserve">The deferred tax assets reported above include certain deferred tax assets related to nonqualified deferred compensation and other employee benefit liabilities. These liabilities were assumed by AXA; they were not acquired by the Company in connection with the acquisition of MONY discussed in Note 3, </t>
    </r>
    <r>
      <rPr>
        <i/>
        <sz val="10"/>
        <color theme="1"/>
        <rFont val="Times New Roman"/>
        <family val="1"/>
      </rPr>
      <t>Significant Acquisitions</t>
    </r>
    <r>
      <rPr>
        <sz val="10"/>
        <color theme="1"/>
        <rFont val="Times New Roman"/>
        <family val="1"/>
      </rPr>
      <t>. The future tax deductions stemming from these liabilities will be claimed by the Company on MONY’s tax returns in its post-acquisition periods. These deferred tax assets have been estimated as of the MONY Acquisition date (and through the December 31, 2014 reporting date) based on all available information. However, it is possible that these estimates may be adjusted in future reporting periods based on actuarial changes to the projected future payments associated with these liabilities. Any such adjustments will be recognized by the Company as an adjustment to income tax expense during the period in which they are realized.</t>
    </r>
  </si>
  <si>
    <t>In management’s judgment, the gross deferred income tax asset as of December 31, 2014, will more likely than not be fully realized. The Company has recognized a valuation allowance of $1.2 million and $1.2 million as of December 31, 2014 and 2013, respectively, related to state-based loss carryforwards that it has determined are more likely than not to expire unutilized. Since there was no change in the valuation allowance, there were no impact to state income tax expense in 2014.</t>
  </si>
  <si>
    <t>As of December 31, 2014 and 2013, some of the Company’s fixed maturities were reported at an unrealized loss.  If the Company were to realize a tax-basis net capital loss for a year, then such loss could not be deducted against that year’s other taxable income. However, such a loss could be carried back and forward against prior year or future year tax-basis net capital gains. Therefore, the Company has relied upon a prudent and feasible tax-planning strategy regarding its fixed maturities that were reported at an unrealized loss. The Company has the ability and the intent to either hold such fixed maturities to maturity, thereby avoiding a realized loss, or to generate an offsetting realized gain from unrealized gain fixed maturities if such unrealized loss fixed maturities are sold at a loss prior to maturity. As of December 31, 2014, the Company recorded a net unrealized gain on its fixed maturities.</t>
  </si>
  <si>
    <t>A reconciliation of the beginning and ending amount of unrecognized tax benefits is as follows:</t>
  </si>
  <si>
    <t>Additions for tax positions of the current year</t>
  </si>
  <si>
    <t>Additions for tax positions of prior years</t>
  </si>
  <si>
    <t>Reductions of tax positions of prior years:</t>
  </si>
  <si>
    <t>Changes in judgment</t>
  </si>
  <si>
    <t>(9,533</t>
  </si>
  <si>
    <t>(2,740</t>
  </si>
  <si>
    <t>(3,498</t>
  </si>
  <si>
    <t>Settlements during the period</t>
  </si>
  <si>
    <t>Lapses of applicable statute of limitations</t>
  </si>
  <si>
    <t>Included in the balance above, as of December 31, 2014 and 2013, are approximately $157.3 million and $78.5 million of unrecognized tax benefits, respectively, for which the ultimate deductibility is certain but for which there is uncertainty about the timing of such deductions. Other than interest and penalties, the disallowance of the shorter deductibility period would not affect the annual effective income tax rate but would accelerate to an earlier period the payment of cash to the taxing authority. The total amount of unrecognized tax benefits, if recognized, that would affect the effective income tax rate is approximately $10.7 million and $7.4 million as of December 31, 2014 and as of December 31, 2013, respectively.</t>
  </si>
  <si>
    <t>Any accrued interest related to the unrecognized tax benefits have been included in income tax expense. There were no amounts included in 2014, 2013 or 2012, as the parent company maintains responsibility for the interest on unrecognized tax benefits. The Company has no accrued interest associated with unrecognized tax benefits as of December 31, 2014 and 2013 (before taking into consideration the related income tax benefit that is associated with such an expense).</t>
  </si>
  <si>
    <t>During 2012, an IRS audit concluded in which the IRS proposed favorable and unfavorable adjustments to the Company’s 2003 through 2007 reported taxable incomes. The Company protested certain unfavorable adjustments and sought resolution at the IRS’ Appeals Division. In January 2014, the Appeals Division completed its analysis and sent the Company’s case to Congress’ Joint Committee on Taxation for routine review. Although it cannot be certain, the Company believes this review process may conclude within the next 12 months. In addition, an examination of tax years 2008 through 2011 is currently underway. The Company believes that this examination may conclude within the next 12 months. It is possible, therefore, that in the next 12 months approximately $98.4 million of the unrecognized tax benefits on the above chart will be reduced due to the expected closure of the aforementioned Appeals process, the closing of the 2008 through 2011 examination, and the lapsing of various tax years’ statutes of limitations. In general, these reductions would represent the Company’s possible successful negotiation of certain issues, coupled with its payment of the assessed taxes on other issues. This possible scenario includes an assumption that the Company would pay the IRS-asserted deficiencies on issues that it loses at Appeals rather than litigating such issues. These assumed tax payments would not materially impact the Company or its effective tax rate.</t>
  </si>
  <si>
    <t>During the 12 months ended December 31, 2014 and 2013, discussions with the IRS, related to their ongoing examination of tax years 2008 through 2011 prompted the Company overall to revise upward its measurement of unrecognized tax benefits. These changes underlying this overall increase were almost entirely related to timing issues. Therefore, aside from the cost of interest, such changes did not result in any impact on the Company’s effective tax rate. In addition, during the 12 months ended December 31, 2013, the Company’s uncertain tax position liability decreased in the amount of $2.7 million. This was caused by the interaction of certain limitations regarding the dividends-received deduction and changes to taxable income caused by other uncertain tax positions resulting from new technical guidance, etc. This led the Company to conclude that the full amount of the associated tax benefit was more than 50% likely to be realized.</t>
  </si>
  <si>
    <t>In general, the Company is no longer subject to U.S. federal, state and local income tax examinations by taxing authorities for tax years that began before 2003.</t>
  </si>
  <si>
    <t>SUPPLEMENTAL CASH FLOW INFORMATION</t>
  </si>
  <si>
    <t>19.SUPPLEMENTAL CASH FLOW INFORMATION</t>
  </si>
  <si>
    <t>The following table sets forth supplemental cash flow information:</t>
  </si>
  <si>
    <t>Cash paid / (received) during the year:</t>
  </si>
  <si>
    <t>Interest expense</t>
  </si>
  <si>
    <t>Income taxes</t>
  </si>
  <si>
    <t>(54,370</t>
  </si>
  <si>
    <t>RELATED PARTY TRANSACTIONS</t>
  </si>
  <si>
    <t>20.RELATED PARTY TRANSACTIONS</t>
  </si>
  <si>
    <t>The Company leases furnished office space and computers to affiliates. Lease revenues were $4.9 million, $4.9 million, and $4.7 million for the years ended December 31, 2014, 2013, and 2012, respectively. The Company purchases data processing, legal, investment, and management services from affiliates. The costs of such services were $206.3 million, $170.9 million, and $154.7 million for the years ended December 31, 2014, 2013, and 2012, respectively.  In addition, the Company has an intercompany payable with affiliates as of December 31, 2014 and 2013 of $19.5 million and $27.6 million, respectively. There was no intercompany receivable with affiliates balance as of December 31, 2014 or December 31, 2013.</t>
  </si>
  <si>
    <t>Certain corporations with which PLC’s directors were affiliated paid us premiums and policy fees or other amounts for various types of insurance and investment products, interest on bonds we own and commissions on securities underwritings in which our affiliates participated. Such amounts totaled $33.4 million, $40.0 million, and $59.1 million in 2014, 2013, and 2012, respectively. The Company and/or PLC paid commissions, interest on debt and investment products, and fees to these same corporations totaling $16.5 million, $16.4 million, and $13.0 million in 2014, 2013, and 2012, respectively.</t>
  </si>
  <si>
    <t>Prior to the Merger, PLC and the Company had no related party transactions with Dai-ichi Life.</t>
  </si>
  <si>
    <t>PLC has guaranteed the Company’s obligations for borrowings or letters of credit under the revolving line of credit arrangement to which PLC is also a party. PLC has also issued guarantees, entered into support agreements and/or assumed a duty to indemnify its indirect wholly owned captive insurance companies in certain respects. In addition, as of December 31, 2014, PLC is the sole holder of the $800 million balance of outstanding surplus notes issued by one such wholly owned captive insurance company, Golden Gate.</t>
  </si>
  <si>
    <t>As of February 1, 2000, PLC guaranteed the obligations of the Company under a synthetic lease entered into by the Company, as lessee, with a non-affiliated third party, as lessor. Under the terms of the synthetic lease, financing of $75 million was available to the Company for construction of a new office building and parking deck. The synthetic lease was amended and restated as of January 11, 2007, and again on December 19, 2013, wherein as of December 31, 2014, PLC continues to guarantee the obligations of the Company thereunder.</t>
  </si>
  <si>
    <t>The Company has agreements with certain of its subsidiaries under which it provides administrative services for a fee. These services include but are not limited to accounting, financial reporting, compliance, policy administration, reserve computations, and projections. In addition, the Company and its subsidiaries pay PLC for investment, legal and data processing services.</t>
  </si>
  <si>
    <t>The Company and/or certain of its affiliates have reinsurance agreements in place with companies owned by PLC. These agreements relate to certain portions of our service contract business which is included within the Asset Protection segment. These transactions are eliminated at the PLC consolidated level.</t>
  </si>
  <si>
    <t>The Company has reinsured GMWB and GMDB riders related to our variable annuity contracts to Shades Creek, a wholly owned insurance subsidiary of PLC. Also during 2012, PLC entered into an intercompany capital support agreement with Shades Creek which provides through a guarantee that PLC will contribute assets or purchase surplus notes (or cause an affiliate or third party to contribute assets or purchase surplus notes) in amounts necessary for Shades Creek’s regulatory capital levels to equal or exceed minimum thresholds as defined by the agreement. Under this support agreement, the Company issued a $55 million Letter of Credit on December 31, 2014. No borrowings under this agreement were outstanding as of December 31, 2014. As of December 31, 2014, Shades Creek maintained capital levels in excess of the required minimum thresholds. The maximum potential future payment amount which could be required under the capital support agreement will be dependent on numerous factors, including the performance of equity markets, the level of interest rates, performance of associated hedges, and related policyholder behavior.</t>
  </si>
  <si>
    <r>
      <t>As of December 31, 2012, Shades Creek was a direct wholly owned insurance subsidiary of the Company. On April 1, 2013, the Company paid to its parent, PLC, a dividend that consisted of all outstanding stock of Shades Creek. The Company will continue to reinsure guaranteed minimum withdrawal benefits (“GMWB”) and guaranteed minimum death benefits (“GMDB”) riders to Shades Creek, which include a funds withheld account that is considered a derivative. For more information related to the derivative, refer to Note 22,  </t>
    </r>
    <r>
      <rPr>
        <i/>
        <sz val="10"/>
        <color theme="1"/>
        <rFont val="Times New Roman"/>
        <family val="1"/>
      </rPr>
      <t>Fair Value of Financial Instruments</t>
    </r>
    <r>
      <rPr>
        <sz val="10"/>
        <color theme="1"/>
        <rFont val="Times New Roman"/>
        <family val="1"/>
      </rPr>
      <t xml:space="preserve"> and Note 23, </t>
    </r>
    <r>
      <rPr>
        <i/>
        <sz val="10"/>
        <color theme="1"/>
        <rFont val="Times New Roman"/>
        <family val="1"/>
      </rPr>
      <t>Derivative Financial Instruments</t>
    </r>
    <r>
      <rPr>
        <sz val="10"/>
        <color theme="1"/>
        <rFont val="Times New Roman"/>
        <family val="1"/>
      </rPr>
      <t>. For cash flow purposes, portions of the dividend were treated as non-cash transactions.</t>
    </r>
  </si>
  <si>
    <t>The following balances from Shades Creek’s balance sheet as of March 31, 2013 with the exception of cash, were excluded from the Company’s cash flow statement for the year ended December 31, 2013:</t>
  </si>
  <si>
    <t>March 31, 2013</t>
  </si>
  <si>
    <t>34,093 </t>
  </si>
  <si>
    <t>745 </t>
  </si>
  <si>
    <t>34,838 </t>
  </si>
  <si>
    <t>44,963 </t>
  </si>
  <si>
    <t>Accounts and premiums receivable</t>
  </si>
  <si>
    <t>16,036 </t>
  </si>
  <si>
    <t>Deferred policy acquisition cost</t>
  </si>
  <si>
    <t>123,847 </t>
  </si>
  <si>
    <t>48,953 </t>
  </si>
  <si>
    <t>268,637 </t>
  </si>
  <si>
    <t>1,626 </t>
  </si>
  <si>
    <t>178,321 </t>
  </si>
  <si>
    <t>2,459 </t>
  </si>
  <si>
    <t>182,406 </t>
  </si>
  <si>
    <t>Total equity</t>
  </si>
  <si>
    <t>86,231 </t>
  </si>
  <si>
    <t>Total liabilities and equity</t>
  </si>
  <si>
    <t>STATUTORY REPORTING PRACTICES AND OTHER REGULATORY MATTERS</t>
  </si>
  <si>
    <t>21.STATUTORY REPORTING PRACTICES AND OTHER REGULATORY MATTERS</t>
  </si>
  <si>
    <t>The Company’s insurance subsidiaries prepare statutory financial statements for regulatory purposes in accordance with accounting practices prescribed by the NAIC and the applicable state insurance department laws and regulations. These financial statements vary materially from GAAP. Statutory accounting practices include publications of the NAIC, state laws, regulations, general administrative rules as well as certain permitted accounting practices granted by the respective state insurance department. Generally, the most significant differences are that statutory financial statements do not reflect 1) deferred acquisition costs, 2) benefit liabilities that are calculated using Company estimates of expected mortality, interest, and withdrawals, 3) deferred income taxes that are not subject to statutory limits, 4) recognition of realized gains and losses on the sale of securities in the period they are sold, and 5) fixed maturities recorded at fair values, but instead at amortized cost.</t>
  </si>
  <si>
    <t>Statutory net income for the Company was $554.2 million, $165.5 million, and $376.3 million for the year ended December 31, 2014, 2013 and 2012, respectively. Statutory capital and surplus for the Company was $3.5 billion and $2.9 billion as of December 31, 2014 and 2013, respectively.</t>
  </si>
  <si>
    <t>The Company’s insurance subsidiaries are subject to various state statutory and regulatory restrictions on the insurance subsidiaries’ ability to pay dividends to Protective Life Corporation. In general, dividends up to specified levels are considered ordinary and may be paid thirty days after written notice to the insurance commissioner of the state of domicile unless such commissioner objects to the dividend prior to the expiration of such period. Dividends in larger amounts are considered extraordinary and are subject to affirmative prior approval by such commissioner. The maximum amount that would qualify as ordinary dividends to the Company from our insurance subsidiaries in 2015 is approximately $138.4 million. Additionally, as of December 31, 2014, approximately $730.1 million of consolidated shareowner’s equity, excluding net unrealized gains on investments, represented restricted net assets of the Company’s insurance subsidiaries needed to maintain the minimum capital required by the insurance subsidiaries’ respective state insurance departments.</t>
  </si>
  <si>
    <t>State insurance regulators and the National Association of Insurance Commissioners (“NAIC”) have adopted risk-based capital (“RBC”) requirements for life insurance companies to evaluate the adequacy of statutory capital and surplus in relation to investment and insurance risks. The requirements provide a means of measuring the minimum amount of statutory surplus appropriate for an insurance company to support its overall business operations based on its size and risk profile.</t>
  </si>
  <si>
    <t>A company’s risk-based statutory surplus is calculated by applying factors and performing calculations relating to various asset, premium, claim, expense and reserve items. Regulators can then measure the adequacy of a company’s statutory surplus by comparing it to the RBC. Under specific RBC requirements, regulatory compliance is determined by the ratio of a company’s total adjusted capital, as defined by the insurance regulators, to its company action level of RBC (known as the RBC ratio), also as defined by insurance regulators. As of December 31, 2014, the Company’s total adjusted capital and company action level RBC was $3.9 billion and $687.8 million, respectively, providing an RBC ratio of approximately 562%.</t>
  </si>
  <si>
    <t>Additionally, the Company has certain assets that are on deposit with state regulatory authorities and restricted from use. As of December 31, 2014, the Company’s insurance subsidiaries had on deposit with regulatory authorities, fixed maturity and short-term investments with a fair value of approximately $45.3 million.</t>
  </si>
  <si>
    <t>The states of domicile of the Company’s insurance subsidiaries have adopted prescribed accounting practices that differ from the required accounting outlined in NAIC Statutory Accounting Principles (“SAP”). The insurance subsidiaries also have certain accounting practices permitted by the states of domicile that differ from those found in NAIC SAP.</t>
  </si>
  <si>
    <t>Certain prescribed and permitted practices impact the statutory surplus of the Company. These practices include the non-admission of goodwill as an asset for statutory reporting and the reporting of Bank Owned Life Insurance (“BOLI”) separate account amounts at book value rather than at fair value.</t>
  </si>
  <si>
    <t>The favorable (unfavorable) effects of the Company’s statutory surplus, compared to NAIC statutory surplus, from the use of these prescribed and permitted practices were as follows:</t>
  </si>
  <si>
    <t>Non-admission of goodwill</t>
  </si>
  <si>
    <t>(310</t>
  </si>
  <si>
    <t>(311</t>
  </si>
  <si>
    <t>Total (net)</t>
  </si>
  <si>
    <t>The Company also has certain prescribed and permitted practices which are applied at the subsidiary level and do not have a direct impact on the statutory surplus of the Company. These practices include permission to follow the actuarial guidelines of the domiciliary state of the ceding insurer for certain captive reinsurers, accounting for the face amount of all issued and outstanding letters of credit, and a note issued by an affiliate as an asset in the statutory financial statements of certain wholly owned subsidiaries that are considered “Special Purpose Financial Captives”, and a reserve difference related to a captive insurance company.</t>
  </si>
  <si>
    <t>The favorable (unfavorable) effects on the statutory surplus of the Company’s insurance subsidiaries, compared to NAIC statutory surplus, from the use of these prescribed and permitted practices were as follows:</t>
  </si>
  <si>
    <t>Accounting for Letters of Credit as admitted assets</t>
  </si>
  <si>
    <t>Accounting for Red Mountain Note as admitted asset</t>
  </si>
  <si>
    <t>Reserving based on state specific actuarial practices</t>
  </si>
  <si>
    <t>Reserving difference related to a captive insurance company</t>
  </si>
  <si>
    <t>(87</t>
  </si>
  <si>
    <t>(22</t>
  </si>
  <si>
    <t>FAIR VALUE OF FINANCIAL INSTRUMENTS</t>
  </si>
  <si>
    <t>22.FAIR VALUE OF FINANCIAL INSTRUMENTS</t>
  </si>
  <si>
    <t>The Company determined the fair value of its financial instruments based on the fair value hierarchy established in FASB guidance referenced in the Fair Value Measurements and Disclosures Topic which requires an entity to maximize the use of observable inputs and minimize the use of unobservable inputs when measuring fair value. The Company has adopted the provisions from the FASB guidance that is referenced in the Fair Value Measurements and Disclosures Topic for non-financial assets and liabilities (such as property and equipment, goodwill, and other intangible assets) that are required to be measured at fair value on a periodic basis. The effect on the Company’s periodic fair value measurements for non-financial assets and liabilities was not material.</t>
  </si>
  <si>
    <t>The Company has categorized its financial instruments, based on the priority of the inputs to the valuation technique, into a three level hierarchy. The fair value hierarchy gives the highest priority to quoted prices in active markets for identical assets or liabilities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t>
  </si>
  <si>
    <t>Financial assets and liabilities recorded at fair value on the consolidated balance sheets are categorized as follows:</t>
  </si>
  <si>
    <r>
      <t>Level 1:</t>
    </r>
    <r>
      <rPr>
        <sz val="10"/>
        <color rgb="FF000000"/>
        <rFont val="Times New Roman"/>
        <family val="1"/>
      </rPr>
      <t xml:space="preserve"> Unadjusted quoted prices for identical assets or liabilities in an active market.</t>
    </r>
  </si>
  <si>
    <r>
      <t>Level 2:</t>
    </r>
    <r>
      <rPr>
        <sz val="10"/>
        <color rgb="FF000000"/>
        <rFont val="Times New Roman"/>
        <family val="1"/>
      </rPr>
      <t xml:space="preserve"> Quoted prices in markets that are not active or significant inputs that are observable either directly or indirectly. Level 2 inputs include the following:</t>
    </r>
  </si>
  <si>
    <t>a)</t>
  </si>
  <si>
    <t>Quoted prices for similar assets or liabilities in active markets</t>
  </si>
  <si>
    <t>b)</t>
  </si>
  <si>
    <t>Quoted prices for identical or similar assets or liabilities in non-active markets</t>
  </si>
  <si>
    <t>c)</t>
  </si>
  <si>
    <t>Inputs other than quoted market prices that are observable</t>
  </si>
  <si>
    <t>d)</t>
  </si>
  <si>
    <t>Inputs that are derived principally from or corroborated by observable market data through correlation or other means.</t>
  </si>
  <si>
    <r>
      <t>Level 3:</t>
    </r>
    <r>
      <rPr>
        <sz val="10"/>
        <color rgb="FF000000"/>
        <rFont val="Times New Roman"/>
        <family val="1"/>
      </rPr>
      <t xml:space="preserve"> Prices or valuation techniques that require inputs that are both unobservable and significant to the overall fair value measurement. They reflect management’s own assumptions about the assumptions a market participant would use in pricing the asset or liability.</t>
    </r>
  </si>
  <si>
    <t>The following table presents the Company’s hierarchy for its assets and liabilities measured at fair value on a recurring basis as of December 31, 2014:</t>
  </si>
  <si>
    <t>Assets:</t>
  </si>
  <si>
    <t>Fixed maturity securities - available-for-sale</t>
  </si>
  <si>
    <t>1,418,255 </t>
  </si>
  <si>
    <t>1,418,258 </t>
  </si>
  <si>
    <t>1,177,252 </t>
  </si>
  <si>
    <t>275,415 </t>
  </si>
  <si>
    <t>563,961 </t>
  </si>
  <si>
    <t>839,376 </t>
  </si>
  <si>
    <t>1,165,188 </t>
  </si>
  <si>
    <t>263,707 </t>
  </si>
  <si>
    <t>1,428,895 </t>
  </si>
  <si>
    <t>State, municipalities, and political subdivisions</t>
  </si>
  <si>
    <t>1,684,014 </t>
  </si>
  <si>
    <t>3,675 </t>
  </si>
  <si>
    <t>1,687,689 </t>
  </si>
  <si>
    <t>20,172 </t>
  </si>
  <si>
    <t>132 </t>
  </si>
  <si>
    <t>26,039,963 </t>
  </si>
  <si>
    <t>1,325,683 </t>
  </si>
  <si>
    <t>27,365,778 </t>
  </si>
  <si>
    <t>Total fixed maturity securities - available-for-sale</t>
  </si>
  <si>
    <t>1,165,320 </t>
  </si>
  <si>
    <t>30,878,778 </t>
  </si>
  <si>
    <t>1,893,322 </t>
  </si>
  <si>
    <t>Fixed maturity securities - trading</t>
  </si>
  <si>
    <t>288,114 </t>
  </si>
  <si>
    <t>151,111 </t>
  </si>
  <si>
    <t>105,118 </t>
  </si>
  <si>
    <t>169,461 </t>
  </si>
  <si>
    <t>274,579 </t>
  </si>
  <si>
    <t>245,563 </t>
  </si>
  <si>
    <t>4,898 </t>
  </si>
  <si>
    <t>250,461 </t>
  </si>
  <si>
    <t>325,446 </t>
  </si>
  <si>
    <t>57,032 </t>
  </si>
  <si>
    <t>1,447,333 </t>
  </si>
  <si>
    <t>24,744 </t>
  </si>
  <si>
    <t>1,472,077 </t>
  </si>
  <si>
    <t>Total fixed maturity securities - trading</t>
  </si>
  <si>
    <t>2,379,052 </t>
  </si>
  <si>
    <t>194,205 </t>
  </si>
  <si>
    <t>2,818,820 </t>
  </si>
  <si>
    <t xml:space="preserve">Total fixed maturity securities </t>
  </si>
  <si>
    <t>1,410,883 </t>
  </si>
  <si>
    <t>33,257,830 </t>
  </si>
  <si>
    <t>2,087,527 </t>
  </si>
  <si>
    <t>36,756,240 </t>
  </si>
  <si>
    <t>590,832 </t>
  </si>
  <si>
    <t>99,267 </t>
  </si>
  <si>
    <t>66,691 </t>
  </si>
  <si>
    <t>756,790 </t>
  </si>
  <si>
    <r>
      <t xml:space="preserve">Other long-term investments </t>
    </r>
    <r>
      <rPr>
        <sz val="6.5"/>
        <color rgb="FF000000"/>
        <rFont val="Times New Roman"/>
        <family val="1"/>
      </rPr>
      <t>(1)</t>
    </r>
  </si>
  <si>
    <t>119,997 </t>
  </si>
  <si>
    <t>106,079 </t>
  </si>
  <si>
    <t>44,625 </t>
  </si>
  <si>
    <t>270,701 </t>
  </si>
  <si>
    <t>243,436 </t>
  </si>
  <si>
    <t>3,281 </t>
  </si>
  <si>
    <t>246,717 </t>
  </si>
  <si>
    <t>2,365,148 </t>
  </si>
  <si>
    <t>33,466,457 </t>
  </si>
  <si>
    <t>2,198,843 </t>
  </si>
  <si>
    <t>38,030,448 </t>
  </si>
  <si>
    <t>268,286 </t>
  </si>
  <si>
    <t>13,157,429 </t>
  </si>
  <si>
    <t>834,940 </t>
  </si>
  <si>
    <t>Total assets measured at fair value on a recurring basis</t>
  </si>
  <si>
    <t>16,625,803 </t>
  </si>
  <si>
    <t>52,291,103 </t>
  </si>
  <si>
    <t>Liabilities:</t>
  </si>
  <si>
    <r>
      <t>Annuity account balances</t>
    </r>
    <r>
      <rPr>
        <sz val="6.5"/>
        <color rgb="FF000000"/>
        <rFont val="Times New Roman"/>
        <family val="1"/>
      </rPr>
      <t>(2)</t>
    </r>
  </si>
  <si>
    <t>97,825 </t>
  </si>
  <si>
    <r>
      <t>Other liabilities</t>
    </r>
    <r>
      <rPr>
        <sz val="6.5"/>
        <color rgb="FF000000"/>
        <rFont val="Times New Roman"/>
        <family val="1"/>
      </rPr>
      <t xml:space="preserve"> (1)</t>
    </r>
  </si>
  <si>
    <t>62,146 </t>
  </si>
  <si>
    <t>61,046 </t>
  </si>
  <si>
    <t>506,343 </t>
  </si>
  <si>
    <t>629,535 </t>
  </si>
  <si>
    <t>Total liabilities measured at fair value on a recurring basis</t>
  </si>
  <si>
    <t>604,168 </t>
  </si>
  <si>
    <t>727,360 </t>
  </si>
  <si>
    <t>Includes certain freestanding and embedded derivatives.</t>
  </si>
  <si>
    <t>Represents liabilities related to fixed indexed annuities.</t>
  </si>
  <si>
    <t>The following table presents the Company’s hierarchy for its assets and liabilities measured at fair value on a recurring basis as of December 31, 2013:</t>
  </si>
  <si>
    <t>1,445,040 </t>
  </si>
  <si>
    <t>28 </t>
  </si>
  <si>
    <t>1,445,068 </t>
  </si>
  <si>
    <t>970,656 </t>
  </si>
  <si>
    <t>326,175 </t>
  </si>
  <si>
    <t>545,808 </t>
  </si>
  <si>
    <t>871,983 </t>
  </si>
  <si>
    <t>1,211,141 </t>
  </si>
  <si>
    <t>296,749 </t>
  </si>
  <si>
    <t>1,507,890 </t>
  </si>
  <si>
    <t>1,407,154 </t>
  </si>
  <si>
    <t>1,410,829 </t>
  </si>
  <si>
    <t>51,427 </t>
  </si>
  <si>
    <t>107 </t>
  </si>
  <si>
    <t>24,198,529 </t>
  </si>
  <si>
    <t>1,549,940 </t>
  </si>
  <si>
    <t>25,748,576 </t>
  </si>
  <si>
    <t>1,211,248 </t>
  </si>
  <si>
    <t>28,695,730 </t>
  </si>
  <si>
    <t>2,099,451 </t>
  </si>
  <si>
    <t>32,006,429 </t>
  </si>
  <si>
    <t>310,877 </t>
  </si>
  <si>
    <t>158,570 </t>
  </si>
  <si>
    <t>93,278 </t>
  </si>
  <si>
    <t>194,977 </t>
  </si>
  <si>
    <t>288,255 </t>
  </si>
  <si>
    <t>191,332 </t>
  </si>
  <si>
    <t>4,906 </t>
  </si>
  <si>
    <t>196,238 </t>
  </si>
  <si>
    <t>260,892 </t>
  </si>
  <si>
    <t>57,097 </t>
  </si>
  <si>
    <t>1,497,362 </t>
  </si>
  <si>
    <t>29,199 </t>
  </si>
  <si>
    <t>1,526,561 </t>
  </si>
  <si>
    <t>2,382,982 </t>
  </si>
  <si>
    <t>224,176 </t>
  </si>
  <si>
    <t>2,798,490 </t>
  </si>
  <si>
    <t>1,402,580 </t>
  </si>
  <si>
    <t>31,078,712 </t>
  </si>
  <si>
    <t>2,323,627 </t>
  </si>
  <si>
    <t>34,804,919 </t>
  </si>
  <si>
    <t>483,482 </t>
  </si>
  <si>
    <t>50,927 </t>
  </si>
  <si>
    <t>67,979 </t>
  </si>
  <si>
    <t>602,388 </t>
  </si>
  <si>
    <t>56,469 </t>
  </si>
  <si>
    <t>54,965 </t>
  </si>
  <si>
    <t>98,886 </t>
  </si>
  <si>
    <t>210,320 </t>
  </si>
  <si>
    <t>131,422 </t>
  </si>
  <si>
    <t>1,603 </t>
  </si>
  <si>
    <t>133,025 </t>
  </si>
  <si>
    <t>2,073,953 </t>
  </si>
  <si>
    <t>31,186,207 </t>
  </si>
  <si>
    <t>2,490,492 </t>
  </si>
  <si>
    <t>35,750,652 </t>
  </si>
  <si>
    <t>345,579 </t>
  </si>
  <si>
    <t>12,791,438 </t>
  </si>
  <si>
    <t>783,618 </t>
  </si>
  <si>
    <t>15,994,588 </t>
  </si>
  <si>
    <t>49,671,287 </t>
  </si>
  <si>
    <r>
      <t xml:space="preserve">Annuity account balances </t>
    </r>
    <r>
      <rPr>
        <sz val="6.5"/>
        <color rgb="FF000000"/>
        <rFont val="Times New Roman"/>
        <family val="1"/>
      </rPr>
      <t>(2)</t>
    </r>
  </si>
  <si>
    <t>107,000 </t>
  </si>
  <si>
    <t>30,241 </t>
  </si>
  <si>
    <t>191,182 </t>
  </si>
  <si>
    <t>233,738 </t>
  </si>
  <si>
    <t>455,161 </t>
  </si>
  <si>
    <t>340,738 </t>
  </si>
  <si>
    <t>562,161 </t>
  </si>
  <si>
    <r>
      <t>(1)</t>
    </r>
    <r>
      <rPr>
        <sz val="10"/>
        <color rgb="FF000000"/>
        <rFont val="Times New Roman"/>
        <family val="1"/>
      </rPr>
      <t>Includes certain freestanding and embedded derivatives.</t>
    </r>
  </si>
  <si>
    <r>
      <t>(2)</t>
    </r>
    <r>
      <rPr>
        <sz val="10"/>
        <color rgb="FF000000"/>
        <rFont val="Times New Roman"/>
        <family val="1"/>
      </rPr>
      <t>Represents liabilities related to fixed indexed annuities.</t>
    </r>
  </si>
  <si>
    <t>Determination of Fair Values</t>
  </si>
  <si>
    <t>The valuation methodologies used to determine the fair values of assets and liabilities reflect market participant assumptions and are based on the application of the fair value hierarchy that prioritizes observable market inputs over unobservable inputs. The Company determines the fair values of certain financial assets and financial liabilities based on quoted market prices, where available. The Company also determines certain fair values based on future cash flows discounted at the appropriate current market rate. Fair values reflect adjustments for counterparty credit quality, the Company’s credit standing, liquidity, and where appropriate, risk margins on unobservable parameters. The following is a discussion of the methodologies used to determine fair values for the financial instruments as listed in the above table.</t>
  </si>
  <si>
    <t>The fair value of fixed maturity, short-term, and equity securities is determined by management after considering one of three primary sources of information: third party pricing services, non-binding independent broker quotations, or pricing matrices. Security pricing is applied using a ‘‘waterfall’’ approach whereby publicly available prices are first sought from third party pricing services, the remaining unpriced securities are submitted to independent brokers for non-binding prices, or lastly, securities are priced using a pricing matrix. Typical inputs used by these three pricing methods include, but are not limited to: benchmark yields, reported trades, broker/dealer quotes, issuer spreads, two-sided markets, benchmark securities, bids, offers, and reference data including market research publications. Third party pricing services price approximately 90% of the Company’s available-for-sale and trading fixed maturity securities. Based on the typical trading volumes and the lack of quoted market prices for available-for-sale and trading fixed maturities, third party pricing services derive the majority of security prices from observable market inputs such as recent reported trades for identical or similar securities making adjustments through the reporting date based upon available market observable information outlined above. If there are no recent reported trades, the third party pricing services and brokers may use matrix or model processes to develop a security price where future cash flow expectations are developed based upon collateral performance and discounted at an estimated market rate. Certain securities are priced via independent non-binding broker quotations, which are considered to have no significant unobservable inputs. When using non-binding independent broker quotations, the Company obtains one quote per security, typically from the broker from which we purchased the security. A pricing matrix is used to price securities for which the Company is unable to obtain or effectively rely on either a price from a third party pricing service or an independent broker quotation.</t>
  </si>
  <si>
    <t>The pricing matrix used by the Company begins with current spread levels to determine the market price for the security. The credit spreads, assigned by brokers, incorporate the issuer’s credit rating, liquidity discounts, weighted-average of contracted cash flows, risk premium, if warranted, due to the issuer’s industry, and the security’s time to maturity. The Company uses credit ratings provided by nationally recognized rating agencies.</t>
  </si>
  <si>
    <t>For securities that are priced via non-binding independent broker quotations, the Company assesses whether prices received from independent brokers represent a reasonable estimate of fair value through an analysis using internal and external cash flow models developed based on spreads and, when available, market indices. The Company uses a market-based cash flow analysis to validate the reasonableness of prices received from independent brokers. These analytics, which are updated daily, incorporate various metrics (yield curves, credit spreads, prepayment rates, etc.) to determine the valuation of such holdings. As a result of this analysis, if the Company determines there is a more appropriate fair value based upon the analytics, the price received from the independent broker is adjusted accordingly. The Company did not adjust any quotes or prices received from brokers during the year ended December 31, 2014.</t>
  </si>
  <si>
    <t>The Company has analyzed the third party pricing services’ valuation methodologies and related inputs and has also evaluated the various types of securities in its investment portfolio to determine an appropriate fair value hierarchy level based upon trading activity and the observability of market inputs that is in accordance with the Fair Value Measurements and Disclosures Topic of the ASC. Based on this evaluation and investment class analysis, each price was classified to Level 1, 2, or 3. Most prices provided by third party pricing services are classified into Level 2 because the significant inputs used in pricing the securities are market observable and the observable inputs are corroborated by the Company. Since the matrix pricing of certain debt securities includes significant non-observable inputs, they are classified as Level 3.</t>
  </si>
  <si>
    <t>Asset-Backed Securities</t>
  </si>
  <si>
    <t>This category mainly consists of residential mortgage-backed securities, commercial mortgage-backed securities, and other asset-backed securities (collectively referred to as asset-backed securities or “ABS”). As of December 31, 2014, the Company held $3.4 billion of ABS classified as Level 2. These securities are priced from information provided by a third party pricing service and independent broker quotes. The third party pricing services and brokers mainly value securities using both a market and income approach to valuation. As part of this valuation process they consider the following characteristics of the item being measured to be relevant inputs: 1) weighted-average coupon rate, 2) weighted-average years to maturity, 3) types of underlying assets, 4) weighted-average coupon rate of the underlying assets, 5) weighted-average years to maturity of the underlying assets, 6) seniority level of the tranches owned, and 7) credit ratings of the securities.</t>
  </si>
  <si>
    <t>After reviewing these characteristics of the ABS, the third party pricing service and brokers use certain inputs to determine the value of the security. For ABS classified as Level 2, the valuation would consist of predominantly market observable inputs such as, but not limited to: 1) monthly principal and interest payments on the underlying assets, 2) average life of the security, 3) prepayment speeds, 4) credit spreads, 5) treasury and swap yield curves, and 6) discount margin. The Company reviews the methodologies and valuation techniques (including the ability to observe inputs) in assessing the information received from external pricing services and in consideration of the fair value presentation.</t>
  </si>
  <si>
    <t>As of December 31, 2014, the Company held $733.4 million of Level 3 ABS, which included $564.0 million of other asset-backed securities classified as available-for-sale and $169.4 million of other asset-backed securities classified as trading. These securities are predominantly ARS whose underlying collateral is at least 97% guaranteed by the FFELP. As a result of the ARS market collapse during 2008, the Company prices its ARS using an income approach valuation model. As part of the valuation process the Company reviews the following characteristics of the ARS in determining the relevant inputs: 1) weighted-average coupon rate, 2) weighted-average years to maturity, 3) types of underlying assets, 4) weighted-average coupon rate of the underlying assets, 5) weighted-average years to maturity of the underlying assets, 6) seniority level of the tranches owned, 7) credit ratings of the securities, 8) liquidity premium, and 9) paydown rate.</t>
  </si>
  <si>
    <t>Corporate Bonds, U.S. Government-Related Securities, States, Municipals, and Political Subdivisions, and Other Government Related Securities</t>
  </si>
  <si>
    <t>As of December 31, 2014, the Company classified approximately $29.8 billion of corporate bonds, U.S. government-related securities, states, municipals, and political subdivisions, and other government-related securities as Level 2. The fair value of the Level 2 bonds and securities is predominantly priced by broker quotes and a third party pricing service. The Company has reviewed the valuation techniques of the brokers and third party pricing service and has determined that such techniques used Level 2 market observable inputs. The following characteristics of the bonds and securities are considered to be the primary relevant inputs to the valuation: 1) weighted-average coupon rate, 2) weighted-average years to maturity, 3) seniority, and 4) credit ratings. The Company reviews the methodologies and valuation techniques (including the ability to observe inputs) in assessing the information received from external pricing services and in consideration of the fair value presentation.</t>
  </si>
  <si>
    <t>The brokers and third party pricing service utilize valuation models that consist of a hybrid income and market approach to valuation. The pricing models utilize the following inputs: 1) principal and interest payments, 2) treasury yield curve, 3) credit spreads from new issue and secondary trading markets, 4) dealer quotes with adjustments for issues with early redemption features, 5) liquidity premiums present on private placements, and 6) discount margins from dealers in the new issue market.</t>
  </si>
  <si>
    <t>As of December 31, 2014, the Company classified approximately $1.4 billion of bonds and securities as Level 3 valuations. Level 3 bonds and securities primarily represent investments in illiquid bonds for which no price is readily available. To determine a price, the Company uses a discounted cash flow model with both observable and unobservable inputs. These inputs are entered into an industry standard pricing model to determine the final price of the security. These inputs include: 1) principal and interest payments, 2) coupon rate, 3) sector and issuer level spread over treasury, 4) underlying collateral, 5) credit ratings, 6) maturity, 7) embedded options, 8) recent new issuance, 9) comparative bond analysis, and 10) an illiquidity premium.</t>
  </si>
  <si>
    <t>As of December 31, 2014, the Company held approximately $166.0 million of equity securities classified as Level 2 and Level 3. Of this total, $66.0 million represents Federal Home Loan Bank (“FHLB”) stock. The Company believes that the cost of the FHLB stock approximates fair value. The remainder of these equity securities is primarily investments in preferred stock.</t>
  </si>
  <si>
    <t>Other Long-Term Investments and Other Liabilities</t>
  </si>
  <si>
    <r>
      <t xml:space="preserve">Other long-term investments and other liabilities consist entirely of free-standing and embedded derivative financial instruments. Refer to Note 23, </t>
    </r>
    <r>
      <rPr>
        <i/>
        <sz val="10"/>
        <color rgb="FF000000"/>
        <rFont val="Times New Roman"/>
        <family val="1"/>
      </rPr>
      <t>Derivative Financial Instruments</t>
    </r>
    <r>
      <rPr>
        <sz val="10"/>
        <color rgb="FF000000"/>
        <rFont val="Times New Roman"/>
        <family val="1"/>
      </rPr>
      <t xml:space="preserve"> for additional information related to derivatives. Derivative financial instruments are valued using exchange prices, independent broker quotations, or pricing valuation models, which utilize market data inputs. Excluding embedded derivatives, as of December 31, 2014, 78.8% of derivatives based upon notional values were priced using exchange prices or independent broker quotations. The remaining derivatives were priced by pricing valuation models, which predominantly utilize observable market data inputs. Inputs used to value derivatives include, but are not limited to, interest swap rates, credit spreads, interest rate and equity market volatility indices, equity index levels, and treasury rates. The Company performs monthly analysis on derivative valuations that includes both quantitative and qualitative analyses.</t>
    </r>
  </si>
  <si>
    <t>Derivative instruments classified as Level 1 generally include futures and options, which are traded on active exchange markets.</t>
  </si>
  <si>
    <t>Derivative instruments classified as Level 2 primarily include interest rate and inflation swaps, options, and swaptions. These derivative valuations are determined using independent broker quotations, which are corroborated with observable market inputs.</t>
  </si>
  <si>
    <t>Derivative instruments classified as Level 3 were embedded derivatives and include at least one significant non-observable input. A derivative instrument containing Level 1 and Level 2 inputs will be classified as a Level 3 financial instrument in its entirety if it has at least one significant Level 3 input.</t>
  </si>
  <si>
    <t>The Company utilizes derivative instruments to manage the risk associated with certain assets and liabilities. However, the derivative instruments may not be classified within the same fair value hierarchy level as the associated assets and liabilities. Therefore, the changes in fair value on derivatives reported in Level 3 may not reflect the offsetting impact of the changes in fair value of the associated assets and liabilities.</t>
  </si>
  <si>
    <r>
      <t>The embedded derivatives are carried at fair value in “other long-term investments” and “other liabilities” on the Company’s consolidated balance sheet. The changes in fair value are recorded in earnings as “Realized investment gains (losses) — Derivative financial instruments”. Refer to Note 23,</t>
    </r>
    <r>
      <rPr>
        <i/>
        <sz val="10"/>
        <color rgb="FF000000"/>
        <rFont val="Times New Roman"/>
        <family val="1"/>
      </rPr>
      <t xml:space="preserve"> Derivative Financial Instruments</t>
    </r>
    <r>
      <rPr>
        <sz val="10"/>
        <color rgb="FF000000"/>
        <rFont val="Times New Roman"/>
        <family val="1"/>
      </rPr>
      <t xml:space="preserve"> for more information related to each embedded derivatives gains and losses.</t>
    </r>
  </si>
  <si>
    <t>The fair value of the GMWB embedded derivative is derived through the income method of valuation using a valuation model that projects future cash flows using multiple risk neutral stochastic equity scenarios and policyholder behavior assumptions. The risk neutral scenarios are generated using the current swap curve and projected equity volatilities and correlations. The projected equity volatilities are based on a blend of historical volatility and near-term equity market implied volatilities. The equity correlations are based on historical price observations. For policyholder behavior assumptions, expected lapse and utilization assumptions are used and updated for actual experience, as necessary. The Company assumes age-based mortality from the National Association of Insurance Commissioners 1994 Variable Annuity MGDB Mortality Table for company experience, with attained age factors varying from 44.5% - 100%. The present value of the cash flows is determined using the discount rate curve, which is based upon LIBOR plus a credit spread (to represent the Company’s non-performance risk). As a result of using significant unobservable inputs, the GMWB embedded derivative is categorized as Level 3. These assumptions are reviewed on a quarterly basis.</t>
  </si>
  <si>
    <t>The balance of the FIA embedded derivative is impacted by policyholder cash flows associated with the FIA product that are allocated to the embedded derivative in addition to changes in the fair value of the embedded derivative during the reporting period. The fair value of the FIA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1994 Variable Annuity MGDB mortality table modified for company experience, with attained age factors varying from 49% - 80%.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FIA embedded derivative is categorized as Level 3.</t>
  </si>
  <si>
    <t>The balance of the indexed universal life (“IUL”) embedded derivative is impacted by policyholder cash flows associated with the IUL product that are allocated to the embedded derivative in addition to changes in the fair value of the embedded derivative during the reporting period. The fair value of the IUL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SOA 2008 VBT Primary Tables modified for company experience, with attained age factors varying from 37% - 74%.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IUL embedded derivative is categorized as Level 3.</t>
  </si>
  <si>
    <t>The Company has assumed and ceded certain blocks of policies under modified coinsurance agreements in which the investment results of the underlying portfolios inure directly to the reinsurers. As a result, these agreements contain embedded derivatives that are reported at fair value. Changes in their fair value are reported in earnings. The investments supporting these agreements are designated as “trading securities”; therefore changes in their fair value are also reported in earnings. The fair value of the embedded derivative is the difference between the statutory policy liabilities (net of policy loans) of $2.5 billion and the fair value of the trading securities of $2.8 billion. As a result, changes in the fair value of the embedded derivatives are largely offset by the changes in fair value of the related investments and each are reported in earnings. The fair value of the embedded derivative is considered a Level 3 valuation due to the unobservable nature of the policy liabilities.</t>
  </si>
  <si>
    <r>
      <t xml:space="preserve">Certain of the Company’s subsidiaries have entered into interest support, a yearly renewable term (“YRT”) premium support, and portfolio maintenance agreements with PLC. These agreements meet the definition of a derivative and are accounted for at fair value and are considered Level 3 valuations. The fair value of these derivatives as of December 31, 2014 was $6.1 million and is included in </t>
    </r>
    <r>
      <rPr>
        <i/>
        <sz val="10"/>
        <color rgb="FF000000"/>
        <rFont val="Times New Roman"/>
        <family val="1"/>
      </rPr>
      <t>Other long-term investments</t>
    </r>
    <r>
      <rPr>
        <sz val="10"/>
        <color rgb="FF000000"/>
        <rFont val="Times New Roman"/>
        <family val="1"/>
      </rPr>
      <t xml:space="preserve">. For information regarding realized gains on these derivatives please refer to Note 23, </t>
    </r>
    <r>
      <rPr>
        <i/>
        <sz val="10"/>
        <color rgb="FF000000"/>
        <rFont val="Times New Roman"/>
        <family val="1"/>
      </rPr>
      <t>Derivative Financial Instruments</t>
    </r>
    <r>
      <rPr>
        <sz val="10"/>
        <color rgb="FF000000"/>
        <rFont val="Times New Roman"/>
        <family val="1"/>
      </rPr>
      <t>.</t>
    </r>
  </si>
  <si>
    <t>The Interest Support Agreement provides that PLC will make payments to Golden Gate II if actual investment income on certain of Golden Gate II’s asset portfolios falls below a calculated investment income amount as defined in the Interest Support Agreement. The calculated investment income amount is a level of investment income deemed to be sufficient to support certain of Golden Gate II’s obligations under a reinsurance agreement with the Company, dated July 1, 2007. The derivative is valued using an internal valuation model that assumes a conservative projection of investment income under an adverse interest rate scenario and the probability that the expectation falls below the calculated investment income amount. This derivative had a fair value of $4.2 million as of December 31, 2014. The assessment of required payments from PLC under the Interest Support Agreement occurs annually. As of December 31, 2014, no payments have been triggered under this agreement.</t>
  </si>
  <si>
    <t>The YRT Premium support agreement provides that PLC will make payments to Golden Gate II in the event that YRT premium rates increase. The derivative is valued using an internal valuation model. The valuation model is a probability weighted discounted cash flow model. The value is primarily a function of the likelihood and severity of future YRT premium increases. The fair value of this derivative as of December 31, 2014 was $1.7 million. As of December 31, 2014, no payments have been triggered under this agreement.</t>
  </si>
  <si>
    <t>The portfolio maintenance agreements provide that PLC will make payments to Golden Gate V and WCL in the event of other-than-temporary impairments on investments that exceed defined thresholds. The derivatives are valued using an internal discounted cash flow model. The significant unobservable inputs are the projected probability and severity of credit losses used to project future cash flows on the investment portfolios.  The fair value of the portfolio maintenance agreements as of December 31, 2014, was approximately $0.1 million. As of December 31, 2014, no payments have been triggered under this agreement.</t>
  </si>
  <si>
    <t>The Funds Withheld derivative results from a reinsurance agreement with Shades Creek where the economic performance of certain hedging instruments held by the Company is ceded to Shades Creek. The value of the Funds Withheld derivative is directly tied to the value of the hedging instruments held in the funds withheld account. The hedging instruments predominantly consist of derivative instruments the fair values of which are classified as a Level 2 measurement; as such, the fair value of the Funds Withheld derivative has been classified as a Level 2 measurement. The fair value of the Funds Withheld derivative as of December 31, 2014, was a liability of $57.3 million.</t>
  </si>
  <si>
    <t>Annuity Account Balances</t>
  </si>
  <si>
    <t>The Company records certain of its FIA reserves at fair value. The fair value is considered a Level 3 valuation. The FIA valuation model calculates the present value of future benefit cash flows less the projected future profits to quantify the net liability that is held as a reserve. This calculation is done using multiple risk neutral stochastic equity scenarios. The cash flows are discounted using LIBOR plus a credit spread. Best estimate assumptions are used for partial withdrawals, lapses, expenses and asset earned rate with a risk margin applied to each. These assumptions are reviewed at least annually as a part of the formal unlocking process. If an event were to occur within a quarter that would make the assumptions unreasonable, the assumptions would be reviewed within the quarter.</t>
  </si>
  <si>
    <t>The discount rate for the fixed indexed annuities is based on an upward sloping rate curve which is updated each quarter. The discount rates for December 31, 2014, ranged from a one month rate of 0.30%, a 5 year rate of 2.37%, and a 30 year rate of 3.67%. A credit spread component is also included in the calculation to accommodate non-performance risk.</t>
  </si>
  <si>
    <t>Separate account assets are invested in open-ended mutual funds and are included in Level 1.</t>
  </si>
  <si>
    <t>Valuation of Level 3 Financial Instruments</t>
  </si>
  <si>
    <t>The following table presents the valuation method for material financial instruments included in Level 3, as well as the unobservable inputs used in the valuation of those financial instruments:</t>
  </si>
  <si>
    <t>Range</t>
  </si>
  <si>
    <t>December 31, 2014</t>
  </si>
  <si>
    <t>Input</t>
  </si>
  <si>
    <t>(Weighted Average)</t>
  </si>
  <si>
    <t>563,752 </t>
  </si>
  <si>
    <t>Discounted cash flow</t>
  </si>
  <si>
    <t>Liquidity premium</t>
  </si>
  <si>
    <t>Paydown rate</t>
  </si>
  <si>
    <t>0.39%-1.49% (0.69%)</t>
  </si>
  <si>
    <t>9.70% - 15.80% (12.08%)</t>
  </si>
  <si>
    <t>1,282,864 </t>
  </si>
  <si>
    <t>Spread over treasury</t>
  </si>
  <si>
    <t>0.33% - 7.50% (2.19%)</t>
  </si>
  <si>
    <r>
      <t>Embedded derivatives - GMWB</t>
    </r>
    <r>
      <rPr>
        <sz val="6.5"/>
        <color rgb="FF000000"/>
        <rFont val="Times New Roman"/>
        <family val="1"/>
      </rPr>
      <t>(1)</t>
    </r>
  </si>
  <si>
    <t>25,927 </t>
  </si>
  <si>
    <t>Actuarial cash flow model</t>
  </si>
  <si>
    <t>Mortality</t>
  </si>
  <si>
    <t>Lapse</t>
  </si>
  <si>
    <t>44.5% to 100% of 1994</t>
  </si>
  <si>
    <t>MGDB table</t>
  </si>
  <si>
    <t>0.25% - 17%, depending on product/duration/funded status of guarantee</t>
  </si>
  <si>
    <t>Utilization</t>
  </si>
  <si>
    <t>97% - 101%</t>
  </si>
  <si>
    <t>Nonperformance risk</t>
  </si>
  <si>
    <t>0.12% - 0.96%</t>
  </si>
  <si>
    <t>Asset earned rate</t>
  </si>
  <si>
    <t>Expenses</t>
  </si>
  <si>
    <t>3.86% - 5.92%</t>
  </si>
  <si>
    <t>$88 - $102 per policy</t>
  </si>
  <si>
    <t>Withdrawal rate</t>
  </si>
  <si>
    <t>49% to 80% of 1994</t>
  </si>
  <si>
    <t>2.2% - 33.0%, depending on duration/surrender charge period</t>
  </si>
  <si>
    <t>Return on assets</t>
  </si>
  <si>
    <t>1.50% - 1.85% depending on surrender charge period</t>
  </si>
  <si>
    <t>Embedded derivative-FIA</t>
  </si>
  <si>
    <t>124,465 </t>
  </si>
  <si>
    <t>$83 - $97 per policy</t>
  </si>
  <si>
    <t>1.1% - 4.5% depending on</t>
  </si>
  <si>
    <t>duration and tax qualification</t>
  </si>
  <si>
    <t>49% - 80% of 1994</t>
  </si>
  <si>
    <t>2.5% - 40.0%, depending on duration/surrender charge period</t>
  </si>
  <si>
    <t>Embedded derivative-IUL</t>
  </si>
  <si>
    <t>6,691 </t>
  </si>
  <si>
    <t>37% - 74% of 2008 VBT</t>
  </si>
  <si>
    <t>Primary Tables</t>
  </si>
  <si>
    <t>0.5% - 10.0%, depending on duration/distribution channel and smoking class</t>
  </si>
  <si>
    <t>The fair value for the GMWB embedded derivative is presented as a net liability. Excludes modified coinsurance agreements.</t>
  </si>
  <si>
    <t>The chart above excludes Level 3 financial instruments that are valued using broker quotes and those which book value approximates fair value.</t>
  </si>
  <si>
    <t>The Company has considered all reasonably available quantitative inputs as of December 31, 2014, but the valuation techniques and inputs used by some brokers in pricing certain financial instruments are not shared with the Company. This resulted in $237.2 million of financial instruments being classified as Level 3 as of December 31, 2014. Of the $237.2 million, $169.7 million are other asset-backed securities and $67.5 million are corporate bonds.</t>
  </si>
  <si>
    <t>In certain cases the Company has determined that book value materially approximates fair value. As of December 31, 2014, the Company held $70.4 million of financial instruments where book value approximates fair value. Of the $70.4 million, $66.7 million represents equity securities, which are predominantly FHLB stock, and $3.7 million of other fixed maturity securities.</t>
  </si>
  <si>
    <t>December 31, 2013</t>
  </si>
  <si>
    <t>1.00%-1.68%% (1.08%)</t>
  </si>
  <si>
    <t>8.57% - 16.87% (12.05%)</t>
  </si>
  <si>
    <t>1,555,898 </t>
  </si>
  <si>
    <t>0.11% - 6.75% (2.06%)</t>
  </si>
  <si>
    <t>93,939 </t>
  </si>
  <si>
    <t>0% - 24%, depending on product/duration/funded status of guarantee</t>
  </si>
  <si>
    <t>97% - 103%</t>
  </si>
  <si>
    <t>0.15% - 1.06%</t>
  </si>
  <si>
    <t>Embedded derivative - FIA</t>
  </si>
  <si>
    <t>25,324 </t>
  </si>
  <si>
    <t>1.1% to 4.5% depending on duration and tax qualification</t>
  </si>
  <si>
    <t>The fair value for the GMWB embedded derivative is presented as a net asset. Excludes modified coinsurance arrangements.</t>
  </si>
  <si>
    <t>The Company has considered all reasonably available quantitative inputs as of December 31, 2013, but the valuation techniques and inputs used by some brokers in pricing certain financial instruments are not shared with the Company.  This resulted in $216.0 million of financial instruments being classified as Level 3 as of December 31, 2013. Of the $216.0 million, $195.0 million are other asset backed securities and $21.0 million are corporate bonds.</t>
  </si>
  <si>
    <t>In certain cases the Company has determined that book value materially approximates fair value. As of December 31, 2013, the Company held $73.9 million of financial instruments where book value approximates fair value. Of the $73.9 million, $68.0 million represents equity securities, which are predominantly FHLB stock, and $3.7 million of other fixed maturity securities, and $2.2 million of other corporate bonds.</t>
  </si>
  <si>
    <t>The asset-backed securities classified as Level 3 are predominantly ARS. A change in the paydown rate (the projected annual rate of principal reduction) of the ARS can significantly impact the fair value of these securities. A decrease in the paydown rate would increase the projected weighted average life of the ARS and increase the sensitivity of the ARS’ fair value to changes in interest rates. An increase in the liquidity premium would result in a decrease in the fair value of the securities, while a decrease in the liquidity premium would increase the fair value of these securities.</t>
  </si>
  <si>
    <t>The fair value of corporate bonds classified as Level 3 is sensitive to changes in the interest rate spread over the corresponding U.S. Treasury rate. This spread represents a risk premium that is impacted by company specific and market factors. An increase in the spread can be caused by a perceived increase in credit risk of a specific issuer and/or an increase in the overall market risk premium associated with similar securities. The fair values of corporate bonds are sensitive to changes in spread. When holding the treasury rate constant, the fair value of corporate bonds increases when spreads decrease, and decreases when spreads increases.</t>
  </si>
  <si>
    <t>The fair value of the GMWB embedded derivative is sensitive to changes in the discount rate which includes the Company’s nonperformance risk, volatility, lapse, and mortality assumptions. The volatility assumption is an observable input as it is based on market inputs. The Company’s nonperformance risk, lapse, and mortality are unobservable. An increase in the three unobservable assumptions would result in a decrease in the fair value and conversely, if there is a decrease in the assumptions the fair value would increase. The fair value is also dependent on the assumed policyholder utilization of the GMWB where an increase in assumed utilization would result in an increase in the liability and conversely, if there is a decrease in the assumption, the liability would decrease.</t>
  </si>
  <si>
    <t>The fair value of the FIA account balance liability is predominantly impacted by observable inputs such as discount rates and equity returns. However, the fair value of the FIA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</si>
  <si>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fair value of the IUL embedded derivative is predominantly impacted by observable inputs such as discount rates and equity returns. However, the fair value of the IUL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</si>
  <si>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following table presents a reconciliation of the beginning and ending balances for fair value measurements for the year ended December 31, 2014, for which the Company has used significant unobservable inputs (Level 3):</t>
  </si>
  <si>
    <t>Gains (losses)</t>
  </si>
  <si>
    <t>included in</t>
  </si>
  <si>
    <t>Realized and Unrealized</t>
  </si>
  <si>
    <t>Earnings</t>
  </si>
  <si>
    <t>related to</t>
  </si>
  <si>
    <t>Included in</t>
  </si>
  <si>
    <t>Instruments</t>
  </si>
  <si>
    <t>Transfers</t>
  </si>
  <si>
    <t>still held at</t>
  </si>
  <si>
    <t>Beginning</t>
  </si>
  <si>
    <t>in/out of</t>
  </si>
  <si>
    <t>Ending</t>
  </si>
  <si>
    <t>the Reporting</t>
  </si>
  <si>
    <t>Purchases</t>
  </si>
  <si>
    <t>Sales</t>
  </si>
  <si>
    <t>Issuances</t>
  </si>
  <si>
    <t>Settlements</t>
  </si>
  <si>
    <t>Date</t>
  </si>
  <si>
    <t>Fixed maturity securities available-for-sale</t>
  </si>
  <si>
    <t>(24</t>
  </si>
  <si>
    <t>(248</t>
  </si>
  <si>
    <t>(8,033</t>
  </si>
  <si>
    <t>(10,064</t>
  </si>
  <si>
    <t>(33,553</t>
  </si>
  <si>
    <t>(226,073</t>
  </si>
  <si>
    <t>(162,236</t>
  </si>
  <si>
    <t>(10,560</t>
  </si>
  <si>
    <t>(250</t>
  </si>
  <si>
    <t>(41,587</t>
  </si>
  <si>
    <t>(236,161</t>
  </si>
  <si>
    <t>(10,457</t>
  </si>
  <si>
    <t>(853</t>
  </si>
  <si>
    <t>(5,508</t>
  </si>
  <si>
    <t>(30,462</t>
  </si>
  <si>
    <t>States, municipals and political subdivisions</t>
  </si>
  <si>
    <t>(1,098</t>
  </si>
  <si>
    <t>(10,770</t>
  </si>
  <si>
    <t>(121</t>
  </si>
  <si>
    <t>(6,606</t>
  </si>
  <si>
    <t>(41,232</t>
  </si>
  <si>
    <t>(849</t>
  </si>
  <si>
    <t>Total fixed maturity securities</t>
  </si>
  <si>
    <t>(6,856</t>
  </si>
  <si>
    <t>(277,393</t>
  </si>
  <si>
    <t>(163,085</t>
  </si>
  <si>
    <t>(9,234</t>
  </si>
  <si>
    <t>(261</t>
  </si>
  <si>
    <t>(1,119</t>
  </si>
  <si>
    <t>(10,651</t>
  </si>
  <si>
    <r>
      <t>Other long-term investments</t>
    </r>
    <r>
      <rPr>
        <sz val="6.5"/>
        <color rgb="FF000000"/>
        <rFont val="Times New Roman"/>
        <family val="1"/>
      </rPr>
      <t>(1)</t>
    </r>
  </si>
  <si>
    <t>(59,240</t>
  </si>
  <si>
    <t>(54,261</t>
  </si>
  <si>
    <t>(66,096</t>
  </si>
  <si>
    <t>(41,848</t>
  </si>
  <si>
    <t>(278,512</t>
  </si>
  <si>
    <t>(173,736</t>
  </si>
  <si>
    <t>(53,299</t>
  </si>
  <si>
    <t>(4,307</t>
  </si>
  <si>
    <r>
      <t>Other liabilities</t>
    </r>
    <r>
      <rPr>
        <sz val="6.5"/>
        <color rgb="FF000000"/>
        <rFont val="Times New Roman"/>
        <family val="1"/>
      </rPr>
      <t>(1)</t>
    </r>
  </si>
  <si>
    <t>(295,152</t>
  </si>
  <si>
    <t>(272,605</t>
  </si>
  <si>
    <t>(299,459</t>
  </si>
  <si>
    <t>Represents certain freestanding and embedded derivatives.</t>
  </si>
  <si>
    <t>For the year ended December 31, 2014, $31.0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December 31, 2014.</t>
  </si>
  <si>
    <t>For the year ended December 31, 2014, $204.7 million of securities were transferred out of Level 3. This amount was transferred to Level 2. These transfers resulted from securities that were previously valued using an internal model that utilized significant unobservable inputs but were valued internally or by independent pricing services or brokers, utilizing no significant unobservable inputs. All transfers are recognized as of the end of the reporting period.</t>
  </si>
  <si>
    <t>For the year ended December 31, 2014, there were no transfers from Level 2 to Level 1.</t>
  </si>
  <si>
    <t>For the year ended December 31, 2014, there were no transfers from Level 1.</t>
  </si>
  <si>
    <t>The following table presents a reconciliation of the beginning and ending balances for fair value measurements for the year ended December 31, 2013, for which the Company has used significant unobservable inputs (Level 3):</t>
  </si>
  <si>
    <t>(338</t>
  </si>
  <si>
    <t>(23</t>
  </si>
  <si>
    <t>(15,287</t>
  </si>
  <si>
    <t>(58,937</t>
  </si>
  <si>
    <t>(62,760</t>
  </si>
  <si>
    <t>(600</t>
  </si>
  <si>
    <t>(3</t>
  </si>
  <si>
    <t>(20,000</t>
  </si>
  <si>
    <t>(10</t>
  </si>
  <si>
    <t>(20,118</t>
  </si>
  <si>
    <t>(67,431</t>
  </si>
  <si>
    <t>(1,601</t>
  </si>
  <si>
    <t>(79,396</t>
  </si>
  <si>
    <t>(150,814</t>
  </si>
  <si>
    <t>(1,014</t>
  </si>
  <si>
    <t>(72</t>
  </si>
  <si>
    <t>(1,494</t>
  </si>
  <si>
    <t>(15</t>
  </si>
  <si>
    <t>(5,947</t>
  </si>
  <si>
    <t>(29,344</t>
  </si>
  <si>
    <t>(123</t>
  </si>
  <si>
    <t>(3,377</t>
  </si>
  <si>
    <t>(102</t>
  </si>
  <si>
    <t>(17</t>
  </si>
  <si>
    <t>(5</t>
  </si>
  <si>
    <t>(6,173</t>
  </si>
  <si>
    <t>(29,433</t>
  </si>
  <si>
    <t>(180,247</t>
  </si>
  <si>
    <t>(16,117</t>
  </si>
  <si>
    <t>(34,093</t>
  </si>
  <si>
    <t>(22,290</t>
  </si>
  <si>
    <t>(33,598</t>
  </si>
  <si>
    <t>(8,029</t>
  </si>
  <si>
    <t>(52,716</t>
  </si>
  <si>
    <t>(60,745</t>
  </si>
  <si>
    <t>For the year ended December 31, 2013, $771.6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December 31, 2013.</t>
  </si>
  <si>
    <t>For the year ended December 31, 2013, $37.2 million of securities were transferred out of Level 3. This amount was transferred into Level 2. These transfers resulted from securities that were previously valued using an internal model that utilized significant unobservable inputs but were valued internally or by independent pricing services or brokers, utilizing no significant unobservable inputs. All transfers are recognized as of the end of the reporting period.</t>
  </si>
  <si>
    <t>For the year ended December 31, 2013, there were no transfers from Level 2 to Level 1.</t>
  </si>
  <si>
    <t>For the year ended December 31, 2013, there were no transfers from Level 1.</t>
  </si>
  <si>
    <t>Total realized and unrealized gains (losses) on Level 3 assets and liabilities are primarily reported in either realized investment gains (losses) within the consolidated statements of income (loss) or other comprehensive income (loss) within shareowners’ equity based on the appropriate accounting treatment for the item.</t>
  </si>
  <si>
    <t>Purchases, sales, issuances, and settlements, net, represent the activity that occurred during the period that results in a change of the asset or liability but does not represent changes in fair value for the instruments held at the beginning of the period. Such activity primarily relates to purchases and sales of fixed maturity securities and issuances and settlements of fixed indexed annuities.</t>
  </si>
  <si>
    <t>The Company reviews the fair value hierarchy classifications each reporting period. Changes in the observability of the valuation attributes may result in a reclassification of certain financial assets or liabilities. Such reclassifications are reported as transfers in and out of Level 3 at the beginning fair value for the reporting period in which the changes occur. The asset transfers in the table(s) above primarily related to positions moved from Level 3 to Level 2 as the Company determined that certain inputs were observable.</t>
  </si>
  <si>
    <t>The amount of total gains (losses) for assets and liabilities still held as of the reporting date primarily represents changes in fair value of trading securities and certain derivatives that exist as of the reporting date and the change in fair value of fixed indexed annuities.</t>
  </si>
  <si>
    <t>Estimated Fair Value of Financial Instruments</t>
  </si>
  <si>
    <t>The carrying amounts and estimated fair values of the Company’s financial instruments as of the periods shown below are as follows:</t>
  </si>
  <si>
    <t>Carrying</t>
  </si>
  <si>
    <t>Level</t>
  </si>
  <si>
    <t>Amounts</t>
  </si>
  <si>
    <t>Fair Values</t>
  </si>
  <si>
    <t>5,133,780 </t>
  </si>
  <si>
    <t>5,524,059 </t>
  </si>
  <si>
    <t>5,493,492 </t>
  </si>
  <si>
    <t>5,956,133 </t>
  </si>
  <si>
    <t>1,758,237 </t>
  </si>
  <si>
    <t>1,815,744 </t>
  </si>
  <si>
    <r>
      <t>Fixed maturities, held-to-maturity</t>
    </r>
    <r>
      <rPr>
        <sz val="6.5"/>
        <color rgb="FF000000"/>
        <rFont val="Times New Roman"/>
        <family val="1"/>
      </rPr>
      <t>(1)</t>
    </r>
  </si>
  <si>
    <t>458,422 </t>
  </si>
  <si>
    <t>365,000 </t>
  </si>
  <si>
    <t>335,676 </t>
  </si>
  <si>
    <t>1,959,488 </t>
  </si>
  <si>
    <t>1,973,624 </t>
  </si>
  <si>
    <t>2,559,552 </t>
  </si>
  <si>
    <t>2,566,209 </t>
  </si>
  <si>
    <t>10,950,729 </t>
  </si>
  <si>
    <t>10,491,775 </t>
  </si>
  <si>
    <t>11,125,253 </t>
  </si>
  <si>
    <t>10,639,637 </t>
  </si>
  <si>
    <t>Debt:</t>
  </si>
  <si>
    <r>
      <t>Non-recourse funding obligations</t>
    </r>
    <r>
      <rPr>
        <sz val="6.5"/>
        <color rgb="FF000000"/>
        <rFont val="Times New Roman"/>
        <family val="1"/>
      </rPr>
      <t>(2)</t>
    </r>
  </si>
  <si>
    <t>1,753,183 </t>
  </si>
  <si>
    <t>1,495,448 </t>
  </si>
  <si>
    <t>1,272,425 </t>
  </si>
  <si>
    <t>Except as noted below, fair values were estimated using quoted market prices.</t>
  </si>
  <si>
    <t>Security purchased from unconsolidated subsidiary, Red Mountain LLC.</t>
  </si>
  <si>
    <t>Of this carrying amount $435.0 million, fair value of $461.4 million, as of December 31, 2014, and $365.0 million, fair value of  $321.5 million, as of December 31, 2013, relates to non-recourse funding obligations issued by Golden Gate V.</t>
  </si>
  <si>
    <t>Fair Value Measurements</t>
  </si>
  <si>
    <t>Mortgage Loans on Real Estate</t>
  </si>
  <si>
    <t>The Company estimates the fair value of mortgage loans using an internally developed model. This model includes inputs derived by the Company based on assumed discount rates relative to the Company’s current mortgage loan lending rate and an expected cash flow analysis based on a review of the mortgage loan terms. The model also contains the Company’s determined representative risk adjustment assumptions related to credit and liquidity risks.</t>
  </si>
  <si>
    <t>Policy Loans</t>
  </si>
  <si>
    <t>The Company believes the fair value of policy loans approximates book value. Policy loans are funds provided to policy holders in return for a claim on the policy. The funds provided are limited to the cash surrender value of the underlying policy. The nature of policy loans is to have a negligible default risk as the loans are fully collateralized by the value of the policy. Policy loans do not have a stated maturity and the balances and accrued interest are repaid either by the policyholder or with proceeds from the policy. Due to the collateralized nature of policy loans and unpredictable timing of repayments, the Company believes the fair value of policy loans approximates carrying value.</t>
  </si>
  <si>
    <t>Fixed Maturities, Held-to-Maturity</t>
  </si>
  <si>
    <t>The Company estimates the fair value of its fixed maturity, held-to-maturity using internal discounted cash flow models. The discount rates used in the model were based on a current market yield for similar financial instruments.</t>
  </si>
  <si>
    <t>Stable Value Product and Annuity Account Balances</t>
  </si>
  <si>
    <t>The Company estimates the fair value of stable value product account balances and annuity account balances using models based on discounted expected cash flows. The discount rates used in the models were based on a current market rate for similar financial instruments.</t>
  </si>
  <si>
    <t>The Company estimates the fair value of its non-recourse funding obligations using internal discounted cash flow models. The discount rates used in the model were based on a current market yield for similar financial instruments.</t>
  </si>
  <si>
    <t>DERIVATIVE FINANCIAL INSTRUMENTS</t>
  </si>
  <si>
    <t>23.DERIVATIVE FINANCIAL INSTRUMENTS</t>
  </si>
  <si>
    <t>Types of Derivative Instruments and Derivative Strategies</t>
  </si>
  <si>
    <t>The Company utilizes a risk management strategy that incorporates the use of derivative financial instruments to reduce exposure to certain risks, including but not limited to, interest rate risk, inflation risk, currency exchange risk, volatility risk, and equity market risk. These strategies are developed through the Company’s analysis of data from financial simulation models and other internal and industry sources, and are then incorporated into the Company’s risk management program.</t>
  </si>
  <si>
    <t>Derivative instruments expose the Company to credit and market risk and could result in material changes from period to period. The Company attempts to minimize its credit risk by entering into transactions with highly rated counterparties. The Company manages the market risk by establishing and monitoring limits as to the types and degrees of risk that may be undertaken. The Company monitors its use of derivatives in connection with its overall asset/liability management programs and risk management strategies. In addition, all derivative programs are monitored by our risk management department.</t>
  </si>
  <si>
    <t>Derivatives Related to Interest Rate Risk Management</t>
  </si>
  <si>
    <t>Derivative instruments that are used as part of the Company’s interest rate risk management strategy include interest rate swaps, interest rate futures, interest rate caps, and interest rate swaptions. The Company’s inflation risk management strategy involves the use of swaps that requires the Company to pay a fixed rate and receive a floating rate that is based on changes in the Consumer Price Index (“CPI”).</t>
  </si>
  <si>
    <t>Derivatives Related to Risk Mitigation of Variable Annuity Contracts</t>
  </si>
  <si>
    <t>The Company may use the following types of derivative contracts to mitigate its exposure to certain guaranteed benefits related to VA contracts and fixed indexed annuities:</t>
  </si>
  <si>
    <r>
      <t xml:space="preserve">· </t>
    </r>
    <r>
      <rPr>
        <sz val="10"/>
        <color rgb="FF000000"/>
        <rFont val="Times New Roman"/>
        <family val="1"/>
      </rPr>
      <t>Foreign Currency Futures</t>
    </r>
  </si>
  <si>
    <r>
      <t xml:space="preserve">· </t>
    </r>
    <r>
      <rPr>
        <sz val="10"/>
        <color rgb="FF000000"/>
        <rFont val="Times New Roman"/>
        <family val="1"/>
      </rPr>
      <t>Variance Swaps</t>
    </r>
  </si>
  <si>
    <r>
      <t xml:space="preserve">· </t>
    </r>
    <r>
      <rPr>
        <sz val="10"/>
        <color rgb="FF000000"/>
        <rFont val="Times New Roman"/>
        <family val="1"/>
      </rPr>
      <t>Interest Rate Futures</t>
    </r>
  </si>
  <si>
    <r>
      <t xml:space="preserve">· </t>
    </r>
    <r>
      <rPr>
        <sz val="10"/>
        <color rgb="FF000000"/>
        <rFont val="Times New Roman"/>
        <family val="1"/>
      </rPr>
      <t>Equity Options</t>
    </r>
  </si>
  <si>
    <r>
      <t xml:space="preserve">· </t>
    </r>
    <r>
      <rPr>
        <sz val="10"/>
        <color rgb="FF000000"/>
        <rFont val="Times New Roman"/>
        <family val="1"/>
      </rPr>
      <t>Equity Futures</t>
    </r>
  </si>
  <si>
    <r>
      <t xml:space="preserve">· </t>
    </r>
    <r>
      <rPr>
        <sz val="10"/>
        <color rgb="FF000000"/>
        <rFont val="Times New Roman"/>
        <family val="1"/>
      </rPr>
      <t>Credit Derivatives</t>
    </r>
  </si>
  <si>
    <r>
      <t xml:space="preserve">· </t>
    </r>
    <r>
      <rPr>
        <sz val="10"/>
        <color rgb="FF000000"/>
        <rFont val="Times New Roman"/>
        <family val="1"/>
      </rPr>
      <t>Interest Rate Swaps</t>
    </r>
  </si>
  <si>
    <r>
      <t xml:space="preserve">· </t>
    </r>
    <r>
      <rPr>
        <sz val="10"/>
        <color rgb="FF000000"/>
        <rFont val="Times New Roman"/>
        <family val="1"/>
      </rPr>
      <t>Interest Rate Swaptions</t>
    </r>
  </si>
  <si>
    <r>
      <t xml:space="preserve">· </t>
    </r>
    <r>
      <rPr>
        <sz val="10"/>
        <color rgb="FF000000"/>
        <rFont val="Times New Roman"/>
        <family val="1"/>
      </rPr>
      <t>Volatility Futures</t>
    </r>
  </si>
  <si>
    <r>
      <t xml:space="preserve">· </t>
    </r>
    <r>
      <rPr>
        <sz val="10"/>
        <color rgb="FF000000"/>
        <rFont val="Times New Roman"/>
        <family val="1"/>
      </rPr>
      <t>Volatility Options</t>
    </r>
  </si>
  <si>
    <r>
      <t xml:space="preserve">· </t>
    </r>
    <r>
      <rPr>
        <sz val="10"/>
        <color rgb="FF000000"/>
        <rFont val="Times New Roman"/>
        <family val="1"/>
      </rPr>
      <t>Funds Withheld Agreement</t>
    </r>
  </si>
  <si>
    <r>
      <t xml:space="preserve">· </t>
    </r>
    <r>
      <rPr>
        <sz val="10"/>
        <color rgb="FF000000"/>
        <rFont val="Times New Roman"/>
        <family val="1"/>
      </rPr>
      <t>Total Return Swaps</t>
    </r>
  </si>
  <si>
    <t>Other Derivatives</t>
  </si>
  <si>
    <t>The Company and certain of its subsidiaries have derivatives with PLC. These derivatives consist of an interest support agreement, a YRT premium support agreement, and portfolio maintenance agreements with PLC.</t>
  </si>
  <si>
    <t>The Company has a funds withheld account that consists of various derivative instruments held by us that is used to hedge the GMWB and GMDB riders. The economic performance of derivatives in the funds withheld account is ceded to Shades Creek. The funds withheld account is accounted for as a derivative financial instrument.</t>
  </si>
  <si>
    <t>Accounting for Derivative Instruments</t>
  </si>
  <si>
    <t>The Company records its derivative financial instruments in the consolidated condensed balance sheet in “other long-term investments” and “other liabilities” in accordance with GAAP, which requires that all derivative instruments be recognized in the balance sheet at fair value. The change in the fair value of derivative financial instruments is reported either in the statement of income or in other comprehensive income (loss), depending upon whether it qualified for and also has been properly identified as being part of a hedging relationship, and also on the type of hedging relationship that exists.</t>
  </si>
  <si>
    <t>For a derivative financial instrument to be accounted for as an accounting hedge, it must be identified and documented as such on the date of designation. For cash flow hedges, the effective portion of their realized gain or loss is reported as a component of other comprehensive income and reclassified into earnings in the same period during which the hedged item impacts earnings. Any remaining gain or loss, the ineffective portion, is recognized in current earnings. For fair value hedge derivatives, their gain or loss as well as the offsetting loss or gain attributable to the hedged risk of the hedged item is recognized in current earnings. Effectiveness of the Company’s hedge relationships is assessed on a quarterly basis.</t>
  </si>
  <si>
    <t>The Company reports changes in fair values of derivatives that are not part of a qualifying hedge relationship through earnings in the period of change. Changes in the fair value of derivatives that are recognized in current earnings are reported in “Realized investment gains (losses) - Derivative financial instruments”.</t>
  </si>
  <si>
    <t>Derivative Instruments Designated and Qualifying as Hedging Instruments</t>
  </si>
  <si>
    <t>Cash-Flow Hedges</t>
  </si>
  <si>
    <t>In connection with the issuance of inflation-adjusted funding agreements, the Company has entered into swaps to essentially convert the floating CPI-linked interest rate on these agreements to a fixed rate. The Company pays a fixed rate on the swap and receives a floating rate primarily determined by the period’s change in the CPI. The amounts that are received on the swaps are almost equal to the amounts that are paid on the agreements.</t>
  </si>
  <si>
    <t>Derivative Instruments Not Designated and Not Qualifying as Hedging Instruments</t>
  </si>
  <si>
    <t>The Company uses various other derivative instruments for risk management purposes that do not qualify for hedge accounting treatment. Changes in the fair value of these derivatives are recognized in earnings during the period of change.</t>
  </si>
  <si>
    <t>Derivatives Related to Variable Annuity Contracts</t>
  </si>
  <si>
    <t>The Company uses equity, interest rate, currency, and volatility futures to mitigate the risk related to certain guaranteed minimum benefits, including GMWB, within its VA products. In general, the cost of such benefits varies with the level of equity and interest rate markets, foreign currency levels, and overall volatility. No volatility future positions were held as of December 31, 2014.</t>
  </si>
  <si>
    <t>The Company uses equity options, volatility swaps, and volatility options to mitigate the risk related to certain guaranteed minimum benefits, including GMWB, within its VA products. In general, the cost of such benefits varies with the level of equity markets and overall volatility. No volatility option positions were held as of December 31, 2014.</t>
  </si>
  <si>
    <t>The Company uses interest rate swaps and interest rate swaptions to mitigate the risk related to certain guaranteed minimum benefits, including GMWB, within its VA products.</t>
  </si>
  <si>
    <t>The Company markets certain VA products with a GMWB rider. The GMWB component is considered an embedded derivative, not considered to be clearly and closely related to the host contract.</t>
  </si>
  <si>
    <t>The Company has a funds withheld account that consists of various derivative instruments held by the Company that are used to hedge the GMWB and GMDB riders. The economic performance of derivatives in the funds withheld account is ceded to Shades Creek. The funds withheld account is accounted for as a derivative financial instrument.</t>
  </si>
  <si>
    <t>Derivatives Related to Fixed Annuity Contracts</t>
  </si>
  <si>
    <t>The Company uses equity and volatility futures to mitigate the risk within its fixed indexed annuity products. In general, the cost of such benefits varies with the level of equity and overall volatility.</t>
  </si>
  <si>
    <t>The Company uses equity options to mitigate the risk within its fixed indexed annuity products. In general, the cost of such benefits varies with the level of equity markets.</t>
  </si>
  <si>
    <t>The Company markets certain fixed indexed annuity products. The FIA component is considered an embedded derivative, not considered to be clearly and closely related to the host contract.</t>
  </si>
  <si>
    <t>Derivatives Related to Indexed Universal Life Contracts</t>
  </si>
  <si>
    <t>The Company uses equity futures and options to mitigate the risk within its IUL contracts. In general, the cost of such benefits varies with the level of equity markets.</t>
  </si>
  <si>
    <t>The Company markets certain IUL products. The IUL component is considered an embedded derivative, not considered to be clearly and closely related to the host contract.</t>
  </si>
  <si>
    <t>The Company uses certain interest rate swaps to mitigate the price volatility of fixed maturities.  None of these positions were held as of December 31, 2014.</t>
  </si>
  <si>
    <t>The Company and certain of its subsidiaries have an interest support agreement, YRT premium support agreement, and two portfolio maintenance agreements with PLC.</t>
  </si>
  <si>
    <t>The Company uses various swaps and other types of derivatives to manage risk related to other exposures.</t>
  </si>
  <si>
    <t>The Company is involved in various modified coinsurance which contain embedded derivatives. Changes in their fair value are recorded in current period earnings. The investment portfolios that support the related modified coinsurance reserves had fair value changes which substantially offset the gains or losses on these embedded derivatives.</t>
  </si>
  <si>
    <t>The following table sets forth realized investments gains and losses for the periods shown:</t>
  </si>
  <si>
    <t>Realized investment gains (losses) - derivative financial instruments</t>
  </si>
  <si>
    <t>Derivatives related to variable annuity contracts:</t>
  </si>
  <si>
    <t>Interest rate futures - VA</t>
  </si>
  <si>
    <t>(31,216</t>
  </si>
  <si>
    <t>Equity futures - VA</t>
  </si>
  <si>
    <t>(26,104</t>
  </si>
  <si>
    <t>(52,640</t>
  </si>
  <si>
    <t>(50,797</t>
  </si>
  <si>
    <t>Currency futures - VA</t>
  </si>
  <si>
    <t>(469</t>
  </si>
  <si>
    <t>(2,763</t>
  </si>
  <si>
    <t>Volatility futures - VA</t>
  </si>
  <si>
    <t>(132</t>
  </si>
  <si>
    <t>Variance swaps - VA</t>
  </si>
  <si>
    <t>(744</t>
  </si>
  <si>
    <t>(11,310</t>
  </si>
  <si>
    <t>(11,792</t>
  </si>
  <si>
    <t>Equity options - VA</t>
  </si>
  <si>
    <t>(41,216</t>
  </si>
  <si>
    <t>(95,022</t>
  </si>
  <si>
    <t>(37,370</t>
  </si>
  <si>
    <t>Volatility options- VA</t>
  </si>
  <si>
    <t>(115</t>
  </si>
  <si>
    <t>Interest rate swaptions - VA</t>
  </si>
  <si>
    <t>(22,280</t>
  </si>
  <si>
    <t>(2,260</t>
  </si>
  <si>
    <t>Interest rate swaps - VA</t>
  </si>
  <si>
    <t>(157,408</t>
  </si>
  <si>
    <t xml:space="preserve">Embedded derivative - GMWB </t>
  </si>
  <si>
    <t>(119,844</t>
  </si>
  <si>
    <t>(22,120</t>
  </si>
  <si>
    <t>Funds withheld derivative</t>
  </si>
  <si>
    <t>Total derivatives related to variable annuity contracts</t>
  </si>
  <si>
    <t>(112,006</t>
  </si>
  <si>
    <t>(102,832</t>
  </si>
  <si>
    <t>Derivatives related to FIA contracts:</t>
  </si>
  <si>
    <t>Embedded derivative- FIA</t>
  </si>
  <si>
    <t>(16,932</t>
  </si>
  <si>
    <t>(942</t>
  </si>
  <si>
    <t>Equity futures- FIA</t>
  </si>
  <si>
    <t>Volatility futures- FIA</t>
  </si>
  <si>
    <t>Equity options- FIA</t>
  </si>
  <si>
    <t>Total derivatives related to FIA contracts</t>
  </si>
  <si>
    <t>(6,136</t>
  </si>
  <si>
    <t>Derivatives related to IUL contracts:</t>
  </si>
  <si>
    <t>Embedded derivative- IUL</t>
  </si>
  <si>
    <t>(8</t>
  </si>
  <si>
    <t>Equity futures - IUL</t>
  </si>
  <si>
    <t>Equity options - IUL</t>
  </si>
  <si>
    <t>Total derivatives related to IUL contracts</t>
  </si>
  <si>
    <t>Embedded derivative - Modco reinsurance treaties</t>
  </si>
  <si>
    <t>(105,276</t>
  </si>
  <si>
    <t>(132,816</t>
  </si>
  <si>
    <t xml:space="preserve">Interest rate swaps </t>
  </si>
  <si>
    <t>Interest rate caps</t>
  </si>
  <si>
    <t>(2,666</t>
  </si>
  <si>
    <r>
      <t>Derivatives with PLC</t>
    </r>
    <r>
      <rPr>
        <sz val="6.5"/>
        <color rgb="FF000000"/>
        <rFont val="Times New Roman"/>
        <family val="1"/>
      </rPr>
      <t>(1)</t>
    </r>
  </si>
  <si>
    <t>(15,072</t>
  </si>
  <si>
    <t>Other derivatives</t>
  </si>
  <si>
    <t>(324</t>
  </si>
  <si>
    <t>(14</t>
  </si>
  <si>
    <t>(79</t>
  </si>
  <si>
    <t>Total realized gains (losses) - derivatives</t>
  </si>
  <si>
    <t>(13,492</t>
  </si>
  <si>
    <t>(227,816</t>
  </si>
  <si>
    <t>These derivatives include an interest support, YRT premium support, and portfolio maintenance agreements between certain of the Company’s subsidiaries and PLC.</t>
  </si>
  <si>
    <t>The following table sets forth realized investments gains and losses for the Modco trading portfolio that is included in realized investment gains (losses) — all other investments:</t>
  </si>
  <si>
    <t>Realized investment gains (losses) - all other investments</t>
  </si>
  <si>
    <r>
      <t>Modco trading portfolio</t>
    </r>
    <r>
      <rPr>
        <sz val="6.5"/>
        <color rgb="FF000000"/>
        <rFont val="Times New Roman"/>
        <family val="1"/>
      </rPr>
      <t>(1)</t>
    </r>
  </si>
  <si>
    <r>
      <t xml:space="preserve">(1) </t>
    </r>
    <r>
      <rPr>
        <sz val="10"/>
        <color rgb="FF000000"/>
        <rFont val="Times New Roman"/>
        <family val="1"/>
      </rPr>
      <t>The Company elected to include the use of alternate disclosures for trading activities.</t>
    </r>
  </si>
  <si>
    <t>The following tables present the components of the gain or loss on derivatives that qualify as a cash flow hedging relationship:</t>
  </si>
  <si>
    <t>Gain (Loss) on Derivatives in Cash Flow Relationship</t>
  </si>
  <si>
    <t>Amount and Location of</t>
  </si>
  <si>
    <t>Gains (Losses)</t>
  </si>
  <si>
    <t>Reclassified from</t>
  </si>
  <si>
    <t>Amount of Gains (Losses)</t>
  </si>
  <si>
    <t>Accumulated Other</t>
  </si>
  <si>
    <t>(Losses) Recognized in</t>
  </si>
  <si>
    <t>Deferred in</t>
  </si>
  <si>
    <t>Comprehensive Income</t>
  </si>
  <si>
    <t>Income (Loss) on</t>
  </si>
  <si>
    <t>(Loss) into Income (Loss)</t>
  </si>
  <si>
    <t>(Effective Portion)</t>
  </si>
  <si>
    <t>(Ineffective Portion)</t>
  </si>
  <si>
    <t>(Loss) on Derivatives</t>
  </si>
  <si>
    <t>Benefits and settlement</t>
  </si>
  <si>
    <t>Realized investment</t>
  </si>
  <si>
    <t>expenses</t>
  </si>
  <si>
    <t>gains (losses)</t>
  </si>
  <si>
    <t>Inflation</t>
  </si>
  <si>
    <t>(4</t>
  </si>
  <si>
    <t>(223</t>
  </si>
  <si>
    <t>(190</t>
  </si>
  <si>
    <t>The table below presents information about the nature and accounting treatment of the Company’s primary derivative financial instruments and the location in and effect on the consolidated financial statements for the periods presented below:</t>
  </si>
  <si>
    <t>Notional</t>
  </si>
  <si>
    <t>Derivatives not designated as hedging instruments:</t>
  </si>
  <si>
    <t>Interest rate swaps</t>
  </si>
  <si>
    <t>1,550,000 </t>
  </si>
  <si>
    <t>50,743 </t>
  </si>
  <si>
    <t>200,000 </t>
  </si>
  <si>
    <t>1,961 </t>
  </si>
  <si>
    <t>1,497,010 </t>
  </si>
  <si>
    <t>6,077 </t>
  </si>
  <si>
    <t>1,464,164 </t>
  </si>
  <si>
    <t>1,993 </t>
  </si>
  <si>
    <t>25,760 </t>
  </si>
  <si>
    <t>1,051 </t>
  </si>
  <si>
    <t>80,376 </t>
  </si>
  <si>
    <t>1,517 </t>
  </si>
  <si>
    <t>Embedded derivative - GMWB</t>
  </si>
  <si>
    <t>1,302,895 </t>
  </si>
  <si>
    <t>37,497 </t>
  </si>
  <si>
    <t>1,921,443 </t>
  </si>
  <si>
    <t>95,376 </t>
  </si>
  <si>
    <t>Interest rate futures</t>
  </si>
  <si>
    <t>27,977 </t>
  </si>
  <si>
    <t>938 </t>
  </si>
  <si>
    <t>Equity futures</t>
  </si>
  <si>
    <t>26,483 </t>
  </si>
  <si>
    <t>427 </t>
  </si>
  <si>
    <t>3,387 </t>
  </si>
  <si>
    <t>111 </t>
  </si>
  <si>
    <t>Currency futures</t>
  </si>
  <si>
    <t>197,648 </t>
  </si>
  <si>
    <t>2,384 </t>
  </si>
  <si>
    <t>14,338 </t>
  </si>
  <si>
    <t>321 </t>
  </si>
  <si>
    <t>Equity options</t>
  </si>
  <si>
    <t>1,921,167 </t>
  </si>
  <si>
    <t>163,212 </t>
  </si>
  <si>
    <t>1,376,205 </t>
  </si>
  <si>
    <t>78,277 </t>
  </si>
  <si>
    <t>Interest rate swaptions</t>
  </si>
  <si>
    <t>625,000 </t>
  </si>
  <si>
    <t>8,012 </t>
  </si>
  <si>
    <t>30,291 </t>
  </si>
  <si>
    <t xml:space="preserve">Other </t>
  </si>
  <si>
    <t>242 </t>
  </si>
  <si>
    <t>360 </t>
  </si>
  <si>
    <t>425 </t>
  </si>
  <si>
    <t>473 </t>
  </si>
  <si>
    <t>7,174,182 </t>
  </si>
  <si>
    <t>5,685,338 </t>
  </si>
  <si>
    <t>Cash flow hedges:</t>
  </si>
  <si>
    <t>40,469 </t>
  </si>
  <si>
    <t>142 </t>
  </si>
  <si>
    <t>182,965 </t>
  </si>
  <si>
    <t>1,865 </t>
  </si>
  <si>
    <t>275,000 </t>
  </si>
  <si>
    <t>3,599 </t>
  </si>
  <si>
    <t>1,230,000 </t>
  </si>
  <si>
    <t>153,322 </t>
  </si>
  <si>
    <t>Variance swaps</t>
  </si>
  <si>
    <t>1,500 </t>
  </si>
  <si>
    <t>1,744 </t>
  </si>
  <si>
    <t>2,562,848 </t>
  </si>
  <si>
    <t>311,727 </t>
  </si>
  <si>
    <t>2,578,590 </t>
  </si>
  <si>
    <t>206,918 </t>
  </si>
  <si>
    <t>1,233,424 </t>
  </si>
  <si>
    <t>57,305 </t>
  </si>
  <si>
    <t>991,568 </t>
  </si>
  <si>
    <t>34,251 </t>
  </si>
  <si>
    <t>1,702,899 </t>
  </si>
  <si>
    <t>63,460 </t>
  </si>
  <si>
    <t>104,180 </t>
  </si>
  <si>
    <t>1,496 </t>
  </si>
  <si>
    <t>749,933 </t>
  </si>
  <si>
    <t>244,424 </t>
  </si>
  <si>
    <t>12,019 </t>
  </si>
  <si>
    <t>322,902 </t>
  </si>
  <si>
    <t>5,221 </t>
  </si>
  <si>
    <t>385,256 </t>
  </si>
  <si>
    <t>15,069 </t>
  </si>
  <si>
    <t>164,595 </t>
  </si>
  <si>
    <t>6,595 </t>
  </si>
  <si>
    <t>118,008 </t>
  </si>
  <si>
    <t>840 </t>
  </si>
  <si>
    <t>699,295 </t>
  </si>
  <si>
    <t>47,077 </t>
  </si>
  <si>
    <t>257,065 </t>
  </si>
  <si>
    <t>17,558 </t>
  </si>
  <si>
    <t>230 </t>
  </si>
  <si>
    <t>27 </t>
  </si>
  <si>
    <t>7,661,143 </t>
  </si>
  <si>
    <t>6,196,027 </t>
  </si>
  <si>
    <t>Based on the expected cash flows of the underlying hedged items, the Company expects to reclassify $0.1 million out of accumulated other comprehensive income (loss) into earnings during the next twelve months.</t>
  </si>
  <si>
    <t>OFFSETTING OF ASSETS AND LIABILITIES</t>
  </si>
  <si>
    <t>24.OFFSETTING OF ASSETS AND LIABILITIES</t>
  </si>
  <si>
    <r>
      <t>Certain of the Company’s derivative instruments are subject to enforceable master netting arrangements that provide for the net settlement of all derivative contracts between the Company and a counterparty in the event of default or upon the occurrence of certain termination events. Collateral support agreements associated with each master netting arrangement provide that the Company will receive or pledge financial collateral in the event either minimum thresholds, or in certain cases ratings levels, have been reached. Additionally, certain of the Company’s repurchase agreements provide for net settlement on termination of the agreement. Refer to Note 12,  </t>
    </r>
    <r>
      <rPr>
        <i/>
        <sz val="10"/>
        <color theme="1"/>
        <rFont val="Times New Roman"/>
        <family val="1"/>
      </rPr>
      <t xml:space="preserve">Debt and Other Obligations </t>
    </r>
    <r>
      <rPr>
        <sz val="10"/>
        <color theme="1"/>
        <rFont val="Times New Roman"/>
        <family val="1"/>
      </rPr>
      <t>for details of the Company’s repurchase agreement programs.</t>
    </r>
  </si>
  <si>
    <t>The tables below present the derivative instruments by assets and liabilities for the Company as of December 31, 2014:</t>
  </si>
  <si>
    <t>Net Amounts</t>
  </si>
  <si>
    <t>of Assets</t>
  </si>
  <si>
    <t>Gross Amounts Not Offset</t>
  </si>
  <si>
    <t>Presented in</t>
  </si>
  <si>
    <t>in the Statement of</t>
  </si>
  <si>
    <t>Offset in the</t>
  </si>
  <si>
    <t>the</t>
  </si>
  <si>
    <t>Financial Position</t>
  </si>
  <si>
    <t>Amounts of</t>
  </si>
  <si>
    <t>Statement of</t>
  </si>
  <si>
    <t>Financial</t>
  </si>
  <si>
    <t>Collateral</t>
  </si>
  <si>
    <t>Position</t>
  </si>
  <si>
    <t>Received</t>
  </si>
  <si>
    <t>Net Amount</t>
  </si>
  <si>
    <t>Offsetting of Derivative Assets</t>
  </si>
  <si>
    <t>Derivatives:</t>
  </si>
  <si>
    <t>Free-Standing derivatives</t>
  </si>
  <si>
    <t>225,716 </t>
  </si>
  <si>
    <t>53,612 </t>
  </si>
  <si>
    <t>73,935 </t>
  </si>
  <si>
    <t>98,169 </t>
  </si>
  <si>
    <t>Total derivatives, subject to a master netting arrangement or similar arrangement</t>
  </si>
  <si>
    <t>Derivatives not subject to a master netting arrangement or similar arrangement</t>
  </si>
  <si>
    <t>Derivatives with PLC</t>
  </si>
  <si>
    <t>Total derivatives, not subject to a master netting arrangement or similar arrangement</t>
  </si>
  <si>
    <t>44,985 </t>
  </si>
  <si>
    <t>Total derivatives</t>
  </si>
  <si>
    <t>143,154 </t>
  </si>
  <si>
    <t>Total Assets</t>
  </si>
  <si>
    <t>of Liabilities</t>
  </si>
  <si>
    <t>Paid</t>
  </si>
  <si>
    <t>Offsetting of Derivative Liabilities</t>
  </si>
  <si>
    <t>65,887 </t>
  </si>
  <si>
    <t>12,258 </t>
  </si>
  <si>
    <t>17 </t>
  </si>
  <si>
    <t>Embedded derivative - IUL</t>
  </si>
  <si>
    <t>563,648 </t>
  </si>
  <si>
    <t>563,665 </t>
  </si>
  <si>
    <r>
      <t>Repurchase agreements</t>
    </r>
    <r>
      <rPr>
        <sz val="6.5"/>
        <color theme="1"/>
        <rFont val="Times New Roman"/>
        <family val="1"/>
      </rPr>
      <t>(1)</t>
    </r>
  </si>
  <si>
    <t>50,000 </t>
  </si>
  <si>
    <t>Total Liabilities</t>
  </si>
  <si>
    <t>679,535 </t>
  </si>
  <si>
    <t>613,665 </t>
  </si>
  <si>
    <t>Borrowings under repurchase agreements are for a term less than 90 days.</t>
  </si>
  <si>
    <t>The tables below present the derivative instruments by assets and liabilities for the Company as of December 31, 2013.</t>
  </si>
  <si>
    <t>110,983 </t>
  </si>
  <si>
    <t>52,487 </t>
  </si>
  <si>
    <t>10,700 </t>
  </si>
  <si>
    <t>47,796 </t>
  </si>
  <si>
    <t>207,876 </t>
  </si>
  <si>
    <t>144,689 </t>
  </si>
  <si>
    <t>2,444 </t>
  </si>
  <si>
    <t>147,133 </t>
  </si>
  <si>
    <t>187,172 </t>
  </si>
  <si>
    <t>98,359 </t>
  </si>
  <si>
    <t>36,326 </t>
  </si>
  <si>
    <t xml:space="preserve">Funds withheld derivative </t>
  </si>
  <si>
    <t>304,315 </t>
  </si>
  <si>
    <r>
      <t>Repurchase agreements</t>
    </r>
    <r>
      <rPr>
        <sz val="6.5"/>
        <color rgb="FF000000"/>
        <rFont val="Times New Roman"/>
        <family val="1"/>
      </rPr>
      <t>(1)</t>
    </r>
  </si>
  <si>
    <t>350,000 </t>
  </si>
  <si>
    <t>805,161 </t>
  </si>
  <si>
    <t>654,315 </t>
  </si>
  <si>
    <t>OPERATING SEGMENTS</t>
  </si>
  <si>
    <t>25.OPERATING SEGMENTS</t>
  </si>
  <si>
    <t>The Company has several operating segments each having a strategic focus. An operating segment is distinguished by products, channels of distribution, and/or other strategic distinctions. The Company periodically evaluates its operating segments, as prescribed in the ASC Segment Reporting Topic, and makes adjustments to its segment reporting as needed. A brief description of each segment follows.</t>
  </si>
  <si>
    <t>The Life Marketing segment markets fixed UL, IUL, VUL, BOLI, and level premium term insurance (“traditional”) products on a national basis primarily through networks of independent insurance agents and brokers, broker-dealers, financial institutions, and independent marketing organizations.</t>
  </si>
  <si>
    <t>The Acquisitions segment focuses on acquiring, converting, and servicing policies acquired from other companies. The segment’s primary focus is on life insurance policies and annuity products that were sold to individuals. The level of the segment’s acquisition activity is predicated upon many factors, including available capital, operating capacity, potential return on capital, and market dynamics. Policies acquired through the Acquisitions segment are typically blocks of business where no new policies are being marketed. Therefore earnings and account values are expected to decline as the result of lapses, deaths, and other terminations of coverage unless new acquisitions are made.</t>
  </si>
  <si>
    <t>The Annuities segment markets fixed and VA products. These products are primarily sold through broker-dealers, financial institutions, and independent agents and brokers.</t>
  </si>
  <si>
    <t>The Stable Value Products segment sells fixed and floating rate funding agreements directly to the trustees of municipal bond proceeds, money market funds, bank trust departments, and other institutional investors. The segment also issues funding agreements to the FHLB, and markets GICs to 401(k) and other qualified retirement savings plans.  Additionally, the Company has contracts outstanding pursuant to a funding agreement-backed notes program registered with the SEC which offered notes to both institutional and retail investors.</t>
  </si>
  <si>
    <t>The Asset Protection segment markets extended service contracts and credit life and disability insurance to protect consumers’ investments in automobiles and recreational vehicles. In addition, the segment markets a guaranteed asset protection (“GAP”) product. GAP coverage covers the difference between the loan pay-off amount and an asset’s actual cash value in the case of a total loss.</t>
  </si>
  <si>
    <t>The Corporate and Other segment primarily consists of net investment income not assigned to the segments above (including the impact of carrying liquidity) and expenses not attributable to the segments above. This segment includes earnings from several non-strategic or runoff lines of business, various investment-related transactions, the operations of several small subsidiaries, and the repurchase of non-recourse funding obligations.</t>
  </si>
  <si>
    <t>The Company uses the same accounting policies and procedures to measure segment operating income (loss) and assets as it uses to measure consolidated net income and assets. Segment operating income (loss) is income before income tax, excluding realized gains and losses on investments and derivatives net of the amortization related to DAC, VOBA, and benefits and settlement expenses. Operating earnings exclude changes in the GMWB embedded derivatives (excluding the portion attributed to economic cost), realized and unrealized gains (losses) on derivatives used to hedge the VA product, actual GMWB incurred claims and the related amortization of DAC attributed to each of these items.</t>
  </si>
  <si>
    <t>Segment operating income (loss) represents the basis on which the performance of the Company’s business is internally assessed by management. Premiums and policy fees, other income, benefits and settlement expenses, and amortization of DAC/VOBA are attributed directly to each operating segment. Net investment income is allocated based on directly related assets required for transacting the business of that segment. Realized investment gains (losses) and other operating expenses are allocated to the segments in a manner that most appropriately reflects the operations of that segment. During the year ended December 31, 2013, the Company began allocating realized gains and losses to certain of its segments to better reflect the economics of the investments supporting those segments. This change had no impact to segment operating income. Investments and other assets are allocated based on statutory policy liabilities net of associated statutory policy assets, while DAC/VOBA and goodwill are shown in the segments to which they are attributable.</t>
  </si>
  <si>
    <t>There were no significant intersegment transactions during the year ended December 31, 2014, 2013, and 2012.</t>
  </si>
  <si>
    <t>The following tables summarize financial information for the Company’s segments:</t>
  </si>
  <si>
    <t>Life Marketing</t>
  </si>
  <si>
    <t>Annuities</t>
  </si>
  <si>
    <t>Stable Value Products</t>
  </si>
  <si>
    <t>Asset Protection</t>
  </si>
  <si>
    <t>Corporate and Other</t>
  </si>
  <si>
    <t>Segment Operating Income (Loss)</t>
  </si>
  <si>
    <t>(99,048</t>
  </si>
  <si>
    <t>(74,620</t>
  </si>
  <si>
    <t>Total segment operating income</t>
  </si>
  <si>
    <r>
      <t>Realized investment (losses) gains - investments</t>
    </r>
    <r>
      <rPr>
        <sz val="6.5"/>
        <color rgb="FF000000"/>
        <rFont val="Times New Roman"/>
        <family val="1"/>
      </rPr>
      <t>(1)</t>
    </r>
  </si>
  <si>
    <t>(140,236</t>
  </si>
  <si>
    <t>Realized investment (losses) gains - derivatives</t>
  </si>
  <si>
    <t>(191,315</t>
  </si>
  <si>
    <t>(246,838</t>
  </si>
  <si>
    <t>(130,897</t>
  </si>
  <si>
    <t>(151,043</t>
  </si>
  <si>
    <r>
      <t>Investment gains (losses)</t>
    </r>
    <r>
      <rPr>
        <sz val="6.5"/>
        <color rgb="FF000000"/>
        <rFont val="Times New Roman"/>
        <family val="1"/>
      </rPr>
      <t>(2)</t>
    </r>
  </si>
  <si>
    <t>Less: amortization related to DAC/VOBA and benefits and settlement expenses</t>
  </si>
  <si>
    <t>(3,748</t>
  </si>
  <si>
    <t>(14,037</t>
  </si>
  <si>
    <t>Realized investment gains (losses)- investments</t>
  </si>
  <si>
    <r>
      <t>Derivative gains (losses)</t>
    </r>
    <r>
      <rPr>
        <sz val="6.5"/>
        <color rgb="FF000000"/>
        <rFont val="Times New Roman"/>
        <family val="1"/>
      </rPr>
      <t>(3)</t>
    </r>
  </si>
  <si>
    <t>Less: VA GMWB economic cost</t>
  </si>
  <si>
    <t>(25,755</t>
  </si>
  <si>
    <t>(27,392</t>
  </si>
  <si>
    <t>(36,501</t>
  </si>
  <si>
    <t>Realized investment gains (losses)- derivatives</t>
  </si>
  <si>
    <t>Total net investment income</t>
  </si>
  <si>
    <t>Amortization of DAC and VOBA</t>
  </si>
  <si>
    <t>Total amortization of DAC and VOBA</t>
  </si>
  <si>
    <t>Includes credit related other-than-temporary impairments of $7.3 million, $22.4 million, and $58.1 million for the year ended December 31, 2014, 2013, and 2012, respectively.</t>
  </si>
  <si>
    <t>Includes realized investment gains (losses) before related amortization.</t>
  </si>
  <si>
    <t>Includes realized gains (losses) on derivatives before the VA GMWB economic cost.</t>
  </si>
  <si>
    <t>Operating Segment Assets</t>
  </si>
  <si>
    <t>As of December 31, 2014</t>
  </si>
  <si>
    <t>Life</t>
  </si>
  <si>
    <t>Stable Value</t>
  </si>
  <si>
    <t>Marketing</t>
  </si>
  <si>
    <t>Products</t>
  </si>
  <si>
    <t>Investments and other assets</t>
  </si>
  <si>
    <t>13,858,491 </t>
  </si>
  <si>
    <t>19,858,284 </t>
  </si>
  <si>
    <t>20,678,948 </t>
  </si>
  <si>
    <t>1,958,867 </t>
  </si>
  <si>
    <t>1,973,156 </t>
  </si>
  <si>
    <t>600,482 </t>
  </si>
  <si>
    <t>539,965 </t>
  </si>
  <si>
    <t>621 </t>
  </si>
  <si>
    <t>29,419 </t>
  </si>
  <si>
    <t>15,831,647 </t>
  </si>
  <si>
    <t>20,488,185 </t>
  </si>
  <si>
    <t>21,218,913 </t>
  </si>
  <si>
    <t>Corporate</t>
  </si>
  <si>
    <t>and Other</t>
  </si>
  <si>
    <t>Adjustments</t>
  </si>
  <si>
    <t>832,887 </t>
  </si>
  <si>
    <t>9,557,226 </t>
  </si>
  <si>
    <t>14,792 </t>
  </si>
  <si>
    <t>66,759,495 </t>
  </si>
  <si>
    <t>40,503 </t>
  </si>
  <si>
    <t>319 </t>
  </si>
  <si>
    <t>3,155,046 </t>
  </si>
  <si>
    <t>48,158 </t>
  </si>
  <si>
    <t>77,577 </t>
  </si>
  <si>
    <t>921,548 </t>
  </si>
  <si>
    <t>9,557,545 </t>
  </si>
  <si>
    <t>69,992,118 </t>
  </si>
  <si>
    <t>As of December 31, 2013</t>
  </si>
  <si>
    <t>13,135,914 </t>
  </si>
  <si>
    <t>20,188,321 </t>
  </si>
  <si>
    <t>20,029,310 </t>
  </si>
  <si>
    <t>2,558,551 </t>
  </si>
  <si>
    <t>2,071,470 </t>
  </si>
  <si>
    <t>799,255 </t>
  </si>
  <si>
    <t>554,974 </t>
  </si>
  <si>
    <t>1,001 </t>
  </si>
  <si>
    <t>32,517 </t>
  </si>
  <si>
    <t>15,207,384 </t>
  </si>
  <si>
    <t>21,020,093 </t>
  </si>
  <si>
    <t>20,584,284 </t>
  </si>
  <si>
    <t>777,387 </t>
  </si>
  <si>
    <t>8,006,256 </t>
  </si>
  <si>
    <t>16,762 </t>
  </si>
  <si>
    <t>64,712,501 </t>
  </si>
  <si>
    <t>49,276 </t>
  </si>
  <si>
    <t>646 </t>
  </si>
  <si>
    <t>3,476,622 </t>
  </si>
  <si>
    <t>80,675 </t>
  </si>
  <si>
    <t>874,821 </t>
  </si>
  <si>
    <t>8,006,902 </t>
  </si>
  <si>
    <t>68,269,798 </t>
  </si>
  <si>
    <t>CONSOLIDATED QUARTERLY RESULTS - UNAUDITED</t>
  </si>
  <si>
    <t>26.CONSOLIDATED QUARTERLY RESULTS — UNAUDITED</t>
  </si>
  <si>
    <t>The Company’s unaudited consolidated quarterly operating data for the year ended December 31, 2014 and 2013 is presented below. In the opinion of management, all adjustments (consisting only of normal recurring items) necessary for a fair statement of quarterly results have been reflected in the following data. It is also management’s opinion, however, that quarterly operating data for insurance enterprises are not necessarily indicative of results that may be expected in succeeding quarters or years. In order to obtain a more accurate indication of performance, there should be a review of operating results, changes in shareowners’ equity, and cash flows for a period of several quarters.</t>
  </si>
  <si>
    <t>First</t>
  </si>
  <si>
    <t>Second</t>
  </si>
  <si>
    <t>Third</t>
  </si>
  <si>
    <t>Fourth</t>
  </si>
  <si>
    <t>Quarter</t>
  </si>
  <si>
    <t>(333,506</t>
  </si>
  <si>
    <t>(348,255</t>
  </si>
  <si>
    <t>(283,104</t>
  </si>
  <si>
    <t>(430,878</t>
  </si>
  <si>
    <t>Realized investment gains (losses)</t>
  </si>
  <si>
    <t xml:space="preserve">Income before income tax </t>
  </si>
  <si>
    <t xml:space="preserve">Income tax expense </t>
  </si>
  <si>
    <t xml:space="preserve">Net income </t>
  </si>
  <si>
    <t>(325,840</t>
  </si>
  <si>
    <t>(396,777</t>
  </si>
  <si>
    <t>(277,628</t>
  </si>
  <si>
    <t>(387,192</t>
  </si>
  <si>
    <t>(5,223</t>
  </si>
  <si>
    <t>(47,636</t>
  </si>
  <si>
    <t>(13,227</t>
  </si>
  <si>
    <t>SUBSEQUENT EVENTS</t>
  </si>
  <si>
    <t>SUBSEQUENT EVENTS.</t>
  </si>
  <si>
    <t>27.SUBSEQUENT EVENTS</t>
  </si>
  <si>
    <r>
      <t xml:space="preserve">On February 1, 2015, PLC announced the completion of the acquisition of PLC by Dai-ichi Life in accordance with the terms of the previously announced Agreement and Plan of Merger dated June 3, 2014, among PLC, Dai-ichi Life, and DL Investment (Delaware), Inc., a wholly owned subsidiary of Dai-ichi Life. As a result of the merger, each outstanding share of common stock of PLC was converted into the right to receive the Per Share Merger Consideration in cash, and PLC has become a wholly owned subsidiary of Dai-ichi Life, see also Note 5, </t>
    </r>
    <r>
      <rPr>
        <i/>
        <sz val="10"/>
        <color theme="1"/>
        <rFont val="Times New Roman"/>
        <family val="1"/>
      </rPr>
      <t>Dai-ichi Merger</t>
    </r>
    <r>
      <rPr>
        <sz val="10"/>
        <color theme="1"/>
        <rFont val="Times New Roman"/>
        <family val="1"/>
      </rPr>
      <t>. PLC’s common stock has ceased trading, and was delisted from the New York Stock Exchange on February 13, 2015.</t>
    </r>
  </si>
  <si>
    <t>The Company has evaluated the effects of events subsequent to December 31, 2014, and through the date we filed our consolidated financial statements with the United States Securities and Exchange Commission. All accounting and disclosure requirements related to subsequent events are included in our consolidated financial statements.</t>
  </si>
  <si>
    <t>SCHEDULE III - SUPPLEMENTARY INSURANCE INFORMATION</t>
  </si>
  <si>
    <t>PROTECTIVE LIFE CORPORATION AND SUBSIDIARIES</t>
  </si>
  <si>
    <t>of Deferred</t>
  </si>
  <si>
    <t>Policy</t>
  </si>
  <si>
    <t>Products,</t>
  </si>
  <si>
    <t>Acquisition</t>
  </si>
  <si>
    <t>Annuity</t>
  </si>
  <si>
    <t>Costs and</t>
  </si>
  <si>
    <t>Contracts and</t>
  </si>
  <si>
    <t>Benefits</t>
  </si>
  <si>
    <t>Value of</t>
  </si>
  <si>
    <t>Future Policy</t>
  </si>
  <si>
    <t>Premiums</t>
  </si>
  <si>
    <t>and</t>
  </si>
  <si>
    <t>Businesses</t>
  </si>
  <si>
    <t>Benefits and</t>
  </si>
  <si>
    <t>Unearned</t>
  </si>
  <si>
    <t>Policyholders’</t>
  </si>
  <si>
    <t>and Policy</t>
  </si>
  <si>
    <t>Settlement</t>
  </si>
  <si>
    <t>Operating</t>
  </si>
  <si>
    <t>Segment</t>
  </si>
  <si>
    <t>Acquired</t>
  </si>
  <si>
    <t>Claims</t>
  </si>
  <si>
    <t>Funds</t>
  </si>
  <si>
    <t>Fees</t>
  </si>
  <si>
    <r>
      <t>Income</t>
    </r>
    <r>
      <rPr>
        <b/>
        <sz val="5"/>
        <color theme="1"/>
        <rFont val="Times New Roman"/>
        <family val="1"/>
      </rPr>
      <t>(1)</t>
    </r>
  </si>
  <si>
    <r>
      <t>Expenses</t>
    </r>
    <r>
      <rPr>
        <b/>
        <sz val="5"/>
        <color theme="1"/>
        <rFont val="Times New Roman"/>
        <family val="1"/>
      </rPr>
      <t>(1)</t>
    </r>
  </si>
  <si>
    <r>
      <t>Written</t>
    </r>
    <r>
      <rPr>
        <b/>
        <sz val="5"/>
        <color theme="1"/>
        <rFont val="Times New Roman"/>
        <family val="1"/>
      </rPr>
      <t>(2)</t>
    </r>
  </si>
  <si>
    <t>14,077,360 </t>
  </si>
  <si>
    <t>772,880 </t>
  </si>
  <si>
    <t>349,698 </t>
  </si>
  <si>
    <t>854,186 </t>
  </si>
  <si>
    <t>553,006 </t>
  </si>
  <si>
    <t>1,075,386 </t>
  </si>
  <si>
    <t>175,807 </t>
  </si>
  <si>
    <t>47,688 </t>
  </si>
  <si>
    <t>151 </t>
  </si>
  <si>
    <t>14,740,562 </t>
  </si>
  <si>
    <t>3,473 </t>
  </si>
  <si>
    <t>4,770,181 </t>
  </si>
  <si>
    <t>772,020 </t>
  </si>
  <si>
    <t>874,653 </t>
  </si>
  <si>
    <t>1,247,836 </t>
  </si>
  <si>
    <t>60,031 </t>
  </si>
  <si>
    <t>122,349 </t>
  </si>
  <si>
    <t>35,857 </t>
  </si>
  <si>
    <t>1,015,928 </t>
  </si>
  <si>
    <t>120,850 </t>
  </si>
  <si>
    <t>7,190,908 </t>
  </si>
  <si>
    <t>75,446 </t>
  </si>
  <si>
    <t>465,849 </t>
  </si>
  <si>
    <t>314,488 </t>
  </si>
  <si>
    <t>47,448 </t>
  </si>
  <si>
    <t>115,643 </t>
  </si>
  <si>
    <t>107,170 </t>
  </si>
  <si>
    <t>35,559 </t>
  </si>
  <si>
    <t>380 </t>
  </si>
  <si>
    <t>1,413 </t>
  </si>
  <si>
    <t>46,963 </t>
  </si>
  <si>
    <t>616,908 </t>
  </si>
  <si>
    <t>169,212 </t>
  </si>
  <si>
    <t>18,830 </t>
  </si>
  <si>
    <t>93,193 </t>
  </si>
  <si>
    <t>24,169 </t>
  </si>
  <si>
    <t>161,760 </t>
  </si>
  <si>
    <t>160,948 </t>
  </si>
  <si>
    <t>63,664 </t>
  </si>
  <si>
    <t>890 </t>
  </si>
  <si>
    <t>70,267 </t>
  </si>
  <si>
    <t>16,462 </t>
  </si>
  <si>
    <t>78,505 </t>
  </si>
  <si>
    <t>20,001 </t>
  </si>
  <si>
    <t>485 </t>
  </si>
  <si>
    <t>181,782 </t>
  </si>
  <si>
    <t>16,388 </t>
  </si>
  <si>
    <t>29,944,477 </t>
  </si>
  <si>
    <t>1,515,001 </t>
  </si>
  <si>
    <t>14,340,542 </t>
  </si>
  <si>
    <t>2,786,463 </t>
  </si>
  <si>
    <t>308,320 </t>
  </si>
  <si>
    <t>630,635 </t>
  </si>
  <si>
    <t>213,344 </t>
  </si>
  <si>
    <t>13,504,869 </t>
  </si>
  <si>
    <t>812,929 </t>
  </si>
  <si>
    <t>311,290 </t>
  </si>
  <si>
    <t>796,109 </t>
  </si>
  <si>
    <t>521,219 </t>
  </si>
  <si>
    <t>1,143,132 </t>
  </si>
  <si>
    <t>25,774 </t>
  </si>
  <si>
    <t>46,263 </t>
  </si>
  <si>
    <t>173 </t>
  </si>
  <si>
    <t>15,112,574 </t>
  </si>
  <si>
    <t>4,680 </t>
  </si>
  <si>
    <t>4,734,487 </t>
  </si>
  <si>
    <t>519,477 </t>
  </si>
  <si>
    <t>617,298 </t>
  </si>
  <si>
    <t>851,386 </t>
  </si>
  <si>
    <t>72,762 </t>
  </si>
  <si>
    <t>78,244 </t>
  </si>
  <si>
    <t>24,781 </t>
  </si>
  <si>
    <t>1,037,348 </t>
  </si>
  <si>
    <t>102,734 </t>
  </si>
  <si>
    <t>7,228,119 </t>
  </si>
  <si>
    <t>80,343 </t>
  </si>
  <si>
    <t>468,329 </t>
  </si>
  <si>
    <t>318,173 </t>
  </si>
  <si>
    <t>31,498 </t>
  </si>
  <si>
    <t>110,266 </t>
  </si>
  <si>
    <t>123,798 </t>
  </si>
  <si>
    <t>41,793 </t>
  </si>
  <si>
    <t>398 </t>
  </si>
  <si>
    <t>1,805 </t>
  </si>
  <si>
    <t>49,362 </t>
  </si>
  <si>
    <t>578,755 </t>
  </si>
  <si>
    <t>1,556 </t>
  </si>
  <si>
    <t>165,807 </t>
  </si>
  <si>
    <t>19,046 </t>
  </si>
  <si>
    <t>97,174 </t>
  </si>
  <si>
    <t>155,857 </t>
  </si>
  <si>
    <t>157,629 </t>
  </si>
  <si>
    <t>67,805 </t>
  </si>
  <si>
    <t>1,296 </t>
  </si>
  <si>
    <t>64,181 </t>
  </si>
  <si>
    <t>18,149 </t>
  </si>
  <si>
    <t>86,498 </t>
  </si>
  <si>
    <t>22,330 </t>
  </si>
  <si>
    <t>625 </t>
  </si>
  <si>
    <t>161,088 </t>
  </si>
  <si>
    <t>18,141 </t>
  </si>
  <si>
    <t>29,771,958 </t>
  </si>
  <si>
    <t>1,500,394 </t>
  </si>
  <si>
    <t>14,899,185 </t>
  </si>
  <si>
    <t>2,473,988 </t>
  </si>
  <si>
    <t>154,660 </t>
  </si>
  <si>
    <t>553,523 </t>
  </si>
  <si>
    <t>200,724 </t>
  </si>
  <si>
    <t>For The Year Ended December 31, 2012:</t>
  </si>
  <si>
    <t>2,001,708 </t>
  </si>
  <si>
    <t>12,733,602 </t>
  </si>
  <si>
    <t>698,862 </t>
  </si>
  <si>
    <t>277,919 </t>
  </si>
  <si>
    <t>743,361 </t>
  </si>
  <si>
    <t>486,374 </t>
  </si>
  <si>
    <t>1,054,645 </t>
  </si>
  <si>
    <t>45,079 </t>
  </si>
  <si>
    <t>31,816 </t>
  </si>
  <si>
    <t>161 </t>
  </si>
  <si>
    <t>679,746 </t>
  </si>
  <si>
    <t>7,666,423 </t>
  </si>
  <si>
    <t>8,367 </t>
  </si>
  <si>
    <t>3,514,838 </t>
  </si>
  <si>
    <t>459,835 </t>
  </si>
  <si>
    <t>550,334 </t>
  </si>
  <si>
    <t>716,893 </t>
  </si>
  <si>
    <t>77,251 </t>
  </si>
  <si>
    <t>51,714 </t>
  </si>
  <si>
    <t>29,874 </t>
  </si>
  <si>
    <t>491,184 </t>
  </si>
  <si>
    <t>1,102,577 </t>
  </si>
  <si>
    <t>103,316 </t>
  </si>
  <si>
    <t>7,372,471 </t>
  </si>
  <si>
    <t>97,902 </t>
  </si>
  <si>
    <t>504,342 </t>
  </si>
  <si>
    <t>369,622 </t>
  </si>
  <si>
    <t>45,319 </t>
  </si>
  <si>
    <t>100,848 </t>
  </si>
  <si>
    <t>1,399 </t>
  </si>
  <si>
    <t>2,510,559 </t>
  </si>
  <si>
    <t>128,239 </t>
  </si>
  <si>
    <t>64,790 </t>
  </si>
  <si>
    <t>947 </t>
  </si>
  <si>
    <t>2,174 </t>
  </si>
  <si>
    <t>50,253 </t>
  </si>
  <si>
    <t>51,279 </t>
  </si>
  <si>
    <t>540,766 </t>
  </si>
  <si>
    <t>1,790 </t>
  </si>
  <si>
    <t>168,656 </t>
  </si>
  <si>
    <t>19,698 </t>
  </si>
  <si>
    <t>91,778 </t>
  </si>
  <si>
    <t>22,569 </t>
  </si>
  <si>
    <t>170,034 </t>
  </si>
  <si>
    <t>159,927 </t>
  </si>
  <si>
    <t>1,066 </t>
  </si>
  <si>
    <t>72,184 </t>
  </si>
  <si>
    <t>1,561 </t>
  </si>
  <si>
    <t>58,430 </t>
  </si>
  <si>
    <t>19,539 </t>
  </si>
  <si>
    <t>100,351 </t>
  </si>
  <si>
    <t>19,393 </t>
  </si>
  <si>
    <t>1,018 </t>
  </si>
  <si>
    <t>130,591 </t>
  </si>
  <si>
    <t>19,456 </t>
  </si>
  <si>
    <t>3,225,356 </t>
  </si>
  <si>
    <t>21,626,065 </t>
  </si>
  <si>
    <t>1,352,872 </t>
  </si>
  <si>
    <t>13,736,007 </t>
  </si>
  <si>
    <t>2,317,121 </t>
  </si>
  <si>
    <t>192,183 </t>
  </si>
  <si>
    <t>487,177 </t>
  </si>
  <si>
    <t>209,418 </t>
  </si>
  <si>
    <t>Allocations of Net Investment Income and Other Operating Expenses are based on a number of assumptions and estimates and results would change if different methods were applied.</t>
  </si>
  <si>
    <t>Excludes Life Insurance</t>
  </si>
  <si>
    <t>SCHEDULE IV - REINSURANCE</t>
  </si>
  <si>
    <t>PROTECTIVE LIFE INSURANCE COMPANY AND SUBSIDIARIES</t>
  </si>
  <si>
    <t>Life insurance in-force</t>
  </si>
  <si>
    <t>721,036,332 </t>
  </si>
  <si>
    <t>388,890,060 </t>
  </si>
  <si>
    <t>43,237,358 </t>
  </si>
  <si>
    <t>375,383,630 </t>
  </si>
  <si>
    <t>11.5 </t>
  </si>
  <si>
    <t>726,697,151 </t>
  </si>
  <si>
    <t>416,809,287 </t>
  </si>
  <si>
    <t>46,752,176 </t>
  </si>
  <si>
    <t>356,640,040 </t>
  </si>
  <si>
    <t>13.1 </t>
  </si>
  <si>
    <t>706,415,969 </t>
  </si>
  <si>
    <t>444,950,866 </t>
  </si>
  <si>
    <t>30,470,432 </t>
  </si>
  <si>
    <t>291,935,535 </t>
  </si>
  <si>
    <t>10.4 </t>
  </si>
  <si>
    <t>SCHEDULE V - VALUATION AND QUALIFYING ACCOUNTS</t>
  </si>
  <si>
    <t>SCHEDULE V — VALUATION AND QUALIFYING ACCOUNTS</t>
  </si>
  <si>
    <t>Additions</t>
  </si>
  <si>
    <t>Charged to</t>
  </si>
  <si>
    <t>Charges</t>
  </si>
  <si>
    <t>at beginning</t>
  </si>
  <si>
    <t>costs and</t>
  </si>
  <si>
    <t>to other</t>
  </si>
  <si>
    <t>at end of</t>
  </si>
  <si>
    <t>Description</t>
  </si>
  <si>
    <t>of period</t>
  </si>
  <si>
    <t>accounts</t>
  </si>
  <si>
    <t>Deductions</t>
  </si>
  <si>
    <t>period</t>
  </si>
  <si>
    <t>Allowance for losses on commercial mortgage loans</t>
  </si>
  <si>
    <t>2012 </t>
  </si>
  <si>
    <t>(8,340</t>
  </si>
  <si>
    <t>SUMMARY OF SIGNIFICANT ACCOUNTING POLICIES (Policies)</t>
  </si>
  <si>
    <t>Policyholder Liabilities, Revenues and Benefits Expense</t>
  </si>
  <si>
    <r>
      <t>Reinsurance Accounting Methodology</t>
    </r>
    <r>
      <rPr>
        <sz val="10"/>
        <color theme="1"/>
        <rFont val="Times New Roman"/>
        <family val="1"/>
      </rPr>
      <t>—Ceded premiums of the Company’s traditional life insurance products are treated as an offset to direct premium and policy fee revenue and are recognized when due to the assuming company. Ceded claims are treated as an offset to direct benefits and settlement expenses and are recognized when the claim is incurred on a direct basis. Ceded policy reserve changes are also treated as an offset to benefits and settlement expenses and are recognized during the applicable financial reporting period. Expense allowances paid by the assuming companies which are allocable to the current period are treated as an offset to other operating expenses. Since reinsurance treaties typically provide for allowance percentages that decrease over the lifetime of a policy, allowances in excess of the “ultimate” or final level allowance are capitalized. Amortization of capitalized reinsurance expense allowances representing recovery of acquisition costs is treated as an offset to direct amortization of DAC or VOBA. Amortization of deferred expense allowances is calculated as a level percentage of expected premiums in all durations given expected future lapses and mortality and accretion due to interest.</t>
    </r>
  </si>
  <si>
    <r>
      <t xml:space="preserve">The Company has also assumed certain policy risks written by other insurance companies through reinsurance agreements. </t>
    </r>
    <r>
      <rPr>
        <i/>
        <sz val="10"/>
        <color theme="1"/>
        <rFont val="Times New Roman"/>
        <family val="1"/>
      </rPr>
      <t>Premiums and policy fees</t>
    </r>
    <r>
      <rPr>
        <sz val="10"/>
        <color theme="1"/>
        <rFont val="Times New Roman"/>
        <family val="1"/>
      </rPr>
      <t xml:space="preserve"> as well as </t>
    </r>
    <r>
      <rPr>
        <i/>
        <sz val="10"/>
        <color theme="1"/>
        <rFont val="Times New Roman"/>
        <family val="1"/>
      </rPr>
      <t>Benefits and settlement expenses</t>
    </r>
    <r>
      <rPr>
        <sz val="10"/>
        <color theme="1"/>
        <rFont val="Times New Roman"/>
        <family val="1"/>
      </rPr>
      <t xml:space="preserve"> include amounts assumed under reinsurance agreements and are net of reinsurance ceded. Assumed reinsurance is accounted for in accordance with ASC Financial Services—Insurance Topic.</t>
    </r>
  </si>
  <si>
    <r>
      <t>Reinsurance Allowances—Long-Duration Contracts</t>
    </r>
    <r>
      <rPr>
        <sz val="10"/>
        <color theme="1"/>
        <rFont val="Times New Roman"/>
        <family val="1"/>
      </rPr>
      <t>—Reinsurance allowances are intended to reimburse the ceding company for some portion of the ceding company’s commissions, expenses, and taxes. The amount and timing of reinsurance allowances (both first year and renewal allowances) are contractually determined by the applicable reinsurance contract and do not necessarily bear a relationship to the amount and incidence of expenses actually paid by the ceding company in any given year.</t>
    </r>
  </si>
  <si>
    <r>
      <t>Amortization of Reinsurance Allowances</t>
    </r>
    <r>
      <rPr>
        <sz val="10"/>
        <color theme="1"/>
        <rFont val="Times New Roman"/>
        <family val="1"/>
      </rPr>
      <t>—Reinsurance allowances do not affect the methodology used to amortize DAC and VOBA, or the period over which such DAC and VOBA are amortized. Reinsurance allowances offset the direct expenses capitalized, reducing the net amount that is capitalized. DAC and VOBA on traditional life policies are amortized based on the pattern of estimated gross premiums of the policies in force. Reinsurance allowances do not affect the gross premiums, so therefore they do not impact traditional life amortization patterns. DAC and VOBA on universal life products are amortized based on the pattern of estimated gross profits of the policies in force. Reinsurance allowances are considered in the determination of estimated gross profits, and therefore do impact amortization patterns.</t>
    </r>
  </si>
  <si>
    <r>
      <t>Reinsurance Assets and Liabilities</t>
    </r>
    <r>
      <rPr>
        <sz val="10"/>
        <color theme="1"/>
        <rFont val="Times New Roman"/>
        <family val="1"/>
      </rPr>
      <t xml:space="preserve">—Claim liabilities and policy benefits are calculated consistently for all policies in accordance with GAAP, regardless of whether or not the policy is reinsured. Once the claim liabilities and policy benefits for the underlying policies are estimated, the amounts recoverable from the reinsurers are estimated based on a number of factors including the terms of the reinsurance contracts, historical payment patterns of reinsurance partners, and the financial strength and credit worthiness of reinsurance partners and recorded as </t>
    </r>
    <r>
      <rPr>
        <i/>
        <sz val="10"/>
        <color theme="1"/>
        <rFont val="Times New Roman"/>
        <family val="1"/>
      </rPr>
      <t>Reinsurance receivables</t>
    </r>
    <r>
      <rPr>
        <sz val="10"/>
        <color theme="1"/>
        <rFont val="Times New Roman"/>
        <family val="1"/>
      </rPr>
      <t xml:space="preserve"> on the balance sheet. Liabilities for unpaid reinsurance claims are produced from claims and reinsurance system records, which contain the relevant terms of the individual reinsurance contracts. The Company monitors claims due from reinsurers to ensure that balances are settled on a timely basis. Incurred but not reported claims are reviewed by the Company’s actuarial staff to ensure that appropriate amounts are ceded.</t>
    </r>
  </si>
  <si>
    <r>
      <t>Components of Reinsurance Cost</t>
    </r>
    <r>
      <rPr>
        <sz val="10"/>
        <color theme="1"/>
        <rFont val="Times New Roman"/>
        <family val="1"/>
      </rPr>
      <t>—The following income statement lines are affected by reinsurance cost:</t>
    </r>
  </si>
  <si>
    <r>
      <t>Premiums and policy fees (“reinsurance ceded” on the Company’s financial statements)</t>
    </r>
    <r>
      <rPr>
        <sz val="10"/>
        <color theme="1"/>
        <rFont val="Times New Roman"/>
        <family val="1"/>
      </rPr>
      <t xml:space="preserve"> represent consideration paid to the assuming company for accepting the ceding company’s risks. Ceded premiums and policy fees increase reinsurance cost.</t>
    </r>
  </si>
  <si>
    <r>
      <t>Benefits and settlement expenses</t>
    </r>
    <r>
      <rPr>
        <sz val="10"/>
        <color theme="1"/>
        <rFont val="Times New Roman"/>
        <family val="1"/>
      </rPr>
      <t xml:space="preserve"> include incurred claim amounts ceded and changes in ceded policy reserves. Ceded benefits and settlement expenses decrease reinsurance cost.</t>
    </r>
  </si>
  <si>
    <r>
      <t>Amortization of deferred policy acquisition cost and VOBA</t>
    </r>
    <r>
      <rPr>
        <sz val="10"/>
        <color theme="1"/>
        <rFont val="Times New Roman"/>
        <family val="1"/>
      </rPr>
      <t xml:space="preserve"> reflects the amortization of capitalized reinsurance allowances representing recovery of acquisition costs. Ceded amortization decreases reinsurance cost.</t>
    </r>
  </si>
  <si>
    <r>
      <t>Other expenses</t>
    </r>
    <r>
      <rPr>
        <sz val="10"/>
        <color theme="1"/>
        <rFont val="Times New Roman"/>
        <family val="1"/>
      </rPr>
      <t xml:space="preserve"> include reinsurance allowances paid by assuming companies to the Company less amounts representing recovery of acquisition costs. Reinsurance allowances decrease reinsurance cost.</t>
    </r>
  </si>
  <si>
    <t>Accounting Pronouncements Recently Adopted</t>
  </si>
  <si>
    <r>
      <t>Accounting Standards Update (“ASU”) No. 2014-08—Reporting Discontinued Operations and Disclosure of Disposals of Components of an Entity.</t>
    </r>
    <r>
      <rPr>
        <sz val="10"/>
        <color theme="1"/>
        <rFont val="Times New Roman"/>
        <family val="1"/>
      </rPr>
      <t xml:space="preserve">  This Update changes the requirements for reporting discontinued operations and related disclosures. The Update limits the definition of a discontinued operation to disposals that represent “strategic shifts” that will have a major effect on an entity’s operation and financial results. Additionally, the Update requires enhanced disclosures about the components of discontinued operations and the financial effects of the disposal. The amendments in this Update are effective for annual and interim periods beginning after December 15, 2014. The Company is reviewing the additional disclosures required by the Update, and will apply the revised guidance to any disposals occurring after the effective date.</t>
    </r>
  </si>
  <si>
    <r>
      <t>ASU No. 2014-09—Revenue from Contracts with Customers (Topic 606).</t>
    </r>
    <r>
      <rPr>
        <sz val="10"/>
        <color theme="1"/>
        <rFont val="Times New Roman"/>
        <family val="1"/>
      </rPr>
      <t xml:space="preserve">  This Update provides for significant revisions to the recognition of revenue from contracts with customers across various industries. Under the new guidance, entities are required to apply a prescribed 5-step process to depict the transfer of promised goods or services to customers in an amount that reflects the consideration to which the entity expects to be entitled in exchange for those goods or services. The accounting for revenues associated with insurance products is not within the scope of this Update. The Update is effective for annual and interim periods beginning after December 15, 2016. The Company is reviewing its policies and processes to ensure compliance with the requirements in this Update, upon adoption.</t>
    </r>
  </si>
  <si>
    <r>
      <t>ASU No. 2014-11—Repurchase-to-Maturity Transactions, Repurchase Financings, and Disclosures.</t>
    </r>
    <r>
      <rPr>
        <sz val="10"/>
        <color theme="1"/>
        <rFont val="Times New Roman"/>
        <family val="1"/>
      </rPr>
      <t xml:space="preserve">  This Update changes the requirements for classification of certain repurchase agreements, and will expand the use of secured borrowing accounting for repurchase-to-maturity transactions. In addition, the Update requires additional disclosures for repurchase agreements accounted for both as sales and as secured borrowings. The amendments in this Update are effective for annual and interim periods beginning after December 15, 2014. The Update is not expected to impact the Company’s financial position or results of operations, and the Company has reviewed its policies and processes to ensure compliance with the additional disclosure requirements.</t>
    </r>
  </si>
  <si>
    <r>
      <t>ASU No. 2014-15—Presentation of Financial Statements—Going Concern (Subtopic 205-40): Disclosure of Uncertainties about an Entity’s Ability to Continue as a Going Concern.</t>
    </r>
    <r>
      <rPr>
        <sz val="10"/>
        <color theme="1"/>
        <rFont val="Times New Roman"/>
        <family val="1"/>
      </rPr>
      <t xml:space="preserve">  This Update will require management to assess an entity’s ability to continue as a going concern, and will require footnote disclosures in certain circumstances. Under the updated guidance, management should consider relevant conditions and evaluate whether it is probable that the entity will be unable to meet its obligations within one year after the issuance date of the financial statements. The Update is effective for annual periods ending December 31, 2016 and interim periods thereafter, with early adoption is permitted. The amendments in this Update will not impact the Company’s financial position or results of operations. However, the new guidance will require a formal assessment of going concern by management based on criteria prescribed in the new guidance. The Company is reviewing its policies and processes to ensure compliance with the new guidance.</t>
    </r>
  </si>
  <si>
    <r>
      <t>ASU No. 2014-17—Business Combinations (Topic 805).</t>
    </r>
    <r>
      <rPr>
        <sz val="10"/>
        <color theme="1"/>
        <rFont val="Times New Roman"/>
        <family val="1"/>
      </rPr>
      <t xml:space="preserve">  This Update relates to “pushdown accounting”, which refers to pushing down the acquirer’s accounting and reporting basis (which is recognized in conjunction with its accounting for a business combination) to the acquiree’s standalone financial statements. The new guidance makes pushdown accounting optional for an acquiree that is a business or nonprofit activity when there is a change-in- control event (e.g., the acquirer in a business combination obtains control over the acquiree). In addition, the staff of the SEC released Staff Accounting Bulletin (“SAB”) No. 115, which rescinds SAB Topic 5J, “New Basis of Accounting Required in Certain Circumstances” (the SEC staff’s pre-existing guidance on pushdown accounting) and conforms SEC guidance on pushdown accounting to the FASB’s new guidance. The new pushdown accounting guidance became effective upon its issuance on November 18, 2014. Although now optional, the Company expects to apply pushdown accounting to its standalone financial statements effective with the Company becoming a wholly owned subsidiary of Dai-ichi Life on February 1, 2015.</t>
    </r>
  </si>
  <si>
    <r>
      <t>ASU No. 2015-02—Consolidation—Amendments to the Consolidation Analysis.</t>
    </r>
    <r>
      <rPr>
        <sz val="10"/>
        <color theme="1"/>
        <rFont val="Times New Roman"/>
        <family val="1"/>
      </rPr>
      <t xml:space="preserve">  This Update makes several targeted changes to generally accepted accounting principles, including a) eliminating the presumption that a general partner should consolidate a limited partnership and b) eliminating the consolidation model specific to limited partnerships. The amendments also clarify when fees and related party relationships should be considered in the consolidation of variable interest entities. The amendments in this Update are effective for annual and interim periods beginning after December 15, 2015. The Company is reviewing its policies and processes to ensure compliance with the requirements in this Update, upon adoption.</t>
    </r>
  </si>
  <si>
    <t>SUMMARY OF SIGNIFICANT ACCOUNTING POLICIES (Tables)</t>
  </si>
  <si>
    <t>Schedule of property and equipment</t>
  </si>
  <si>
    <t>Schedule of future maturities of stable value products</t>
  </si>
  <si>
    <t>Summary of activity in the liability for unpaid claims for life and health insurance</t>
  </si>
  <si>
    <t>SIGNIFICANT ACQUISITIONS (Tables)</t>
  </si>
  <si>
    <t>Summary of the consideration paid for the acquisition and the preliminary determination of the fair value of assets acquired and liabilities assumed at the acquisition date</t>
  </si>
  <si>
    <t>Schedule of pro forma consolidated condensed results of operations</t>
  </si>
  <si>
    <t>MONY CLOSED BLOCK OF BUSINESS (Tables)</t>
  </si>
  <si>
    <t>Summary of financial information for the Closed Block</t>
  </si>
  <si>
    <t>Schedule of reconciliation of the policyholder dividend obligation</t>
  </si>
  <si>
    <t>Schedule of Closed Block revenues and expenses</t>
  </si>
  <si>
    <t>INVESTMENT OPERATIONS (Tables)</t>
  </si>
  <si>
    <t>Summary of major categories of net investment income</t>
  </si>
  <si>
    <t>Summary of net realized investment gains (losses) for invested assets</t>
  </si>
  <si>
    <t>Schedule of amortized cost and fair value of the Company's investments classified as available-for-sale</t>
  </si>
  <si>
    <t>Schedule of amortized cost and fair value of the Company's investments classified as held-to-maturity</t>
  </si>
  <si>
    <t>Schedule of amortized cost and fair value of available-for-sale and held-to-maturity fixed maturities, by expected maturity</t>
  </si>
  <si>
    <t>Schedule of available-for-sale credit losses on fixed maturities held by the Company for which a portion of an other-than-temporary impairment was recognized in other comprehensive income</t>
  </si>
  <si>
    <t>Schedule of investments' gross unrealized losses and fair value of the Company's investments that are not deemed to be other-than-temporarily impaired, aggregated by investment category and length of time that individual securities have been in a continuous unrealized loss position</t>
  </si>
  <si>
    <t>Summary of change in unrealized gains (losses), net of income tax, on fixed maturity and equity securities, classified as available-for-sale</t>
  </si>
  <si>
    <t>MORTGAGE LOANS (Tables)</t>
  </si>
  <si>
    <t>Schedule of the breakdown of the commercial mortgage loan portfolio by property type</t>
  </si>
  <si>
    <t>Schedule of mortgage loans by location of properties</t>
  </si>
  <si>
    <t>Schedule of changes in the allowance for mortgage loan credit losses</t>
  </si>
  <si>
    <t>Schedule of an analysis of the delinquent loans</t>
  </si>
  <si>
    <t>An analysis of the delinquent loans is shown in the following chart as of December 31:</t>
  </si>
  <si>
    <t>Schedule of information regarding impaired loans</t>
  </si>
  <si>
    <t>Schedule of mortgage loans that were modified in a troubled debt restructuring</t>
  </si>
  <si>
    <t>DEFERRED POLICY ACQUISITION COSTS AND VALUE OF BUSINESS ACQUIRED (Tables)</t>
  </si>
  <si>
    <t>Schedule of balances and changes in DAC</t>
  </si>
  <si>
    <t>Schedule of balances and changes in VOBA</t>
  </si>
  <si>
    <t>GOODWILL (Tables)</t>
  </si>
  <si>
    <t>Schedule of changes in the carrying amount of goodwill by segment</t>
  </si>
  <si>
    <t>CERTAIN NONTRADITIONAL LONG-DURATION CONTRACTS (Tables)</t>
  </si>
  <si>
    <t>Schedule of activity relating to GMDB reserves (excluding those 100% reinsured under the Modco agreement)</t>
  </si>
  <si>
    <t>Schedule of account balances of variable annuities with guarantees invested in variable annuity separate accounts</t>
  </si>
  <si>
    <t>Schedule of activity in the Company's deferred sales inducement asset</t>
  </si>
  <si>
    <t>REINSURANCE (Tables)</t>
  </si>
  <si>
    <t>Schedule of net life insurance in-force</t>
  </si>
  <si>
    <t>Schedule of effect of reinsurance on life insurance premiums written and earned</t>
  </si>
  <si>
    <t>Schedule of receivables attributable to more significant reinsurance partners</t>
  </si>
  <si>
    <t>DEBT AND OTHER OBLIGATIONS (Tables)</t>
  </si>
  <si>
    <t>Non-recourse funding obligations outstanding</t>
  </si>
  <si>
    <t>COMMITMENTS AND CONTINGENCIES (Tables)</t>
  </si>
  <si>
    <t>Administrative and marketing office space</t>
  </si>
  <si>
    <t>Schedule of future minimum rental payments required under operating leases</t>
  </si>
  <si>
    <t>Building contiguous to home office</t>
  </si>
  <si>
    <t>STOCK-BASED COMPENSATION (Tables)</t>
  </si>
  <si>
    <t>Schedule of performance shares awarded and estimated fair value of the awards at grant date</t>
  </si>
  <si>
    <t>Schedule of the SARs activity as well as weighted-average base price</t>
  </si>
  <si>
    <t>Schedule of outstanding SARs by base prices</t>
  </si>
  <si>
    <t>Schedule of equity compensation plans</t>
  </si>
  <si>
    <t>EMPLOYEE BENEFIT PLANS (Tables)</t>
  </si>
  <si>
    <t>Defined Benefit Pension Plan</t>
  </si>
  <si>
    <t>Schedule of benefit obligation, fair value of plan assets and the funded status of the Company's defined benefit pension plan and unfunded excess benefit plan</t>
  </si>
  <si>
    <r>
      <t>Employer contributions</t>
    </r>
    <r>
      <rPr>
        <sz val="6.5"/>
        <color theme="1"/>
        <rFont val="Times New Roman"/>
        <family val="1"/>
      </rPr>
      <t>(1)</t>
    </r>
  </si>
  <si>
    <t>Schedule of weighted-average assumptions used to determine benefit obligations</t>
  </si>
  <si>
    <t>Schedule of weighted-average assumptions used to determine the net periodic benefit cost</t>
  </si>
  <si>
    <t>Components of the net periodic benefit cost of PLC's defined benefit pension plan and unfunded excess benefit plan</t>
  </si>
  <si>
    <r>
      <t>Amortization of actuarial losses</t>
    </r>
    <r>
      <rPr>
        <sz val="6.5"/>
        <color theme="1"/>
        <rFont val="Times New Roman"/>
        <family val="1"/>
      </rPr>
      <t>(1)</t>
    </r>
  </si>
  <si>
    <r>
      <t>Settlement/curtailment expense</t>
    </r>
    <r>
      <rPr>
        <sz val="6.5"/>
        <color theme="1"/>
        <rFont val="Times New Roman"/>
        <family val="1"/>
      </rPr>
      <t>(2)</t>
    </r>
  </si>
  <si>
    <t>Schedule of estimated net actuarial loss, prior service cost/(credit) and transition obligation that will be amortized from accumulated other comprehensive income into net periodic benefit cost during the next fiscal year</t>
  </si>
  <si>
    <t>Schedule of allocation of plan assets by category</t>
  </si>
  <si>
    <t>Schedule of fair value of plan assets by category</t>
  </si>
  <si>
    <t>Schedule of fair value of plan assets, set forth by level, within the fair value hierarchy</t>
  </si>
  <si>
    <t>Summary of Plan investments measured at fair value based on NAV per share</t>
  </si>
  <si>
    <r>
      <t>Collective Russell 3000 index fund</t>
    </r>
    <r>
      <rPr>
        <sz val="6.5"/>
        <color theme="1"/>
        <rFont val="Times New Roman"/>
        <family val="1"/>
      </rPr>
      <t>(1)</t>
    </r>
  </si>
  <si>
    <t>Reconciliation of the beginning and ending balances for fair value measurements for which significant unobservable inputs (level 3) have been used</t>
  </si>
  <si>
    <t>Schedule of Plan's Level 3 financial instrument, the valuation technique used, and the significant unobservable input and the ranges of values for that input</t>
  </si>
  <si>
    <t>Schedule of estimated future benefit payments under defined benefit pension plan</t>
  </si>
  <si>
    <t>Retiree medical plan</t>
  </si>
  <si>
    <t>Schedule of accumulated postretirement benefit obligation</t>
  </si>
  <si>
    <t>Group life insurance plan</t>
  </si>
  <si>
    <t>ACCUMULATED OTHER COMPREHENSIVE INCOME (LOSS) (Tables)</t>
  </si>
  <si>
    <t>Summary of changes in the accumulated balances for each component of accumulated other comprehensive income (loss)</t>
  </si>
  <si>
    <t>These balances were offset by the impact of DAC and VOBA by $198.1 million and $397.5 million as of December 31, 2013 and 2014, respectively.</t>
  </si>
  <si>
    <r>
      <t>on Investments</t>
    </r>
    <r>
      <rPr>
        <b/>
        <sz val="5"/>
        <color rgb="FF000000"/>
        <rFont val="Times New Roman"/>
        <family val="1"/>
      </rPr>
      <t>(2)</t>
    </r>
  </si>
  <si>
    <r>
      <t>Amounts reclassified from accumulated other comprehensive income (loss)</t>
    </r>
    <r>
      <rPr>
        <sz val="6.5"/>
        <color rgb="FF000000"/>
        <rFont val="Times New Roman"/>
        <family val="1"/>
      </rPr>
      <t>(1)</t>
    </r>
  </si>
  <si>
    <t>Schedule of reclassifications amounts out of AOCI</t>
  </si>
  <si>
    <r>
      <t>Net settlement (expense)/benefit</t>
    </r>
    <r>
      <rPr>
        <sz val="6.5"/>
        <color theme="1"/>
        <rFont val="Times New Roman"/>
        <family val="1"/>
      </rPr>
      <t>(1)</t>
    </r>
  </si>
  <si>
    <t>INCOME TAXES (Tables)</t>
  </si>
  <si>
    <t>Schedule of reconciliation of effective income tax rate related to continuing operations</t>
  </si>
  <si>
    <t>Schedule of components of income tax</t>
  </si>
  <si>
    <t>Schedule of components of the Company's net deferred income tax liability</t>
  </si>
  <si>
    <t>Schedule of reconciliation of the beginning and ending amount of unrecognized tax benefits</t>
  </si>
  <si>
    <t>SUPPLEMENTAL CASH FLOW INFORMATION (Tables)</t>
  </si>
  <si>
    <t>Schedule of supplemental cash flow information</t>
  </si>
  <si>
    <t>RELATED PARTY TRANSACTIONS (Tables)</t>
  </si>
  <si>
    <t>Schedule of balances from related party's balance sheet</t>
  </si>
  <si>
    <t>STATUTORY REPORTING PRACTICES AND OTHER REGULATORY MATTERS (Tables)</t>
  </si>
  <si>
    <t>Schedule of favorable (unfavorable) effects of the Company's statutory surplus, compared to NAIC statutory surplus</t>
  </si>
  <si>
    <t>Schedule of favorable (unfavorable) effects on the statutory surplus of the Company's insurance subsidiaries, compared to NAIC statutory surplus</t>
  </si>
  <si>
    <t>FAIR VALUE OF FINANCIAL INSTRUMENTS (Tables)</t>
  </si>
  <si>
    <t>Schedule of assets and liabilities measured at fair value on a recurring basis</t>
  </si>
  <si>
    <r>
      <t xml:space="preserve">Other long-term investments </t>
    </r>
    <r>
      <rPr>
        <sz val="6.5"/>
        <color theme="1"/>
        <rFont val="Times New Roman"/>
        <family val="1"/>
      </rPr>
      <t>(1)</t>
    </r>
  </si>
  <si>
    <r>
      <t>Annuity account balances</t>
    </r>
    <r>
      <rPr>
        <sz val="6.5"/>
        <color theme="1"/>
        <rFont val="Times New Roman"/>
        <family val="1"/>
      </rPr>
      <t>(2)</t>
    </r>
  </si>
  <si>
    <r>
      <t>Other liabilities</t>
    </r>
    <r>
      <rPr>
        <sz val="6.5"/>
        <color theme="1"/>
        <rFont val="Times New Roman"/>
        <family val="1"/>
      </rPr>
      <t xml:space="preserve"> (1)</t>
    </r>
  </si>
  <si>
    <t>Schedule of valuation method for material financial instruments included in Level 3, as well as the unobservable inputs used in the valuation of those financial instruments</t>
  </si>
  <si>
    <r>
      <t>Embedded derivatives - GMWB</t>
    </r>
    <r>
      <rPr>
        <sz val="6.5"/>
        <color theme="1"/>
        <rFont val="Times New Roman"/>
        <family val="1"/>
      </rPr>
      <t>(1)</t>
    </r>
  </si>
  <si>
    <t>Schedule of reconciliation of the beginning and ending balances for fair value measurements, for which the Company has used significant unobservable inputs (Level 3)</t>
  </si>
  <si>
    <r>
      <t>Other long-term investments</t>
    </r>
    <r>
      <rPr>
        <sz val="6.5"/>
        <color theme="1"/>
        <rFont val="Times New Roman"/>
        <family val="1"/>
      </rPr>
      <t>(1)</t>
    </r>
  </si>
  <si>
    <r>
      <t>Other liabilities</t>
    </r>
    <r>
      <rPr>
        <sz val="6.5"/>
        <color theme="1"/>
        <rFont val="Times New Roman"/>
        <family val="1"/>
      </rPr>
      <t>(1)</t>
    </r>
  </si>
  <si>
    <t>Schedule of the carrying amounts and estimated fair value of the Company's financial instruments</t>
  </si>
  <si>
    <r>
      <t>Fixed maturities, held-to-maturity</t>
    </r>
    <r>
      <rPr>
        <sz val="6.5"/>
        <color theme="1"/>
        <rFont val="Times New Roman"/>
        <family val="1"/>
      </rPr>
      <t>(1)</t>
    </r>
  </si>
  <si>
    <r>
      <t>Non-recourse funding obligations</t>
    </r>
    <r>
      <rPr>
        <sz val="6.5"/>
        <color theme="1"/>
        <rFont val="Times New Roman"/>
        <family val="1"/>
      </rPr>
      <t>(2)</t>
    </r>
  </si>
  <si>
    <t>DERIVATIVE FINANCIAL INSTRUMENTS (Tables)</t>
  </si>
  <si>
    <t>Schedule of realized investment gains (losses) - derivative financial instruments</t>
  </si>
  <si>
    <r>
      <t>Derivatives with PLC</t>
    </r>
    <r>
      <rPr>
        <sz val="6.5"/>
        <color theme="1"/>
        <rFont val="Times New Roman"/>
        <family val="1"/>
      </rPr>
      <t>(1)</t>
    </r>
  </si>
  <si>
    <t>Schedule of realized investment gains (losses) - all other investments</t>
  </si>
  <si>
    <r>
      <t>Modco trading portfolio</t>
    </r>
    <r>
      <rPr>
        <sz val="6.5"/>
        <color theme="1"/>
        <rFont val="Times New Roman"/>
        <family val="1"/>
      </rPr>
      <t>(1)</t>
    </r>
  </si>
  <si>
    <r>
      <t xml:space="preserve">(1) </t>
    </r>
    <r>
      <rPr>
        <sz val="10"/>
        <color theme="1"/>
        <rFont val="Times New Roman"/>
        <family val="1"/>
      </rPr>
      <t>The Company elected to include the use of alternate disclosures for trading activities.</t>
    </r>
  </si>
  <si>
    <t>Schedule of gain (loss) on derivatives in cash flow hedging relationship</t>
  </si>
  <si>
    <t>Notional amounts and fair values of derivative financial instruments</t>
  </si>
  <si>
    <t>OFFSETTING OF ASSETS AND LIABILITIES (Tables)</t>
  </si>
  <si>
    <t>Schedule of derivative assets</t>
  </si>
  <si>
    <t>The tables below present the derivative assets for the Company as of December 31, 2014 and 2013:</t>
  </si>
  <si>
    <t>Schedule of derivative liabilities</t>
  </si>
  <si>
    <t>The tables below present the derivative liabilities for the Company as of December 31, 2014 and 2013:</t>
  </si>
  <si>
    <t>OPERATING SEGMENTS (Tables)</t>
  </si>
  <si>
    <t>Summary of financial information for the Company's segments</t>
  </si>
  <si>
    <r>
      <t>Realized investment (losses) gains - investments</t>
    </r>
    <r>
      <rPr>
        <sz val="6.5"/>
        <color theme="1"/>
        <rFont val="Times New Roman"/>
        <family val="1"/>
      </rPr>
      <t>(1)</t>
    </r>
  </si>
  <si>
    <r>
      <t>Investment gains (losses)</t>
    </r>
    <r>
      <rPr>
        <sz val="6.5"/>
        <color theme="1"/>
        <rFont val="Times New Roman"/>
        <family val="1"/>
      </rPr>
      <t>(2)</t>
    </r>
  </si>
  <si>
    <r>
      <t>Derivative gains (losses)</t>
    </r>
    <r>
      <rPr>
        <sz val="6.5"/>
        <color theme="1"/>
        <rFont val="Times New Roman"/>
        <family val="1"/>
      </rPr>
      <t>(3)</t>
    </r>
  </si>
  <si>
    <t>CONSOLIDATED QUARTERLY RESULTS - UNAUDITED (Tables)</t>
  </si>
  <si>
    <t>Schedule of unaudited consolidated quarterly operating data</t>
  </si>
  <si>
    <t>BASIS OF PRESENTATION (Details) (Effect of Change, USD $)</t>
  </si>
  <si>
    <t>In Millions, unless otherwise specified</t>
  </si>
  <si>
    <t>Effect of Change</t>
  </si>
  <si>
    <t>Impact of reclassifications on previously reported net income</t>
  </si>
  <si>
    <t>Impact of reclassifications on previously reported shareowner equity</t>
  </si>
  <si>
    <t>SUMMARY OF SIGNIFICANT ACCOUNTING POLICIES (Details) (USD $)</t>
  </si>
  <si>
    <t>item</t>
  </si>
  <si>
    <t>Valuation of investment securities</t>
  </si>
  <si>
    <t>Number of primary sources of information used for determining fair value</t>
  </si>
  <si>
    <t>Total number of primary sources of information available for determining fair value</t>
  </si>
  <si>
    <t>Negative balances due to outstanding checks and drafts</t>
  </si>
  <si>
    <t>Interest rate assumptions to compute liabilities for future policy benefits, low end of the range (as a percent)</t>
  </si>
  <si>
    <t>Interest rate assumptions to compute liabilities for future policy benefits, high end of the range (as a percent)</t>
  </si>
  <si>
    <t>Maximum percentage of accrued interest credited to account balances in case of interest sensitive products</t>
  </si>
  <si>
    <t>SUMMARY OF SIGNIFICANT ACCOUNTING POLICIES (Details 2) (USD $)</t>
  </si>
  <si>
    <t>Total property and equipment, gross</t>
  </si>
  <si>
    <t>Useful life</t>
  </si>
  <si>
    <t>39 years</t>
  </si>
  <si>
    <t>Furniture</t>
  </si>
  <si>
    <t>10 years</t>
  </si>
  <si>
    <t>Office equipment and machines</t>
  </si>
  <si>
    <t>5 years</t>
  </si>
  <si>
    <t>Software and computers</t>
  </si>
  <si>
    <t>3 years</t>
  </si>
  <si>
    <t>SUMMARY OF SIGNIFICANT ACCOUNTING POLICIES (Details 3) (USD $)</t>
  </si>
  <si>
    <t>Summarized financial information for the company's segments</t>
  </si>
  <si>
    <t>Stable value product account balances marketed through structured programs</t>
  </si>
  <si>
    <t>Future maturities of stable value products</t>
  </si>
  <si>
    <t>Minimum</t>
  </si>
  <si>
    <t>Maturities of GICs and funding agreements</t>
  </si>
  <si>
    <t>1 year</t>
  </si>
  <si>
    <t>Maximum</t>
  </si>
  <si>
    <t>SUMMARY OF SIGNIFICANT ACCOUNTING POLICIES (Details 4) (USD $)</t>
  </si>
  <si>
    <t>Goodwill impairment</t>
  </si>
  <si>
    <t>Reserve investment yield assumptions, low end of the range (as a percent)</t>
  </si>
  <si>
    <t>Reserve investment yield assumptions, high end of the range (as a percent)</t>
  </si>
  <si>
    <t>Guaranteed minimum withdrawal benefits (GMWB) | Annuity account</t>
  </si>
  <si>
    <t>Guaranteed benefit asset, net</t>
  </si>
  <si>
    <t>Guaranteed minimum withdrawal benefits (GMWB) | Annuity account | Minimum</t>
  </si>
  <si>
    <t>Mortality rate assumed (as a percent)</t>
  </si>
  <si>
    <t>Guaranteed minimum withdrawal benefits (GMWB) | Annuity account | Maximum</t>
  </si>
  <si>
    <t>SUMMARY OF SIGNIFICANT ACCOUNTING POLICIES (Details 5) (USD $)</t>
  </si>
  <si>
    <t>Life and health insurance</t>
  </si>
  <si>
    <t>Activity in the liability for unpaid claims for life and health insurance</t>
  </si>
  <si>
    <t>SUMMARY OF SIGNIFICANT ACCOUNTING POLICIES (Details 6) (USD $)</t>
  </si>
  <si>
    <t>Dec. 31, 2011</t>
  </si>
  <si>
    <t>Policyholder liabilities, revenues, and benefits expense</t>
  </si>
  <si>
    <t>Interest rate credited to policy account balances for universal life, low end of range (as a percent)</t>
  </si>
  <si>
    <t>Interest rate credited to policy account balances for universal life, high end of range (as a percent)</t>
  </si>
  <si>
    <t>Direct impact of net investment income on reinsurance cost</t>
  </si>
  <si>
    <t>Interest rate credited to policy account balances for investment products (as a percent)</t>
  </si>
  <si>
    <t>Annuity account | Guaranteed minimum death benefits (GMDB)</t>
  </si>
  <si>
    <t>Impact of reinsurance</t>
  </si>
  <si>
    <t>Annuity account | Guaranteed minimum death benefits (GMDB) | Minimum</t>
  </si>
  <si>
    <t>Mortality rate (as a percent)</t>
  </si>
  <si>
    <t>Annuity account | Guaranteed minimum death benefits (GMDB) | Maximum</t>
  </si>
  <si>
    <t>SIGNIFICANT ACQUISITIONS (Details) (USD $)</t>
  </si>
  <si>
    <t>0 Months Ended</t>
  </si>
  <si>
    <t>Oct. 01, 2013</t>
  </si>
  <si>
    <t>Pro forma condensed consolidated results of operations</t>
  </si>
  <si>
    <t>MONY</t>
  </si>
  <si>
    <t>Percentage of indemnity reinsurance</t>
  </si>
  <si>
    <t>Aggregate purchase price</t>
  </si>
  <si>
    <t>Ceding commission on reinsurance</t>
  </si>
  <si>
    <t>Decrease in VOBA due to certain measurement period adjustments</t>
  </si>
  <si>
    <t>Pre-tax net income</t>
  </si>
  <si>
    <t>MONY CLOSED BLOCK OF BUSINESS (Details) (USD $)</t>
  </si>
  <si>
    <t>Future policy benefits, policyholders' account balances and other</t>
  </si>
  <si>
    <t>Net unrealized investments gains (losses) net of deferred tax benefit and net of policyholder dividend obligation</t>
  </si>
  <si>
    <t>Deferred tax benefit</t>
  </si>
  <si>
    <t>Reconciliation of the policyholder dividend obligation</t>
  </si>
  <si>
    <t>Policyholder dividend obligation, at acquisition date</t>
  </si>
  <si>
    <t>Change in net unrealized investment gains allocated to policyholder obligations</t>
  </si>
  <si>
    <t>Net investment gains</t>
  </si>
  <si>
    <t>DAI-ICHI MERGER (Details) (USD $)</t>
  </si>
  <si>
    <t>In Billions, except Per Share data, unless otherwise specified</t>
  </si>
  <si>
    <t>Feb. 01, 2015</t>
  </si>
  <si>
    <t>Business Acquisition, Share Price</t>
  </si>
  <si>
    <t>DaiIchi Life | Subsequent events | PLC</t>
  </si>
  <si>
    <t>Aggregate cash consideration</t>
  </si>
  <si>
    <t>INVESTMENT OPERATIONS (Details) (USD $)</t>
  </si>
  <si>
    <t>3 Months Ended</t>
  </si>
  <si>
    <t>Sep. 30, 2014</t>
  </si>
  <si>
    <t>Mar. 31, 2014</t>
  </si>
  <si>
    <t>Sep. 30, 2013</t>
  </si>
  <si>
    <t>Jun. 30, 2013</t>
  </si>
  <si>
    <t>Mar. 31, 2013</t>
  </si>
  <si>
    <t>Investment operations</t>
  </si>
  <si>
    <t>Investment income before other investment expenses</t>
  </si>
  <si>
    <t>Net realized gains (losses) for all other investments</t>
  </si>
  <si>
    <t>Gross realized gains on investments available-for-sale (fixed maturities, equity securities, and short-term investments)</t>
  </si>
  <si>
    <t>Gross realized losses</t>
  </si>
  <si>
    <t>Impairment losses on investments available-for-sale</t>
  </si>
  <si>
    <t>Fair value (proceeds) of securities in an unrealized gain position sold</t>
  </si>
  <si>
    <t>Gain realized on the sale of securities in an unrealized gain position</t>
  </si>
  <si>
    <t>Fair value (proceeds) of securities sold in an unrealized loss position</t>
  </si>
  <si>
    <t>Loss realized on the sale of securities in an unrealized loss position</t>
  </si>
  <si>
    <t>Mortgage loans.</t>
  </si>
  <si>
    <t>INVESTMENT OPERATIONS (Details 2) (USD $)</t>
  </si>
  <si>
    <t>Amortized cost and fair value of the Company's investments classified as available-for-sale</t>
  </si>
  <si>
    <t>Amortized Cost</t>
  </si>
  <si>
    <t>Gross Unrealized Gains</t>
  </si>
  <si>
    <t>Gross Unrealized Losses</t>
  </si>
  <si>
    <t>Fair Value</t>
  </si>
  <si>
    <t>Total OTTI Recognized in OCI</t>
  </si>
  <si>
    <t>Amortized cost and fair value of the Company's investments classified as held-to-maturity</t>
  </si>
  <si>
    <t>Trading securities</t>
  </si>
  <si>
    <t>Amortized Cost, Held-to-maturity</t>
  </si>
  <si>
    <t>Fair Value, Held-to-maturity</t>
  </si>
  <si>
    <t>Amortized Cost, Available-for-sale</t>
  </si>
  <si>
    <t>Fair Value, Available-for-sale</t>
  </si>
  <si>
    <t>Other.</t>
  </si>
  <si>
    <t>INVESTMENT OPERATIONS (Details 3) (USD $)</t>
  </si>
  <si>
    <t>Other-than-temporary impairments of investments recorded</t>
  </si>
  <si>
    <t>Other-than-temporary impairments of investments recorded in earnings</t>
  </si>
  <si>
    <t>Other-than-temporary impairments of investments recorded in other comprehensive income (loss)</t>
  </si>
  <si>
    <t>Other-than-temporary impairments related to fixed maturities or equity securities that the entity intended to sell or expected to be required to sell</t>
  </si>
  <si>
    <t>Credit losses on debt securities</t>
  </si>
  <si>
    <t>INVESTMENT OPERATIONS (Details 4) (USD $)</t>
  </si>
  <si>
    <t>Less Than 12 Months</t>
  </si>
  <si>
    <t>12 Months or More</t>
  </si>
  <si>
    <t>Unrealized Loss</t>
  </si>
  <si>
    <t>Available-for-sale securities, fair value</t>
  </si>
  <si>
    <t>Available-for-sale securities, amortized cost</t>
  </si>
  <si>
    <t>Securities in trading portfolio</t>
  </si>
  <si>
    <t>Non-income producing investments</t>
  </si>
  <si>
    <t>Policy loans excluding MONY acquisition</t>
  </si>
  <si>
    <t>Interest rate on collateral loans on life insurance policies (as a percent)</t>
  </si>
  <si>
    <t>Interest rate on standard policy loans (as a percent)</t>
  </si>
  <si>
    <t>Below investment grade</t>
  </si>
  <si>
    <t>Securities not publicly traded</t>
  </si>
  <si>
    <t>Change in unrealized gains (losses), net of income tax</t>
  </si>
  <si>
    <t>Percentage of underlying collateral including student-loan backed auction rate securities guaranteed by the Federal Family Education Loan Program ("FFELP"), minimum</t>
  </si>
  <si>
    <t>INVESTMENT OPERATIONS (Details 5) (Red Mountain, USD $)</t>
  </si>
  <si>
    <t>Red Mountain</t>
  </si>
  <si>
    <t>Number of wholly owned subsidiaries that were determined to be VIEs</t>
  </si>
  <si>
    <t>Ownership interest through an affiliate (as a percent)</t>
  </si>
  <si>
    <t>Investment to which risk of loss related to the VIE is limited</t>
  </si>
  <si>
    <t>Payments made to guarantee</t>
  </si>
  <si>
    <t>MORTGAGE LOANS (Details) (USD $)</t>
  </si>
  <si>
    <t>Mortgage loan holdings</t>
  </si>
  <si>
    <t>Portion of loan acquired which is expected to be uncollectible</t>
  </si>
  <si>
    <t>Percentage of Mortgage Loans on Real Estate</t>
  </si>
  <si>
    <t>Number of single tenants whose exposure represents more than 2.0% of mortgage loans</t>
  </si>
  <si>
    <t>Amount of new loans funded</t>
  </si>
  <si>
    <t>Average loan size of new loans funded</t>
  </si>
  <si>
    <t>Average loan size of portfolio</t>
  </si>
  <si>
    <t>Weighted-average interest rate on mortgage loans (as a percent)</t>
  </si>
  <si>
    <t>Largest single mortgage loan</t>
  </si>
  <si>
    <t>Amount that would become due in 2015, if loans are called at their next call dates</t>
  </si>
  <si>
    <t>Amount that would become due in 2016 through 2020, if loans are called at their next call dates</t>
  </si>
  <si>
    <t>Amount that would become due in 2021 through 2025, if loans are called at their next call dates</t>
  </si>
  <si>
    <t>Amount that would become due after 2025, if loans are called at their next call dates</t>
  </si>
  <si>
    <t>Change in the allowance for credit losses</t>
  </si>
  <si>
    <t>All identified states</t>
  </si>
  <si>
    <t>Single tenant's exposure as a percentage of mortgage loans</t>
  </si>
  <si>
    <t>Mortgage loans having participation feature</t>
  </si>
  <si>
    <t>Income recognized on participating mortgage loans</t>
  </si>
  <si>
    <t>Nonperforming mortgage loans, foreclosed properties and restructured loans pursuant to pooling and servicing agreement</t>
  </si>
  <si>
    <t>Nonperforming mortgage loans, foreclosed properties and restructured loans to invested assets (as a percent)</t>
  </si>
  <si>
    <t>Assets accepted or agreed to be accepted on mortgage loans accounted for as troubled debt restructurings</t>
  </si>
  <si>
    <t>Principal amount of loans accounted for as troubled debt restructurings satisfied by acceptance of assets</t>
  </si>
  <si>
    <t>Number of mortgage loans permanently impaired</t>
  </si>
  <si>
    <t>Principal amount of impaired loans accounted for as troubled debt restructurings</t>
  </si>
  <si>
    <t>Mortgage loans accounted for as troubled debt restructurings</t>
  </si>
  <si>
    <t>Reduction in the entity's investment in mortgage loans, net of existing allowances for mortgage loan losses</t>
  </si>
  <si>
    <t>Remaining mortgage loan transactions accounted for as troubled debt restructurings net of reserves</t>
  </si>
  <si>
    <t>Number of loan categories</t>
  </si>
  <si>
    <t>Loans not subject to a pooling and servicing agreement which are either nonperforming or restructured</t>
  </si>
  <si>
    <t>Nonperforming loans not subject to a pooling or servicing agreement that have been restructured</t>
  </si>
  <si>
    <t>Nonperforming loans not subject to a pooling and servicing agreement that were foreclosed</t>
  </si>
  <si>
    <t>Loans subject to a pooling and servicing agreement which are nonperforming</t>
  </si>
  <si>
    <t>Commercial mortgage loans | Minimum</t>
  </si>
  <si>
    <t>Period for exercise of call options or interest rate reset options</t>
  </si>
  <si>
    <t>Commercial mortgage loans | Maximum</t>
  </si>
  <si>
    <t>Loan-to-value ratio with participating interest (as a percent)</t>
  </si>
  <si>
    <t>MORTGAGE LOANS (Details 2) (Commercial mortgage loans, USD $)</t>
  </si>
  <si>
    <t>Delinquent loans</t>
  </si>
  <si>
    <t>Past due period at which to cease carrying accrued interest on delinquent loans</t>
  </si>
  <si>
    <t>90 days</t>
  </si>
  <si>
    <t>Past due period at which to initiate foreclosure proceedings</t>
  </si>
  <si>
    <t>30-59 Days Delinquent</t>
  </si>
  <si>
    <t>Greater than 90 Days Delinquent</t>
  </si>
  <si>
    <t>Total Delinquent</t>
  </si>
  <si>
    <t>Number of loans, 30-59 Days Delinquent</t>
  </si>
  <si>
    <t>Number of loans, Greater than 90 Days Delinquent</t>
  </si>
  <si>
    <t>Number of loans, Total Delinquent</t>
  </si>
  <si>
    <t>MORTGAGE LOANS (Details 3) (Commercial mortgage loans, USD $)</t>
  </si>
  <si>
    <t>Maximum number of days accrued interest on impaired loans</t>
  </si>
  <si>
    <t>Recorded Investment</t>
  </si>
  <si>
    <t>Unpaid Principal Balance</t>
  </si>
  <si>
    <t>Average Recorded Investment</t>
  </si>
  <si>
    <t>Interest Income Recognized</t>
  </si>
  <si>
    <t>Related Allowance</t>
  </si>
  <si>
    <t>Cash Basis Interest Income</t>
  </si>
  <si>
    <t>MORTGAGE LOANS (Details 4) (Commercial mortgage loans, USD $)</t>
  </si>
  <si>
    <t>Number of Contracts</t>
  </si>
  <si>
    <t>Pre-Modification Outstanding Recorded Investment</t>
  </si>
  <si>
    <t>Post-Modification Outstanding Recorded Investment</t>
  </si>
  <si>
    <t>DEFERRED POLICY ACQUISITION COSTS AND VALUE OF BUSINESS ACQUIRED (Details) (USD $)</t>
  </si>
  <si>
    <t>Balances and changes in DAC</t>
  </si>
  <si>
    <t>Capitalization of commissions, sales and issue expenses</t>
  </si>
  <si>
    <t>Balances and changes in VOBA</t>
  </si>
  <si>
    <t>Amount ceded to reinsurers</t>
  </si>
  <si>
    <t>GOODWILL (Detail) (USD $)</t>
  </si>
  <si>
    <t>Changes in the carrying amount of goodwill</t>
  </si>
  <si>
    <t>Balance at the beginning of the period</t>
  </si>
  <si>
    <t>Balance at the end of the period</t>
  </si>
  <si>
    <t>Decrease in goodwill balance</t>
  </si>
  <si>
    <t>CERTAIN NONTRADITIONAL LONG-DURATION CONTRACTS (Details) (USD $)</t>
  </si>
  <si>
    <t>Separate account balances</t>
  </si>
  <si>
    <t>Annuity account | CALIC</t>
  </si>
  <si>
    <t>Average attained age of contract holders</t>
  </si>
  <si>
    <t>65 years</t>
  </si>
  <si>
    <t>Percentage of variable annuity business reinsured</t>
  </si>
  <si>
    <t>Annuity account | Acquisitions | CALIC</t>
  </si>
  <si>
    <t>Guaranteed amount payable</t>
  </si>
  <si>
    <t>Interest rate at which last anniversary date account value is compounded (as a percent)</t>
  </si>
  <si>
    <t>Mean investment performance (as a percent)</t>
  </si>
  <si>
    <t>Lapse, low end of range (as a percent)</t>
  </si>
  <si>
    <t>Lapse, high end of range (as a percent)</t>
  </si>
  <si>
    <t>Average discount rate (as a percent)</t>
  </si>
  <si>
    <t>69 years</t>
  </si>
  <si>
    <t>Guaranteed amount payable with GMDB reserve</t>
  </si>
  <si>
    <t>Activity relating to GMDB reserves (excluding those 100% reinsured under the Modco agreement)</t>
  </si>
  <si>
    <t>Annuity account | Guaranteed minimum death benefits (GMDB) | Annuities</t>
  </si>
  <si>
    <t>Annuity account | Guaranteed minimum death benefits (GMDB) | Acquisitions</t>
  </si>
  <si>
    <t>Annuity account | Guaranteed minimum withdrawal benefits (GMWB)</t>
  </si>
  <si>
    <t>Annuity account | Guaranteed minimum withdrawal benefits (GMWB) | Minimum</t>
  </si>
  <si>
    <t>Annuity account | Guaranteed minimum withdrawal benefits (GMWB) | Maximum</t>
  </si>
  <si>
    <t>CERTAIN NONTRADITIONAL LONG-DURATION CONTRACTS (Details 2) (USD $)</t>
  </si>
  <si>
    <t>Activity in the Company's deferred sales inducement asset</t>
  </si>
  <si>
    <t>Annuity account</t>
  </si>
  <si>
    <t>Certain Nontraditional Long-duration Contracts</t>
  </si>
  <si>
    <t>Account balances of variable annuities with guarantees invested in variable annuity separate accounts</t>
  </si>
  <si>
    <t>Equity mutual funds | Annuity account</t>
  </si>
  <si>
    <t>Fixed income mutual funds | Annuity account</t>
  </si>
  <si>
    <t>REINSURANCE (Details) (USD $)</t>
  </si>
  <si>
    <t>Dec. 31, 2008</t>
  </si>
  <si>
    <t>Dec. 31, 2005</t>
  </si>
  <si>
    <t>Percentage of the face value of life insurance in-force reinsured</t>
  </si>
  <si>
    <t>Single insured life</t>
  </si>
  <si>
    <t>Amount of insurance retained before revision</t>
  </si>
  <si>
    <t>Amount of insurance retained - certain newly issued traditional life products</t>
  </si>
  <si>
    <t>Amount of insurance retained - certain traditional and universal life products</t>
  </si>
  <si>
    <t>Concentrated credit risk</t>
  </si>
  <si>
    <t>Life insurance in-force reinsured, concentrated number of reinsurers</t>
  </si>
  <si>
    <t>REINSURANCE (Details 2) (USD $)</t>
  </si>
  <si>
    <t>Net premiums</t>
  </si>
  <si>
    <t>Effect of reinsurance on premiums written and earned</t>
  </si>
  <si>
    <t>Gross Amount</t>
  </si>
  <si>
    <t>Assumed from Other Companies</t>
  </si>
  <si>
    <t>Ceded to Other Companies</t>
  </si>
  <si>
    <t>Net Amount</t>
  </si>
  <si>
    <t>Ceded benefits which are recoverable from reinsurers</t>
  </si>
  <si>
    <t>Receivables related to insurance assumed</t>
  </si>
  <si>
    <t>Annuity policy fees</t>
  </si>
  <si>
    <t>REINSURANCE (Details 3) (USD $)</t>
  </si>
  <si>
    <t>Reinsurance Recoverables</t>
  </si>
  <si>
    <t>Concentrated credit risk | Security Life of Denver Insurance Co. | A</t>
  </si>
  <si>
    <t>Concentrated credit risk | Swiss Re Life &amp; Health America, Inc. | A+</t>
  </si>
  <si>
    <t>Concentrated credit risk | Lincoln National Life Insurance Co. | A+</t>
  </si>
  <si>
    <t>Concentrated credit risk | Transamerica Life Insurance Co. | A+</t>
  </si>
  <si>
    <t>Concentrated credit risk | RGA Reinsurance Co. | A+</t>
  </si>
  <si>
    <t>Concentrated credit risk | SCOR Global Life USA Reinsurance Company | A</t>
  </si>
  <si>
    <t>Concentrated credit risk | American United Life Insurance Co. | A+</t>
  </si>
  <si>
    <t>Concentrated credit risk | Scottish Re (U.S.), Inc.</t>
  </si>
  <si>
    <t>Concentrated credit risk | Centre Reinsurance (Bermuda) Ltd</t>
  </si>
  <si>
    <t>Concentrated credit risk | Employers Reassurance Corporation | A-</t>
  </si>
  <si>
    <t>DEBT AND OTHER OBLIGATIONS (Details) (USD $)</t>
  </si>
  <si>
    <t>Feb. 02, 2015</t>
  </si>
  <si>
    <t>Oct. 10, 2012</t>
  </si>
  <si>
    <t>Jun. 25, 2014</t>
  </si>
  <si>
    <t>Aug. 07, 2013</t>
  </si>
  <si>
    <t>Apr. 23, 2010</t>
  </si>
  <si>
    <t>Dec. 10, 2010</t>
  </si>
  <si>
    <t>Repurchase of outstanding non-recourse funding obligations</t>
  </si>
  <si>
    <t>Pre-tax gain on repurchase of debt</t>
  </si>
  <si>
    <t>Term of repurchase borrowings</t>
  </si>
  <si>
    <t>Fair value of securities pledged under the repurchase program</t>
  </si>
  <si>
    <t>Repurchase obligation</t>
  </si>
  <si>
    <t>Average borrowing rate (as a percent)</t>
  </si>
  <si>
    <t>Maximum outstanding balance</t>
  </si>
  <si>
    <t>Average daily balance</t>
  </si>
  <si>
    <t>Average daily borrowing rate (as a percent)</t>
  </si>
  <si>
    <t>Outstanding balance related to repurchase program borrowings</t>
  </si>
  <si>
    <t>Credit facility</t>
  </si>
  <si>
    <t>Line of credit, maximum borrowing capacity</t>
  </si>
  <si>
    <t>Line of credit, maximum borrowing capacity to be granted upon entity's request</t>
  </si>
  <si>
    <t>Facility fee percentage</t>
  </si>
  <si>
    <t>2012 Credit Facility</t>
  </si>
  <si>
    <t>Line of credit, amount outstanding</t>
  </si>
  <si>
    <t>2012 Credit Facility | Administrative agent's prime rate</t>
  </si>
  <si>
    <t>Base of floating rate interest payments</t>
  </si>
  <si>
    <t>Administrative Agent's prime rate</t>
  </si>
  <si>
    <t>2012 Credit Facility | Federal funds rate</t>
  </si>
  <si>
    <t>Federal Funds rate</t>
  </si>
  <si>
    <t>Interest rate added to the base rate (as a percent)</t>
  </si>
  <si>
    <t>2012 Credit Facility | LIBOR One-Month Rate</t>
  </si>
  <si>
    <t>one-month LIBOR</t>
  </si>
  <si>
    <t>2015 Credit Facility</t>
  </si>
  <si>
    <t>Credit facility adjusted upon ratings upgrade percentage</t>
  </si>
  <si>
    <t>2015 Credit Facility | Administrative agent's prime rate</t>
  </si>
  <si>
    <t>2015 Credit Facility | Federal funds rate</t>
  </si>
  <si>
    <t>2015 Credit Facility | LIBOR One-Month Rate</t>
  </si>
  <si>
    <t>one month LIBOR</t>
  </si>
  <si>
    <t>Non-recourse funding obligations letters of credit, and other temporary borrowings</t>
  </si>
  <si>
    <t>Increase (decrease) in interest expense</t>
  </si>
  <si>
    <t>Golden Gate Captive Insurance Company (Golden Gate)</t>
  </si>
  <si>
    <t>Year-to-date weighted-average interest rate of non-recourse funding obligations (as a percent)</t>
  </si>
  <si>
    <t>Golden Gate Captive Insurance Company (Golden Gate) | Non-recourse funding obligations</t>
  </si>
  <si>
    <t>Number of series of non-recourse funding obligations</t>
  </si>
  <si>
    <t>Non-recourse obligations</t>
  </si>
  <si>
    <t>Golden Gate Captive Insurance Company (Golden Gate) | Series A1 non-recourse funding obligations</t>
  </si>
  <si>
    <t>Stated interest rate (as a percent)</t>
  </si>
  <si>
    <t>Golden Gate Captive Insurance Company (Golden Gate) | Series A2 non-recourse funding obligations</t>
  </si>
  <si>
    <t>Golden Gate Captive Insurance Company (Golden Gate) | Series A3 non-recourse funding obligations</t>
  </si>
  <si>
    <t>Golden Gate II Captive Insurance Company (Golden Gate II)</t>
  </si>
  <si>
    <t>Outstanding non-recourse funding obligations</t>
  </si>
  <si>
    <t>Non-recourse funding obligations held by external parties</t>
  </si>
  <si>
    <t>Non-recourse funding obligations held by nonconsolidated affiliates</t>
  </si>
  <si>
    <t>Non-recourse funding obligations held by consolidated subsidiaries of the Company</t>
  </si>
  <si>
    <t>Payments made under the agreements</t>
  </si>
  <si>
    <t>Amount of collateralized support agreement obligations</t>
  </si>
  <si>
    <t>PLC | Credit facility</t>
  </si>
  <si>
    <t>LIBOR</t>
  </si>
  <si>
    <t>PLC | 2012 Credit Facility</t>
  </si>
  <si>
    <t>PLC | 2015 Credit Facility</t>
  </si>
  <si>
    <t>Golden Gate V and Red Mountain</t>
  </si>
  <si>
    <t>Transaction period of financing for reserves related to a block of universal life insurance policies with secondary guarantees</t>
  </si>
  <si>
    <t>20 years</t>
  </si>
  <si>
    <t>Maximum amount to be financed for reserves related to a block of universal life insurance policies with secondary guarantees</t>
  </si>
  <si>
    <t>Initial principal amount of note for deposit to a reinsurance trust</t>
  </si>
  <si>
    <t>Maximum principal amount of note for deposit to a reinsurance trust</t>
  </si>
  <si>
    <t>Credit enhancement period for Red Mountain note</t>
  </si>
  <si>
    <t>Principal balance of note</t>
  </si>
  <si>
    <t>Golden Gate V</t>
  </si>
  <si>
    <t>Future scheduled capital contributions to prefund credit enhancements fees amount</t>
  </si>
  <si>
    <t>Maximum principal amount of non-recourse funding obligation</t>
  </si>
  <si>
    <t>Golden Gate V | Non-recourse funding obligations</t>
  </si>
  <si>
    <t>Golden Gate III Vermont Captive Insurance Company (Golden Gate III)</t>
  </si>
  <si>
    <t>Maximum LOC borrowing capacity</t>
  </si>
  <si>
    <t>Maximum stated amount up to which LOC may be increased prior to amendment</t>
  </si>
  <si>
    <t>Maximum stated amount up to which LOC may be increased</t>
  </si>
  <si>
    <t>Letter of credit term</t>
  </si>
  <si>
    <t>15 years</t>
  </si>
  <si>
    <t>Future scheduled capital contributions amount</t>
  </si>
  <si>
    <t>Number of installments for payment of capital contributions amount</t>
  </si>
  <si>
    <t>Golden Gate IV Vermont Captive Insurance Company (Golden Gate IV)</t>
  </si>
  <si>
    <t>12 years</t>
  </si>
  <si>
    <t>Golden Gate III and Golden Gate IV</t>
  </si>
  <si>
    <t>COMMITMENTS AND CONTINGENCIES (Details) (USD $)</t>
  </si>
  <si>
    <t>Future minimum rental payments required under operating leases</t>
  </si>
  <si>
    <t>Outstanding mortgage loan commitments</t>
  </si>
  <si>
    <t>Average rate (as a percent)</t>
  </si>
  <si>
    <t>Estimated income tax payment if IRS prevails on every issue identified in audit</t>
  </si>
  <si>
    <t>Operating leased assets</t>
  </si>
  <si>
    <t>Number of cities in which the company leases properties</t>
  </si>
  <si>
    <t>Rental expense</t>
  </si>
  <si>
    <t>Aggregate annualized rent</t>
  </si>
  <si>
    <t>Administrative and marketing office space | Minimum</t>
  </si>
  <si>
    <t>Lease period</t>
  </si>
  <si>
    <t>Administrative and marketing office space | Maximum</t>
  </si>
  <si>
    <t>Administrative and Marketing Office Space Birmingham excluding Home Office</t>
  </si>
  <si>
    <t>Area leased in Birmingham (in square feet)</t>
  </si>
  <si>
    <t>Approximate price for which the company may purchase building at the end of lease term</t>
  </si>
  <si>
    <t>Base rate</t>
  </si>
  <si>
    <t>COMMITMENTS AND CONTINGENCIES (Details 2) (Targeted multi-state examination, USD $)</t>
  </si>
  <si>
    <t>Targeted multi-state examination</t>
  </si>
  <si>
    <t>Commitment and contingency</t>
  </si>
  <si>
    <t>Administrative and/or examination fees which the insurance regulators could demand, minimum</t>
  </si>
  <si>
    <t>Administrative and/or examination fees which the insurance regulators could demand, maximum</t>
  </si>
  <si>
    <t>SHAREOWNER'S EQUITY (Details) (PLC, USD $)</t>
  </si>
  <si>
    <t>In Millions, except Share data, unless otherwise specified</t>
  </si>
  <si>
    <t>PLC</t>
  </si>
  <si>
    <t>Number of shares of non-voting preferred stock owned in the subsidiary, PL&amp;A</t>
  </si>
  <si>
    <t>Amount of PL&amp;A statutory earnings in immediately the preceding fiscal year, which must be exceeded for preferred stock to pay noncumulative participating dividends</t>
  </si>
  <si>
    <t>Dividends received by PLC on preferred stock holdings in PL &amp; A</t>
  </si>
  <si>
    <t>STOCK-BASED COMPENSATION (Details) (USD $)</t>
  </si>
  <si>
    <t>Performance awards</t>
  </si>
  <si>
    <t>Stock-based compensation</t>
  </si>
  <si>
    <t>Performance shares award issued</t>
  </si>
  <si>
    <t>No. of SARs</t>
  </si>
  <si>
    <t>Number of shares of common stock that may be issued under plans approved by shareowners</t>
  </si>
  <si>
    <t>PLC | Performance awards</t>
  </si>
  <si>
    <t>Period over which ROE is calculated</t>
  </si>
  <si>
    <t>Minimum percentage of the company's ROE to earn awards under 2014 performance awards</t>
  </si>
  <si>
    <t>Number of awards earned when ROE is below specified floor percentage</t>
  </si>
  <si>
    <t>Minimum percentage of Company's ROE to earn maximum awards under 2014 performance awards</t>
  </si>
  <si>
    <t>Estimated fair value of performance shares issued</t>
  </si>
  <si>
    <t>PLC | SARs</t>
  </si>
  <si>
    <t>Expiration period from date of grant</t>
  </si>
  <si>
    <t>Exercisable period of grants from grant date</t>
  </si>
  <si>
    <t>Beginning of annual installments from date of grant</t>
  </si>
  <si>
    <t>Weighted-Average Base Price per share</t>
  </si>
  <si>
    <t>Balance at the beginning of the period (in dollars per share)</t>
  </si>
  <si>
    <t>SARs exercised / forfeited (in dollars per share)</t>
  </si>
  <si>
    <t>Balance at the end of the period (in dollars per share)</t>
  </si>
  <si>
    <t>Balance at the beginning of the period (in shares)</t>
  </si>
  <si>
    <t>SARs exercised / forfeited (in shares)</t>
  </si>
  <si>
    <t>Balance at the end of the period (in shares)</t>
  </si>
  <si>
    <t>PLC | SARs | Minimum</t>
  </si>
  <si>
    <t>Number of annual installments to exercise stock appreciation rights</t>
  </si>
  <si>
    <t>PLC | SARs | Maximum</t>
  </si>
  <si>
    <t>STOCK-BASED COMPENSATION (Details 2) (USD $)</t>
  </si>
  <si>
    <t>Base Price - $41.05</t>
  </si>
  <si>
    <t>Base Price (in dollars per share)</t>
  </si>
  <si>
    <t>SARs Outstanding (in shares)</t>
  </si>
  <si>
    <t>Remaining Life</t>
  </si>
  <si>
    <t>Currently Exercisable (in shares)</t>
  </si>
  <si>
    <t>Base Price - $43.46</t>
  </si>
  <si>
    <t>Base Price - $ 38.59</t>
  </si>
  <si>
    <t>4 years</t>
  </si>
  <si>
    <t>Base Price - $3.50</t>
  </si>
  <si>
    <t>Base Price - $18.36</t>
  </si>
  <si>
    <t>6 years</t>
  </si>
  <si>
    <t>STOCK-BASED COMPENSATION (Details 3) (USD $)</t>
  </si>
  <si>
    <t>Grant date fair values</t>
  </si>
  <si>
    <t>Expenses recorded for stock-based compensation plans</t>
  </si>
  <si>
    <t>Expenses associated with stock-based compensation plans for compensations awarded to employees</t>
  </si>
  <si>
    <t>Total compensation cost related to non-vested stock-based compensation not yet recognized</t>
  </si>
  <si>
    <t>Additional equity compensation plan information</t>
  </si>
  <si>
    <t>Number of securities to be issued upon exercise of outstanding options, warrants and rights (in shares)</t>
  </si>
  <si>
    <t>Weighted-average exercise price of outstanding options, warrants and rights (in dollars per share)</t>
  </si>
  <si>
    <t>Number of securities remaining available for future issuance under equity compensation plans, excluding securities to be issued upon exercise of outstanding options, warrants and rights (in shares)</t>
  </si>
  <si>
    <t>PLC | Equity compensation plans approved by shareowners</t>
  </si>
  <si>
    <t>PLC | Equity compensation plans not approved by shareowners</t>
  </si>
  <si>
    <t>Deferred Compensation Plan for Officers | PLC | Equity compensation plans approved by shareowners</t>
  </si>
  <si>
    <t>Deferred Compensation Plan for Officers | PLC | Equity compensation plans not approved by shareowners</t>
  </si>
  <si>
    <t>Deferred Compensation Plan for Directors Who Are Not Employees of the Company | PLC | Equity compensation plans approved by shareowners</t>
  </si>
  <si>
    <t>Deferred Compensation Plan for Directors Who Are Not Employees of the Company | PLC | Equity compensation plans not approved by shareowners</t>
  </si>
  <si>
    <t>Awards issued (in shares)</t>
  </si>
  <si>
    <t>Performance awards | PLC</t>
  </si>
  <si>
    <t>Fair values of awards at grant date</t>
  </si>
  <si>
    <t>Performance awards | PLC | Equity compensation plans approved by shareowners</t>
  </si>
  <si>
    <t>SARs | PLC</t>
  </si>
  <si>
    <t>Assumptions used in the model for SARs granted</t>
  </si>
  <si>
    <t>Expected volatility (as a percent)</t>
  </si>
  <si>
    <t>Expected risk-free interest rate (as a percent)</t>
  </si>
  <si>
    <t>Expected dividend rate (as a percent)</t>
  </si>
  <si>
    <t>Expected forfeiture rate (as a percent)</t>
  </si>
  <si>
    <t>Vesting period</t>
  </si>
  <si>
    <t>SARs | PLC | Equity compensation plans approved by shareowners</t>
  </si>
  <si>
    <t>Number of shares of common stock assumed to be payable with respect to each outstanding award</t>
  </si>
  <si>
    <t>Restricted stock units | PLC</t>
  </si>
  <si>
    <t>Restricted stock units | PLC | Equity compensation plans approved by shareowners</t>
  </si>
  <si>
    <t>Restricted stock units | Vesting after three years from grant date | PLC</t>
  </si>
  <si>
    <t>Vesting percentage</t>
  </si>
  <si>
    <t>Restricted stock units | Vesting after four years from grant date | PLC</t>
  </si>
  <si>
    <t>EMPLOYEE BENEFIT PLANS (Details) (PLC, USD $)</t>
  </si>
  <si>
    <t>1 Months Ended</t>
  </si>
  <si>
    <t>Jan. 31, 2015</t>
  </si>
  <si>
    <t>Threshold age plus vesting period of active employees to determine type of benefit eligibility</t>
  </si>
  <si>
    <t>55 years</t>
  </si>
  <si>
    <t>Adjusted funding target percentage to be maintained, minimum</t>
  </si>
  <si>
    <t>Percentage of funded status to be maintained for PBGC reporting purposes</t>
  </si>
  <si>
    <t>Estimated contribution by employer</t>
  </si>
  <si>
    <t>2014 plan year</t>
  </si>
  <si>
    <t>Contribution made by the company to its defined benefit pension plan</t>
  </si>
  <si>
    <t>2013 plan year</t>
  </si>
  <si>
    <t>EMPLOYEE BENEFIT PLANS (Details 2) (PLC, USD $)</t>
  </si>
  <si>
    <t>Service cost - benefits earned during the period</t>
  </si>
  <si>
    <t>Actuarial (gain) or loss</t>
  </si>
  <si>
    <t>Employer contributions</t>
  </si>
  <si>
    <t>Net actuarial loss</t>
  </si>
  <si>
    <t>Net transition asset</t>
  </si>
  <si>
    <t>Unfunded Excess Benefits Plan</t>
  </si>
  <si>
    <t>EMPLOYEE BENEFIT PLANS (Details 3) (PLC)</t>
  </si>
  <si>
    <t>Weighted-average assumptions used to determine benefit obligations</t>
  </si>
  <si>
    <t>Period for which the average and annualized return on Barclay's short treasury index is considered for assessment of reasonableness of long term rate of return assumption</t>
  </si>
  <si>
    <t>Discount rate (as a percent)</t>
  </si>
  <si>
    <t>Rate of compensation increase (as a percent)</t>
  </si>
  <si>
    <t>Expected long-term return on plan assets (as a percent)</t>
  </si>
  <si>
    <t>Period for which annualized returns are obtained for each asset class</t>
  </si>
  <si>
    <t>25 years</t>
  </si>
  <si>
    <t>Weighted-average assumptions used to determine net periodic benefit cost</t>
  </si>
  <si>
    <t>Defined Benefit Pension Plan | Minimum</t>
  </si>
  <si>
    <t>Defined Benefit Pension Plan | Maximum</t>
  </si>
  <si>
    <t>Defined Benefit Pension Plan | Prior to Age 40</t>
  </si>
  <si>
    <t>Defined Benefit Pension Plan | Age 40 and Above</t>
  </si>
  <si>
    <t>Unfunded Excess Benefits Plan | Minimum</t>
  </si>
  <si>
    <t>Unfunded Excess Benefits Plan | Maximum</t>
  </si>
  <si>
    <t>Unfunded Excess Benefits Plan | Prior to Age 40</t>
  </si>
  <si>
    <t>Unfunded Excess Benefits Plan | Age 40 and Above</t>
  </si>
  <si>
    <t>EMPLOYEE BENEFIT PLANS (Details 4) (PLC, USD $)</t>
  </si>
  <si>
    <t>Amortization of actuarial losses</t>
  </si>
  <si>
    <t>Total benefit cost</t>
  </si>
  <si>
    <t>Average remaining service period used</t>
  </si>
  <si>
    <t>8 years 1 month 6 days</t>
  </si>
  <si>
    <t>Estimated net actuarial loss, prior service cost/(credit), and transition obligation for these plans that will be amortized from accumulated other comprehensive income into net periodic benefit cost during 2014</t>
  </si>
  <si>
    <t>Settlement/curtailment expense</t>
  </si>
  <si>
    <t>7 years 6 months 4 days</t>
  </si>
  <si>
    <t>EMPLOYEE BENEFIT PLANS (Details 5) (PLC, Defined Benefit Pension Plan)</t>
  </si>
  <si>
    <t>Allocation of plan assets of defined benefit pension plan by category</t>
  </si>
  <si>
    <t>Total allocation (as a percent)</t>
  </si>
  <si>
    <t>Target Allocation for 2015 of plan assets of defined benefit pension plan by category</t>
  </si>
  <si>
    <t>Target allocation for 2015 (as a percent)</t>
  </si>
  <si>
    <t>EMPLOYEE BENEFIT PLANS (Details 6) (PLC, Defined Benefit Pension Plan, USD $)</t>
  </si>
  <si>
    <t>Equity securities: Collective Russell 3000 Equity Index Fund</t>
  </si>
  <si>
    <t>Equity securities: Fidelity Spartan 500 Equity Index Fund</t>
  </si>
  <si>
    <t>Fixed Income</t>
  </si>
  <si>
    <t>EMPLOYEE BENEFIT PLANS (Details 7) (PLC, USD $)</t>
  </si>
  <si>
    <t>Fair value hierarchy of Plan's assets</t>
  </si>
  <si>
    <t>Redemption Notice Period</t>
  </si>
  <si>
    <t>Amount transferred into Level 3 from Level 2</t>
  </si>
  <si>
    <t>Amount of transfers between Level 1 and Level 2</t>
  </si>
  <si>
    <t>Reconciliation of beginning and ending balances for fair value measurements for which significant unobservable inputs (level 3) are used</t>
  </si>
  <si>
    <t>Defined Benefit Pension Plan | Collective short-term investment fund</t>
  </si>
  <si>
    <t>Defined Benefit Pension Plan | Equity index funds</t>
  </si>
  <si>
    <t>Defined Benefit Pension Plan | Equity securities: Collective Russell 3000 Equity Index Fund</t>
  </si>
  <si>
    <t>Defined Benefit Pension Plan | Equity securities: Fidelity Spartan 500 Equity Index Fund</t>
  </si>
  <si>
    <t>Defined Benefit Pension Plan | Group deposit administration annuity contract</t>
  </si>
  <si>
    <t>Defined Benefit Pension Plan | Level 1</t>
  </si>
  <si>
    <t>Defined Benefit Pension Plan | Level 1 | Collective short-term investment fund</t>
  </si>
  <si>
    <t>Defined Benefit Pension Plan | Level 1 | Equity index funds</t>
  </si>
  <si>
    <t>Defined Benefit Pension Plan | Level 2</t>
  </si>
  <si>
    <t>Defined Benefit Pension Plan | Level 2 | Equity index funds</t>
  </si>
  <si>
    <t>Defined Benefit Pension Plan | Level 3</t>
  </si>
  <si>
    <t>Defined Benefit Pension Plan | Level 3 | Group deposit administration annuity contract</t>
  </si>
  <si>
    <t>Group life insurance plan | Money market fund</t>
  </si>
  <si>
    <t>Amount of transfers between levels</t>
  </si>
  <si>
    <t>Group life insurance plan | Level 1 | Money market fund</t>
  </si>
  <si>
    <t>EMPLOYEE BENEFIT PLANS (Details 8) (Level 3, Group deposit administration annuity contract, Contract Value, USD $)</t>
  </si>
  <si>
    <t>Employee benefit plans</t>
  </si>
  <si>
    <t>Contract rate (as a percent)</t>
  </si>
  <si>
    <t>EMPLOYEE BENEFIT PLANS (Details 9) (PLC, USD $)</t>
  </si>
  <si>
    <t>Estimated future benefit payments under defined benefit pension plan</t>
  </si>
  <si>
    <t>EMPLOYEE BENEFIT PLANS (Details 10) (PLC, USD $)</t>
  </si>
  <si>
    <t>Other Postretirement Benefits | Maximum</t>
  </si>
  <si>
    <t>Age of eligibility for limited healthcare benefits</t>
  </si>
  <si>
    <t>Retiree medical plan | Minimum</t>
  </si>
  <si>
    <t>Age of eligibility for prescription drug benefit</t>
  </si>
  <si>
    <t>Retiree medical plan | Maximum</t>
  </si>
  <si>
    <t>Liability related to prescription drug benefit provided to employees</t>
  </si>
  <si>
    <t>Group life insurance plan | Minimum</t>
  </si>
  <si>
    <t>Life insurance benefits</t>
  </si>
  <si>
    <t>Group life insurance plan | Maximum</t>
  </si>
  <si>
    <t>Face amount of life insurance benefits funded</t>
  </si>
  <si>
    <t>EMPLOYEE BENEFIT PLANS (Details 11) (USD $)</t>
  </si>
  <si>
    <t>Per share merger consideration (in dollars per share)</t>
  </si>
  <si>
    <t>Percentage change in healthcare cost trend assumptions which has no material effect on liability related to prescription drug benefit provided to employees</t>
  </si>
  <si>
    <t>401 (k) Plan</t>
  </si>
  <si>
    <t>Employee contribution, maximum percentage of eligible annual compensation</t>
  </si>
  <si>
    <t>Maximum annual contribution by employee</t>
  </si>
  <si>
    <t>Minimum age required to be eligible to make catch-up contribution</t>
  </si>
  <si>
    <t>50 years</t>
  </si>
  <si>
    <t>Maximum additional contribution over and above regular annual contribution limits</t>
  </si>
  <si>
    <t>Maximum employer matching contribution (as a percent)</t>
  </si>
  <si>
    <t>Expenses recorded due to adopting a cash match for employee contributions to the 401(k) plan</t>
  </si>
  <si>
    <t>Amount of expenses recorded under a plan that provides supplemental matching contributions in excess of limits imposed</t>
  </si>
  <si>
    <t>Common stock equivalents credited to participants (in shares)</t>
  </si>
  <si>
    <t>ACCUMULATED OTHER COMPREHENSIVE INCOME (LOSS) (Details) (USD $)</t>
  </si>
  <si>
    <t>Beginning Balance</t>
  </si>
  <si>
    <t>Other comprehensive income relating to other-than-temporary impaired investments for which a portion has been recognized in earnings</t>
  </si>
  <si>
    <t>Amounts reclassified from accumulated other comprehensive income (loss)</t>
  </si>
  <si>
    <t>Ending Balance</t>
  </si>
  <si>
    <t>Impact of DAC and VOBA</t>
  </si>
  <si>
    <t>ACCUMULATED OTHER COMPREHENSIVE INCOME (LOSS) (Details 2) (USD $)</t>
  </si>
  <si>
    <t>Gains and losses on derivative instruments | Amount Reclassified from Accumulated Other Comprehensive Income (Loss)</t>
  </si>
  <si>
    <t>Unrealized gains and losses on available-for-sale securities | Amount Reclassified from Accumulated Other Comprehensive Income (Loss)</t>
  </si>
  <si>
    <t>INCOME TAXES (Details) (USD $)</t>
  </si>
  <si>
    <t>Effective income tax rate related to continuing operations</t>
  </si>
  <si>
    <t>Statutory federal income tax rate applied to pre-tax income (as a percent)</t>
  </si>
  <si>
    <t>State income taxes (as a percent)</t>
  </si>
  <si>
    <t>Investment income not subject to tax (as a percent)</t>
  </si>
  <si>
    <t>Uncertain tax positions (as a percent)</t>
  </si>
  <si>
    <t>Other (as a percent)</t>
  </si>
  <si>
    <t>Effective income tax rate (as a percent)</t>
  </si>
  <si>
    <t>Deferred income tax assets</t>
  </si>
  <si>
    <t>Invested assets (other than realized gains)</t>
  </si>
  <si>
    <t>Deferred income tax liabilities</t>
  </si>
  <si>
    <t>Net deferred income tax (liability) asset</t>
  </si>
  <si>
    <t>State operating loss carryforwards, valuation allowance</t>
  </si>
  <si>
    <t>Change in valuation allowance, before federal income taxes</t>
  </si>
  <si>
    <t>INCOME TAXES (Details 2) (USD $)</t>
  </si>
  <si>
    <t>Reconciliation of the beginning and ending amount of unrecognized tax benefits</t>
  </si>
  <si>
    <t>Unrecognized tax benefits with high certainty of deductibility but with uncertainty about the timing of deductions</t>
  </si>
  <si>
    <t>Amount of unrecognized tax benefits that would affect the effective income tax rate if recognized</t>
  </si>
  <si>
    <t>Accrued interest related to the unrecognized tax benefits included in income tax expense</t>
  </si>
  <si>
    <t>Accrued interest associated with unrecognized tax benefits</t>
  </si>
  <si>
    <t>Estimated period to conclude appeals process for protesting certain unfavorable adjustments in IRS audit</t>
  </si>
  <si>
    <t>12 months</t>
  </si>
  <si>
    <t>Potential decrease in total unrecognized tax benefits in the next 12 months</t>
  </si>
  <si>
    <t>Decrease in uncertain tax position liability</t>
  </si>
  <si>
    <t>Minimum probability of realization of tax benefit for amount to be recognized (as a percent)</t>
  </si>
  <si>
    <t>SUPPLEMENTAL CASH FLOW INFORMATION (Details) (USD $)</t>
  </si>
  <si>
    <t>RELATED PARTY TRANSACTIONS (Details) (USD $)</t>
  </si>
  <si>
    <t>Other Long-term Investments</t>
  </si>
  <si>
    <t>Other Assets</t>
  </si>
  <si>
    <t>Other Liabilities</t>
  </si>
  <si>
    <t>Guarantee of synthetic lease financing</t>
  </si>
  <si>
    <t>Affiliates</t>
  </si>
  <si>
    <t>Lease revenues</t>
  </si>
  <si>
    <t>Cost of services</t>
  </si>
  <si>
    <t>Intercompany payables</t>
  </si>
  <si>
    <t>Intercompany receivables</t>
  </si>
  <si>
    <t>Golden Gate | PLC</t>
  </si>
  <si>
    <t>Outstanding surplus notes</t>
  </si>
  <si>
    <t>Certain corporations with which the parent's directors were affiliated</t>
  </si>
  <si>
    <t>Premiums and policy fees or other amounts for insurance and investment products, interest on bonds and commissions on securities underwriting</t>
  </si>
  <si>
    <t>Certain corporations with which the parent's directors were affiliated | PLC</t>
  </si>
  <si>
    <t>Commission, interest on debt and investment products and fees</t>
  </si>
  <si>
    <t>Shades Creek</t>
  </si>
  <si>
    <t>Shades Creek | Letter of Credit</t>
  </si>
  <si>
    <t>Outstanding letters of credit (LOC)</t>
  </si>
  <si>
    <t>Borrowings outstanding</t>
  </si>
  <si>
    <t>STATUTORY REPORTING PRACTICES AND OTHER REGULATORY MATTERS (Details) (USD $)</t>
  </si>
  <si>
    <t>Statutory net income</t>
  </si>
  <si>
    <t>Statutory capital and surplus</t>
  </si>
  <si>
    <t>Period for which dividend can be paid after written notice to the insurance commissioner</t>
  </si>
  <si>
    <t>30 days</t>
  </si>
  <si>
    <t>Net assets of the Company's insurance subsidiaries that are restricted from transfer (in dollars)</t>
  </si>
  <si>
    <t>Consolidated shareowners' equity which represented net assets of the Company's insurance subsidiaries that is required to be maintained as minimum capital</t>
  </si>
  <si>
    <t>Total adjusted capital</t>
  </si>
  <si>
    <t>Action level RBC</t>
  </si>
  <si>
    <t>RBC ratio (as a percent)</t>
  </si>
  <si>
    <t>Market value of fixed maturity and short-term investments of the company's subsidiaries deposited with regulatory authorities</t>
  </si>
  <si>
    <t>STATUTORY REPORTING PRACTICES AND OTHER REGULATORY MATTERS (Details 2) (USD $)</t>
  </si>
  <si>
    <t>Total (net) effect of statutory surplus</t>
  </si>
  <si>
    <t>Insurance subsidiaries | Accounting for Letters of Credit as admitted assets</t>
  </si>
  <si>
    <t>Insurance subsidiaries | Accounting for Red Mountain Note as admitted asset</t>
  </si>
  <si>
    <t>Insurance subsidiaries | Reserving based on state specific actuarial practices</t>
  </si>
  <si>
    <t>Insurance subsidiaries | Reserving difference related to a captive insurance company</t>
  </si>
  <si>
    <t>FAIR VALUE OF FINANCIAL INSTRUMENTS (Details) (USD $)</t>
  </si>
  <si>
    <t>Available-for-sale securities</t>
  </si>
  <si>
    <t>Level 3 | Other asset-backed securities</t>
  </si>
  <si>
    <t>Measured at fair value on a recurring basis | Level 1</t>
  </si>
  <si>
    <t>Measured at fair value on a recurring basis | Level 1 | Fixed maturities:</t>
  </si>
  <si>
    <t>Measured at fair value on a recurring basis | Level 1 | U.S. government-related securities</t>
  </si>
  <si>
    <t>Measured at fair value on a recurring basis | Level 1 | Corporate bonds</t>
  </si>
  <si>
    <t>Measured at fair value on a recurring basis | Level 2</t>
  </si>
  <si>
    <t>Measured at fair value on a recurring basis | Level 2 | Fixed maturities:</t>
  </si>
  <si>
    <t>Measured at fair value on a recurring basis | Level 2 | Residential mortgage-backed securities</t>
  </si>
  <si>
    <t>Measured at fair value on a recurring basis | Level 2 | Commercial mortgage-backed securities</t>
  </si>
  <si>
    <t>Measured at fair value on a recurring basis | Level 2 | Other asset-backed securities</t>
  </si>
  <si>
    <t>Measured at fair value on a recurring basis | Level 2 | U.S. government-related securities</t>
  </si>
  <si>
    <t>Measured at fair value on a recurring basis | Level 2 | States, municipals, and political subdivisions</t>
  </si>
  <si>
    <t>Measured at fair value on a recurring basis | Level 2 | Other government-related securities</t>
  </si>
  <si>
    <t>Measured at fair value on a recurring basis | Level 2 | Corporate bonds</t>
  </si>
  <si>
    <t>Measured at fair value on a recurring basis | Level 3</t>
  </si>
  <si>
    <t>Measured at fair value on a recurring basis | Level 3 | Fixed maturities:</t>
  </si>
  <si>
    <t>Measured at fair value on a recurring basis | Level 3 | Residential mortgage-backed securities</t>
  </si>
  <si>
    <t>Measured at fair value on a recurring basis | Level 3 | Other asset-backed securities</t>
  </si>
  <si>
    <t>Measured at fair value on a recurring basis | Level 3 | States, municipals, and political subdivisions</t>
  </si>
  <si>
    <t>Measured at fair value on a recurring basis | Level 3 | Corporate bonds</t>
  </si>
  <si>
    <t>Measured at fair value on a recurring basis | Fair Values</t>
  </si>
  <si>
    <t>Measured at fair value on a recurring basis | Fair Values | Fixed maturities:</t>
  </si>
  <si>
    <t>Measured at fair value on a recurring basis | Fair Values | Residential mortgage-backed securities</t>
  </si>
  <si>
    <t>Measured at fair value on a recurring basis | Fair Values | Commercial mortgage-backed securities</t>
  </si>
  <si>
    <t>Measured at fair value on a recurring basis | Fair Values | Other asset-backed securities</t>
  </si>
  <si>
    <t>Measured at fair value on a recurring basis | Fair Values | U.S. government-related securities</t>
  </si>
  <si>
    <t>Measured at fair value on a recurring basis | Fair Values | States, municipals, and political subdivisions</t>
  </si>
  <si>
    <t>Measured at fair value on a recurring basis | Fair Values | Other government-related securities</t>
  </si>
  <si>
    <t>Measured at fair value on a recurring basis | Fair Values | Corporate bonds</t>
  </si>
  <si>
    <t>FAIR VALUE OF FINANCIAL INSTRUMENTS (Details 2) (USD $)</t>
  </si>
  <si>
    <t>Determination of fair values</t>
  </si>
  <si>
    <t>Minimum percentage of the Company's fixed maturity securities priced by third party pricing services</t>
  </si>
  <si>
    <t>Number of independent non-binding broker quotes obtained per security</t>
  </si>
  <si>
    <t>Percentage of derivatives excluding embedded derivatives that were priced using exchange prices or independent broker quotations</t>
  </si>
  <si>
    <t>Statutory policy liabilities (net of policy loans)</t>
  </si>
  <si>
    <t>Fair value of the trading securities</t>
  </si>
  <si>
    <t>Fair value, derivative liability</t>
  </si>
  <si>
    <t>Fixed indexed annuities, discount rate for one month (as a percent)</t>
  </si>
  <si>
    <t>Fixed indexed annuities, discount rate for five years (as a percent)</t>
  </si>
  <si>
    <t>Fixed indexed annuities, discount rate for thirty years (as a percent)</t>
  </si>
  <si>
    <t>Interest support, YRT premium support and portfolio maintenance agreement</t>
  </si>
  <si>
    <t>Golden Gate II Captive Insurance Company (Golden Gate II) | Interest Support Agreement</t>
  </si>
  <si>
    <t>Payments Triggered Under Agreement</t>
  </si>
  <si>
    <t>Golden Gate II Captive Insurance Company (Golden Gate II) | YRT premium support agreement</t>
  </si>
  <si>
    <t>Golden Gate V and West Coast Life | Portfolio maintenance agreements</t>
  </si>
  <si>
    <t>Asset-Backed Securities | Level 2</t>
  </si>
  <si>
    <t>Carrying amount</t>
  </si>
  <si>
    <t>Asset-Backed Securities | Level 3</t>
  </si>
  <si>
    <t>Percentage of underlying collateral of student-loan backed auction rate securities guaranteed by the Federal Family Education Loan Program ("FFELP"), minimum</t>
  </si>
  <si>
    <t>Other asset-backed securities | Level 3 | Available-for-sale securities.</t>
  </si>
  <si>
    <t>Other asset-backed securities | Level 3 | Trading Securities.</t>
  </si>
  <si>
    <t>Corporate Bonds, U.S. Government-Related Securities, States, Municipals, and Political Subdivisions, and Other Government Related Securities | Level 2</t>
  </si>
  <si>
    <t>Corporate Bonds, U.S. Government-Related Securities, States, Municipals, and Political Subdivisions, and Other Government Related Securities | Level 3</t>
  </si>
  <si>
    <t>Equity securities | Level 2 and Level 3</t>
  </si>
  <si>
    <t>FHLB stock</t>
  </si>
  <si>
    <t>Embedded derivative - GMWB | Level 3</t>
  </si>
  <si>
    <t>Discount rate curve, base rate</t>
  </si>
  <si>
    <t>Embedded derivative - GMWB | Level 3 | Minimum</t>
  </si>
  <si>
    <t>Mortality (as a percent)</t>
  </si>
  <si>
    <t>Embedded derivative - GMWB | Level 3 | Maximum</t>
  </si>
  <si>
    <t>Embedded derivative - FIA | Level 3</t>
  </si>
  <si>
    <t>Embedded derivative - FIA | Level 3 | Minimum</t>
  </si>
  <si>
    <t>Embedded derivative - FIA | Level 3 | Maximum</t>
  </si>
  <si>
    <t>Embedded derivative - IUL | Level 3</t>
  </si>
  <si>
    <t>Embedded derivative - IUL | Level 3 | Minimum</t>
  </si>
  <si>
    <t>Embedded derivative - IUL | Level 3 | Maximum</t>
  </si>
  <si>
    <t>Funds withheld derivative | Level 2</t>
  </si>
  <si>
    <t>FAIR VALUE OF FINANCIAL INSTRUMENTS (Details 3) (USD $)</t>
  </si>
  <si>
    <t>Unobservable Input</t>
  </si>
  <si>
    <t>Fixed maturities, held-to-maturity</t>
  </si>
  <si>
    <t>Level 3</t>
  </si>
  <si>
    <t>Financial instruments that are valued using broker quotes</t>
  </si>
  <si>
    <t>Financial instruments with book value approximating to fair value</t>
  </si>
  <si>
    <t>Fair Value of Assets</t>
  </si>
  <si>
    <t>Level 3 | Equity securities</t>
  </si>
  <si>
    <t>Level 3 | Other fixed maturity securities</t>
  </si>
  <si>
    <t>Level 3 | Discounted cash flow | Other asset-backed securities | Minimum</t>
  </si>
  <si>
    <t>Liquidity premium (as a percent)</t>
  </si>
  <si>
    <t>Paydown rate (as a percent)</t>
  </si>
  <si>
    <t>Level 3 | Discounted cash flow | Other asset-backed securities | Maximum</t>
  </si>
  <si>
    <t>Level 3 | Discounted cash flow | Other asset-backed securities | Weighted Average</t>
  </si>
  <si>
    <t>Level 3 | Embedded derivative - GMWB</t>
  </si>
  <si>
    <t>Fair Value of Liabilities</t>
  </si>
  <si>
    <t>Level 3 | Embedded derivative - GMWB | Actuarial cash flow model | Minimum</t>
  </si>
  <si>
    <t>Lapse (as a percent)</t>
  </si>
  <si>
    <t>Utilization (as a percent)</t>
  </si>
  <si>
    <t>Nonperformance risk (as a percent)</t>
  </si>
  <si>
    <t>Level 3 | Embedded derivative - GMWB | Actuarial cash flow model | Maximum</t>
  </si>
  <si>
    <t>Level 3 | Annuity account</t>
  </si>
  <si>
    <t>Level 3 | Annuity account | Actuarial cash flow model</t>
  </si>
  <si>
    <t>Asset earned rate (as a percent)</t>
  </si>
  <si>
    <t>Withdrawal rate (as a percent)</t>
  </si>
  <si>
    <t>Level 3 | Annuity account | Actuarial cash flow model | Minimum</t>
  </si>
  <si>
    <t>Expenses per policy</t>
  </si>
  <si>
    <t>Return on assets (as a percent)</t>
  </si>
  <si>
    <t>Level 3 | Annuity account | Actuarial cash flow model | Maximum</t>
  </si>
  <si>
    <t>Level 3 | Embedded derivative - FIA</t>
  </si>
  <si>
    <t>Level 3 | Embedded derivative - FIA | Actuarial cash flow model | Minimum</t>
  </si>
  <si>
    <t>Level 3 | Embedded derivative - FIA | Actuarial cash flow model | Maximum</t>
  </si>
  <si>
    <t>Level 3 | Embedded derivative - IUL</t>
  </si>
  <si>
    <t>Level 3 | Embedded derivative - IUL | Actuarial cash flow model | Minimum</t>
  </si>
  <si>
    <t>Level 3 | Embedded derivative - IUL | Actuarial cash flow model | Maximum</t>
  </si>
  <si>
    <t>Level 3 | Corporate bonds</t>
  </si>
  <si>
    <t>Level 3 | Corporate bonds | Discounted cash flow | Minimum</t>
  </si>
  <si>
    <t>Spread over treasury (as a percent)</t>
  </si>
  <si>
    <t>Level 3 | Corporate bonds | Discounted cash flow | Maximum</t>
  </si>
  <si>
    <t>Level 3 | Corporate bonds | Discounted cash flow | Weighted Average</t>
  </si>
  <si>
    <t>FAIR VALUE OF FINANCIAL INSTRUMENTS (Details 4) (USD $)</t>
  </si>
  <si>
    <t>Total Realized and Unrealized Gains Included in Earnings</t>
  </si>
  <si>
    <t>Total Realized and Unrealized Gains Included in Other Comprehensive Income</t>
  </si>
  <si>
    <t>Total Realized and Unrealized Losses Included in Earnings</t>
  </si>
  <si>
    <t>Total Realized and Unrealized Losses Included in Other Comprehensive Income</t>
  </si>
  <si>
    <t>Transfers in and/or out of Level 3</t>
  </si>
  <si>
    <t>Total Gains (losses) included in Earnings related to Instruments still held at the Reporting Date</t>
  </si>
  <si>
    <t>Securities transferred into Level 3 from Level 2</t>
  </si>
  <si>
    <t>Securities transferred out of Level 3</t>
  </si>
  <si>
    <t>Securities transferred from Level 2 to Level 1</t>
  </si>
  <si>
    <t>Securities transferred out of Level 1</t>
  </si>
  <si>
    <t>Other liabilities.</t>
  </si>
  <si>
    <t>Fixed maturities: | Available-for-sale securities.</t>
  </si>
  <si>
    <t>Fixed maturities: | Trading Securities.</t>
  </si>
  <si>
    <t>Residential mortgage-backed securities | Available-for-sale securities.</t>
  </si>
  <si>
    <t>Residential mortgage-backed securities | Trading Securities.</t>
  </si>
  <si>
    <t>Other asset-backed securities | Available-for-sale securities.</t>
  </si>
  <si>
    <t>Other asset-backed securities | Trading Securities.</t>
  </si>
  <si>
    <t>States, municipals, and political subdivisions | Available-for-sale securities.</t>
  </si>
  <si>
    <t>States, municipals, and political subdivisions | Trading Securities.</t>
  </si>
  <si>
    <t>Other government-related securities | Available-for-sale securities.</t>
  </si>
  <si>
    <t>Corporate bonds | Available-for-sale securities.</t>
  </si>
  <si>
    <t>Corporate bonds | Trading Securities.</t>
  </si>
  <si>
    <t>Other long-term investments.</t>
  </si>
  <si>
    <t>FAIR VALUE OF FINANCIAL INSTRUMENTS (Details 5) (USD $)</t>
  </si>
  <si>
    <t>Debt</t>
  </si>
  <si>
    <t>Carrying Amounts</t>
  </si>
  <si>
    <t>Carrying Amounts | Golden Gate V</t>
  </si>
  <si>
    <t>Fair Values | Golden Gate V</t>
  </si>
  <si>
    <t>Fair Values | Level 3</t>
  </si>
  <si>
    <t>DERIVATIVE FINANCIAL INSTRUMENTS (Details) (USD $)</t>
  </si>
  <si>
    <t>Notional amount and fair value of the entity's derivative financial instruments</t>
  </si>
  <si>
    <t>Realized investment gains (losses) - derivatives, gross</t>
  </si>
  <si>
    <t>Notional Amount, Other long-term investments</t>
  </si>
  <si>
    <t>Fair Value, Other long-term investments</t>
  </si>
  <si>
    <t>Notional Amount, Other liabilities</t>
  </si>
  <si>
    <t>Fair Value, Other liabilities</t>
  </si>
  <si>
    <t>Derivatives not designated as hedging instruments</t>
  </si>
  <si>
    <t>Realized investment gains (losses) - derivatives related to variable annuity contracts, gross</t>
  </si>
  <si>
    <t>Realized investment gains (losses) - derivatives related to FIA contracts, gross</t>
  </si>
  <si>
    <t>Derivatives not designated as hedging instruments | PLC</t>
  </si>
  <si>
    <t>Derivatives not designated as hedging instruments | IUL</t>
  </si>
  <si>
    <t>Derivatives not designated as hedging instruments | Interest rate futures</t>
  </si>
  <si>
    <t>Derivatives not designated as hedging instruments | Equity futures</t>
  </si>
  <si>
    <t>Derivatives not designated as hedging instruments | Equity futures | IUL</t>
  </si>
  <si>
    <t>Derivatives not designated as hedging instruments | Currency futures</t>
  </si>
  <si>
    <t>Derivatives not designated as hedging instruments | Volatility futures</t>
  </si>
  <si>
    <t>Positions held</t>
  </si>
  <si>
    <t>Derivatives not designated as hedging instruments | Variance swaps</t>
  </si>
  <si>
    <t>Derivatives not designated as hedging instruments | Equity options</t>
  </si>
  <si>
    <t>Derivatives not designated as hedging instruments | Equity options | IUL</t>
  </si>
  <si>
    <t>Derivatives not designated as hedging instruments | Volatility options</t>
  </si>
  <si>
    <t>Derivatives not designated as hedging instruments | Interest rate swaptions</t>
  </si>
  <si>
    <t>Derivatives not designated as hedging instruments | Interest rate swaps</t>
  </si>
  <si>
    <t>Derivatives not designated as hedging instruments | Embedded derivative - GMWB</t>
  </si>
  <si>
    <t>Derivatives not designated as hedging instruments | Funds withheld derivative</t>
  </si>
  <si>
    <t>Derivatives not designated as hedging instruments | Embedded derivative - Modco reinsurance treaties</t>
  </si>
  <si>
    <t>Derivatives not designated as hedging instruments | Embedded derivative - FIA</t>
  </si>
  <si>
    <t>Derivatives not designated as hedging instruments | Interest rate caps</t>
  </si>
  <si>
    <t>Derivatives not designated as hedging instruments | Derivatives with PLC</t>
  </si>
  <si>
    <t>Derivatives not designated as hedging instruments | Other derivatives</t>
  </si>
  <si>
    <t>Derivatives not designated as hedging instruments | Embedded derivative - IUL</t>
  </si>
  <si>
    <t>Cash flow hedges. | Inflation</t>
  </si>
  <si>
    <t>DERIVATIVE FINANCIAL INSTRUMENTS (Details 2) (Cash flow hedges, USD $)</t>
  </si>
  <si>
    <t>Gain (Loss) on Derivatives in Cash Flow Hedging Relationship</t>
  </si>
  <si>
    <t>Amount of Gains (Losses) Deferred in Accumulated Other Comprehensive Income (Loss) on Derivatives (Effective Portion)</t>
  </si>
  <si>
    <t>Amount and Location of Gains (Losses) Reclassified from Accumulated Other Comprehensive Income (Loss) into Income (Loss) (Effective Portion)</t>
  </si>
  <si>
    <t>Amount and Location of (Losses) Recognized in Income (Loss) on Derivatives (Ineffective Portion)</t>
  </si>
  <si>
    <t>Expected reclassification out of accumulated other comprehensive income (loss) into earnings during the next twelve months</t>
  </si>
  <si>
    <t>DERIVATIVE FINANCIAL INSTRUMENTS (Details 3) (USD $)</t>
  </si>
  <si>
    <t>OFFSETTING OF ASSETS AND LIABILITIES (Details) (USD $)</t>
  </si>
  <si>
    <t>Gross Amounts of Recognized Assets</t>
  </si>
  <si>
    <t>Net Amounts of Assets Presented in the Statement of Financial Position</t>
  </si>
  <si>
    <t>Gross Amounts Not Offset in the Statement of Financial Position, Financial Instruments</t>
  </si>
  <si>
    <t>Gross Amounts Not Offset in the Statement of Financial Position, Cash Collateral Received</t>
  </si>
  <si>
    <t>Total derivatives, subject to a master netting arrangement or similar arrangement, Net Amount</t>
  </si>
  <si>
    <t>Total derivatives, Net Amount</t>
  </si>
  <si>
    <t>OFFSETTING OF ASSETS AND LIABILITIES (Details 2) (USD $)</t>
  </si>
  <si>
    <t>Gross Amounts of Recognized Liabilities</t>
  </si>
  <si>
    <t>Net Amounts of Liabilities Presented in the Statement of Financial Position</t>
  </si>
  <si>
    <t>Gross Amounts Not Offset in the Statement of Financial Position, Cash Collateral Paid</t>
  </si>
  <si>
    <t>Repurchase agreements</t>
  </si>
  <si>
    <t>OPERATING SEGMENTS (Details) (USD $)</t>
  </si>
  <si>
    <t>Realized investment (losses) gains - investments</t>
  </si>
  <si>
    <t>Realized gain (losses) on investments</t>
  </si>
  <si>
    <t>Investment gains (losses)</t>
  </si>
  <si>
    <t>Realized investment gains (losses) - investments</t>
  </si>
  <si>
    <t>Realized gain (losses) on derivatives</t>
  </si>
  <si>
    <t>Realized investment gains (losses) - derivatives</t>
  </si>
  <si>
    <t>Other-than-temporary impairments</t>
  </si>
  <si>
    <t>Operating Segment Assets</t>
  </si>
  <si>
    <t>Operating | Life Marketing</t>
  </si>
  <si>
    <t>Operating | Acquisitions</t>
  </si>
  <si>
    <t>Operating | Annuities</t>
  </si>
  <si>
    <t>Operating | Stable Value Products</t>
  </si>
  <si>
    <t>Operating | Asset Protection</t>
  </si>
  <si>
    <t>Operating | Corporate and Other</t>
  </si>
  <si>
    <t>CONSOLIDATED QUARTERLY RESULTS - UNAUDITED (Details) (USD $)</t>
  </si>
  <si>
    <t>SCHEDULE III - SUPPLEMENTARY INSURANCE INFORMATION (Details) (USD $)</t>
  </si>
  <si>
    <t>Supplementary insurance information</t>
  </si>
  <si>
    <t>Deferred Policy Acquisition Costs and Value of Business Acquired</t>
  </si>
  <si>
    <t>Future Policy Benefits and Claims</t>
  </si>
  <si>
    <t>Unearned Premiums</t>
  </si>
  <si>
    <t>Stable Value Products, Annuity Contracts and Other Policyholders' Funds</t>
  </si>
  <si>
    <t>Net Premiums and Policy Fees</t>
  </si>
  <si>
    <t>Net Investment Income</t>
  </si>
  <si>
    <t>Benefits and Settlement Expenses</t>
  </si>
  <si>
    <t>Other Operating Expenses</t>
  </si>
  <si>
    <t>Premiums Written</t>
  </si>
  <si>
    <t>SCHEDULE IV - REINSURANCE (Details) (USD $)</t>
  </si>
  <si>
    <t>Percentage of Amount Assumed to Net</t>
  </si>
  <si>
    <t>SCHEDULE V - VALUATION AND QUALIFYING ACCOUNTS (Details) (Allowance for losses on commercial mortgage loans, USD $)</t>
  </si>
  <si>
    <t>Changes in valuation and qualifying accounts</t>
  </si>
  <si>
    <t>Balance beginning of period</t>
  </si>
  <si>
    <t>Additions, 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</si>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</sst>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sz val="12"/>
      <color theme="1"/>
      <name val="Times New Roman"/>
      <family val="1"/>
    </font>
    <font>
      <sz val="6.5"/>
      <color theme="1"/>
      <name val="Times New Roman"/>
      <family val="1"/>
    </font>
    <font>
      <sz val="10"/>
      <color rgb="FF000000"/>
      <name val="Times New Roman"/>
      <family val="1"/>
    </font>
    <font>
      <b/>
      <sz val="10"/>
      <color rgb="FF000000"/>
      <name val="Times New Roman"/>
      <family val="1"/>
    </font>
    <font>
      <i/>
      <sz val="10"/>
      <color rgb="FF000000"/>
      <name val="Times New Roman"/>
      <family val="1"/>
    </font>
    <font>
      <i/>
      <u/>
      <sz val="10"/>
      <color rgb="FF000000"/>
      <name val="Times New Roman"/>
      <family val="1"/>
    </font>
    <font>
      <b/>
      <sz val="8"/>
      <color rgb="FF000000"/>
      <name val="Times New Roman"/>
      <family val="1"/>
    </font>
    <font>
      <sz val="8"/>
      <color rgb="FF000000"/>
      <name val="Times New Roman"/>
      <family val="1"/>
    </font>
    <font>
      <sz val="6.5"/>
      <color rgb="FF000000"/>
      <name val="Times New Roman"/>
      <family val="1"/>
    </font>
    <font>
      <b/>
      <sz val="5"/>
      <color theme="1"/>
      <name val="Times New Roman"/>
      <family val="1"/>
    </font>
    <font>
      <b/>
      <i/>
      <sz val="10"/>
      <color rgb="FF000000"/>
      <name val="Times New Roman"/>
      <family val="1"/>
    </font>
    <font>
      <sz val="1"/>
      <color theme="1"/>
      <name val="Times New Roman"/>
      <family val="1"/>
    </font>
    <font>
      <sz val="1"/>
      <color rgb="FF000000"/>
      <name val="Times New Roman"/>
      <family val="1"/>
    </font>
    <font>
      <sz val="13"/>
      <color rgb="FF000000"/>
      <name val="Times New Roman"/>
      <family val="1"/>
    </font>
    <font>
      <sz val="11"/>
      <color rgb="FF000000"/>
      <name val="Times New Roman"/>
      <family val="1"/>
    </font>
    <font>
      <b/>
      <i/>
      <sz val="10"/>
      <color theme="1"/>
      <name val="Times New Roman"/>
      <family val="1"/>
    </font>
    <font>
      <b/>
      <u/>
      <sz val="10"/>
      <color rgb="FF000000"/>
      <name val="Times New Roman"/>
      <family val="1"/>
    </font>
    <font>
      <b/>
      <sz val="4"/>
      <color rgb="FF000000"/>
      <name val="Times New Roman"/>
      <family val="1"/>
    </font>
    <font>
      <sz val="5"/>
      <color rgb="FF000000"/>
      <name val="Times New Roman"/>
      <family val="1"/>
    </font>
    <font>
      <i/>
      <u/>
      <sz val="10"/>
      <color theme="1"/>
      <name val="Times New Roman"/>
      <family val="1"/>
    </font>
    <font>
      <b/>
      <sz val="5"/>
      <color rgb="FF000000"/>
      <name val="Times New Roman"/>
      <family val="1"/>
    </font>
    <font>
      <b/>
      <sz val="4"/>
      <color theme="1"/>
      <name val="Times New Roman"/>
      <family val="1"/>
    </font>
    <font>
      <sz val="5"/>
      <color theme="1"/>
      <name val="Times New Roman"/>
      <family val="1"/>
    </font>
    <font>
      <sz val="12"/>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left" wrapText="1" indent="1"/>
    </xf>
    <xf numFmtId="0" fontId="24"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left" wrapText="1" indent="1"/>
    </xf>
    <xf numFmtId="0" fontId="24" fillId="0" borderId="0" xfId="0" applyFont="1" applyAlignment="1">
      <alignment wrapText="1"/>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18" fillId="0" borderId="0" xfId="0" applyFont="1" applyAlignment="1">
      <alignment horizontal="left" wrapText="1" indent="3"/>
    </xf>
    <xf numFmtId="0" fontId="18" fillId="0" borderId="13" xfId="0" applyFont="1" applyBorder="1" applyAlignment="1">
      <alignment wrapText="1"/>
    </xf>
    <xf numFmtId="3" fontId="18" fillId="0" borderId="13" xfId="0" applyNumberFormat="1"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18" fillId="33" borderId="10" xfId="0" applyFont="1" applyFill="1" applyBorder="1" applyAlignment="1">
      <alignment horizontal="right"/>
    </xf>
    <xf numFmtId="0" fontId="23" fillId="0" borderId="12" xfId="0" applyFont="1" applyBorder="1" applyAlignment="1">
      <alignment wrapText="1"/>
    </xf>
    <xf numFmtId="0" fontId="23" fillId="0" borderId="12"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right"/>
    </xf>
    <xf numFmtId="0" fontId="23" fillId="0" borderId="12"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24" fillId="0" borderId="0" xfId="0" applyFont="1" applyAlignment="1">
      <alignment horizontal="right" wrapText="1"/>
    </xf>
    <xf numFmtId="0" fontId="24" fillId="0" borderId="12" xfId="0" applyFont="1" applyBorder="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25" fillId="33" borderId="0" xfId="0" applyFont="1" applyFill="1" applyAlignment="1">
      <alignment wrapText="1"/>
    </xf>
    <xf numFmtId="0" fontId="18" fillId="0" borderId="12" xfId="0" applyFont="1" applyBorder="1" applyAlignment="1">
      <alignment horizontal="right"/>
    </xf>
    <xf numFmtId="0" fontId="18" fillId="0" borderId="13" xfId="0" applyFont="1" applyBorder="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24" fillId="0" borderId="12" xfId="0" applyFont="1" applyBorder="1" applyAlignment="1">
      <alignment horizontal="right" wrapText="1"/>
    </xf>
    <xf numFmtId="0" fontId="18" fillId="33" borderId="10" xfId="0" applyFont="1" applyFill="1" applyBorder="1" applyAlignment="1">
      <alignment horizontal="right" wrapText="1"/>
    </xf>
    <xf numFmtId="0" fontId="18" fillId="0" borderId="12" xfId="0" applyFont="1" applyBorder="1" applyAlignment="1">
      <alignment horizontal="right"/>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horizontal="left" wrapText="1" indent="5"/>
    </xf>
    <xf numFmtId="0" fontId="0" fillId="0" borderId="0" xfId="0"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6" fillId="0" borderId="0" xfId="0" applyFont="1" applyAlignment="1">
      <alignment horizontal="left" wrapText="1" indent="5"/>
    </xf>
    <xf numFmtId="0" fontId="21" fillId="0" borderId="0" xfId="0" applyFont="1" applyAlignment="1">
      <alignment wrapText="1"/>
    </xf>
    <xf numFmtId="0" fontId="19" fillId="33" borderId="0" xfId="0" applyFont="1" applyFill="1" applyAlignment="1">
      <alignment horizontal="left" wrapText="1" indent="1"/>
    </xf>
    <xf numFmtId="0" fontId="24" fillId="33" borderId="0" xfId="0" applyFont="1" applyFill="1" applyAlignment="1">
      <alignment horizontal="right" wrapText="1"/>
    </xf>
    <xf numFmtId="0" fontId="18" fillId="33" borderId="0" xfId="0" applyFont="1" applyFill="1" applyAlignment="1">
      <alignment horizontal="left" wrapText="1" indent="4"/>
    </xf>
    <xf numFmtId="0" fontId="18" fillId="33" borderId="12" xfId="0" applyFont="1" applyFill="1" applyBorder="1" applyAlignment="1">
      <alignment horizontal="right"/>
    </xf>
    <xf numFmtId="0" fontId="18" fillId="33" borderId="11" xfId="0" applyFont="1" applyFill="1" applyBorder="1" applyAlignment="1">
      <alignment wrapText="1"/>
    </xf>
    <xf numFmtId="0" fontId="19" fillId="0" borderId="0" xfId="0" applyFont="1" applyAlignment="1">
      <alignment horizontal="left" wrapText="1" indent="1"/>
    </xf>
    <xf numFmtId="0" fontId="24" fillId="33" borderId="0" xfId="0" applyFont="1" applyFill="1" applyAlignment="1">
      <alignment horizontal="right" wrapText="1"/>
    </xf>
    <xf numFmtId="0" fontId="18" fillId="33" borderId="12" xfId="0" applyFont="1" applyFill="1" applyBorder="1" applyAlignment="1">
      <alignment horizontal="right"/>
    </xf>
    <xf numFmtId="0" fontId="22" fillId="0" borderId="0" xfId="0" applyFont="1" applyAlignment="1">
      <alignment horizontal="left" wrapText="1" indent="1"/>
    </xf>
    <xf numFmtId="0" fontId="23" fillId="0" borderId="0" xfId="0" applyFont="1" applyAlignment="1">
      <alignment horizontal="left" wrapText="1" indent="1"/>
    </xf>
    <xf numFmtId="0" fontId="24" fillId="0" borderId="0" xfId="0" applyFont="1" applyAlignment="1">
      <alignment horizontal="right" wrapText="1"/>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0" xfId="0" applyFont="1" applyAlignment="1">
      <alignment horizontal="left" wrapText="1" indent="4"/>
    </xf>
    <xf numFmtId="0" fontId="24" fillId="33" borderId="12" xfId="0" applyFont="1" applyFill="1" applyBorder="1" applyAlignment="1">
      <alignment horizontal="right" wrapText="1"/>
    </xf>
    <xf numFmtId="0" fontId="18" fillId="0" borderId="0" xfId="0" applyFont="1" applyAlignment="1">
      <alignment horizontal="righ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3" fontId="18" fillId="0" borderId="11" xfId="0" applyNumberFormat="1" applyFont="1" applyBorder="1" applyAlignment="1">
      <alignment horizontal="right"/>
    </xf>
    <xf numFmtId="0" fontId="24" fillId="33" borderId="12" xfId="0" applyFont="1" applyFill="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19" fillId="34" borderId="0" xfId="0" applyFont="1" applyFill="1" applyAlignment="1">
      <alignment horizontal="left" wrapText="1" indent="1"/>
    </xf>
    <xf numFmtId="0" fontId="24" fillId="34" borderId="0" xfId="0" applyFont="1" applyFill="1" applyAlignment="1">
      <alignment wrapText="1"/>
    </xf>
    <xf numFmtId="0" fontId="24" fillId="34" borderId="0" xfId="0" applyFont="1" applyFill="1" applyAlignment="1">
      <alignment horizontal="center" wrapText="1"/>
    </xf>
    <xf numFmtId="0" fontId="18" fillId="0" borderId="10" xfId="0" applyFont="1" applyBorder="1" applyAlignment="1">
      <alignment horizontal="right" wrapText="1"/>
    </xf>
    <xf numFmtId="0" fontId="24" fillId="34" borderId="0" xfId="0" applyFont="1" applyFill="1" applyAlignment="1">
      <alignment horizontal="right" wrapText="1"/>
    </xf>
    <xf numFmtId="0" fontId="23" fillId="34" borderId="0" xfId="0" applyFont="1" applyFill="1" applyAlignment="1">
      <alignment horizontal="center" wrapText="1"/>
    </xf>
    <xf numFmtId="0" fontId="24" fillId="34" borderId="0" xfId="0" applyFont="1" applyFill="1" applyAlignment="1">
      <alignment horizontal="center" wrapText="1"/>
    </xf>
    <xf numFmtId="0" fontId="23" fillId="34" borderId="10" xfId="0" applyFont="1" applyFill="1" applyBorder="1" applyAlignment="1">
      <alignment horizontal="center" wrapText="1"/>
    </xf>
    <xf numFmtId="0" fontId="18" fillId="33" borderId="0" xfId="0" applyFont="1" applyFill="1" applyAlignment="1">
      <alignment horizontal="right" wrapText="1"/>
    </xf>
    <xf numFmtId="3" fontId="18" fillId="33" borderId="12" xfId="0" applyNumberFormat="1" applyFont="1" applyFill="1" applyBorder="1" applyAlignment="1">
      <alignment horizontal="right"/>
    </xf>
    <xf numFmtId="0" fontId="24" fillId="33" borderId="14" xfId="0" applyFont="1" applyFill="1" applyBorder="1" applyAlignment="1">
      <alignment horizontal="right" wrapText="1"/>
    </xf>
    <xf numFmtId="0" fontId="30" fillId="0" borderId="0" xfId="0" applyFont="1" applyAlignment="1">
      <alignment horizontal="center" wrapText="1"/>
    </xf>
    <xf numFmtId="0" fontId="22" fillId="0" borderId="0" xfId="0" applyFont="1" applyAlignment="1">
      <alignment horizontal="center" vertical="top" wrapText="1"/>
    </xf>
    <xf numFmtId="0" fontId="31" fillId="0" borderId="0" xfId="0" applyFont="1" applyAlignment="1">
      <alignment horizontal="center" vertical="top" wrapText="1"/>
    </xf>
    <xf numFmtId="0" fontId="30" fillId="0" borderId="10" xfId="0" applyFont="1" applyBorder="1" applyAlignment="1">
      <alignment horizontal="center" wrapText="1"/>
    </xf>
    <xf numFmtId="0" fontId="26" fillId="0" borderId="0" xfId="0" applyFont="1" applyAlignment="1">
      <alignment horizontal="left" wrapText="1" indent="1"/>
    </xf>
    <xf numFmtId="0" fontId="0" fillId="33" borderId="0" xfId="0" applyFill="1" applyAlignment="1">
      <alignment vertical="top" wrapText="1"/>
    </xf>
    <xf numFmtId="0" fontId="27" fillId="33" borderId="0" xfId="0" applyFont="1" applyFill="1" applyAlignment="1">
      <alignment vertical="top"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0" fontId="26" fillId="33" borderId="10" xfId="0" applyFont="1" applyFill="1" applyBorder="1" applyAlignment="1">
      <alignment wrapText="1"/>
    </xf>
    <xf numFmtId="0" fontId="26" fillId="33" borderId="10" xfId="0" applyFont="1" applyFill="1" applyBorder="1" applyAlignment="1">
      <alignment horizontal="right" wrapText="1"/>
    </xf>
    <xf numFmtId="0" fontId="18" fillId="0" borderId="0" xfId="0" applyFont="1" applyAlignment="1">
      <alignment vertical="top" wrapText="1"/>
    </xf>
    <xf numFmtId="0" fontId="26" fillId="0" borderId="0" xfId="0" applyFont="1" applyAlignment="1">
      <alignment vertical="top" wrapText="1"/>
    </xf>
    <xf numFmtId="0" fontId="26" fillId="0" borderId="13" xfId="0" applyFont="1" applyBorder="1" applyAlignment="1">
      <alignment wrapText="1"/>
    </xf>
    <xf numFmtId="0" fontId="26" fillId="0" borderId="13" xfId="0" applyFont="1" applyBorder="1" applyAlignment="1">
      <alignment horizontal="right" wrapText="1"/>
    </xf>
    <xf numFmtId="0" fontId="26" fillId="33" borderId="0" xfId="0" applyFont="1" applyFill="1" applyAlignment="1">
      <alignment wrapText="1"/>
    </xf>
    <xf numFmtId="0" fontId="24" fillId="0" borderId="0" xfId="0" applyFont="1" applyAlignment="1">
      <alignment horizontal="center" wrapText="1"/>
    </xf>
    <xf numFmtId="0" fontId="30" fillId="0" borderId="0" xfId="0" applyFont="1" applyAlignment="1">
      <alignment horizontal="center" wrapText="1"/>
    </xf>
    <xf numFmtId="0" fontId="30" fillId="0" borderId="0" xfId="0" applyFont="1" applyAlignment="1">
      <alignment horizontal="center" vertical="top" wrapText="1"/>
    </xf>
    <xf numFmtId="0" fontId="30" fillId="0" borderId="10" xfId="0" applyFont="1" applyBorder="1" applyAlignment="1">
      <alignment horizontal="center" vertical="top" wrapText="1"/>
    </xf>
    <xf numFmtId="0" fontId="30" fillId="0" borderId="10" xfId="0" applyFont="1" applyBorder="1" applyAlignment="1">
      <alignment horizontal="center" wrapText="1"/>
    </xf>
    <xf numFmtId="0" fontId="30" fillId="0" borderId="0" xfId="0" applyFont="1" applyAlignment="1">
      <alignment wrapText="1"/>
    </xf>
    <xf numFmtId="0" fontId="30" fillId="0" borderId="12" xfId="0" applyFont="1" applyBorder="1" applyAlignment="1">
      <alignment horizontal="center" wrapText="1"/>
    </xf>
    <xf numFmtId="0" fontId="24" fillId="0" borderId="12" xfId="0" applyFont="1" applyBorder="1" applyAlignment="1">
      <alignment horizontal="center"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0" borderId="0" xfId="0" applyFont="1" applyAlignment="1">
      <alignment horizontal="right" wrapText="1"/>
    </xf>
    <xf numFmtId="0" fontId="26" fillId="33" borderId="13" xfId="0" applyFont="1" applyFill="1" applyBorder="1" applyAlignment="1">
      <alignment wrapText="1"/>
    </xf>
    <xf numFmtId="0" fontId="30" fillId="0" borderId="12" xfId="0" applyFont="1" applyBorder="1" applyAlignment="1">
      <alignment horizontal="center" wrapText="1"/>
    </xf>
    <xf numFmtId="0" fontId="26" fillId="0" borderId="0" xfId="0" applyFont="1" applyAlignment="1">
      <alignment horizontal="right" wrapText="1"/>
    </xf>
    <xf numFmtId="0" fontId="26" fillId="33" borderId="0" xfId="0" applyFont="1" applyFill="1" applyAlignment="1">
      <alignment horizontal="right" wrapText="1"/>
    </xf>
    <xf numFmtId="0" fontId="30" fillId="0" borderId="11" xfId="0" applyFont="1" applyBorder="1" applyAlignment="1">
      <alignment horizontal="center" wrapText="1"/>
    </xf>
    <xf numFmtId="0" fontId="30" fillId="0" borderId="11" xfId="0" applyFont="1" applyBorder="1" applyAlignment="1">
      <alignment horizontal="center" wrapText="1"/>
    </xf>
    <xf numFmtId="0" fontId="26" fillId="0" borderId="10" xfId="0" applyFont="1" applyBorder="1" applyAlignment="1">
      <alignment horizontal="right" wrapText="1"/>
    </xf>
    <xf numFmtId="0" fontId="23" fillId="0" borderId="10" xfId="0" applyFont="1" applyBorder="1" applyAlignment="1">
      <alignment wrapText="1"/>
    </xf>
    <xf numFmtId="0" fontId="18" fillId="33" borderId="12" xfId="0" applyFont="1" applyFill="1" applyBorder="1" applyAlignment="1">
      <alignment horizontal="left" wrapText="1" indent="1"/>
    </xf>
    <xf numFmtId="0" fontId="25" fillId="0" borderId="0" xfId="0" applyFont="1" applyAlignment="1">
      <alignment horizontal="left" wrapText="1" indent="15"/>
    </xf>
    <xf numFmtId="0" fontId="30" fillId="0" borderId="0" xfId="0" applyFont="1" applyAlignment="1">
      <alignment horizontal="left" wrapText="1" indent="1"/>
    </xf>
    <xf numFmtId="0" fontId="26" fillId="0" borderId="0" xfId="0" applyFont="1" applyAlignment="1">
      <alignment horizontal="left" wrapText="1" indent="3"/>
    </xf>
    <xf numFmtId="0" fontId="26" fillId="33" borderId="0" xfId="0" applyFont="1" applyFill="1" applyAlignment="1">
      <alignment horizontal="left" wrapText="1" indent="4"/>
    </xf>
    <xf numFmtId="0" fontId="32" fillId="33" borderId="0" xfId="0" applyFont="1" applyFill="1" applyAlignment="1">
      <alignment wrapText="1"/>
    </xf>
    <xf numFmtId="0" fontId="26" fillId="0" borderId="0" xfId="0" applyFont="1" applyAlignment="1">
      <alignment horizontal="left" wrapText="1" indent="4"/>
    </xf>
    <xf numFmtId="0" fontId="26" fillId="33" borderId="0" xfId="0" applyFont="1" applyFill="1" applyAlignment="1">
      <alignment horizontal="center" wrapText="1"/>
    </xf>
    <xf numFmtId="0" fontId="26" fillId="0" borderId="0" xfId="0" applyFont="1" applyAlignment="1">
      <alignment horizontal="left" wrapText="1" indent="8"/>
    </xf>
    <xf numFmtId="0" fontId="23" fillId="0" borderId="0" xfId="0" applyFont="1" applyAlignment="1">
      <alignment wrapText="1"/>
    </xf>
    <xf numFmtId="0" fontId="25" fillId="0" borderId="0" xfId="0" applyFont="1" applyAlignment="1">
      <alignment horizontal="left" wrapText="1" indent="2"/>
    </xf>
    <xf numFmtId="0" fontId="20" fillId="0" borderId="0" xfId="0" applyFont="1" applyAlignment="1">
      <alignment wrapText="1"/>
    </xf>
    <xf numFmtId="0" fontId="25" fillId="0" borderId="0" xfId="0" applyFont="1" applyAlignment="1">
      <alignment horizontal="left" wrapText="1" indent="2"/>
    </xf>
    <xf numFmtId="0" fontId="18" fillId="0" borderId="11" xfId="0" applyFont="1" applyBorder="1" applyAlignment="1">
      <alignment horizontal="right"/>
    </xf>
    <xf numFmtId="0" fontId="18" fillId="0" borderId="11" xfId="0" applyFont="1" applyBorder="1" applyAlignment="1">
      <alignment horizontal="right"/>
    </xf>
    <xf numFmtId="0" fontId="19" fillId="0" borderId="0" xfId="0" applyFont="1" applyAlignment="1">
      <alignment horizontal="center" wrapText="1"/>
    </xf>
    <xf numFmtId="0" fontId="18" fillId="33" borderId="12" xfId="0" applyFont="1" applyFill="1" applyBorder="1" applyAlignment="1">
      <alignment wrapText="1"/>
    </xf>
    <xf numFmtId="0" fontId="25"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6" fillId="33" borderId="0" xfId="0" applyFont="1" applyFill="1" applyAlignment="1">
      <alignment horizontal="left" wrapText="1" indent="3"/>
    </xf>
    <xf numFmtId="0" fontId="27" fillId="33" borderId="0" xfId="0" applyFont="1" applyFill="1" applyAlignment="1">
      <alignment wrapText="1"/>
    </xf>
    <xf numFmtId="0" fontId="26" fillId="33" borderId="11" xfId="0" applyFont="1" applyFill="1" applyBorder="1" applyAlignment="1">
      <alignment horizontal="right" wrapText="1"/>
    </xf>
    <xf numFmtId="0" fontId="27" fillId="0" borderId="0" xfId="0" applyFont="1" applyAlignment="1">
      <alignment horizontal="center" wrapText="1"/>
    </xf>
    <xf numFmtId="0" fontId="26" fillId="33" borderId="10" xfId="0" applyFont="1" applyFill="1" applyBorder="1" applyAlignment="1">
      <alignment horizontal="right" wrapText="1"/>
    </xf>
    <xf numFmtId="0" fontId="30" fillId="0" borderId="10" xfId="0" applyFont="1" applyBorder="1" applyAlignment="1">
      <alignment wrapText="1"/>
    </xf>
    <xf numFmtId="0" fontId="26" fillId="33" borderId="12" xfId="0" applyFont="1" applyFill="1" applyBorder="1" applyAlignment="1">
      <alignment horizontal="left" wrapText="1" indent="1"/>
    </xf>
    <xf numFmtId="0" fontId="30" fillId="0" borderId="12" xfId="0" applyFont="1" applyBorder="1" applyAlignment="1">
      <alignment wrapText="1"/>
    </xf>
    <xf numFmtId="0" fontId="24" fillId="33" borderId="0" xfId="0" applyFont="1" applyFill="1" applyAlignment="1">
      <alignment horizontal="center" wrapText="1"/>
    </xf>
    <xf numFmtId="0" fontId="26" fillId="0" borderId="0" xfId="0" applyFont="1" applyAlignment="1">
      <alignment horizontal="left" wrapText="1" indent="1"/>
    </xf>
    <xf numFmtId="0" fontId="27" fillId="0" borderId="0" xfId="0" applyFont="1" applyAlignment="1">
      <alignment horizontal="center" wrapText="1"/>
    </xf>
    <xf numFmtId="0" fontId="19" fillId="33" borderId="0" xfId="0" applyFont="1" applyFill="1" applyAlignment="1">
      <alignment horizontal="left" wrapText="1" indent="3"/>
    </xf>
    <xf numFmtId="0" fontId="24" fillId="0" borderId="14" xfId="0" applyFont="1" applyBorder="1" applyAlignment="1">
      <alignment horizontal="right" wrapText="1"/>
    </xf>
    <xf numFmtId="0" fontId="18" fillId="33" borderId="10" xfId="0" applyFont="1" applyFill="1" applyBorder="1" applyAlignment="1">
      <alignment wrapText="1"/>
    </xf>
    <xf numFmtId="0" fontId="19" fillId="0" borderId="0" xfId="0" applyFont="1" applyAlignment="1">
      <alignment horizontal="left" wrapText="1" indent="3"/>
    </xf>
    <xf numFmtId="0" fontId="27" fillId="0" borderId="0" xfId="0" applyFont="1" applyAlignment="1">
      <alignment horizontal="left" vertical="top" wrapText="1"/>
    </xf>
    <xf numFmtId="0" fontId="26" fillId="0" borderId="12" xfId="0" applyFont="1" applyBorder="1" applyAlignment="1">
      <alignment wrapText="1"/>
    </xf>
    <xf numFmtId="0" fontId="26" fillId="33" borderId="12" xfId="0" applyFont="1" applyFill="1" applyBorder="1" applyAlignment="1">
      <alignment wrapText="1"/>
    </xf>
    <xf numFmtId="0" fontId="26" fillId="0" borderId="0" xfId="0" applyFont="1" applyAlignment="1">
      <alignment horizontal="center" vertical="top" wrapText="1"/>
    </xf>
    <xf numFmtId="0" fontId="26" fillId="33" borderId="0" xfId="0" applyFont="1" applyFill="1" applyAlignment="1">
      <alignment horizontal="center" vertical="top" wrapText="1"/>
    </xf>
    <xf numFmtId="0" fontId="24" fillId="0" borderId="0" xfId="0" applyFont="1" applyAlignment="1">
      <alignment horizontal="center" vertical="top" wrapText="1"/>
    </xf>
    <xf numFmtId="0" fontId="26" fillId="33" borderId="0" xfId="0" applyFont="1" applyFill="1" applyAlignment="1">
      <alignment horizontal="left" vertical="top" wrapText="1" indent="1"/>
    </xf>
    <xf numFmtId="0" fontId="24" fillId="33" borderId="0" xfId="0" applyFont="1" applyFill="1" applyAlignment="1">
      <alignment horizontal="center" vertical="top" wrapText="1"/>
    </xf>
    <xf numFmtId="10" fontId="26" fillId="0" borderId="0" xfId="0" applyNumberFormat="1" applyFont="1" applyAlignment="1">
      <alignment horizontal="center" vertical="top" wrapText="1"/>
    </xf>
    <xf numFmtId="0" fontId="24" fillId="0" borderId="0" xfId="0" applyFont="1" applyAlignment="1">
      <alignment wrapText="1"/>
    </xf>
    <xf numFmtId="0" fontId="26" fillId="0" borderId="0" xfId="0" applyFont="1" applyAlignment="1">
      <alignment vertical="top" wrapText="1"/>
    </xf>
    <xf numFmtId="0" fontId="18" fillId="0" borderId="0" xfId="0" applyFont="1" applyAlignment="1">
      <alignment horizontal="right" vertical="top"/>
    </xf>
    <xf numFmtId="0" fontId="26" fillId="0" borderId="0" xfId="0" applyFont="1" applyAlignment="1">
      <alignment horizontal="center" vertical="top" wrapText="1"/>
    </xf>
    <xf numFmtId="0" fontId="18" fillId="33" borderId="0" xfId="0" applyFont="1" applyFill="1" applyAlignment="1">
      <alignment horizontal="right" vertical="top"/>
    </xf>
    <xf numFmtId="0" fontId="24" fillId="0" borderId="0" xfId="0" applyFont="1" applyAlignment="1">
      <alignment horizontal="right" vertical="top" wrapText="1"/>
    </xf>
    <xf numFmtId="0" fontId="26" fillId="33" borderId="0" xfId="0" applyFont="1" applyFill="1" applyAlignment="1">
      <alignment horizontal="left" vertical="top" wrapText="1" indent="1"/>
    </xf>
    <xf numFmtId="0" fontId="24" fillId="33" borderId="0" xfId="0" applyFont="1" applyFill="1" applyAlignment="1">
      <alignment wrapText="1"/>
    </xf>
    <xf numFmtId="0" fontId="26" fillId="33" borderId="0" xfId="0" applyFont="1" applyFill="1" applyAlignment="1">
      <alignment vertical="top" wrapText="1"/>
    </xf>
    <xf numFmtId="0" fontId="26" fillId="33" borderId="0" xfId="0" applyFont="1" applyFill="1" applyAlignment="1">
      <alignment horizontal="center" vertical="top" wrapText="1"/>
    </xf>
    <xf numFmtId="0" fontId="24" fillId="33" borderId="0" xfId="0" applyFont="1" applyFill="1" applyAlignment="1">
      <alignment horizontal="right" vertical="top" wrapText="1"/>
    </xf>
    <xf numFmtId="0" fontId="24" fillId="0" borderId="0" xfId="0" applyFont="1" applyAlignment="1">
      <alignment horizontal="center" vertical="top" wrapText="1"/>
    </xf>
    <xf numFmtId="0" fontId="26" fillId="33" borderId="0" xfId="0" applyFont="1" applyFill="1" applyAlignment="1">
      <alignment horizontal="left" wrapText="1" indent="1"/>
    </xf>
    <xf numFmtId="0" fontId="24" fillId="33" borderId="0" xfId="0" applyFont="1" applyFill="1" applyAlignment="1">
      <alignment horizontal="center" vertical="top" wrapText="1"/>
    </xf>
    <xf numFmtId="0" fontId="18" fillId="0" borderId="0" xfId="0" applyFont="1" applyAlignment="1">
      <alignment horizontal="left" vertical="top" wrapText="1" indent="1"/>
    </xf>
    <xf numFmtId="0" fontId="27" fillId="33" borderId="0" xfId="0" applyFont="1" applyFill="1" applyAlignment="1">
      <alignment horizontal="left" vertical="top"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6" fillId="0" borderId="0" xfId="0" applyFont="1" applyAlignment="1">
      <alignment horizontal="left" wrapText="1" indent="1"/>
    </xf>
    <xf numFmtId="0" fontId="26" fillId="33" borderId="13" xfId="0" applyFont="1" applyFill="1" applyBorder="1" applyAlignment="1">
      <alignment horizontal="right" wrapText="1"/>
    </xf>
    <xf numFmtId="0" fontId="24" fillId="0" borderId="12" xfId="0" applyFont="1" applyBorder="1" applyAlignment="1">
      <alignment horizontal="center" wrapText="1"/>
    </xf>
    <xf numFmtId="0" fontId="24" fillId="33" borderId="0" xfId="0" applyFont="1" applyFill="1" applyAlignment="1">
      <alignment horizontal="center" wrapText="1"/>
    </xf>
    <xf numFmtId="0" fontId="26" fillId="0" borderId="12" xfId="0" applyFont="1" applyBorder="1" applyAlignment="1">
      <alignment horizontal="right" wrapText="1"/>
    </xf>
    <xf numFmtId="0" fontId="26" fillId="33" borderId="12" xfId="0" applyFont="1" applyFill="1" applyBorder="1" applyAlignment="1">
      <alignment horizontal="right" wrapText="1"/>
    </xf>
    <xf numFmtId="0" fontId="26" fillId="0" borderId="11" xfId="0" applyFont="1" applyBorder="1" applyAlignment="1">
      <alignment horizontal="right" wrapText="1"/>
    </xf>
    <xf numFmtId="0" fontId="38" fillId="0" borderId="0" xfId="0" applyFont="1" applyAlignment="1">
      <alignment horizontal="left" wrapText="1" indent="1"/>
    </xf>
    <xf numFmtId="0" fontId="26" fillId="0" borderId="0" xfId="0" applyFont="1" applyAlignment="1">
      <alignment horizontal="left" wrapText="1" indent="13"/>
    </xf>
    <xf numFmtId="0" fontId="26" fillId="0" borderId="0" xfId="0" applyFont="1" applyAlignment="1">
      <alignment horizontal="left" wrapText="1" indent="10"/>
    </xf>
    <xf numFmtId="0" fontId="26" fillId="0" borderId="0" xfId="0" applyFont="1" applyAlignment="1">
      <alignment horizontal="left" wrapText="1" indent="15"/>
    </xf>
    <xf numFmtId="0" fontId="32" fillId="0" borderId="0" xfId="0" applyFont="1" applyAlignment="1">
      <alignment wrapText="1"/>
    </xf>
    <xf numFmtId="0" fontId="34" fillId="0" borderId="0" xfId="0" applyFont="1" applyAlignment="1">
      <alignment horizontal="left" wrapText="1" indent="8"/>
    </xf>
    <xf numFmtId="0" fontId="34" fillId="0" borderId="0" xfId="0" applyFont="1" applyAlignment="1">
      <alignment wrapText="1"/>
    </xf>
    <xf numFmtId="0" fontId="37" fillId="0" borderId="0" xfId="0" applyFont="1" applyAlignment="1">
      <alignment wrapText="1"/>
    </xf>
    <xf numFmtId="0" fontId="26" fillId="0" borderId="0" xfId="0" applyFont="1" applyAlignment="1">
      <alignment horizontal="left" wrapText="1" indent="4"/>
    </xf>
    <xf numFmtId="0" fontId="18" fillId="0" borderId="0" xfId="0" applyFont="1" applyAlignment="1">
      <alignment horizontal="justify" vertical="top" wrapText="1"/>
    </xf>
    <xf numFmtId="0" fontId="26" fillId="0" borderId="0" xfId="0" applyFont="1" applyAlignment="1">
      <alignment horizontal="justify" vertical="top" wrapText="1"/>
    </xf>
    <xf numFmtId="0" fontId="41" fillId="0" borderId="0" xfId="0" applyFont="1" applyAlignment="1">
      <alignment wrapText="1"/>
    </xf>
    <xf numFmtId="0" fontId="32" fillId="0" borderId="0" xfId="0" applyFont="1" applyAlignment="1">
      <alignment horizontal="left" wrapText="1" indent="1"/>
    </xf>
    <xf numFmtId="0" fontId="26" fillId="0" borderId="10" xfId="0" applyFont="1" applyBorder="1" applyAlignment="1">
      <alignment wrapText="1"/>
    </xf>
    <xf numFmtId="0" fontId="39" fillId="0" borderId="0" xfId="0" applyFont="1" applyAlignment="1">
      <alignment wrapText="1"/>
    </xf>
    <xf numFmtId="0" fontId="34" fillId="0" borderId="0" xfId="0" applyFont="1" applyAlignment="1">
      <alignment horizontal="left" wrapText="1" indent="5"/>
    </xf>
    <xf numFmtId="0" fontId="27" fillId="0" borderId="0" xfId="0" applyFont="1" applyAlignment="1">
      <alignment horizontal="left" wrapText="1" indent="8"/>
    </xf>
    <xf numFmtId="0" fontId="26" fillId="0" borderId="0" xfId="0" applyFont="1" applyAlignment="1">
      <alignment horizontal="justify" wrapText="1"/>
    </xf>
    <xf numFmtId="0" fontId="27" fillId="0" borderId="0" xfId="0" applyFont="1" applyAlignment="1">
      <alignment horizontal="left" wrapText="1" indent="5"/>
    </xf>
    <xf numFmtId="0" fontId="40" fillId="0" borderId="0" xfId="0" applyFont="1" applyAlignment="1">
      <alignment horizontal="center" wrapText="1"/>
    </xf>
    <xf numFmtId="0" fontId="24" fillId="0" borderId="0" xfId="0" applyFont="1" applyAlignment="1">
      <alignment horizontal="left" wrapText="1" indent="3"/>
    </xf>
    <xf numFmtId="0" fontId="18" fillId="0" borderId="13" xfId="0" applyFont="1" applyBorder="1" applyAlignment="1">
      <alignment horizontal="right" wrapText="1"/>
    </xf>
    <xf numFmtId="0" fontId="19" fillId="0" borderId="11" xfId="0" applyFont="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indent="3"/>
    </xf>
    <xf numFmtId="0" fontId="18" fillId="33" borderId="11" xfId="0" applyFont="1" applyFill="1" applyBorder="1" applyAlignment="1">
      <alignment horizontal="right" wrapText="1"/>
    </xf>
    <xf numFmtId="0" fontId="18" fillId="0" borderId="12" xfId="0" applyFont="1" applyBorder="1" applyAlignment="1">
      <alignment horizontal="right" wrapText="1"/>
    </xf>
    <xf numFmtId="0" fontId="18" fillId="0" borderId="11" xfId="0" applyFont="1" applyBorder="1" applyAlignment="1">
      <alignment horizontal="right" wrapText="1"/>
    </xf>
    <xf numFmtId="0" fontId="18" fillId="33" borderId="12" xfId="0" applyFont="1" applyFill="1" applyBorder="1" applyAlignment="1">
      <alignment horizontal="right" wrapText="1"/>
    </xf>
    <xf numFmtId="0" fontId="42" fillId="33" borderId="0" xfId="0" applyFont="1" applyFill="1" applyAlignment="1">
      <alignment horizontal="left" wrapText="1" indent="1"/>
    </xf>
    <xf numFmtId="0" fontId="42" fillId="0" borderId="0" xfId="0" applyFont="1" applyAlignment="1">
      <alignment horizontal="left" wrapText="1" indent="1"/>
    </xf>
    <xf numFmtId="0" fontId="18" fillId="33" borderId="0" xfId="0" applyFont="1" applyFill="1" applyAlignment="1">
      <alignment horizontal="left" vertical="top" wrapText="1" indent="3"/>
    </xf>
    <xf numFmtId="0" fontId="18" fillId="0" borderId="10" xfId="0" applyFont="1" applyBorder="1" applyAlignment="1">
      <alignment wrapText="1"/>
    </xf>
    <xf numFmtId="0" fontId="18" fillId="33" borderId="0" xfId="0" applyFont="1" applyFill="1" applyAlignment="1">
      <alignment horizontal="left" wrapText="1" indent="5"/>
    </xf>
    <xf numFmtId="0" fontId="19" fillId="0" borderId="10" xfId="0" applyFont="1" applyBorder="1" applyAlignment="1">
      <alignment wrapText="1"/>
    </xf>
    <xf numFmtId="0" fontId="19" fillId="0" borderId="10" xfId="0" applyFont="1" applyBorder="1" applyAlignment="1">
      <alignment horizontal="right" wrapText="1"/>
    </xf>
    <xf numFmtId="0" fontId="43" fillId="0" borderId="0" xfId="0" applyFont="1" applyAlignment="1">
      <alignment wrapText="1"/>
    </xf>
    <xf numFmtId="0" fontId="19" fillId="33" borderId="0" xfId="0" applyFont="1" applyFill="1" applyAlignment="1">
      <alignment vertical="top" wrapText="1"/>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19" fillId="33" borderId="0" xfId="0" applyFont="1" applyFill="1" applyAlignment="1">
      <alignment wrapText="1"/>
    </xf>
    <xf numFmtId="0" fontId="18" fillId="0" borderId="12" xfId="0" applyFont="1" applyBorder="1" applyAlignment="1">
      <alignment wrapText="1"/>
    </xf>
    <xf numFmtId="0" fontId="18" fillId="0" borderId="0" xfId="0" applyFont="1" applyAlignment="1">
      <alignment horizontal="center" vertical="top" wrapText="1"/>
    </xf>
    <xf numFmtId="0" fontId="18" fillId="33" borderId="0" xfId="0" applyFont="1" applyFill="1" applyAlignment="1">
      <alignment horizontal="center" vertical="top" wrapText="1"/>
    </xf>
    <xf numFmtId="10" fontId="18" fillId="0" borderId="0" xfId="0" applyNumberFormat="1" applyFont="1" applyAlignment="1">
      <alignment horizontal="center" vertical="top" wrapText="1"/>
    </xf>
    <xf numFmtId="0" fontId="18" fillId="0" borderId="0" xfId="0" applyFont="1" applyAlignment="1">
      <alignment horizontal="left" wrapText="1" indent="1"/>
    </xf>
    <xf numFmtId="0" fontId="18" fillId="0" borderId="0" xfId="0" applyFont="1" applyAlignment="1">
      <alignment vertical="top" wrapText="1"/>
    </xf>
    <xf numFmtId="0" fontId="18" fillId="0" borderId="0" xfId="0" applyFont="1" applyAlignment="1">
      <alignment horizontal="center" vertical="top" wrapText="1"/>
    </xf>
    <xf numFmtId="0" fontId="18" fillId="33" borderId="0" xfId="0" applyFont="1" applyFill="1" applyAlignment="1">
      <alignment horizontal="left" vertical="top" wrapText="1" inden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horizontal="left" wrapText="1" indent="1"/>
    </xf>
    <xf numFmtId="0" fontId="18" fillId="33" borderId="13" xfId="0" applyFont="1" applyFill="1" applyBorder="1" applyAlignment="1">
      <alignment horizontal="right" wrapText="1"/>
    </xf>
    <xf numFmtId="0" fontId="45" fillId="0" borderId="0" xfId="0" applyFont="1" applyAlignment="1">
      <alignment wrapText="1"/>
    </xf>
    <xf numFmtId="0" fontId="25" fillId="0" borderId="0" xfId="0" applyFont="1" applyAlignment="1">
      <alignment horizontal="left" wrapText="1" indent="1"/>
    </xf>
    <xf numFmtId="0" fontId="46" fillId="33" borderId="0" xfId="0" applyFont="1" applyFill="1" applyAlignment="1">
      <alignment horizontal="left" wrapText="1" indent="1"/>
    </xf>
    <xf numFmtId="0" fontId="46" fillId="0" borderId="0" xfId="0" applyFont="1" applyAlignment="1">
      <alignment horizontal="left" wrapText="1" indent="1"/>
    </xf>
    <xf numFmtId="0" fontId="47" fillId="0" borderId="0" xfId="0" applyFont="1" applyAlignment="1">
      <alignment wrapText="1"/>
    </xf>
    <xf numFmtId="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310826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5000000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207</v>
      </c>
      <c r="B1" s="1" t="s">
        <v>1</v>
      </c>
    </row>
    <row r="2" spans="1:2" x14ac:dyDescent="0.25">
      <c r="A2" s="8"/>
      <c r="B2" s="1" t="s">
        <v>2</v>
      </c>
    </row>
    <row r="3" spans="1:2" x14ac:dyDescent="0.25">
      <c r="A3" s="3" t="s">
        <v>207</v>
      </c>
      <c r="B3" s="4"/>
    </row>
    <row r="4" spans="1:2" x14ac:dyDescent="0.25">
      <c r="A4" s="14" t="s">
        <v>207</v>
      </c>
      <c r="B4" s="9"/>
    </row>
    <row r="5" spans="1:2" x14ac:dyDescent="0.25">
      <c r="A5" s="14"/>
      <c r="B5" s="10" t="s">
        <v>208</v>
      </c>
    </row>
    <row r="6" spans="1:2" x14ac:dyDescent="0.25">
      <c r="A6" s="14"/>
      <c r="B6" s="11"/>
    </row>
    <row r="7" spans="1:2" x14ac:dyDescent="0.25">
      <c r="A7" s="14"/>
      <c r="B7" s="10" t="s">
        <v>209</v>
      </c>
    </row>
    <row r="8" spans="1:2" x14ac:dyDescent="0.25">
      <c r="A8" s="14"/>
      <c r="B8" s="11"/>
    </row>
    <row r="9" spans="1:2" ht="243" x14ac:dyDescent="0.25">
      <c r="A9" s="14"/>
      <c r="B9" s="9" t="s">
        <v>210</v>
      </c>
    </row>
    <row r="10" spans="1:2" x14ac:dyDescent="0.25">
      <c r="A10" s="14"/>
      <c r="B10" s="9"/>
    </row>
    <row r="11" spans="1:2" ht="115.5" x14ac:dyDescent="0.25">
      <c r="A11" s="14"/>
      <c r="B11" s="9" t="s">
        <v>211</v>
      </c>
    </row>
    <row r="12" spans="1:2" x14ac:dyDescent="0.25">
      <c r="A12" s="14"/>
      <c r="B12" s="9"/>
    </row>
    <row r="13" spans="1:2" ht="128.25" x14ac:dyDescent="0.25">
      <c r="A13" s="14"/>
      <c r="B13" s="9" t="s">
        <v>212</v>
      </c>
    </row>
    <row r="14" spans="1:2" x14ac:dyDescent="0.25">
      <c r="A14" s="14"/>
      <c r="B14" s="9"/>
    </row>
    <row r="15" spans="1:2" ht="90" x14ac:dyDescent="0.25">
      <c r="A15" s="14"/>
      <c r="B15" s="9" t="s">
        <v>213</v>
      </c>
    </row>
    <row r="16" spans="1:2" x14ac:dyDescent="0.25">
      <c r="A16" s="14"/>
      <c r="B16" s="9"/>
    </row>
    <row r="17" spans="1:2" x14ac:dyDescent="0.25">
      <c r="A17" s="14"/>
      <c r="B17" s="12" t="s">
        <v>214</v>
      </c>
    </row>
    <row r="18" spans="1:2" x14ac:dyDescent="0.25">
      <c r="A18" s="14"/>
      <c r="B18" s="9"/>
    </row>
    <row r="19" spans="1:2" ht="90" x14ac:dyDescent="0.25">
      <c r="A19" s="14"/>
      <c r="B19" s="9" t="s">
        <v>215</v>
      </c>
    </row>
    <row r="20" spans="1:2" x14ac:dyDescent="0.25">
      <c r="A20" s="14"/>
      <c r="B20" s="9"/>
    </row>
    <row r="21" spans="1:2" x14ac:dyDescent="0.25">
      <c r="A21" s="14"/>
      <c r="B21" s="12" t="s">
        <v>216</v>
      </c>
    </row>
    <row r="22" spans="1:2" x14ac:dyDescent="0.25">
      <c r="A22" s="14"/>
      <c r="B22" s="9"/>
    </row>
    <row r="23" spans="1:2" ht="90" x14ac:dyDescent="0.25">
      <c r="A23" s="14"/>
      <c r="B23" s="9" t="s">
        <v>217</v>
      </c>
    </row>
    <row r="24" spans="1:2" x14ac:dyDescent="0.25">
      <c r="A24" s="14"/>
      <c r="B24" s="13"/>
    </row>
  </sheetData>
  <mergeCells count="2">
    <mergeCell ref="A1:A2"/>
    <mergeCell ref="A4:A2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15" customHeight="1" x14ac:dyDescent="0.25">
      <c r="A1" s="1" t="s">
        <v>3307</v>
      </c>
      <c r="B1" s="8" t="s">
        <v>1</v>
      </c>
      <c r="C1" s="8"/>
      <c r="D1" s="8"/>
    </row>
    <row r="2" spans="1:4" ht="30" x14ac:dyDescent="0.25">
      <c r="A2" s="1" t="s">
        <v>27</v>
      </c>
      <c r="B2" s="1" t="s">
        <v>2</v>
      </c>
      <c r="C2" s="1" t="s">
        <v>28</v>
      </c>
      <c r="D2" s="1" t="s">
        <v>29</v>
      </c>
    </row>
    <row r="3" spans="1:4" x14ac:dyDescent="0.25">
      <c r="A3" s="2" t="s">
        <v>2751</v>
      </c>
      <c r="B3" s="4"/>
      <c r="C3" s="4"/>
      <c r="D3" s="4"/>
    </row>
    <row r="4" spans="1:4" x14ac:dyDescent="0.25">
      <c r="A4" s="3" t="s">
        <v>1154</v>
      </c>
      <c r="B4" s="4"/>
      <c r="C4" s="4"/>
      <c r="D4" s="4"/>
    </row>
    <row r="5" spans="1:4" ht="30" x14ac:dyDescent="0.25">
      <c r="A5" s="2" t="s">
        <v>3284</v>
      </c>
      <c r="B5" s="6">
        <v>9411</v>
      </c>
      <c r="C5" s="6">
        <v>9345</v>
      </c>
      <c r="D5" s="6">
        <v>9145</v>
      </c>
    </row>
    <row r="6" spans="1:4" ht="30" x14ac:dyDescent="0.25">
      <c r="A6" s="2" t="s">
        <v>1235</v>
      </c>
      <c r="B6" s="7">
        <v>10493</v>
      </c>
      <c r="C6" s="7">
        <v>8985</v>
      </c>
      <c r="D6" s="7">
        <v>8977</v>
      </c>
    </row>
    <row r="7" spans="1:4" x14ac:dyDescent="0.25">
      <c r="A7" s="2" t="s">
        <v>1236</v>
      </c>
      <c r="B7" s="7">
        <v>-12166</v>
      </c>
      <c r="C7" s="7">
        <v>-11013</v>
      </c>
      <c r="D7" s="7">
        <v>-10916</v>
      </c>
    </row>
    <row r="8" spans="1:4" ht="30" x14ac:dyDescent="0.25">
      <c r="A8" s="2" t="s">
        <v>1240</v>
      </c>
      <c r="B8" s="4">
        <v>-392</v>
      </c>
      <c r="C8" s="4">
        <v>-392</v>
      </c>
      <c r="D8" s="4">
        <v>-392</v>
      </c>
    </row>
    <row r="9" spans="1:4" x14ac:dyDescent="0.25">
      <c r="A9" s="2" t="s">
        <v>3308</v>
      </c>
      <c r="B9" s="7">
        <v>6821</v>
      </c>
      <c r="C9" s="7">
        <v>9631</v>
      </c>
      <c r="D9" s="7">
        <v>7749</v>
      </c>
    </row>
    <row r="10" spans="1:4" x14ac:dyDescent="0.25">
      <c r="A10" s="2" t="s">
        <v>1243</v>
      </c>
      <c r="B10" s="7">
        <v>14167</v>
      </c>
      <c r="C10" s="7">
        <v>16556</v>
      </c>
      <c r="D10" s="7">
        <v>14563</v>
      </c>
    </row>
    <row r="11" spans="1:4" x14ac:dyDescent="0.25">
      <c r="A11" s="2" t="s">
        <v>3309</v>
      </c>
      <c r="B11" s="7">
        <v>14167</v>
      </c>
      <c r="C11" s="7">
        <v>16556</v>
      </c>
      <c r="D11" s="7">
        <v>14563</v>
      </c>
    </row>
    <row r="12" spans="1:4" x14ac:dyDescent="0.25">
      <c r="A12" s="2" t="s">
        <v>3310</v>
      </c>
      <c r="B12" s="4" t="s">
        <v>3311</v>
      </c>
      <c r="C12" s="4"/>
      <c r="D12" s="4"/>
    </row>
    <row r="13" spans="1:4" ht="90" x14ac:dyDescent="0.25">
      <c r="A13" s="3" t="s">
        <v>3312</v>
      </c>
      <c r="B13" s="4"/>
      <c r="C13" s="4"/>
      <c r="D13" s="4"/>
    </row>
    <row r="14" spans="1:4" x14ac:dyDescent="0.25">
      <c r="A14" s="2" t="s">
        <v>3287</v>
      </c>
      <c r="B14" s="7">
        <v>7603</v>
      </c>
      <c r="C14" s="4"/>
      <c r="D14" s="4"/>
    </row>
    <row r="15" spans="1:4" x14ac:dyDescent="0.25">
      <c r="A15" s="2" t="s">
        <v>1202</v>
      </c>
      <c r="B15" s="4">
        <v>-392</v>
      </c>
      <c r="C15" s="4"/>
      <c r="D15" s="4"/>
    </row>
    <row r="16" spans="1:4" x14ac:dyDescent="0.25">
      <c r="A16" s="2" t="s">
        <v>3289</v>
      </c>
      <c r="B16" s="4"/>
      <c r="C16" s="4"/>
      <c r="D16" s="4"/>
    </row>
    <row r="17" spans="1:4" x14ac:dyDescent="0.25">
      <c r="A17" s="3" t="s">
        <v>1154</v>
      </c>
      <c r="B17" s="4"/>
      <c r="C17" s="4"/>
      <c r="D17" s="4"/>
    </row>
    <row r="18" spans="1:4" ht="30" x14ac:dyDescent="0.25">
      <c r="A18" s="2" t="s">
        <v>3284</v>
      </c>
      <c r="B18" s="4">
        <v>954</v>
      </c>
      <c r="C18" s="7">
        <v>1037</v>
      </c>
      <c r="D18" s="4">
        <v>867</v>
      </c>
    </row>
    <row r="19" spans="1:4" ht="30" x14ac:dyDescent="0.25">
      <c r="A19" s="2" t="s">
        <v>1235</v>
      </c>
      <c r="B19" s="7">
        <v>1696</v>
      </c>
      <c r="C19" s="7">
        <v>1387</v>
      </c>
      <c r="D19" s="7">
        <v>1473</v>
      </c>
    </row>
    <row r="20" spans="1:4" ht="30" x14ac:dyDescent="0.25">
      <c r="A20" s="2" t="s">
        <v>1240</v>
      </c>
      <c r="B20" s="4">
        <v>12</v>
      </c>
      <c r="C20" s="4">
        <v>12</v>
      </c>
      <c r="D20" s="4">
        <v>12</v>
      </c>
    </row>
    <row r="21" spans="1:4" x14ac:dyDescent="0.25">
      <c r="A21" s="2" t="s">
        <v>3308</v>
      </c>
      <c r="B21" s="7">
        <v>1516</v>
      </c>
      <c r="C21" s="7">
        <v>1792</v>
      </c>
      <c r="D21" s="7">
        <v>1300</v>
      </c>
    </row>
    <row r="22" spans="1:4" x14ac:dyDescent="0.25">
      <c r="A22" s="2" t="s">
        <v>1243</v>
      </c>
      <c r="B22" s="7">
        <v>4178</v>
      </c>
      <c r="C22" s="7">
        <v>4228</v>
      </c>
      <c r="D22" s="7">
        <v>3652</v>
      </c>
    </row>
    <row r="23" spans="1:4" x14ac:dyDescent="0.25">
      <c r="A23" s="2" t="s">
        <v>3313</v>
      </c>
      <c r="B23" s="4"/>
      <c r="C23" s="4">
        <v>928</v>
      </c>
      <c r="D23" s="4"/>
    </row>
    <row r="24" spans="1:4" x14ac:dyDescent="0.25">
      <c r="A24" s="2" t="s">
        <v>3309</v>
      </c>
      <c r="B24" s="7">
        <v>4178</v>
      </c>
      <c r="C24" s="7">
        <v>5156</v>
      </c>
      <c r="D24" s="7">
        <v>3652</v>
      </c>
    </row>
    <row r="25" spans="1:4" x14ac:dyDescent="0.25">
      <c r="A25" s="2" t="s">
        <v>3310</v>
      </c>
      <c r="B25" s="4" t="s">
        <v>3314</v>
      </c>
      <c r="C25" s="4"/>
      <c r="D25" s="4"/>
    </row>
    <row r="26" spans="1:4" ht="90" x14ac:dyDescent="0.25">
      <c r="A26" s="3" t="s">
        <v>3312</v>
      </c>
      <c r="B26" s="4"/>
      <c r="C26" s="4"/>
      <c r="D26" s="4"/>
    </row>
    <row r="27" spans="1:4" x14ac:dyDescent="0.25">
      <c r="A27" s="2" t="s">
        <v>3287</v>
      </c>
      <c r="B27" s="7">
        <v>1901</v>
      </c>
      <c r="C27" s="4"/>
      <c r="D27" s="4"/>
    </row>
    <row r="28" spans="1:4" x14ac:dyDescent="0.25">
      <c r="A28" s="2" t="s">
        <v>1202</v>
      </c>
      <c r="B28" s="6">
        <v>12</v>
      </c>
      <c r="C28" s="4"/>
      <c r="D28"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3315</v>
      </c>
      <c r="B1" s="1" t="s">
        <v>1</v>
      </c>
      <c r="C1" s="1"/>
    </row>
    <row r="2" spans="1:3" x14ac:dyDescent="0.25">
      <c r="A2" s="8"/>
      <c r="B2" s="1" t="s">
        <v>2</v>
      </c>
      <c r="C2" s="1" t="s">
        <v>28</v>
      </c>
    </row>
    <row r="3" spans="1:3" ht="30" x14ac:dyDescent="0.25">
      <c r="A3" s="3" t="s">
        <v>3316</v>
      </c>
      <c r="B3" s="4"/>
      <c r="C3" s="4"/>
    </row>
    <row r="4" spans="1:3" x14ac:dyDescent="0.25">
      <c r="A4" s="2" t="s">
        <v>3317</v>
      </c>
      <c r="B4" s="284">
        <v>1</v>
      </c>
      <c r="C4" s="284">
        <v>1</v>
      </c>
    </row>
    <row r="5" spans="1:3" ht="45" x14ac:dyDescent="0.25">
      <c r="A5" s="3" t="s">
        <v>3318</v>
      </c>
      <c r="B5" s="4"/>
      <c r="C5" s="4"/>
    </row>
    <row r="6" spans="1:3" x14ac:dyDescent="0.25">
      <c r="A6" s="2" t="s">
        <v>3319</v>
      </c>
      <c r="B6" s="284">
        <v>1</v>
      </c>
      <c r="C6" s="4"/>
    </row>
    <row r="7" spans="1:3" x14ac:dyDescent="0.25">
      <c r="A7" s="2" t="s">
        <v>1255</v>
      </c>
      <c r="B7" s="4"/>
      <c r="C7" s="4"/>
    </row>
    <row r="8" spans="1:3" ht="30" x14ac:dyDescent="0.25">
      <c r="A8" s="3" t="s">
        <v>3316</v>
      </c>
      <c r="B8" s="4"/>
      <c r="C8" s="4"/>
    </row>
    <row r="9" spans="1:3" x14ac:dyDescent="0.25">
      <c r="A9" s="2" t="s">
        <v>3317</v>
      </c>
      <c r="B9" s="284">
        <v>0.04</v>
      </c>
      <c r="C9" s="284">
        <v>0.02</v>
      </c>
    </row>
    <row r="10" spans="1:3" ht="45" x14ac:dyDescent="0.25">
      <c r="A10" s="3" t="s">
        <v>3318</v>
      </c>
      <c r="B10" s="4"/>
      <c r="C10" s="4"/>
    </row>
    <row r="11" spans="1:3" x14ac:dyDescent="0.25">
      <c r="A11" s="2" t="s">
        <v>3319</v>
      </c>
      <c r="B11" s="284">
        <v>0.02</v>
      </c>
      <c r="C11" s="4"/>
    </row>
    <row r="12" spans="1:3" x14ac:dyDescent="0.25">
      <c r="A12" s="2" t="s">
        <v>497</v>
      </c>
      <c r="B12" s="4"/>
      <c r="C12" s="4"/>
    </row>
    <row r="13" spans="1:3" ht="30" x14ac:dyDescent="0.25">
      <c r="A13" s="3" t="s">
        <v>3316</v>
      </c>
      <c r="B13" s="4"/>
      <c r="C13" s="4"/>
    </row>
    <row r="14" spans="1:3" x14ac:dyDescent="0.25">
      <c r="A14" s="2" t="s">
        <v>3317</v>
      </c>
      <c r="B14" s="284">
        <v>0.62</v>
      </c>
      <c r="C14" s="284">
        <v>0.64</v>
      </c>
    </row>
    <row r="15" spans="1:3" ht="45" x14ac:dyDescent="0.25">
      <c r="A15" s="3" t="s">
        <v>3318</v>
      </c>
      <c r="B15" s="4"/>
      <c r="C15" s="4"/>
    </row>
    <row r="16" spans="1:3" x14ac:dyDescent="0.25">
      <c r="A16" s="2" t="s">
        <v>3319</v>
      </c>
      <c r="B16" s="284">
        <v>0.6</v>
      </c>
      <c r="C16" s="4"/>
    </row>
    <row r="17" spans="1:3" x14ac:dyDescent="0.25">
      <c r="A17" s="2" t="s">
        <v>852</v>
      </c>
      <c r="B17" s="4"/>
      <c r="C17" s="4"/>
    </row>
    <row r="18" spans="1:3" ht="30" x14ac:dyDescent="0.25">
      <c r="A18" s="3" t="s">
        <v>3316</v>
      </c>
      <c r="B18" s="4"/>
      <c r="C18" s="4"/>
    </row>
    <row r="19" spans="1:3" x14ac:dyDescent="0.25">
      <c r="A19" s="2" t="s">
        <v>3317</v>
      </c>
      <c r="B19" s="284">
        <v>0.34</v>
      </c>
      <c r="C19" s="284">
        <v>0.34</v>
      </c>
    </row>
    <row r="20" spans="1:3" ht="45" x14ac:dyDescent="0.25">
      <c r="A20" s="3" t="s">
        <v>3318</v>
      </c>
      <c r="B20" s="4"/>
      <c r="C20" s="4"/>
    </row>
    <row r="21" spans="1:3" x14ac:dyDescent="0.25">
      <c r="A21" s="2" t="s">
        <v>3319</v>
      </c>
      <c r="B21" s="284">
        <v>0.38</v>
      </c>
      <c r="C21" s="4"/>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3320</v>
      </c>
      <c r="B1" s="8" t="s">
        <v>2</v>
      </c>
      <c r="C1" s="8" t="s">
        <v>28</v>
      </c>
      <c r="D1" s="8" t="s">
        <v>29</v>
      </c>
    </row>
    <row r="2" spans="1:4" ht="30" x14ac:dyDescent="0.25">
      <c r="A2" s="1" t="s">
        <v>27</v>
      </c>
      <c r="B2" s="8"/>
      <c r="C2" s="8"/>
      <c r="D2" s="8"/>
    </row>
    <row r="3" spans="1:4" x14ac:dyDescent="0.25">
      <c r="A3" s="3" t="s">
        <v>1154</v>
      </c>
      <c r="B3" s="4"/>
      <c r="C3" s="4"/>
      <c r="D3" s="4"/>
    </row>
    <row r="4" spans="1:4" x14ac:dyDescent="0.25">
      <c r="A4" s="2" t="s">
        <v>84</v>
      </c>
      <c r="B4" s="6">
        <v>203772</v>
      </c>
      <c r="C4" s="6">
        <v>180173</v>
      </c>
      <c r="D4" s="6">
        <v>152187</v>
      </c>
    </row>
    <row r="5" spans="1:4" x14ac:dyDescent="0.25">
      <c r="A5" s="2" t="s">
        <v>1282</v>
      </c>
      <c r="B5" s="7">
        <v>2165</v>
      </c>
      <c r="C5" s="7">
        <v>2314</v>
      </c>
      <c r="D5" s="4"/>
    </row>
    <row r="6" spans="1:4" x14ac:dyDescent="0.25">
      <c r="A6" s="2" t="s">
        <v>149</v>
      </c>
      <c r="B6" s="7">
        <v>205937</v>
      </c>
      <c r="C6" s="7">
        <v>182487</v>
      </c>
      <c r="D6" s="4"/>
    </row>
    <row r="7" spans="1:4" x14ac:dyDescent="0.25">
      <c r="A7" s="2" t="s">
        <v>1255</v>
      </c>
      <c r="B7" s="4"/>
      <c r="C7" s="4"/>
      <c r="D7" s="4"/>
    </row>
    <row r="8" spans="1:4" x14ac:dyDescent="0.25">
      <c r="A8" s="3" t="s">
        <v>1154</v>
      </c>
      <c r="B8" s="4"/>
      <c r="C8" s="4"/>
      <c r="D8" s="4"/>
    </row>
    <row r="9" spans="1:4" x14ac:dyDescent="0.25">
      <c r="A9" s="2" t="s">
        <v>84</v>
      </c>
      <c r="B9" s="7">
        <v>7968</v>
      </c>
      <c r="C9" s="7">
        <v>3052</v>
      </c>
      <c r="D9" s="4"/>
    </row>
    <row r="10" spans="1:4" ht="30" x14ac:dyDescent="0.25">
      <c r="A10" s="2" t="s">
        <v>3321</v>
      </c>
      <c r="B10" s="4"/>
      <c r="C10" s="4"/>
      <c r="D10" s="4"/>
    </row>
    <row r="11" spans="1:4" x14ac:dyDescent="0.25">
      <c r="A11" s="3" t="s">
        <v>1154</v>
      </c>
      <c r="B11" s="4"/>
      <c r="C11" s="4"/>
      <c r="D11" s="4"/>
    </row>
    <row r="12" spans="1:4" x14ac:dyDescent="0.25">
      <c r="A12" s="2" t="s">
        <v>84</v>
      </c>
      <c r="B12" s="7">
        <v>79660</v>
      </c>
      <c r="C12" s="7">
        <v>74753</v>
      </c>
      <c r="D12" s="4"/>
    </row>
    <row r="13" spans="1:4" ht="30" x14ac:dyDescent="0.25">
      <c r="A13" s="2" t="s">
        <v>3322</v>
      </c>
      <c r="B13" s="4"/>
      <c r="C13" s="4"/>
      <c r="D13" s="4"/>
    </row>
    <row r="14" spans="1:4" x14ac:dyDescent="0.25">
      <c r="A14" s="3" t="s">
        <v>1154</v>
      </c>
      <c r="B14" s="4"/>
      <c r="C14" s="4"/>
      <c r="D14" s="4"/>
    </row>
    <row r="15" spans="1:4" x14ac:dyDescent="0.25">
      <c r="A15" s="2" t="s">
        <v>84</v>
      </c>
      <c r="B15" s="7">
        <v>51848</v>
      </c>
      <c r="C15" s="7">
        <v>45632</v>
      </c>
      <c r="D15" s="4"/>
    </row>
    <row r="16" spans="1:4" x14ac:dyDescent="0.25">
      <c r="A16" s="2" t="s">
        <v>3323</v>
      </c>
      <c r="B16" s="4"/>
      <c r="C16" s="4"/>
      <c r="D16" s="4"/>
    </row>
    <row r="17" spans="1:4" x14ac:dyDescent="0.25">
      <c r="A17" s="3" t="s">
        <v>1154</v>
      </c>
      <c r="B17" s="4"/>
      <c r="C17" s="4"/>
      <c r="D17" s="4"/>
    </row>
    <row r="18" spans="1:4" x14ac:dyDescent="0.25">
      <c r="A18" s="2" t="s">
        <v>84</v>
      </c>
      <c r="B18" s="6">
        <v>64296</v>
      </c>
      <c r="C18" s="6">
        <v>56736</v>
      </c>
      <c r="D18" s="4"/>
    </row>
  </sheetData>
  <mergeCells count="3">
    <mergeCell ref="B1:B2"/>
    <mergeCell ref="C1:C2"/>
    <mergeCell ref="D1:D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3324</v>
      </c>
      <c r="B1" s="8" t="s">
        <v>1</v>
      </c>
      <c r="C1" s="8"/>
    </row>
    <row r="2" spans="1:3" x14ac:dyDescent="0.25">
      <c r="A2" s="8"/>
      <c r="B2" s="1" t="s">
        <v>2</v>
      </c>
      <c r="C2" s="1" t="s">
        <v>28</v>
      </c>
    </row>
    <row r="3" spans="1:3" x14ac:dyDescent="0.25">
      <c r="A3" s="2" t="s">
        <v>1292</v>
      </c>
      <c r="B3" s="4"/>
      <c r="C3" s="4"/>
    </row>
    <row r="4" spans="1:3" x14ac:dyDescent="0.25">
      <c r="A4" s="3" t="s">
        <v>3325</v>
      </c>
      <c r="B4" s="4"/>
      <c r="C4" s="4"/>
    </row>
    <row r="5" spans="1:3" x14ac:dyDescent="0.25">
      <c r="A5" s="2" t="s">
        <v>3326</v>
      </c>
      <c r="B5" s="4" t="s">
        <v>1313</v>
      </c>
      <c r="C5" s="4" t="s">
        <v>1313</v>
      </c>
    </row>
    <row r="6" spans="1:3" ht="30" x14ac:dyDescent="0.25">
      <c r="A6" s="2" t="s">
        <v>3321</v>
      </c>
      <c r="B6" s="4"/>
      <c r="C6" s="4"/>
    </row>
    <row r="7" spans="1:3" x14ac:dyDescent="0.25">
      <c r="A7" s="3" t="s">
        <v>3325</v>
      </c>
      <c r="B7" s="4"/>
      <c r="C7" s="4"/>
    </row>
    <row r="8" spans="1:3" x14ac:dyDescent="0.25">
      <c r="A8" s="2" t="s">
        <v>3326</v>
      </c>
      <c r="B8" s="4" t="s">
        <v>1313</v>
      </c>
      <c r="C8" s="4" t="s">
        <v>1313</v>
      </c>
    </row>
    <row r="9" spans="1:3" ht="30" x14ac:dyDescent="0.25">
      <c r="A9" s="2" t="s">
        <v>3322</v>
      </c>
      <c r="B9" s="4"/>
      <c r="C9" s="4"/>
    </row>
    <row r="10" spans="1:3" x14ac:dyDescent="0.25">
      <c r="A10" s="3" t="s">
        <v>3325</v>
      </c>
      <c r="B10" s="4"/>
      <c r="C10" s="4"/>
    </row>
    <row r="11" spans="1:3" x14ac:dyDescent="0.25">
      <c r="A11" s="2" t="s">
        <v>3326</v>
      </c>
      <c r="B11" s="4" t="s">
        <v>1313</v>
      </c>
      <c r="C11" s="4" t="s">
        <v>1313</v>
      </c>
    </row>
    <row r="12" spans="1:3" x14ac:dyDescent="0.25">
      <c r="A12" s="2" t="s">
        <v>2751</v>
      </c>
      <c r="B12" s="4"/>
      <c r="C12" s="4"/>
    </row>
    <row r="13" spans="1:3" x14ac:dyDescent="0.25">
      <c r="A13" s="3" t="s">
        <v>3325</v>
      </c>
      <c r="B13" s="4"/>
      <c r="C13" s="4"/>
    </row>
    <row r="14" spans="1:3" x14ac:dyDescent="0.25">
      <c r="A14" s="2" t="s">
        <v>84</v>
      </c>
      <c r="B14" s="7">
        <v>203772000</v>
      </c>
      <c r="C14" s="7">
        <v>180173000</v>
      </c>
    </row>
    <row r="15" spans="1:3" ht="30" x14ac:dyDescent="0.25">
      <c r="A15" s="2" t="s">
        <v>3327</v>
      </c>
      <c r="B15" s="7">
        <v>4500000</v>
      </c>
      <c r="C15" s="7">
        <v>4000000</v>
      </c>
    </row>
    <row r="16" spans="1:3" ht="30" x14ac:dyDescent="0.25">
      <c r="A16" s="2" t="s">
        <v>3328</v>
      </c>
      <c r="B16" s="4">
        <v>0</v>
      </c>
      <c r="C16" s="4">
        <v>0</v>
      </c>
    </row>
    <row r="17" spans="1:3" ht="60" x14ac:dyDescent="0.25">
      <c r="A17" s="3" t="s">
        <v>3329</v>
      </c>
      <c r="B17" s="4"/>
      <c r="C17" s="4"/>
    </row>
    <row r="18" spans="1:3" ht="30" x14ac:dyDescent="0.25">
      <c r="A18" s="2" t="s">
        <v>1189</v>
      </c>
      <c r="B18" s="7">
        <v>180173000</v>
      </c>
      <c r="C18" s="7">
        <v>152187000</v>
      </c>
    </row>
    <row r="19" spans="1:3" x14ac:dyDescent="0.25">
      <c r="A19" s="2" t="s">
        <v>1192</v>
      </c>
      <c r="B19" s="7">
        <v>203772000</v>
      </c>
      <c r="C19" s="7">
        <v>180173000</v>
      </c>
    </row>
    <row r="20" spans="1:3" ht="30" x14ac:dyDescent="0.25">
      <c r="A20" s="2" t="s">
        <v>3330</v>
      </c>
      <c r="B20" s="4"/>
      <c r="C20" s="4"/>
    </row>
    <row r="21" spans="1:3" x14ac:dyDescent="0.25">
      <c r="A21" s="3" t="s">
        <v>3325</v>
      </c>
      <c r="B21" s="4"/>
      <c r="C21" s="4"/>
    </row>
    <row r="22" spans="1:3" x14ac:dyDescent="0.25">
      <c r="A22" s="2" t="s">
        <v>84</v>
      </c>
      <c r="B22" s="7">
        <v>7968000</v>
      </c>
      <c r="C22" s="7">
        <v>3052000</v>
      </c>
    </row>
    <row r="23" spans="1:3" ht="60" x14ac:dyDescent="0.25">
      <c r="A23" s="3" t="s">
        <v>3329</v>
      </c>
      <c r="B23" s="4"/>
      <c r="C23" s="4"/>
    </row>
    <row r="24" spans="1:3" x14ac:dyDescent="0.25">
      <c r="A24" s="2" t="s">
        <v>1192</v>
      </c>
      <c r="B24" s="7">
        <v>7968000</v>
      </c>
      <c r="C24" s="7">
        <v>3052000</v>
      </c>
    </row>
    <row r="25" spans="1:3" ht="30" x14ac:dyDescent="0.25">
      <c r="A25" s="2" t="s">
        <v>3331</v>
      </c>
      <c r="B25" s="4"/>
      <c r="C25" s="4"/>
    </row>
    <row r="26" spans="1:3" x14ac:dyDescent="0.25">
      <c r="A26" s="3" t="s">
        <v>3325</v>
      </c>
      <c r="B26" s="4"/>
      <c r="C26" s="4"/>
    </row>
    <row r="27" spans="1:3" x14ac:dyDescent="0.25">
      <c r="A27" s="2" t="s">
        <v>84</v>
      </c>
      <c r="B27" s="7">
        <v>131508000</v>
      </c>
      <c r="C27" s="7">
        <v>120385000</v>
      </c>
    </row>
    <row r="28" spans="1:3" ht="60" x14ac:dyDescent="0.25">
      <c r="A28" s="3" t="s">
        <v>3329</v>
      </c>
      <c r="B28" s="4"/>
      <c r="C28" s="4"/>
    </row>
    <row r="29" spans="1:3" x14ac:dyDescent="0.25">
      <c r="A29" s="2" t="s">
        <v>1192</v>
      </c>
      <c r="B29" s="7">
        <v>131508000</v>
      </c>
      <c r="C29" s="7">
        <v>120385000</v>
      </c>
    </row>
    <row r="30" spans="1:3" ht="45" x14ac:dyDescent="0.25">
      <c r="A30" s="2" t="s">
        <v>3332</v>
      </c>
      <c r="B30" s="4"/>
      <c r="C30" s="4"/>
    </row>
    <row r="31" spans="1:3" x14ac:dyDescent="0.25">
      <c r="A31" s="3" t="s">
        <v>3325</v>
      </c>
      <c r="B31" s="4"/>
      <c r="C31" s="4"/>
    </row>
    <row r="32" spans="1:3" x14ac:dyDescent="0.25">
      <c r="A32" s="2" t="s">
        <v>84</v>
      </c>
      <c r="B32" s="7">
        <v>79660000</v>
      </c>
      <c r="C32" s="7">
        <v>74753000</v>
      </c>
    </row>
    <row r="33" spans="1:3" ht="60" x14ac:dyDescent="0.25">
      <c r="A33" s="3" t="s">
        <v>3329</v>
      </c>
      <c r="B33" s="4"/>
      <c r="C33" s="4"/>
    </row>
    <row r="34" spans="1:3" x14ac:dyDescent="0.25">
      <c r="A34" s="2" t="s">
        <v>1192</v>
      </c>
      <c r="B34" s="7">
        <v>79660000</v>
      </c>
      <c r="C34" s="7">
        <v>74753000</v>
      </c>
    </row>
    <row r="35" spans="1:3" ht="45" x14ac:dyDescent="0.25">
      <c r="A35" s="2" t="s">
        <v>3333</v>
      </c>
      <c r="B35" s="4"/>
      <c r="C35" s="4"/>
    </row>
    <row r="36" spans="1:3" x14ac:dyDescent="0.25">
      <c r="A36" s="3" t="s">
        <v>3325</v>
      </c>
      <c r="B36" s="4"/>
      <c r="C36" s="4"/>
    </row>
    <row r="37" spans="1:3" x14ac:dyDescent="0.25">
      <c r="A37" s="2" t="s">
        <v>84</v>
      </c>
      <c r="B37" s="7">
        <v>51848000</v>
      </c>
      <c r="C37" s="7">
        <v>45632000</v>
      </c>
    </row>
    <row r="38" spans="1:3" ht="60" x14ac:dyDescent="0.25">
      <c r="A38" s="3" t="s">
        <v>3329</v>
      </c>
      <c r="B38" s="4"/>
      <c r="C38" s="4"/>
    </row>
    <row r="39" spans="1:3" x14ac:dyDescent="0.25">
      <c r="A39" s="2" t="s">
        <v>1192</v>
      </c>
      <c r="B39" s="7">
        <v>51848000</v>
      </c>
      <c r="C39" s="7">
        <v>45632000</v>
      </c>
    </row>
    <row r="40" spans="1:3" ht="45" x14ac:dyDescent="0.25">
      <c r="A40" s="2" t="s">
        <v>3334</v>
      </c>
      <c r="B40" s="4"/>
      <c r="C40" s="4"/>
    </row>
    <row r="41" spans="1:3" x14ac:dyDescent="0.25">
      <c r="A41" s="3" t="s">
        <v>3325</v>
      </c>
      <c r="B41" s="4"/>
      <c r="C41" s="4"/>
    </row>
    <row r="42" spans="1:3" x14ac:dyDescent="0.25">
      <c r="A42" s="2" t="s">
        <v>84</v>
      </c>
      <c r="B42" s="7">
        <v>64296000</v>
      </c>
      <c r="C42" s="7">
        <v>56736000</v>
      </c>
    </row>
    <row r="43" spans="1:3" ht="60" x14ac:dyDescent="0.25">
      <c r="A43" s="3" t="s">
        <v>3329</v>
      </c>
      <c r="B43" s="4"/>
      <c r="C43" s="4"/>
    </row>
    <row r="44" spans="1:3" x14ac:dyDescent="0.25">
      <c r="A44" s="2" t="s">
        <v>1192</v>
      </c>
      <c r="B44" s="7">
        <v>64296000</v>
      </c>
      <c r="C44" s="7">
        <v>56736000</v>
      </c>
    </row>
    <row r="45" spans="1:3" x14ac:dyDescent="0.25">
      <c r="A45" s="2" t="s">
        <v>3335</v>
      </c>
      <c r="B45" s="4"/>
      <c r="C45" s="4"/>
    </row>
    <row r="46" spans="1:3" x14ac:dyDescent="0.25">
      <c r="A46" s="3" t="s">
        <v>3325</v>
      </c>
      <c r="B46" s="4"/>
      <c r="C46" s="4"/>
    </row>
    <row r="47" spans="1:3" x14ac:dyDescent="0.25">
      <c r="A47" s="2" t="s">
        <v>84</v>
      </c>
      <c r="B47" s="7">
        <v>59816000</v>
      </c>
      <c r="C47" s="7">
        <v>48684000</v>
      </c>
    </row>
    <row r="48" spans="1:3" ht="60" x14ac:dyDescent="0.25">
      <c r="A48" s="3" t="s">
        <v>3329</v>
      </c>
      <c r="B48" s="4"/>
      <c r="C48" s="4"/>
    </row>
    <row r="49" spans="1:3" x14ac:dyDescent="0.25">
      <c r="A49" s="2" t="s">
        <v>1192</v>
      </c>
      <c r="B49" s="7">
        <v>59816000</v>
      </c>
      <c r="C49" s="7">
        <v>48684000</v>
      </c>
    </row>
    <row r="50" spans="1:3" ht="45" x14ac:dyDescent="0.25">
      <c r="A50" s="2" t="s">
        <v>3336</v>
      </c>
      <c r="B50" s="4"/>
      <c r="C50" s="4"/>
    </row>
    <row r="51" spans="1:3" x14ac:dyDescent="0.25">
      <c r="A51" s="3" t="s">
        <v>3325</v>
      </c>
      <c r="B51" s="4"/>
      <c r="C51" s="4"/>
    </row>
    <row r="52" spans="1:3" x14ac:dyDescent="0.25">
      <c r="A52" s="2" t="s">
        <v>84</v>
      </c>
      <c r="B52" s="7">
        <v>7968000</v>
      </c>
      <c r="C52" s="7">
        <v>3052000</v>
      </c>
    </row>
    <row r="53" spans="1:3" ht="60" x14ac:dyDescent="0.25">
      <c r="A53" s="3" t="s">
        <v>3329</v>
      </c>
      <c r="B53" s="4"/>
      <c r="C53" s="4"/>
    </row>
    <row r="54" spans="1:3" x14ac:dyDescent="0.25">
      <c r="A54" s="2" t="s">
        <v>1192</v>
      </c>
      <c r="B54" s="7">
        <v>7968000</v>
      </c>
      <c r="C54" s="7">
        <v>3052000</v>
      </c>
    </row>
    <row r="55" spans="1:3" ht="30" x14ac:dyDescent="0.25">
      <c r="A55" s="2" t="s">
        <v>3337</v>
      </c>
      <c r="B55" s="4"/>
      <c r="C55" s="4"/>
    </row>
    <row r="56" spans="1:3" x14ac:dyDescent="0.25">
      <c r="A56" s="3" t="s">
        <v>3325</v>
      </c>
      <c r="B56" s="4"/>
      <c r="C56" s="4"/>
    </row>
    <row r="57" spans="1:3" x14ac:dyDescent="0.25">
      <c r="A57" s="2" t="s">
        <v>84</v>
      </c>
      <c r="B57" s="7">
        <v>51848000</v>
      </c>
      <c r="C57" s="7">
        <v>45632000</v>
      </c>
    </row>
    <row r="58" spans="1:3" ht="60" x14ac:dyDescent="0.25">
      <c r="A58" s="3" t="s">
        <v>3329</v>
      </c>
      <c r="B58" s="4"/>
      <c r="C58" s="4"/>
    </row>
    <row r="59" spans="1:3" x14ac:dyDescent="0.25">
      <c r="A59" s="2" t="s">
        <v>1192</v>
      </c>
      <c r="B59" s="7">
        <v>51848000</v>
      </c>
      <c r="C59" s="7">
        <v>45632000</v>
      </c>
    </row>
    <row r="60" spans="1:3" x14ac:dyDescent="0.25">
      <c r="A60" s="2" t="s">
        <v>3338</v>
      </c>
      <c r="B60" s="4"/>
      <c r="C60" s="4"/>
    </row>
    <row r="61" spans="1:3" x14ac:dyDescent="0.25">
      <c r="A61" s="3" t="s">
        <v>3325</v>
      </c>
      <c r="B61" s="4"/>
      <c r="C61" s="4"/>
    </row>
    <row r="62" spans="1:3" x14ac:dyDescent="0.25">
      <c r="A62" s="2" t="s">
        <v>84</v>
      </c>
      <c r="B62" s="7">
        <v>79660000</v>
      </c>
      <c r="C62" s="7">
        <v>74753000</v>
      </c>
    </row>
    <row r="63" spans="1:3" ht="60" x14ac:dyDescent="0.25">
      <c r="A63" s="3" t="s">
        <v>3329</v>
      </c>
      <c r="B63" s="4"/>
      <c r="C63" s="4"/>
    </row>
    <row r="64" spans="1:3" x14ac:dyDescent="0.25">
      <c r="A64" s="2" t="s">
        <v>1192</v>
      </c>
      <c r="B64" s="7">
        <v>79660000</v>
      </c>
      <c r="C64" s="7">
        <v>74753000</v>
      </c>
    </row>
    <row r="65" spans="1:3" ht="30" x14ac:dyDescent="0.25">
      <c r="A65" s="2" t="s">
        <v>3339</v>
      </c>
      <c r="B65" s="4"/>
      <c r="C65" s="4"/>
    </row>
    <row r="66" spans="1:3" x14ac:dyDescent="0.25">
      <c r="A66" s="3" t="s">
        <v>3325</v>
      </c>
      <c r="B66" s="4"/>
      <c r="C66" s="4"/>
    </row>
    <row r="67" spans="1:3" x14ac:dyDescent="0.25">
      <c r="A67" s="2" t="s">
        <v>84</v>
      </c>
      <c r="B67" s="7">
        <v>79660000</v>
      </c>
      <c r="C67" s="7">
        <v>74753000</v>
      </c>
    </row>
    <row r="68" spans="1:3" ht="60" x14ac:dyDescent="0.25">
      <c r="A68" s="3" t="s">
        <v>3329</v>
      </c>
      <c r="B68" s="4"/>
      <c r="C68" s="4"/>
    </row>
    <row r="69" spans="1:3" x14ac:dyDescent="0.25">
      <c r="A69" s="2" t="s">
        <v>1192</v>
      </c>
      <c r="B69" s="7">
        <v>79660000</v>
      </c>
      <c r="C69" s="7">
        <v>74753000</v>
      </c>
    </row>
    <row r="70" spans="1:3" x14ac:dyDescent="0.25">
      <c r="A70" s="2" t="s">
        <v>3340</v>
      </c>
      <c r="B70" s="4"/>
      <c r="C70" s="4"/>
    </row>
    <row r="71" spans="1:3" x14ac:dyDescent="0.25">
      <c r="A71" s="3" t="s">
        <v>3325</v>
      </c>
      <c r="B71" s="4"/>
      <c r="C71" s="4"/>
    </row>
    <row r="72" spans="1:3" x14ac:dyDescent="0.25">
      <c r="A72" s="2" t="s">
        <v>84</v>
      </c>
      <c r="B72" s="7">
        <v>64296000</v>
      </c>
      <c r="C72" s="7">
        <v>56736000</v>
      </c>
    </row>
    <row r="73" spans="1:3" ht="60" x14ac:dyDescent="0.25">
      <c r="A73" s="3" t="s">
        <v>3329</v>
      </c>
      <c r="B73" s="4"/>
      <c r="C73" s="4"/>
    </row>
    <row r="74" spans="1:3" ht="30" x14ac:dyDescent="0.25">
      <c r="A74" s="2" t="s">
        <v>1189</v>
      </c>
      <c r="B74" s="7">
        <v>56736000</v>
      </c>
      <c r="C74" s="7">
        <v>50032000</v>
      </c>
    </row>
    <row r="75" spans="1:3" x14ac:dyDescent="0.25">
      <c r="A75" s="2" t="s">
        <v>1320</v>
      </c>
      <c r="B75" s="7">
        <v>3060000</v>
      </c>
      <c r="C75" s="7">
        <v>2704000</v>
      </c>
    </row>
    <row r="76" spans="1:3" ht="30" x14ac:dyDescent="0.25">
      <c r="A76" s="2" t="s">
        <v>1323</v>
      </c>
      <c r="B76" s="7">
        <v>4500000</v>
      </c>
      <c r="C76" s="7">
        <v>4000000</v>
      </c>
    </row>
    <row r="77" spans="1:3" x14ac:dyDescent="0.25">
      <c r="A77" s="2" t="s">
        <v>1192</v>
      </c>
      <c r="B77" s="7">
        <v>64296000</v>
      </c>
      <c r="C77" s="7">
        <v>56736000</v>
      </c>
    </row>
    <row r="78" spans="1:3" ht="45" x14ac:dyDescent="0.25">
      <c r="A78" s="2" t="s">
        <v>3341</v>
      </c>
      <c r="B78" s="4"/>
      <c r="C78" s="4"/>
    </row>
    <row r="79" spans="1:3" x14ac:dyDescent="0.25">
      <c r="A79" s="3" t="s">
        <v>3325</v>
      </c>
      <c r="B79" s="4"/>
      <c r="C79" s="4"/>
    </row>
    <row r="80" spans="1:3" x14ac:dyDescent="0.25">
      <c r="A80" s="2" t="s">
        <v>84</v>
      </c>
      <c r="B80" s="7">
        <v>64296000</v>
      </c>
      <c r="C80" s="7">
        <v>56736000</v>
      </c>
    </row>
    <row r="81" spans="1:3" ht="60" x14ac:dyDescent="0.25">
      <c r="A81" s="3" t="s">
        <v>3329</v>
      </c>
      <c r="B81" s="4"/>
      <c r="C81" s="4"/>
    </row>
    <row r="82" spans="1:3" x14ac:dyDescent="0.25">
      <c r="A82" s="2" t="s">
        <v>1192</v>
      </c>
      <c r="B82" s="7">
        <v>64296000</v>
      </c>
      <c r="C82" s="7">
        <v>56736000</v>
      </c>
    </row>
    <row r="83" spans="1:3" ht="30" x14ac:dyDescent="0.25">
      <c r="A83" s="2" t="s">
        <v>3342</v>
      </c>
      <c r="B83" s="4"/>
      <c r="C83" s="4"/>
    </row>
    <row r="84" spans="1:3" x14ac:dyDescent="0.25">
      <c r="A84" s="3" t="s">
        <v>3325</v>
      </c>
      <c r="B84" s="4"/>
      <c r="C84" s="4"/>
    </row>
    <row r="85" spans="1:3" x14ac:dyDescent="0.25">
      <c r="A85" s="2" t="s">
        <v>84</v>
      </c>
      <c r="B85" s="7">
        <v>5925000</v>
      </c>
      <c r="C85" s="7">
        <v>6156000</v>
      </c>
    </row>
    <row r="86" spans="1:3" x14ac:dyDescent="0.25">
      <c r="A86" s="2" t="s">
        <v>3343</v>
      </c>
      <c r="B86" s="4">
        <v>0</v>
      </c>
      <c r="C86" s="4">
        <v>0</v>
      </c>
    </row>
    <row r="87" spans="1:3" ht="60" x14ac:dyDescent="0.25">
      <c r="A87" s="3" t="s">
        <v>3329</v>
      </c>
      <c r="B87" s="4"/>
      <c r="C87" s="4"/>
    </row>
    <row r="88" spans="1:3" ht="30" x14ac:dyDescent="0.25">
      <c r="A88" s="2" t="s">
        <v>1189</v>
      </c>
      <c r="B88" s="7">
        <v>6156000</v>
      </c>
      <c r="C88" s="7">
        <v>6174000</v>
      </c>
    </row>
    <row r="89" spans="1:3" x14ac:dyDescent="0.25">
      <c r="A89" s="2" t="s">
        <v>1192</v>
      </c>
      <c r="B89" s="7">
        <v>5925000</v>
      </c>
      <c r="C89" s="7">
        <v>6156000</v>
      </c>
    </row>
    <row r="90" spans="1:3" ht="30" x14ac:dyDescent="0.25">
      <c r="A90" s="2" t="s">
        <v>3344</v>
      </c>
      <c r="B90" s="4"/>
      <c r="C90" s="4"/>
    </row>
    <row r="91" spans="1:3" x14ac:dyDescent="0.25">
      <c r="A91" s="3" t="s">
        <v>3325</v>
      </c>
      <c r="B91" s="4"/>
      <c r="C91" s="4"/>
    </row>
    <row r="92" spans="1:3" x14ac:dyDescent="0.25">
      <c r="A92" s="2" t="s">
        <v>84</v>
      </c>
      <c r="B92" s="7">
        <v>5925000</v>
      </c>
      <c r="C92" s="7">
        <v>6156000</v>
      </c>
    </row>
    <row r="93" spans="1:3" ht="60" x14ac:dyDescent="0.25">
      <c r="A93" s="3" t="s">
        <v>3329</v>
      </c>
      <c r="B93" s="4"/>
      <c r="C93" s="4"/>
    </row>
    <row r="94" spans="1:3" x14ac:dyDescent="0.25">
      <c r="A94" s="2" t="s">
        <v>1192</v>
      </c>
      <c r="B94" s="7">
        <v>5925000</v>
      </c>
      <c r="C94" s="7">
        <v>6156000</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3345</v>
      </c>
      <c r="B1" s="1" t="s">
        <v>1</v>
      </c>
    </row>
    <row r="2" spans="1:2" ht="30" x14ac:dyDescent="0.25">
      <c r="A2" s="1" t="s">
        <v>27</v>
      </c>
      <c r="B2" s="1" t="s">
        <v>2</v>
      </c>
    </row>
    <row r="3" spans="1:2" x14ac:dyDescent="0.25">
      <c r="A3" s="3" t="s">
        <v>3346</v>
      </c>
      <c r="B3" s="4"/>
    </row>
    <row r="4" spans="1:2" x14ac:dyDescent="0.25">
      <c r="A4" s="2" t="s">
        <v>2926</v>
      </c>
      <c r="B4" s="7">
        <v>64296</v>
      </c>
    </row>
    <row r="5" spans="1:2" x14ac:dyDescent="0.25">
      <c r="A5" s="2" t="s">
        <v>2851</v>
      </c>
      <c r="B5" s="4"/>
    </row>
    <row r="6" spans="1:2" x14ac:dyDescent="0.25">
      <c r="A6" s="3" t="s">
        <v>3346</v>
      </c>
      <c r="B6" s="4"/>
    </row>
    <row r="7" spans="1:2" x14ac:dyDescent="0.25">
      <c r="A7" s="2" t="s">
        <v>3347</v>
      </c>
      <c r="B7" s="284">
        <v>5.28E-2</v>
      </c>
    </row>
    <row r="8" spans="1:2" x14ac:dyDescent="0.25">
      <c r="A8" s="2" t="s">
        <v>2854</v>
      </c>
      <c r="B8" s="4"/>
    </row>
    <row r="9" spans="1:2" x14ac:dyDescent="0.25">
      <c r="A9" s="3" t="s">
        <v>3346</v>
      </c>
      <c r="B9" s="4"/>
    </row>
    <row r="10" spans="1:2" x14ac:dyDescent="0.25">
      <c r="A10" s="2" t="s">
        <v>3347</v>
      </c>
      <c r="B10" s="284">
        <v>5.4699999999999999E-2</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3348</v>
      </c>
      <c r="B1" s="8" t="s">
        <v>2</v>
      </c>
    </row>
    <row r="2" spans="1:2" ht="30" x14ac:dyDescent="0.25">
      <c r="A2" s="1" t="s">
        <v>27</v>
      </c>
      <c r="B2" s="8"/>
    </row>
    <row r="3" spans="1:2" x14ac:dyDescent="0.25">
      <c r="A3" s="2" t="s">
        <v>2751</v>
      </c>
      <c r="B3" s="4"/>
    </row>
    <row r="4" spans="1:2" ht="30" x14ac:dyDescent="0.25">
      <c r="A4" s="3" t="s">
        <v>3349</v>
      </c>
      <c r="B4" s="4"/>
    </row>
    <row r="5" spans="1:2" x14ac:dyDescent="0.25">
      <c r="A5" s="2">
        <v>2015</v>
      </c>
      <c r="B5" s="6">
        <v>15055</v>
      </c>
    </row>
    <row r="6" spans="1:2" x14ac:dyDescent="0.25">
      <c r="A6" s="2">
        <v>2016</v>
      </c>
      <c r="B6" s="7">
        <v>15243</v>
      </c>
    </row>
    <row r="7" spans="1:2" x14ac:dyDescent="0.25">
      <c r="A7" s="2">
        <v>2017</v>
      </c>
      <c r="B7" s="7">
        <v>16957</v>
      </c>
    </row>
    <row r="8" spans="1:2" x14ac:dyDescent="0.25">
      <c r="A8" s="2">
        <v>2018</v>
      </c>
      <c r="B8" s="7">
        <v>16515</v>
      </c>
    </row>
    <row r="9" spans="1:2" x14ac:dyDescent="0.25">
      <c r="A9" s="2">
        <v>2019</v>
      </c>
      <c r="B9" s="7">
        <v>19014</v>
      </c>
    </row>
    <row r="10" spans="1:2" x14ac:dyDescent="0.25">
      <c r="A10" s="2" t="s">
        <v>1354</v>
      </c>
      <c r="B10" s="7">
        <v>97137</v>
      </c>
    </row>
    <row r="11" spans="1:2" x14ac:dyDescent="0.25">
      <c r="A11" s="2" t="s">
        <v>3289</v>
      </c>
      <c r="B11" s="4"/>
    </row>
    <row r="12" spans="1:2" ht="30" x14ac:dyDescent="0.25">
      <c r="A12" s="3" t="s">
        <v>3349</v>
      </c>
      <c r="B12" s="4"/>
    </row>
    <row r="13" spans="1:2" x14ac:dyDescent="0.25">
      <c r="A13" s="2">
        <v>2015</v>
      </c>
      <c r="B13" s="7">
        <v>4016</v>
      </c>
    </row>
    <row r="14" spans="1:2" x14ac:dyDescent="0.25">
      <c r="A14" s="2">
        <v>2016</v>
      </c>
      <c r="B14" s="7">
        <v>4036</v>
      </c>
    </row>
    <row r="15" spans="1:2" x14ac:dyDescent="0.25">
      <c r="A15" s="2">
        <v>2017</v>
      </c>
      <c r="B15" s="7">
        <v>5610</v>
      </c>
    </row>
    <row r="16" spans="1:2" x14ac:dyDescent="0.25">
      <c r="A16" s="2">
        <v>2018</v>
      </c>
      <c r="B16" s="7">
        <v>4005</v>
      </c>
    </row>
    <row r="17" spans="1:2" x14ac:dyDescent="0.25">
      <c r="A17" s="2">
        <v>2019</v>
      </c>
      <c r="B17" s="7">
        <v>4303</v>
      </c>
    </row>
    <row r="18" spans="1:2" x14ac:dyDescent="0.25">
      <c r="A18" s="2" t="s">
        <v>1354</v>
      </c>
      <c r="B18" s="6">
        <v>17800</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3350</v>
      </c>
      <c r="B1" s="8" t="s">
        <v>1</v>
      </c>
      <c r="C1" s="8"/>
    </row>
    <row r="2" spans="1:3" x14ac:dyDescent="0.25">
      <c r="A2" s="8"/>
      <c r="B2" s="1" t="s">
        <v>2</v>
      </c>
      <c r="C2" s="1" t="s">
        <v>28</v>
      </c>
    </row>
    <row r="3" spans="1:3" x14ac:dyDescent="0.25">
      <c r="A3" s="2" t="s">
        <v>1357</v>
      </c>
      <c r="B3" s="4"/>
      <c r="C3" s="4"/>
    </row>
    <row r="4" spans="1:3" x14ac:dyDescent="0.25">
      <c r="A4" s="3" t="s">
        <v>1154</v>
      </c>
      <c r="B4" s="4"/>
      <c r="C4" s="4"/>
    </row>
    <row r="5" spans="1:3" ht="30" x14ac:dyDescent="0.25">
      <c r="A5" s="2" t="s">
        <v>1173</v>
      </c>
      <c r="B5" s="6">
        <v>200000</v>
      </c>
      <c r="C5" s="6">
        <v>400000</v>
      </c>
    </row>
    <row r="6" spans="1:3" ht="30" x14ac:dyDescent="0.25">
      <c r="A6" s="2" t="s">
        <v>3351</v>
      </c>
      <c r="B6" s="4"/>
      <c r="C6" s="4"/>
    </row>
    <row r="7" spans="1:3" x14ac:dyDescent="0.25">
      <c r="A7" s="3" t="s">
        <v>1154</v>
      </c>
      <c r="B7" s="4"/>
      <c r="C7" s="4"/>
    </row>
    <row r="8" spans="1:3" ht="30" x14ac:dyDescent="0.25">
      <c r="A8" s="2" t="s">
        <v>3352</v>
      </c>
      <c r="B8" s="4" t="s">
        <v>3036</v>
      </c>
      <c r="C8" s="4"/>
    </row>
    <row r="9" spans="1:3" x14ac:dyDescent="0.25">
      <c r="A9" s="2" t="s">
        <v>3353</v>
      </c>
      <c r="B9" s="4"/>
      <c r="C9" s="4"/>
    </row>
    <row r="10" spans="1:3" x14ac:dyDescent="0.25">
      <c r="A10" s="3" t="s">
        <v>1154</v>
      </c>
      <c r="B10" s="4"/>
      <c r="C10" s="4"/>
    </row>
    <row r="11" spans="1:3" ht="30" x14ac:dyDescent="0.25">
      <c r="A11" s="2" t="s">
        <v>3354</v>
      </c>
      <c r="B11" s="4" t="s">
        <v>3036</v>
      </c>
      <c r="C11" s="4"/>
    </row>
    <row r="12" spans="1:3" x14ac:dyDescent="0.25">
      <c r="A12" s="2" t="s">
        <v>3355</v>
      </c>
      <c r="B12" s="4"/>
      <c r="C12" s="4"/>
    </row>
    <row r="13" spans="1:3" x14ac:dyDescent="0.25">
      <c r="A13" s="3" t="s">
        <v>1154</v>
      </c>
      <c r="B13" s="4"/>
      <c r="C13" s="4"/>
    </row>
    <row r="14" spans="1:3" ht="30" x14ac:dyDescent="0.25">
      <c r="A14" s="2" t="s">
        <v>3356</v>
      </c>
      <c r="B14" s="7">
        <v>100000</v>
      </c>
      <c r="C14" s="7">
        <v>100000</v>
      </c>
    </row>
    <row r="15" spans="1:3" x14ac:dyDescent="0.25">
      <c r="A15" s="2" t="s">
        <v>3357</v>
      </c>
      <c r="B15" s="4"/>
      <c r="C15" s="4"/>
    </row>
    <row r="16" spans="1:3" x14ac:dyDescent="0.25">
      <c r="A16" s="3" t="s">
        <v>1154</v>
      </c>
      <c r="B16" s="4"/>
      <c r="C16" s="4"/>
    </row>
    <row r="17" spans="1:3" x14ac:dyDescent="0.25">
      <c r="A17" s="2" t="s">
        <v>3358</v>
      </c>
      <c r="B17" s="7">
        <v>10000</v>
      </c>
      <c r="C17" s="4"/>
    </row>
    <row r="18" spans="1:3" x14ac:dyDescent="0.25">
      <c r="A18" s="2" t="s">
        <v>3359</v>
      </c>
      <c r="B18" s="4"/>
      <c r="C18" s="4"/>
    </row>
    <row r="19" spans="1:3" x14ac:dyDescent="0.25">
      <c r="A19" s="3" t="s">
        <v>1154</v>
      </c>
      <c r="B19" s="4"/>
      <c r="C19" s="4"/>
    </row>
    <row r="20" spans="1:3" x14ac:dyDescent="0.25">
      <c r="A20" s="2" t="s">
        <v>3358</v>
      </c>
      <c r="B20" s="7">
        <v>75000</v>
      </c>
      <c r="C20" s="4"/>
    </row>
    <row r="21" spans="1:3" ht="30" x14ac:dyDescent="0.25">
      <c r="A21" s="2" t="s">
        <v>3360</v>
      </c>
      <c r="B21" s="6">
        <v>50000</v>
      </c>
      <c r="C21" s="4"/>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3361</v>
      </c>
      <c r="B1" s="8" t="s">
        <v>1</v>
      </c>
      <c r="C1" s="8"/>
      <c r="D1" s="8"/>
      <c r="E1" s="1"/>
    </row>
    <row r="2" spans="1:5" x14ac:dyDescent="0.25">
      <c r="A2" s="8"/>
      <c r="B2" s="1" t="s">
        <v>2</v>
      </c>
      <c r="C2" s="1" t="s">
        <v>28</v>
      </c>
      <c r="D2" s="1" t="s">
        <v>29</v>
      </c>
      <c r="E2" s="1" t="s">
        <v>2899</v>
      </c>
    </row>
    <row r="3" spans="1:5" x14ac:dyDescent="0.25">
      <c r="A3" s="3" t="s">
        <v>1391</v>
      </c>
      <c r="B3" s="4"/>
      <c r="C3" s="4"/>
      <c r="D3" s="4"/>
      <c r="E3" s="4"/>
    </row>
    <row r="4" spans="1:5" ht="30" x14ac:dyDescent="0.25">
      <c r="A4" s="2" t="s">
        <v>3362</v>
      </c>
      <c r="B4" s="4"/>
      <c r="C4" s="4"/>
      <c r="D4" s="4"/>
      <c r="E4" s="6">
        <v>70</v>
      </c>
    </row>
    <row r="5" spans="1:5" x14ac:dyDescent="0.25">
      <c r="A5" s="2" t="s">
        <v>3197</v>
      </c>
      <c r="B5" s="4"/>
      <c r="C5" s="4"/>
      <c r="D5" s="4"/>
      <c r="E5" s="4"/>
    </row>
    <row r="6" spans="1:5" x14ac:dyDescent="0.25">
      <c r="A6" s="3" t="s">
        <v>1154</v>
      </c>
      <c r="B6" s="4"/>
      <c r="C6" s="4"/>
      <c r="D6" s="4"/>
      <c r="E6" s="4"/>
    </row>
    <row r="7" spans="1:5" ht="75" x14ac:dyDescent="0.25">
      <c r="A7" s="2" t="s">
        <v>3363</v>
      </c>
      <c r="B7" s="284">
        <v>0.01</v>
      </c>
      <c r="C7" s="4"/>
      <c r="D7" s="4"/>
      <c r="E7" s="4"/>
    </row>
    <row r="8" spans="1:5" x14ac:dyDescent="0.25">
      <c r="A8" s="3" t="s">
        <v>3364</v>
      </c>
      <c r="B8" s="4"/>
      <c r="C8" s="4"/>
      <c r="D8" s="4"/>
      <c r="E8" s="4"/>
    </row>
    <row r="9" spans="1:5" ht="45" x14ac:dyDescent="0.25">
      <c r="A9" s="2" t="s">
        <v>3365</v>
      </c>
      <c r="B9" s="284">
        <v>0.25</v>
      </c>
      <c r="C9" s="4"/>
      <c r="D9" s="4"/>
      <c r="E9" s="4"/>
    </row>
    <row r="10" spans="1:5" ht="30" x14ac:dyDescent="0.25">
      <c r="A10" s="2" t="s">
        <v>3366</v>
      </c>
      <c r="B10" s="6">
        <v>17500</v>
      </c>
      <c r="C10" s="4"/>
      <c r="D10" s="4"/>
      <c r="E10" s="4"/>
    </row>
    <row r="11" spans="1:5" ht="30" x14ac:dyDescent="0.25">
      <c r="A11" s="2" t="s">
        <v>3367</v>
      </c>
      <c r="B11" s="4" t="s">
        <v>3368</v>
      </c>
      <c r="C11" s="4"/>
      <c r="D11" s="4"/>
      <c r="E11" s="4"/>
    </row>
    <row r="12" spans="1:5" ht="45" x14ac:dyDescent="0.25">
      <c r="A12" s="2" t="s">
        <v>3369</v>
      </c>
      <c r="B12" s="7">
        <v>5500</v>
      </c>
      <c r="C12" s="4"/>
      <c r="D12" s="4"/>
      <c r="E12" s="4"/>
    </row>
    <row r="13" spans="1:5" ht="30" x14ac:dyDescent="0.25">
      <c r="A13" s="2" t="s">
        <v>3370</v>
      </c>
      <c r="B13" s="284">
        <v>0.04</v>
      </c>
      <c r="C13" s="4"/>
      <c r="D13" s="4"/>
      <c r="E13" s="4"/>
    </row>
    <row r="14" spans="1:5" ht="45" x14ac:dyDescent="0.25">
      <c r="A14" s="2" t="s">
        <v>3371</v>
      </c>
      <c r="B14" s="7">
        <v>6300000</v>
      </c>
      <c r="C14" s="7">
        <v>6000000</v>
      </c>
      <c r="D14" s="4"/>
      <c r="E14" s="4"/>
    </row>
    <row r="15" spans="1:5" ht="60" x14ac:dyDescent="0.25">
      <c r="A15" s="2" t="s">
        <v>3372</v>
      </c>
      <c r="B15" s="6">
        <v>400000</v>
      </c>
      <c r="C15" s="6">
        <v>500000</v>
      </c>
      <c r="D15" s="6">
        <v>400000</v>
      </c>
      <c r="E15" s="4"/>
    </row>
    <row r="16" spans="1:5" x14ac:dyDescent="0.25">
      <c r="A16" s="3" t="s">
        <v>1391</v>
      </c>
      <c r="B16" s="4"/>
      <c r="C16" s="4"/>
      <c r="D16" s="4"/>
      <c r="E16" s="4"/>
    </row>
    <row r="17" spans="1:5" ht="30" x14ac:dyDescent="0.25">
      <c r="A17" s="2" t="s">
        <v>3373</v>
      </c>
      <c r="B17" s="7">
        <v>1109595</v>
      </c>
      <c r="C17" s="4"/>
      <c r="D17" s="4"/>
      <c r="E17"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2.7109375" bestFit="1" customWidth="1"/>
  </cols>
  <sheetData>
    <row r="1" spans="1:4" ht="15" customHeight="1" x14ac:dyDescent="0.25">
      <c r="A1" s="8" t="s">
        <v>3374</v>
      </c>
      <c r="B1" s="8" t="s">
        <v>1</v>
      </c>
      <c r="C1" s="8"/>
      <c r="D1" s="8"/>
    </row>
    <row r="2" spans="1:4" x14ac:dyDescent="0.25">
      <c r="A2" s="8"/>
      <c r="B2" s="1" t="s">
        <v>2</v>
      </c>
      <c r="C2" s="1" t="s">
        <v>28</v>
      </c>
      <c r="D2" s="1" t="s">
        <v>29</v>
      </c>
    </row>
    <row r="3" spans="1:4" ht="45" x14ac:dyDescent="0.25">
      <c r="A3" s="3" t="s">
        <v>1396</v>
      </c>
      <c r="B3" s="4"/>
      <c r="C3" s="4"/>
      <c r="D3" s="4"/>
    </row>
    <row r="4" spans="1:4" x14ac:dyDescent="0.25">
      <c r="A4" s="2" t="s">
        <v>3375</v>
      </c>
      <c r="B4" s="6">
        <v>538966000</v>
      </c>
      <c r="C4" s="6">
        <v>1811124000</v>
      </c>
      <c r="D4" s="4"/>
    </row>
    <row r="5" spans="1:4" ht="30" x14ac:dyDescent="0.25">
      <c r="A5" s="2" t="s">
        <v>1407</v>
      </c>
      <c r="B5" s="7">
        <v>983983000</v>
      </c>
      <c r="C5" s="7">
        <v>-1249682000</v>
      </c>
      <c r="D5" s="4"/>
    </row>
    <row r="6" spans="1:4" ht="60" x14ac:dyDescent="0.25">
      <c r="A6" s="2" t="s">
        <v>3376</v>
      </c>
      <c r="B6" s="7">
        <v>3498000</v>
      </c>
      <c r="C6" s="7">
        <v>4591000</v>
      </c>
      <c r="D6" s="7">
        <v>30136000</v>
      </c>
    </row>
    <row r="7" spans="1:4" ht="45" x14ac:dyDescent="0.25">
      <c r="A7" s="2" t="s">
        <v>3377</v>
      </c>
      <c r="B7" s="7">
        <v>-43236000</v>
      </c>
      <c r="C7" s="7">
        <v>-27067000</v>
      </c>
      <c r="D7" s="4"/>
    </row>
    <row r="8" spans="1:4" ht="30" x14ac:dyDescent="0.25">
      <c r="A8" s="2" t="s">
        <v>1413</v>
      </c>
      <c r="B8" s="7">
        <v>944245000</v>
      </c>
      <c r="C8" s="7">
        <v>-1272158000</v>
      </c>
      <c r="D8" s="4"/>
    </row>
    <row r="9" spans="1:4" x14ac:dyDescent="0.25">
      <c r="A9" s="2" t="s">
        <v>3378</v>
      </c>
      <c r="B9" s="7">
        <v>1483211000</v>
      </c>
      <c r="C9" s="7">
        <v>538966000</v>
      </c>
      <c r="D9" s="7">
        <v>1811124000</v>
      </c>
    </row>
    <row r="10" spans="1:4" ht="30" x14ac:dyDescent="0.25">
      <c r="A10" s="2" t="s">
        <v>1445</v>
      </c>
      <c r="B10" s="4"/>
      <c r="C10" s="4"/>
      <c r="D10" s="4"/>
    </row>
    <row r="11" spans="1:4" ht="45" x14ac:dyDescent="0.25">
      <c r="A11" s="3" t="s">
        <v>1396</v>
      </c>
      <c r="B11" s="4"/>
      <c r="C11" s="4"/>
      <c r="D11" s="4"/>
    </row>
    <row r="12" spans="1:4" x14ac:dyDescent="0.25">
      <c r="A12" s="2" t="s">
        <v>3375</v>
      </c>
      <c r="B12" s="7">
        <v>540201000</v>
      </c>
      <c r="C12" s="7">
        <v>1814620000</v>
      </c>
      <c r="D12" s="4"/>
    </row>
    <row r="13" spans="1:4" ht="30" x14ac:dyDescent="0.25">
      <c r="A13" s="2" t="s">
        <v>1407</v>
      </c>
      <c r="B13" s="7">
        <v>983985000</v>
      </c>
      <c r="C13" s="7">
        <v>-1250416000</v>
      </c>
      <c r="D13" s="4"/>
    </row>
    <row r="14" spans="1:4" ht="60" x14ac:dyDescent="0.25">
      <c r="A14" s="2" t="s">
        <v>3376</v>
      </c>
      <c r="B14" s="7">
        <v>3498000</v>
      </c>
      <c r="C14" s="7">
        <v>4591000</v>
      </c>
      <c r="D14" s="4"/>
    </row>
    <row r="15" spans="1:4" ht="45" x14ac:dyDescent="0.25">
      <c r="A15" s="2" t="s">
        <v>3377</v>
      </c>
      <c r="B15" s="7">
        <v>-44391000</v>
      </c>
      <c r="C15" s="7">
        <v>-28594000</v>
      </c>
      <c r="D15" s="4"/>
    </row>
    <row r="16" spans="1:4" ht="30" x14ac:dyDescent="0.25">
      <c r="A16" s="2" t="s">
        <v>1413</v>
      </c>
      <c r="B16" s="7">
        <v>943092000</v>
      </c>
      <c r="C16" s="7">
        <v>-1274419000</v>
      </c>
      <c r="D16" s="4"/>
    </row>
    <row r="17" spans="1:4" x14ac:dyDescent="0.25">
      <c r="A17" s="2" t="s">
        <v>3378</v>
      </c>
      <c r="B17" s="7">
        <v>1483293000</v>
      </c>
      <c r="C17" s="7">
        <v>540201000</v>
      </c>
      <c r="D17" s="4"/>
    </row>
    <row r="18" spans="1:4" x14ac:dyDescent="0.25">
      <c r="A18" s="2" t="s">
        <v>3379</v>
      </c>
      <c r="B18" s="7">
        <v>397500000</v>
      </c>
      <c r="C18" s="7">
        <v>198100000</v>
      </c>
      <c r="D18" s="7">
        <v>204900000</v>
      </c>
    </row>
    <row r="19" spans="1:4" ht="30" x14ac:dyDescent="0.25">
      <c r="A19" s="2" t="s">
        <v>1437</v>
      </c>
      <c r="B19" s="4"/>
      <c r="C19" s="4"/>
      <c r="D19" s="4"/>
    </row>
    <row r="20" spans="1:4" ht="45" x14ac:dyDescent="0.25">
      <c r="A20" s="3" t="s">
        <v>1396</v>
      </c>
      <c r="B20" s="4"/>
      <c r="C20" s="4"/>
      <c r="D20" s="4"/>
    </row>
    <row r="21" spans="1:4" x14ac:dyDescent="0.25">
      <c r="A21" s="2" t="s">
        <v>3375</v>
      </c>
      <c r="B21" s="7">
        <v>-1235000</v>
      </c>
      <c r="C21" s="7">
        <v>-3496000</v>
      </c>
      <c r="D21" s="4"/>
    </row>
    <row r="22" spans="1:4" ht="30" x14ac:dyDescent="0.25">
      <c r="A22" s="2" t="s">
        <v>1407</v>
      </c>
      <c r="B22" s="7">
        <v>-2000</v>
      </c>
      <c r="C22" s="7">
        <v>734000</v>
      </c>
      <c r="D22" s="4"/>
    </row>
    <row r="23" spans="1:4" ht="45" x14ac:dyDescent="0.25">
      <c r="A23" s="2" t="s">
        <v>3377</v>
      </c>
      <c r="B23" s="7">
        <v>1155000</v>
      </c>
      <c r="C23" s="7">
        <v>1527000</v>
      </c>
      <c r="D23" s="4"/>
    </row>
    <row r="24" spans="1:4" ht="30" x14ac:dyDescent="0.25">
      <c r="A24" s="2" t="s">
        <v>1413</v>
      </c>
      <c r="B24" s="7">
        <v>1153000</v>
      </c>
      <c r="C24" s="7">
        <v>2261000</v>
      </c>
      <c r="D24" s="4"/>
    </row>
    <row r="25" spans="1:4" x14ac:dyDescent="0.25">
      <c r="A25" s="2" t="s">
        <v>3378</v>
      </c>
      <c r="B25" s="6">
        <v>-82000</v>
      </c>
      <c r="C25" s="6">
        <v>-1235000</v>
      </c>
      <c r="D25" s="4"/>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3380</v>
      </c>
      <c r="B1" s="8" t="s">
        <v>2904</v>
      </c>
      <c r="C1" s="8"/>
      <c r="D1" s="8"/>
      <c r="E1" s="8"/>
      <c r="F1" s="8"/>
      <c r="G1" s="8"/>
      <c r="H1" s="8"/>
      <c r="I1" s="8"/>
      <c r="J1" s="8" t="s">
        <v>1</v>
      </c>
      <c r="K1" s="8"/>
      <c r="L1" s="8"/>
    </row>
    <row r="2" spans="1:12" ht="30" x14ac:dyDescent="0.25">
      <c r="A2" s="1" t="s">
        <v>27</v>
      </c>
      <c r="B2" s="1" t="s">
        <v>2</v>
      </c>
      <c r="C2" s="1" t="s">
        <v>2905</v>
      </c>
      <c r="D2" s="1" t="s">
        <v>4</v>
      </c>
      <c r="E2" s="1" t="s">
        <v>2906</v>
      </c>
      <c r="F2" s="1" t="s">
        <v>28</v>
      </c>
      <c r="G2" s="1" t="s">
        <v>2907</v>
      </c>
      <c r="H2" s="1" t="s">
        <v>2908</v>
      </c>
      <c r="I2" s="1" t="s">
        <v>2909</v>
      </c>
      <c r="J2" s="1" t="s">
        <v>2</v>
      </c>
      <c r="K2" s="1" t="s">
        <v>28</v>
      </c>
      <c r="L2" s="1" t="s">
        <v>29</v>
      </c>
    </row>
    <row r="3" spans="1:12" ht="30" x14ac:dyDescent="0.25">
      <c r="A3" s="3" t="s">
        <v>1430</v>
      </c>
      <c r="B3" s="4"/>
      <c r="C3" s="4"/>
      <c r="D3" s="4"/>
      <c r="E3" s="4"/>
      <c r="F3" s="4"/>
      <c r="G3" s="4"/>
      <c r="H3" s="4"/>
      <c r="I3" s="4"/>
      <c r="J3" s="4"/>
      <c r="K3" s="4"/>
      <c r="L3" s="4"/>
    </row>
    <row r="4" spans="1:12" ht="30" x14ac:dyDescent="0.25">
      <c r="A4" s="2" t="s">
        <v>1440</v>
      </c>
      <c r="B4" s="4"/>
      <c r="C4" s="4"/>
      <c r="D4" s="4"/>
      <c r="E4" s="4"/>
      <c r="F4" s="4"/>
      <c r="G4" s="4"/>
      <c r="H4" s="4"/>
      <c r="I4" s="4"/>
      <c r="J4" s="6">
        <v>-2786463</v>
      </c>
      <c r="K4" s="6">
        <v>-2473988</v>
      </c>
      <c r="L4" s="6">
        <v>-2317121</v>
      </c>
    </row>
    <row r="5" spans="1:12" ht="30" x14ac:dyDescent="0.25">
      <c r="A5" s="2" t="s">
        <v>1447</v>
      </c>
      <c r="B5" s="4"/>
      <c r="C5" s="4"/>
      <c r="D5" s="4"/>
      <c r="E5" s="4"/>
      <c r="F5" s="4"/>
      <c r="G5" s="4"/>
      <c r="H5" s="4"/>
      <c r="I5" s="4"/>
      <c r="J5" s="7">
        <v>205302</v>
      </c>
      <c r="K5" s="7">
        <v>-121537</v>
      </c>
      <c r="L5" s="7">
        <v>232836</v>
      </c>
    </row>
    <row r="6" spans="1:12" ht="30" x14ac:dyDescent="0.25">
      <c r="A6" s="2" t="s">
        <v>40</v>
      </c>
      <c r="B6" s="4"/>
      <c r="C6" s="4"/>
      <c r="D6" s="4"/>
      <c r="E6" s="4"/>
      <c r="F6" s="4"/>
      <c r="G6" s="4"/>
      <c r="H6" s="4"/>
      <c r="I6" s="4"/>
      <c r="J6" s="7">
        <v>-7275</v>
      </c>
      <c r="K6" s="7">
        <v>-22447</v>
      </c>
      <c r="L6" s="7">
        <v>-58144</v>
      </c>
    </row>
    <row r="7" spans="1:12" x14ac:dyDescent="0.25">
      <c r="A7" s="2" t="s">
        <v>48</v>
      </c>
      <c r="B7" s="7">
        <v>230443</v>
      </c>
      <c r="C7" s="7">
        <v>184120</v>
      </c>
      <c r="D7" s="7">
        <v>172615</v>
      </c>
      <c r="E7" s="7">
        <v>151611</v>
      </c>
      <c r="F7" s="7">
        <v>120403</v>
      </c>
      <c r="G7" s="7">
        <v>113355</v>
      </c>
      <c r="H7" s="7">
        <v>78927</v>
      </c>
      <c r="I7" s="7">
        <v>109814</v>
      </c>
      <c r="J7" s="7">
        <v>738789</v>
      </c>
      <c r="K7" s="7">
        <v>422499</v>
      </c>
      <c r="L7" s="7">
        <v>459579</v>
      </c>
    </row>
    <row r="8" spans="1:12" x14ac:dyDescent="0.25">
      <c r="A8" s="2" t="s">
        <v>1442</v>
      </c>
      <c r="B8" s="7">
        <v>-78917</v>
      </c>
      <c r="C8" s="7">
        <v>-62287</v>
      </c>
      <c r="D8" s="7">
        <v>-56572</v>
      </c>
      <c r="E8" s="7">
        <v>-49062</v>
      </c>
      <c r="F8" s="7">
        <v>-31931</v>
      </c>
      <c r="G8" s="7">
        <v>-37107</v>
      </c>
      <c r="H8" s="7">
        <v>-25923</v>
      </c>
      <c r="I8" s="7">
        <v>-35936</v>
      </c>
      <c r="J8" s="7">
        <v>-246838</v>
      </c>
      <c r="K8" s="7">
        <v>-130897</v>
      </c>
      <c r="L8" s="7">
        <v>-151043</v>
      </c>
    </row>
    <row r="9" spans="1:12" ht="60" x14ac:dyDescent="0.25">
      <c r="A9" s="2" t="s">
        <v>3381</v>
      </c>
      <c r="B9" s="4"/>
      <c r="C9" s="4"/>
      <c r="D9" s="4"/>
      <c r="E9" s="4"/>
      <c r="F9" s="4"/>
      <c r="G9" s="4"/>
      <c r="H9" s="4"/>
      <c r="I9" s="4"/>
      <c r="J9" s="4"/>
      <c r="K9" s="4"/>
      <c r="L9" s="4"/>
    </row>
    <row r="10" spans="1:12" ht="30" x14ac:dyDescent="0.25">
      <c r="A10" s="3" t="s">
        <v>1430</v>
      </c>
      <c r="B10" s="4"/>
      <c r="C10" s="4"/>
      <c r="D10" s="4"/>
      <c r="E10" s="4"/>
      <c r="F10" s="4"/>
      <c r="G10" s="4"/>
      <c r="H10" s="4"/>
      <c r="I10" s="4"/>
      <c r="J10" s="4"/>
      <c r="K10" s="4"/>
      <c r="L10" s="4"/>
    </row>
    <row r="11" spans="1:12" ht="30" x14ac:dyDescent="0.25">
      <c r="A11" s="2" t="s">
        <v>1440</v>
      </c>
      <c r="B11" s="4"/>
      <c r="C11" s="4"/>
      <c r="D11" s="4"/>
      <c r="E11" s="4"/>
      <c r="F11" s="4"/>
      <c r="G11" s="4"/>
      <c r="H11" s="4"/>
      <c r="I11" s="4"/>
      <c r="J11" s="7">
        <v>-1777</v>
      </c>
      <c r="K11" s="7">
        <v>-2349</v>
      </c>
      <c r="L11" s="4"/>
    </row>
    <row r="12" spans="1:12" x14ac:dyDescent="0.25">
      <c r="A12" s="2" t="s">
        <v>48</v>
      </c>
      <c r="B12" s="4"/>
      <c r="C12" s="4"/>
      <c r="D12" s="4"/>
      <c r="E12" s="4"/>
      <c r="F12" s="4"/>
      <c r="G12" s="4"/>
      <c r="H12" s="4"/>
      <c r="I12" s="4"/>
      <c r="J12" s="7">
        <v>-1777</v>
      </c>
      <c r="K12" s="7">
        <v>-2349</v>
      </c>
      <c r="L12" s="4"/>
    </row>
    <row r="13" spans="1:12" x14ac:dyDescent="0.25">
      <c r="A13" s="2" t="s">
        <v>1442</v>
      </c>
      <c r="B13" s="4"/>
      <c r="C13" s="4"/>
      <c r="D13" s="4"/>
      <c r="E13" s="4"/>
      <c r="F13" s="4"/>
      <c r="G13" s="4"/>
      <c r="H13" s="4"/>
      <c r="I13" s="4"/>
      <c r="J13" s="4">
        <v>622</v>
      </c>
      <c r="K13" s="4">
        <v>822</v>
      </c>
      <c r="L13" s="4"/>
    </row>
    <row r="14" spans="1:12" x14ac:dyDescent="0.25">
      <c r="A14" s="2" t="s">
        <v>1444</v>
      </c>
      <c r="B14" s="4"/>
      <c r="C14" s="4"/>
      <c r="D14" s="4"/>
      <c r="E14" s="4"/>
      <c r="F14" s="4"/>
      <c r="G14" s="4"/>
      <c r="H14" s="4"/>
      <c r="I14" s="4"/>
      <c r="J14" s="7">
        <v>-1155</v>
      </c>
      <c r="K14" s="7">
        <v>-1527</v>
      </c>
      <c r="L14" s="4"/>
    </row>
    <row r="15" spans="1:12" ht="60" x14ac:dyDescent="0.25">
      <c r="A15" s="2" t="s">
        <v>3382</v>
      </c>
      <c r="B15" s="4"/>
      <c r="C15" s="4"/>
      <c r="D15" s="4"/>
      <c r="E15" s="4"/>
      <c r="F15" s="4"/>
      <c r="G15" s="4"/>
      <c r="H15" s="4"/>
      <c r="I15" s="4"/>
      <c r="J15" s="4"/>
      <c r="K15" s="4"/>
      <c r="L15" s="4"/>
    </row>
    <row r="16" spans="1:12" ht="30" x14ac:dyDescent="0.25">
      <c r="A16" s="3" t="s">
        <v>1430</v>
      </c>
      <c r="B16" s="4"/>
      <c r="C16" s="4"/>
      <c r="D16" s="4"/>
      <c r="E16" s="4"/>
      <c r="F16" s="4"/>
      <c r="G16" s="4"/>
      <c r="H16" s="4"/>
      <c r="I16" s="4"/>
      <c r="J16" s="4"/>
      <c r="K16" s="4"/>
      <c r="L16" s="4"/>
    </row>
    <row r="17" spans="1:12" ht="30" x14ac:dyDescent="0.25">
      <c r="A17" s="2" t="s">
        <v>1447</v>
      </c>
      <c r="B17" s="4"/>
      <c r="C17" s="4"/>
      <c r="D17" s="4"/>
      <c r="E17" s="4"/>
      <c r="F17" s="4"/>
      <c r="G17" s="4"/>
      <c r="H17" s="4"/>
      <c r="I17" s="4"/>
      <c r="J17" s="7">
        <v>75569</v>
      </c>
      <c r="K17" s="7">
        <v>66437</v>
      </c>
      <c r="L17" s="4"/>
    </row>
    <row r="18" spans="1:12" ht="30" x14ac:dyDescent="0.25">
      <c r="A18" s="2" t="s">
        <v>40</v>
      </c>
      <c r="B18" s="4"/>
      <c r="C18" s="4"/>
      <c r="D18" s="4"/>
      <c r="E18" s="4"/>
      <c r="F18" s="4"/>
      <c r="G18" s="4"/>
      <c r="H18" s="4"/>
      <c r="I18" s="4"/>
      <c r="J18" s="7">
        <v>-7275</v>
      </c>
      <c r="K18" s="7">
        <v>-22447</v>
      </c>
      <c r="L18" s="4"/>
    </row>
    <row r="19" spans="1:12" x14ac:dyDescent="0.25">
      <c r="A19" s="2" t="s">
        <v>48</v>
      </c>
      <c r="B19" s="4"/>
      <c r="C19" s="4"/>
      <c r="D19" s="4"/>
      <c r="E19" s="4"/>
      <c r="F19" s="4"/>
      <c r="G19" s="4"/>
      <c r="H19" s="4"/>
      <c r="I19" s="4"/>
      <c r="J19" s="7">
        <v>68294</v>
      </c>
      <c r="K19" s="7">
        <v>43990</v>
      </c>
      <c r="L19" s="4"/>
    </row>
    <row r="20" spans="1:12" x14ac:dyDescent="0.25">
      <c r="A20" s="2" t="s">
        <v>1442</v>
      </c>
      <c r="B20" s="4"/>
      <c r="C20" s="4"/>
      <c r="D20" s="4"/>
      <c r="E20" s="4"/>
      <c r="F20" s="4"/>
      <c r="G20" s="4"/>
      <c r="H20" s="4"/>
      <c r="I20" s="4"/>
      <c r="J20" s="7">
        <v>-23903</v>
      </c>
      <c r="K20" s="7">
        <v>-15396</v>
      </c>
      <c r="L20" s="4"/>
    </row>
    <row r="21" spans="1:12" x14ac:dyDescent="0.25">
      <c r="A21" s="2" t="s">
        <v>1444</v>
      </c>
      <c r="B21" s="4"/>
      <c r="C21" s="4"/>
      <c r="D21" s="4"/>
      <c r="E21" s="4"/>
      <c r="F21" s="4"/>
      <c r="G21" s="4"/>
      <c r="H21" s="4"/>
      <c r="I21" s="4"/>
      <c r="J21" s="6">
        <v>44391</v>
      </c>
      <c r="K21" s="6">
        <v>28594</v>
      </c>
      <c r="L21"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showGridLines="0" workbookViewId="0"/>
  </sheetViews>
  <sheetFormatPr defaultRowHeight="15" x14ac:dyDescent="0.25"/>
  <cols>
    <col min="1" max="1" width="36.5703125" bestFit="1" customWidth="1"/>
    <col min="2" max="2" width="36.5703125" customWidth="1"/>
    <col min="3" max="3" width="9.140625" customWidth="1"/>
    <col min="4" max="4" width="7" customWidth="1"/>
    <col min="5" max="5" width="36.5703125" bestFit="1" customWidth="1"/>
    <col min="6" max="6" width="5.85546875" customWidth="1"/>
    <col min="7" max="7" width="7" customWidth="1"/>
    <col min="8" max="8" width="26.5703125" customWidth="1"/>
    <col min="9" max="9" width="8" customWidth="1"/>
    <col min="10" max="10" width="7" customWidth="1"/>
    <col min="11" max="11" width="26.5703125" customWidth="1"/>
    <col min="12" max="12" width="34.5703125" customWidth="1"/>
  </cols>
  <sheetData>
    <row r="1" spans="1:12" ht="15" customHeight="1" x14ac:dyDescent="0.25">
      <c r="A1" s="8" t="s">
        <v>218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218</v>
      </c>
      <c r="B3" s="68"/>
      <c r="C3" s="68"/>
      <c r="D3" s="68"/>
      <c r="E3" s="68"/>
      <c r="F3" s="68"/>
      <c r="G3" s="68"/>
      <c r="H3" s="68"/>
      <c r="I3" s="68"/>
      <c r="J3" s="68"/>
      <c r="K3" s="68"/>
      <c r="L3" s="68"/>
    </row>
    <row r="4" spans="1:12" x14ac:dyDescent="0.25">
      <c r="A4" s="14" t="s">
        <v>218</v>
      </c>
      <c r="B4" s="69"/>
      <c r="C4" s="69"/>
      <c r="D4" s="69"/>
      <c r="E4" s="69"/>
      <c r="F4" s="69"/>
      <c r="G4" s="69"/>
      <c r="H4" s="69"/>
      <c r="I4" s="69"/>
      <c r="J4" s="69"/>
      <c r="K4" s="69"/>
      <c r="L4" s="69"/>
    </row>
    <row r="5" spans="1:12" x14ac:dyDescent="0.25">
      <c r="A5" s="14"/>
      <c r="B5" s="70" t="s">
        <v>219</v>
      </c>
      <c r="C5" s="70"/>
      <c r="D5" s="70"/>
      <c r="E5" s="70"/>
      <c r="F5" s="70"/>
      <c r="G5" s="70"/>
      <c r="H5" s="70"/>
      <c r="I5" s="70"/>
      <c r="J5" s="70"/>
      <c r="K5" s="70"/>
      <c r="L5" s="70"/>
    </row>
    <row r="6" spans="1:12" x14ac:dyDescent="0.25">
      <c r="A6" s="14"/>
      <c r="B6" s="69"/>
      <c r="C6" s="69"/>
      <c r="D6" s="69"/>
      <c r="E6" s="69"/>
      <c r="F6" s="69"/>
      <c r="G6" s="69"/>
      <c r="H6" s="69"/>
      <c r="I6" s="69"/>
      <c r="J6" s="69"/>
      <c r="K6" s="69"/>
      <c r="L6" s="69"/>
    </row>
    <row r="7" spans="1:12" x14ac:dyDescent="0.25">
      <c r="A7" s="14"/>
      <c r="B7" s="70" t="s">
        <v>220</v>
      </c>
      <c r="C7" s="70"/>
      <c r="D7" s="70"/>
      <c r="E7" s="70"/>
      <c r="F7" s="70"/>
      <c r="G7" s="70"/>
      <c r="H7" s="70"/>
      <c r="I7" s="70"/>
      <c r="J7" s="70"/>
      <c r="K7" s="70"/>
      <c r="L7" s="70"/>
    </row>
    <row r="8" spans="1:12" x14ac:dyDescent="0.25">
      <c r="A8" s="14"/>
      <c r="B8" s="69"/>
      <c r="C8" s="69"/>
      <c r="D8" s="69"/>
      <c r="E8" s="69"/>
      <c r="F8" s="69"/>
      <c r="G8" s="69"/>
      <c r="H8" s="69"/>
      <c r="I8" s="69"/>
      <c r="J8" s="69"/>
      <c r="K8" s="69"/>
      <c r="L8" s="69"/>
    </row>
    <row r="9" spans="1:12" ht="51" customHeight="1" x14ac:dyDescent="0.25">
      <c r="A9" s="14"/>
      <c r="B9" s="71" t="s">
        <v>221</v>
      </c>
      <c r="C9" s="71"/>
      <c r="D9" s="71"/>
      <c r="E9" s="71"/>
      <c r="F9" s="71"/>
      <c r="G9" s="71"/>
      <c r="H9" s="71"/>
      <c r="I9" s="71"/>
      <c r="J9" s="71"/>
      <c r="K9" s="71"/>
      <c r="L9" s="71"/>
    </row>
    <row r="10" spans="1:12" x14ac:dyDescent="0.25">
      <c r="A10" s="14"/>
      <c r="B10" s="69"/>
      <c r="C10" s="69"/>
      <c r="D10" s="69"/>
      <c r="E10" s="69"/>
      <c r="F10" s="69"/>
      <c r="G10" s="69"/>
      <c r="H10" s="69"/>
      <c r="I10" s="69"/>
      <c r="J10" s="69"/>
      <c r="K10" s="69"/>
      <c r="L10" s="69"/>
    </row>
    <row r="11" spans="1:12" x14ac:dyDescent="0.25">
      <c r="A11" s="14"/>
      <c r="B11" s="70" t="s">
        <v>222</v>
      </c>
      <c r="C11" s="70"/>
      <c r="D11" s="70"/>
      <c r="E11" s="70"/>
      <c r="F11" s="70"/>
      <c r="G11" s="70"/>
      <c r="H11" s="70"/>
      <c r="I11" s="70"/>
      <c r="J11" s="70"/>
      <c r="K11" s="70"/>
      <c r="L11" s="70"/>
    </row>
    <row r="12" spans="1:12" x14ac:dyDescent="0.25">
      <c r="A12" s="14"/>
      <c r="B12" s="69"/>
      <c r="C12" s="69"/>
      <c r="D12" s="69"/>
      <c r="E12" s="69"/>
      <c r="F12" s="69"/>
      <c r="G12" s="69"/>
      <c r="H12" s="69"/>
      <c r="I12" s="69"/>
      <c r="J12" s="69"/>
      <c r="K12" s="69"/>
      <c r="L12" s="69"/>
    </row>
    <row r="13" spans="1:12" x14ac:dyDescent="0.25">
      <c r="A13" s="14"/>
      <c r="B13" s="70" t="s">
        <v>223</v>
      </c>
      <c r="C13" s="70"/>
      <c r="D13" s="70"/>
      <c r="E13" s="70"/>
      <c r="F13" s="70"/>
      <c r="G13" s="70"/>
      <c r="H13" s="70"/>
      <c r="I13" s="70"/>
      <c r="J13" s="70"/>
      <c r="K13" s="70"/>
      <c r="L13" s="70"/>
    </row>
    <row r="14" spans="1:12" x14ac:dyDescent="0.25">
      <c r="A14" s="14"/>
      <c r="B14" s="69"/>
      <c r="C14" s="69"/>
      <c r="D14" s="69"/>
      <c r="E14" s="69"/>
      <c r="F14" s="69"/>
      <c r="G14" s="69"/>
      <c r="H14" s="69"/>
      <c r="I14" s="69"/>
      <c r="J14" s="69"/>
      <c r="K14" s="69"/>
      <c r="L14" s="69"/>
    </row>
    <row r="15" spans="1:12" ht="51" customHeight="1" x14ac:dyDescent="0.25">
      <c r="A15" s="14"/>
      <c r="B15" s="71" t="s">
        <v>224</v>
      </c>
      <c r="C15" s="71"/>
      <c r="D15" s="71"/>
      <c r="E15" s="71"/>
      <c r="F15" s="71"/>
      <c r="G15" s="71"/>
      <c r="H15" s="71"/>
      <c r="I15" s="71"/>
      <c r="J15" s="71"/>
      <c r="K15" s="71"/>
      <c r="L15" s="71"/>
    </row>
    <row r="16" spans="1:12" x14ac:dyDescent="0.25">
      <c r="A16" s="14"/>
      <c r="B16" s="71"/>
      <c r="C16" s="71"/>
      <c r="D16" s="71"/>
      <c r="E16" s="71"/>
      <c r="F16" s="71"/>
      <c r="G16" s="71"/>
      <c r="H16" s="71"/>
      <c r="I16" s="71"/>
      <c r="J16" s="71"/>
      <c r="K16" s="71"/>
      <c r="L16" s="71"/>
    </row>
    <row r="17" spans="1:12" ht="140.25" customHeight="1" x14ac:dyDescent="0.25">
      <c r="A17" s="14"/>
      <c r="B17" s="71" t="s">
        <v>225</v>
      </c>
      <c r="C17" s="71"/>
      <c r="D17" s="71"/>
      <c r="E17" s="71"/>
      <c r="F17" s="71"/>
      <c r="G17" s="71"/>
      <c r="H17" s="71"/>
      <c r="I17" s="71"/>
      <c r="J17" s="71"/>
      <c r="K17" s="71"/>
      <c r="L17" s="71"/>
    </row>
    <row r="18" spans="1:12" x14ac:dyDescent="0.25">
      <c r="A18" s="14"/>
      <c r="B18" s="71"/>
      <c r="C18" s="71"/>
      <c r="D18" s="71"/>
      <c r="E18" s="71"/>
      <c r="F18" s="71"/>
      <c r="G18" s="71"/>
      <c r="H18" s="71"/>
      <c r="I18" s="71"/>
      <c r="J18" s="71"/>
      <c r="K18" s="71"/>
      <c r="L18" s="71"/>
    </row>
    <row r="19" spans="1:12" ht="140.25" customHeight="1" x14ac:dyDescent="0.25">
      <c r="A19" s="14"/>
      <c r="B19" s="71" t="s">
        <v>226</v>
      </c>
      <c r="C19" s="71"/>
      <c r="D19" s="71"/>
      <c r="E19" s="71"/>
      <c r="F19" s="71"/>
      <c r="G19" s="71"/>
      <c r="H19" s="71"/>
      <c r="I19" s="71"/>
      <c r="J19" s="71"/>
      <c r="K19" s="71"/>
      <c r="L19" s="71"/>
    </row>
    <row r="20" spans="1:12" x14ac:dyDescent="0.25">
      <c r="A20" s="14"/>
      <c r="B20" s="71"/>
      <c r="C20" s="71"/>
      <c r="D20" s="71"/>
      <c r="E20" s="71"/>
      <c r="F20" s="71"/>
      <c r="G20" s="71"/>
      <c r="H20" s="71"/>
      <c r="I20" s="71"/>
      <c r="J20" s="71"/>
      <c r="K20" s="71"/>
      <c r="L20" s="71"/>
    </row>
    <row r="21" spans="1:12" x14ac:dyDescent="0.25">
      <c r="A21" s="14"/>
      <c r="B21" s="70" t="s">
        <v>85</v>
      </c>
      <c r="C21" s="70"/>
      <c r="D21" s="70"/>
      <c r="E21" s="70"/>
      <c r="F21" s="70"/>
      <c r="G21" s="70"/>
      <c r="H21" s="70"/>
      <c r="I21" s="70"/>
      <c r="J21" s="70"/>
      <c r="K21" s="70"/>
      <c r="L21" s="70"/>
    </row>
    <row r="22" spans="1:12" x14ac:dyDescent="0.25">
      <c r="A22" s="14"/>
      <c r="B22" s="69"/>
      <c r="C22" s="69"/>
      <c r="D22" s="69"/>
      <c r="E22" s="69"/>
      <c r="F22" s="69"/>
      <c r="G22" s="69"/>
      <c r="H22" s="69"/>
      <c r="I22" s="69"/>
      <c r="J22" s="69"/>
      <c r="K22" s="69"/>
      <c r="L22" s="69"/>
    </row>
    <row r="23" spans="1:12" ht="38.25" customHeight="1" x14ac:dyDescent="0.25">
      <c r="A23" s="14"/>
      <c r="B23" s="71" t="s">
        <v>227</v>
      </c>
      <c r="C23" s="71"/>
      <c r="D23" s="71"/>
      <c r="E23" s="71"/>
      <c r="F23" s="71"/>
      <c r="G23" s="71"/>
      <c r="H23" s="71"/>
      <c r="I23" s="71"/>
      <c r="J23" s="71"/>
      <c r="K23" s="71"/>
      <c r="L23" s="71"/>
    </row>
    <row r="24" spans="1:12" x14ac:dyDescent="0.25">
      <c r="A24" s="14"/>
      <c r="B24" s="71"/>
      <c r="C24" s="71"/>
      <c r="D24" s="71"/>
      <c r="E24" s="71"/>
      <c r="F24" s="71"/>
      <c r="G24" s="71"/>
      <c r="H24" s="71"/>
      <c r="I24" s="71"/>
      <c r="J24" s="71"/>
      <c r="K24" s="71"/>
      <c r="L24" s="71"/>
    </row>
    <row r="25" spans="1:12" x14ac:dyDescent="0.25">
      <c r="A25" s="14"/>
      <c r="B25" s="70" t="s">
        <v>228</v>
      </c>
      <c r="C25" s="70"/>
      <c r="D25" s="70"/>
      <c r="E25" s="70"/>
      <c r="F25" s="70"/>
      <c r="G25" s="70"/>
      <c r="H25" s="70"/>
      <c r="I25" s="70"/>
      <c r="J25" s="70"/>
      <c r="K25" s="70"/>
      <c r="L25" s="70"/>
    </row>
    <row r="26" spans="1:12" x14ac:dyDescent="0.25">
      <c r="A26" s="14"/>
      <c r="B26" s="69"/>
      <c r="C26" s="69"/>
      <c r="D26" s="69"/>
      <c r="E26" s="69"/>
      <c r="F26" s="69"/>
      <c r="G26" s="69"/>
      <c r="H26" s="69"/>
      <c r="I26" s="69"/>
      <c r="J26" s="69"/>
      <c r="K26" s="69"/>
      <c r="L26" s="69"/>
    </row>
    <row r="27" spans="1:12" ht="51" customHeight="1" x14ac:dyDescent="0.25">
      <c r="A27" s="14"/>
      <c r="B27" s="71" t="s">
        <v>229</v>
      </c>
      <c r="C27" s="71"/>
      <c r="D27" s="71"/>
      <c r="E27" s="71"/>
      <c r="F27" s="71"/>
      <c r="G27" s="71"/>
      <c r="H27" s="71"/>
      <c r="I27" s="71"/>
      <c r="J27" s="71"/>
      <c r="K27" s="71"/>
      <c r="L27" s="71"/>
    </row>
    <row r="28" spans="1:12" x14ac:dyDescent="0.25">
      <c r="A28" s="14"/>
      <c r="B28" s="71"/>
      <c r="C28" s="71"/>
      <c r="D28" s="71"/>
      <c r="E28" s="71"/>
      <c r="F28" s="71"/>
      <c r="G28" s="71"/>
      <c r="H28" s="71"/>
      <c r="I28" s="71"/>
      <c r="J28" s="71"/>
      <c r="K28" s="71"/>
      <c r="L28" s="71"/>
    </row>
    <row r="29" spans="1:12" ht="51" customHeight="1" x14ac:dyDescent="0.25">
      <c r="A29" s="14"/>
      <c r="B29" s="71" t="s">
        <v>230</v>
      </c>
      <c r="C29" s="71"/>
      <c r="D29" s="71"/>
      <c r="E29" s="71"/>
      <c r="F29" s="71"/>
      <c r="G29" s="71"/>
      <c r="H29" s="71"/>
      <c r="I29" s="71"/>
      <c r="J29" s="71"/>
      <c r="K29" s="71"/>
      <c r="L29" s="71"/>
    </row>
    <row r="30" spans="1:12" x14ac:dyDescent="0.25">
      <c r="A30" s="14"/>
      <c r="B30" s="71"/>
      <c r="C30" s="71"/>
      <c r="D30" s="71"/>
      <c r="E30" s="71"/>
      <c r="F30" s="71"/>
      <c r="G30" s="71"/>
      <c r="H30" s="71"/>
      <c r="I30" s="71"/>
      <c r="J30" s="71"/>
      <c r="K30" s="71"/>
      <c r="L30" s="71"/>
    </row>
    <row r="31" spans="1:12" x14ac:dyDescent="0.25">
      <c r="A31" s="14"/>
      <c r="B31" s="70" t="s">
        <v>231</v>
      </c>
      <c r="C31" s="70"/>
      <c r="D31" s="70"/>
      <c r="E31" s="70"/>
      <c r="F31" s="70"/>
      <c r="G31" s="70"/>
      <c r="H31" s="70"/>
      <c r="I31" s="70"/>
      <c r="J31" s="70"/>
      <c r="K31" s="70"/>
      <c r="L31" s="70"/>
    </row>
    <row r="32" spans="1:12" x14ac:dyDescent="0.25">
      <c r="A32" s="14"/>
      <c r="B32" s="69"/>
      <c r="C32" s="69"/>
      <c r="D32" s="69"/>
      <c r="E32" s="69"/>
      <c r="F32" s="69"/>
      <c r="G32" s="69"/>
      <c r="H32" s="69"/>
      <c r="I32" s="69"/>
      <c r="J32" s="69"/>
      <c r="K32" s="69"/>
      <c r="L32" s="69"/>
    </row>
    <row r="33" spans="1:12" ht="63.75" customHeight="1" x14ac:dyDescent="0.25">
      <c r="A33" s="14"/>
      <c r="B33" s="71" t="s">
        <v>232</v>
      </c>
      <c r="C33" s="71"/>
      <c r="D33" s="71"/>
      <c r="E33" s="71"/>
      <c r="F33" s="71"/>
      <c r="G33" s="71"/>
      <c r="H33" s="71"/>
      <c r="I33" s="71"/>
      <c r="J33" s="71"/>
      <c r="K33" s="71"/>
      <c r="L33" s="71"/>
    </row>
    <row r="34" spans="1:12" x14ac:dyDescent="0.25">
      <c r="A34" s="14"/>
      <c r="B34" s="72"/>
      <c r="C34" s="72"/>
      <c r="D34" s="72"/>
      <c r="E34" s="72"/>
      <c r="F34" s="72"/>
      <c r="G34" s="72"/>
      <c r="H34" s="72"/>
      <c r="I34" s="72"/>
      <c r="J34" s="72"/>
      <c r="K34" s="72"/>
      <c r="L34" s="72"/>
    </row>
    <row r="35" spans="1:12" x14ac:dyDescent="0.25">
      <c r="A35" s="14"/>
      <c r="B35" s="70" t="s">
        <v>233</v>
      </c>
      <c r="C35" s="70"/>
      <c r="D35" s="70"/>
      <c r="E35" s="70"/>
      <c r="F35" s="70"/>
      <c r="G35" s="70"/>
      <c r="H35" s="70"/>
      <c r="I35" s="70"/>
      <c r="J35" s="70"/>
      <c r="K35" s="70"/>
      <c r="L35" s="70"/>
    </row>
    <row r="36" spans="1:12" x14ac:dyDescent="0.25">
      <c r="A36" s="14"/>
      <c r="B36" s="69"/>
      <c r="C36" s="69"/>
      <c r="D36" s="69"/>
      <c r="E36" s="69"/>
      <c r="F36" s="69"/>
      <c r="G36" s="69"/>
      <c r="H36" s="69"/>
      <c r="I36" s="69"/>
      <c r="J36" s="69"/>
      <c r="K36" s="69"/>
      <c r="L36" s="69"/>
    </row>
    <row r="37" spans="1:12" ht="51" customHeight="1" x14ac:dyDescent="0.25">
      <c r="A37" s="14"/>
      <c r="B37" s="71" t="s">
        <v>234</v>
      </c>
      <c r="C37" s="71"/>
      <c r="D37" s="71"/>
      <c r="E37" s="71"/>
      <c r="F37" s="71"/>
      <c r="G37" s="71"/>
      <c r="H37" s="71"/>
      <c r="I37" s="71"/>
      <c r="J37" s="71"/>
      <c r="K37" s="71"/>
      <c r="L37" s="71"/>
    </row>
    <row r="38" spans="1:12" x14ac:dyDescent="0.25">
      <c r="A38" s="14"/>
      <c r="B38" s="71"/>
      <c r="C38" s="71"/>
      <c r="D38" s="71"/>
      <c r="E38" s="71"/>
      <c r="F38" s="71"/>
      <c r="G38" s="71"/>
      <c r="H38" s="71"/>
      <c r="I38" s="71"/>
      <c r="J38" s="71"/>
      <c r="K38" s="71"/>
      <c r="L38" s="71"/>
    </row>
    <row r="39" spans="1:12" x14ac:dyDescent="0.25">
      <c r="A39" s="14"/>
      <c r="B39" s="71" t="s">
        <v>235</v>
      </c>
      <c r="C39" s="71"/>
      <c r="D39" s="71"/>
      <c r="E39" s="71"/>
      <c r="F39" s="71"/>
      <c r="G39" s="71"/>
      <c r="H39" s="71"/>
      <c r="I39" s="71"/>
      <c r="J39" s="71"/>
      <c r="K39" s="71"/>
      <c r="L39" s="71"/>
    </row>
    <row r="40" spans="1:12" x14ac:dyDescent="0.25">
      <c r="A40" s="14"/>
      <c r="B40" s="71"/>
      <c r="C40" s="71"/>
      <c r="D40" s="71"/>
      <c r="E40" s="71"/>
      <c r="F40" s="71"/>
      <c r="G40" s="71"/>
      <c r="H40" s="71"/>
      <c r="I40" s="71"/>
      <c r="J40" s="71"/>
      <c r="K40" s="71"/>
      <c r="L40" s="71"/>
    </row>
    <row r="41" spans="1:12" ht="16.5" thickBot="1" x14ac:dyDescent="0.3">
      <c r="A41" s="14"/>
      <c r="B41" s="16"/>
      <c r="C41" s="17"/>
      <c r="D41" s="34" t="s">
        <v>236</v>
      </c>
      <c r="E41" s="34"/>
      <c r="F41" s="34"/>
      <c r="G41" s="34"/>
      <c r="H41" s="34"/>
      <c r="I41" s="17"/>
    </row>
    <row r="42" spans="1:12" ht="16.5" thickBot="1" x14ac:dyDescent="0.3">
      <c r="A42" s="14"/>
      <c r="B42" s="16"/>
      <c r="C42" s="17"/>
      <c r="D42" s="35">
        <v>2014</v>
      </c>
      <c r="E42" s="35"/>
      <c r="F42" s="17"/>
      <c r="G42" s="35">
        <v>2013</v>
      </c>
      <c r="H42" s="35"/>
      <c r="I42" s="17"/>
    </row>
    <row r="43" spans="1:12" ht="15.75" x14ac:dyDescent="0.25">
      <c r="A43" s="14"/>
      <c r="B43" s="16"/>
      <c r="C43" s="17"/>
      <c r="D43" s="36" t="s">
        <v>237</v>
      </c>
      <c r="E43" s="36"/>
      <c r="F43" s="36"/>
      <c r="G43" s="36"/>
      <c r="H43" s="36"/>
      <c r="I43" s="17"/>
    </row>
    <row r="44" spans="1:12" ht="15.75" x14ac:dyDescent="0.25">
      <c r="A44" s="14"/>
      <c r="B44" s="21" t="s">
        <v>238</v>
      </c>
      <c r="C44" s="22"/>
      <c r="D44" s="23" t="s">
        <v>239</v>
      </c>
      <c r="E44" s="24">
        <v>75109</v>
      </c>
      <c r="F44" s="22"/>
      <c r="G44" s="23" t="s">
        <v>239</v>
      </c>
      <c r="H44" s="24">
        <v>74313</v>
      </c>
      <c r="I44" s="22"/>
    </row>
    <row r="45" spans="1:12" ht="15.75" x14ac:dyDescent="0.25">
      <c r="A45" s="14"/>
      <c r="B45" s="25" t="s">
        <v>240</v>
      </c>
      <c r="C45" s="26"/>
      <c r="D45" s="37">
        <v>40568</v>
      </c>
      <c r="E45" s="37"/>
      <c r="F45" s="26"/>
      <c r="G45" s="37">
        <v>35789</v>
      </c>
      <c r="H45" s="37"/>
      <c r="I45" s="26"/>
    </row>
    <row r="46" spans="1:12" ht="16.5" thickBot="1" x14ac:dyDescent="0.3">
      <c r="A46" s="14"/>
      <c r="B46" s="21" t="s">
        <v>241</v>
      </c>
      <c r="C46" s="22"/>
      <c r="D46" s="38">
        <v>52771</v>
      </c>
      <c r="E46" s="38"/>
      <c r="F46" s="22"/>
      <c r="G46" s="38">
        <v>51049</v>
      </c>
      <c r="H46" s="38"/>
      <c r="I46" s="22"/>
    </row>
    <row r="47" spans="1:12" ht="15.75" x14ac:dyDescent="0.25">
      <c r="A47" s="14"/>
      <c r="B47" s="25"/>
      <c r="C47" s="26"/>
      <c r="D47" s="39">
        <v>168448</v>
      </c>
      <c r="E47" s="39"/>
      <c r="F47" s="26"/>
      <c r="G47" s="39">
        <v>161151</v>
      </c>
      <c r="H47" s="39"/>
      <c r="I47" s="26"/>
    </row>
    <row r="48" spans="1:12" ht="16.5" thickBot="1" x14ac:dyDescent="0.3">
      <c r="A48" s="14"/>
      <c r="B48" s="21" t="s">
        <v>242</v>
      </c>
      <c r="C48" s="22"/>
      <c r="D48" s="40" t="s">
        <v>243</v>
      </c>
      <c r="E48" s="40"/>
      <c r="F48" s="23" t="s">
        <v>244</v>
      </c>
      <c r="G48" s="40" t="s">
        <v>245</v>
      </c>
      <c r="H48" s="40"/>
      <c r="I48" s="23" t="s">
        <v>244</v>
      </c>
    </row>
    <row r="49" spans="1:12" ht="16.5" thickBot="1" x14ac:dyDescent="0.3">
      <c r="A49" s="14"/>
      <c r="B49" s="31" t="s">
        <v>246</v>
      </c>
      <c r="C49" s="26"/>
      <c r="D49" s="32" t="s">
        <v>239</v>
      </c>
      <c r="E49" s="33">
        <v>51760</v>
      </c>
      <c r="F49" s="26"/>
      <c r="G49" s="32" t="s">
        <v>239</v>
      </c>
      <c r="H49" s="33">
        <v>51071</v>
      </c>
      <c r="I49" s="26"/>
    </row>
    <row r="50" spans="1:12" ht="15.75" thickTop="1" x14ac:dyDescent="0.25">
      <c r="A50" s="14"/>
      <c r="B50" s="71"/>
      <c r="C50" s="71"/>
      <c r="D50" s="71"/>
      <c r="E50" s="71"/>
      <c r="F50" s="71"/>
      <c r="G50" s="71"/>
      <c r="H50" s="71"/>
      <c r="I50" s="71"/>
      <c r="J50" s="71"/>
      <c r="K50" s="71"/>
      <c r="L50" s="71"/>
    </row>
    <row r="51" spans="1:12" x14ac:dyDescent="0.25">
      <c r="A51" s="14"/>
      <c r="B51" s="73" t="s">
        <v>247</v>
      </c>
      <c r="C51" s="73"/>
      <c r="D51" s="73"/>
      <c r="E51" s="73"/>
      <c r="F51" s="73"/>
      <c r="G51" s="73"/>
      <c r="H51" s="73"/>
      <c r="I51" s="73"/>
      <c r="J51" s="73"/>
      <c r="K51" s="73"/>
      <c r="L51" s="73"/>
    </row>
    <row r="52" spans="1:12" x14ac:dyDescent="0.25">
      <c r="A52" s="14"/>
      <c r="B52" s="71"/>
      <c r="C52" s="71"/>
      <c r="D52" s="71"/>
      <c r="E52" s="71"/>
      <c r="F52" s="71"/>
      <c r="G52" s="71"/>
      <c r="H52" s="71"/>
      <c r="I52" s="71"/>
      <c r="J52" s="71"/>
      <c r="K52" s="71"/>
      <c r="L52" s="71"/>
    </row>
    <row r="53" spans="1:12" ht="38.25" customHeight="1" x14ac:dyDescent="0.25">
      <c r="A53" s="14"/>
      <c r="B53" s="71" t="s">
        <v>248</v>
      </c>
      <c r="C53" s="71"/>
      <c r="D53" s="71"/>
      <c r="E53" s="71"/>
      <c r="F53" s="71"/>
      <c r="G53" s="71"/>
      <c r="H53" s="71"/>
      <c r="I53" s="71"/>
      <c r="J53" s="71"/>
      <c r="K53" s="71"/>
      <c r="L53" s="71"/>
    </row>
    <row r="54" spans="1:12" x14ac:dyDescent="0.25">
      <c r="A54" s="14"/>
      <c r="B54" s="71"/>
      <c r="C54" s="71"/>
      <c r="D54" s="71"/>
      <c r="E54" s="71"/>
      <c r="F54" s="71"/>
      <c r="G54" s="71"/>
      <c r="H54" s="71"/>
      <c r="I54" s="71"/>
      <c r="J54" s="71"/>
      <c r="K54" s="71"/>
      <c r="L54" s="71"/>
    </row>
    <row r="55" spans="1:12" x14ac:dyDescent="0.25">
      <c r="A55" s="14"/>
      <c r="B55" s="70" t="s">
        <v>249</v>
      </c>
      <c r="C55" s="70"/>
      <c r="D55" s="70"/>
      <c r="E55" s="70"/>
      <c r="F55" s="70"/>
      <c r="G55" s="70"/>
      <c r="H55" s="70"/>
      <c r="I55" s="70"/>
      <c r="J55" s="70"/>
      <c r="K55" s="70"/>
      <c r="L55" s="70"/>
    </row>
    <row r="56" spans="1:12" x14ac:dyDescent="0.25">
      <c r="A56" s="14"/>
      <c r="B56" s="69"/>
      <c r="C56" s="69"/>
      <c r="D56" s="69"/>
      <c r="E56" s="69"/>
      <c r="F56" s="69"/>
      <c r="G56" s="69"/>
      <c r="H56" s="69"/>
      <c r="I56" s="69"/>
      <c r="J56" s="69"/>
      <c r="K56" s="69"/>
      <c r="L56" s="69"/>
    </row>
    <row r="57" spans="1:12" ht="51" customHeight="1" x14ac:dyDescent="0.25">
      <c r="A57" s="14"/>
      <c r="B57" s="71" t="s">
        <v>250</v>
      </c>
      <c r="C57" s="71"/>
      <c r="D57" s="71"/>
      <c r="E57" s="71"/>
      <c r="F57" s="71"/>
      <c r="G57" s="71"/>
      <c r="H57" s="71"/>
      <c r="I57" s="71"/>
      <c r="J57" s="71"/>
      <c r="K57" s="71"/>
      <c r="L57" s="71"/>
    </row>
    <row r="58" spans="1:12" x14ac:dyDescent="0.25">
      <c r="A58" s="14"/>
      <c r="B58" s="71"/>
      <c r="C58" s="71"/>
      <c r="D58" s="71"/>
      <c r="E58" s="71"/>
      <c r="F58" s="71"/>
      <c r="G58" s="71"/>
      <c r="H58" s="71"/>
      <c r="I58" s="71"/>
      <c r="J58" s="71"/>
      <c r="K58" s="71"/>
      <c r="L58" s="71"/>
    </row>
    <row r="59" spans="1:12" ht="38.25" customHeight="1" x14ac:dyDescent="0.25">
      <c r="A59" s="14"/>
      <c r="B59" s="71" t="s">
        <v>251</v>
      </c>
      <c r="C59" s="71"/>
      <c r="D59" s="71"/>
      <c r="E59" s="71"/>
      <c r="F59" s="71"/>
      <c r="G59" s="71"/>
      <c r="H59" s="71"/>
      <c r="I59" s="71"/>
      <c r="J59" s="71"/>
      <c r="K59" s="71"/>
      <c r="L59" s="71"/>
    </row>
    <row r="60" spans="1:12" x14ac:dyDescent="0.25">
      <c r="A60" s="14"/>
      <c r="B60" s="72"/>
      <c r="C60" s="72"/>
      <c r="D60" s="72"/>
      <c r="E60" s="72"/>
      <c r="F60" s="72"/>
      <c r="G60" s="72"/>
      <c r="H60" s="72"/>
      <c r="I60" s="72"/>
      <c r="J60" s="72"/>
      <c r="K60" s="72"/>
      <c r="L60" s="72"/>
    </row>
    <row r="61" spans="1:12" x14ac:dyDescent="0.25">
      <c r="A61" s="14"/>
      <c r="B61" s="71" t="s">
        <v>252</v>
      </c>
      <c r="C61" s="71"/>
      <c r="D61" s="71"/>
      <c r="E61" s="71"/>
      <c r="F61" s="71"/>
      <c r="G61" s="71"/>
      <c r="H61" s="71"/>
      <c r="I61" s="71"/>
      <c r="J61" s="71"/>
      <c r="K61" s="71"/>
      <c r="L61" s="71"/>
    </row>
    <row r="62" spans="1:12" x14ac:dyDescent="0.25">
      <c r="A62" s="14"/>
      <c r="B62" s="71"/>
      <c r="C62" s="71"/>
      <c r="D62" s="71"/>
      <c r="E62" s="71"/>
      <c r="F62" s="71"/>
      <c r="G62" s="71"/>
      <c r="H62" s="71"/>
      <c r="I62" s="71"/>
      <c r="J62" s="71"/>
      <c r="K62" s="71"/>
      <c r="L62" s="71"/>
    </row>
    <row r="63" spans="1:12" ht="16.5" thickBot="1" x14ac:dyDescent="0.3">
      <c r="A63" s="14"/>
      <c r="B63" s="19" t="s">
        <v>253</v>
      </c>
      <c r="C63" s="17"/>
      <c r="D63" s="34" t="s">
        <v>254</v>
      </c>
      <c r="E63" s="34"/>
      <c r="F63" s="17"/>
    </row>
    <row r="64" spans="1:12" ht="15.75" x14ac:dyDescent="0.25">
      <c r="A64" s="14"/>
      <c r="B64" s="41"/>
      <c r="C64" s="17"/>
      <c r="D64" s="45" t="s">
        <v>255</v>
      </c>
      <c r="E64" s="45"/>
      <c r="F64" s="17"/>
    </row>
    <row r="65" spans="1:12" ht="15.75" x14ac:dyDescent="0.25">
      <c r="A65" s="14"/>
      <c r="B65" s="43">
        <v>2015</v>
      </c>
      <c r="C65" s="22"/>
      <c r="D65" s="23" t="s">
        <v>239</v>
      </c>
      <c r="E65" s="29" t="s">
        <v>256</v>
      </c>
      <c r="F65" s="22"/>
    </row>
    <row r="66" spans="1:12" ht="15.75" x14ac:dyDescent="0.25">
      <c r="A66" s="14"/>
      <c r="B66" s="15" t="s">
        <v>257</v>
      </c>
      <c r="C66" s="26"/>
      <c r="D66" s="46" t="s">
        <v>258</v>
      </c>
      <c r="E66" s="46"/>
      <c r="F66" s="26"/>
    </row>
    <row r="67" spans="1:12" ht="15.75" x14ac:dyDescent="0.25">
      <c r="A67" s="14"/>
      <c r="B67" s="43" t="s">
        <v>259</v>
      </c>
      <c r="C67" s="22"/>
      <c r="D67" s="47" t="s">
        <v>260</v>
      </c>
      <c r="E67" s="47"/>
      <c r="F67" s="22"/>
    </row>
    <row r="68" spans="1:12" ht="15.75" x14ac:dyDescent="0.25">
      <c r="A68" s="14"/>
      <c r="B68" s="15" t="s">
        <v>261</v>
      </c>
      <c r="C68" s="26"/>
      <c r="D68" s="46" t="s">
        <v>262</v>
      </c>
      <c r="E68" s="46"/>
      <c r="F68" s="26"/>
    </row>
    <row r="69" spans="1:12" x14ac:dyDescent="0.25">
      <c r="A69" s="14"/>
      <c r="B69" s="71"/>
      <c r="C69" s="71"/>
      <c r="D69" s="71"/>
      <c r="E69" s="71"/>
      <c r="F69" s="71"/>
      <c r="G69" s="71"/>
      <c r="H69" s="71"/>
      <c r="I69" s="71"/>
      <c r="J69" s="71"/>
      <c r="K69" s="71"/>
      <c r="L69" s="71"/>
    </row>
    <row r="70" spans="1:12" x14ac:dyDescent="0.25">
      <c r="A70" s="14"/>
      <c r="B70" s="73" t="s">
        <v>263</v>
      </c>
      <c r="C70" s="73"/>
      <c r="D70" s="73"/>
      <c r="E70" s="73"/>
      <c r="F70" s="73"/>
      <c r="G70" s="73"/>
      <c r="H70" s="73"/>
      <c r="I70" s="73"/>
      <c r="J70" s="73"/>
      <c r="K70" s="73"/>
      <c r="L70" s="73"/>
    </row>
    <row r="71" spans="1:12" x14ac:dyDescent="0.25">
      <c r="A71" s="14"/>
      <c r="B71" s="71"/>
      <c r="C71" s="71"/>
      <c r="D71" s="71"/>
      <c r="E71" s="71"/>
      <c r="F71" s="71"/>
      <c r="G71" s="71"/>
      <c r="H71" s="71"/>
      <c r="I71" s="71"/>
      <c r="J71" s="71"/>
      <c r="K71" s="71"/>
      <c r="L71" s="71"/>
    </row>
    <row r="72" spans="1:12" ht="76.5" customHeight="1" x14ac:dyDescent="0.25">
      <c r="A72" s="14"/>
      <c r="B72" s="71" t="s">
        <v>264</v>
      </c>
      <c r="C72" s="71"/>
      <c r="D72" s="71"/>
      <c r="E72" s="71"/>
      <c r="F72" s="71"/>
      <c r="G72" s="71"/>
      <c r="H72" s="71"/>
      <c r="I72" s="71"/>
      <c r="J72" s="71"/>
      <c r="K72" s="71"/>
      <c r="L72" s="71"/>
    </row>
    <row r="73" spans="1:12" x14ac:dyDescent="0.25">
      <c r="A73" s="14"/>
      <c r="B73" s="71"/>
      <c r="C73" s="71"/>
      <c r="D73" s="71"/>
      <c r="E73" s="71"/>
      <c r="F73" s="71"/>
      <c r="G73" s="71"/>
      <c r="H73" s="71"/>
      <c r="I73" s="71"/>
      <c r="J73" s="71"/>
      <c r="K73" s="71"/>
      <c r="L73" s="71"/>
    </row>
    <row r="74" spans="1:12" x14ac:dyDescent="0.25">
      <c r="A74" s="14"/>
      <c r="B74" s="73" t="s">
        <v>265</v>
      </c>
      <c r="C74" s="73"/>
      <c r="D74" s="73"/>
      <c r="E74" s="73"/>
      <c r="F74" s="73"/>
      <c r="G74" s="73"/>
      <c r="H74" s="73"/>
      <c r="I74" s="73"/>
      <c r="J74" s="73"/>
      <c r="K74" s="73"/>
      <c r="L74" s="73"/>
    </row>
    <row r="75" spans="1:12" x14ac:dyDescent="0.25">
      <c r="A75" s="14"/>
      <c r="B75" s="71"/>
      <c r="C75" s="71"/>
      <c r="D75" s="71"/>
      <c r="E75" s="71"/>
      <c r="F75" s="71"/>
      <c r="G75" s="71"/>
      <c r="H75" s="71"/>
      <c r="I75" s="71"/>
      <c r="J75" s="71"/>
      <c r="K75" s="71"/>
      <c r="L75" s="71"/>
    </row>
    <row r="76" spans="1:12" ht="63.75" customHeight="1" x14ac:dyDescent="0.25">
      <c r="A76" s="14"/>
      <c r="B76" s="71" t="s">
        <v>266</v>
      </c>
      <c r="C76" s="71"/>
      <c r="D76" s="71"/>
      <c r="E76" s="71"/>
      <c r="F76" s="71"/>
      <c r="G76" s="71"/>
      <c r="H76" s="71"/>
      <c r="I76" s="71"/>
      <c r="J76" s="71"/>
      <c r="K76" s="71"/>
      <c r="L76" s="71"/>
    </row>
    <row r="77" spans="1:12" x14ac:dyDescent="0.25">
      <c r="A77" s="14"/>
      <c r="B77" s="71"/>
      <c r="C77" s="71"/>
      <c r="D77" s="71"/>
      <c r="E77" s="71"/>
      <c r="F77" s="71"/>
      <c r="G77" s="71"/>
      <c r="H77" s="71"/>
      <c r="I77" s="71"/>
      <c r="J77" s="71"/>
      <c r="K77" s="71"/>
      <c r="L77" s="71"/>
    </row>
    <row r="78" spans="1:12" x14ac:dyDescent="0.25">
      <c r="A78" s="14"/>
      <c r="B78" s="73" t="s">
        <v>267</v>
      </c>
      <c r="C78" s="73"/>
      <c r="D78" s="73"/>
      <c r="E78" s="73"/>
      <c r="F78" s="73"/>
      <c r="G78" s="73"/>
      <c r="H78" s="73"/>
      <c r="I78" s="73"/>
      <c r="J78" s="73"/>
      <c r="K78" s="73"/>
      <c r="L78" s="73"/>
    </row>
    <row r="79" spans="1:12" x14ac:dyDescent="0.25">
      <c r="A79" s="14"/>
      <c r="B79" s="71"/>
      <c r="C79" s="71"/>
      <c r="D79" s="71"/>
      <c r="E79" s="71"/>
      <c r="F79" s="71"/>
      <c r="G79" s="71"/>
      <c r="H79" s="71"/>
      <c r="I79" s="71"/>
      <c r="J79" s="71"/>
      <c r="K79" s="71"/>
      <c r="L79" s="71"/>
    </row>
    <row r="80" spans="1:12" ht="63.75" customHeight="1" x14ac:dyDescent="0.25">
      <c r="A80" s="14"/>
      <c r="B80" s="71" t="s">
        <v>268</v>
      </c>
      <c r="C80" s="71"/>
      <c r="D80" s="71"/>
      <c r="E80" s="71"/>
      <c r="F80" s="71"/>
      <c r="G80" s="71"/>
      <c r="H80" s="71"/>
      <c r="I80" s="71"/>
      <c r="J80" s="71"/>
      <c r="K80" s="71"/>
      <c r="L80" s="71"/>
    </row>
    <row r="81" spans="1:12" x14ac:dyDescent="0.25">
      <c r="A81" s="14"/>
      <c r="B81" s="72"/>
      <c r="C81" s="72"/>
      <c r="D81" s="72"/>
      <c r="E81" s="72"/>
      <c r="F81" s="72"/>
      <c r="G81" s="72"/>
      <c r="H81" s="72"/>
      <c r="I81" s="72"/>
      <c r="J81" s="72"/>
      <c r="K81" s="72"/>
      <c r="L81" s="72"/>
    </row>
    <row r="82" spans="1:12" x14ac:dyDescent="0.25">
      <c r="A82" s="14"/>
      <c r="B82" s="70" t="s">
        <v>90</v>
      </c>
      <c r="C82" s="70"/>
      <c r="D82" s="70"/>
      <c r="E82" s="70"/>
      <c r="F82" s="70"/>
      <c r="G82" s="70"/>
      <c r="H82" s="70"/>
      <c r="I82" s="70"/>
      <c r="J82" s="70"/>
      <c r="K82" s="70"/>
      <c r="L82" s="70"/>
    </row>
    <row r="83" spans="1:12" x14ac:dyDescent="0.25">
      <c r="A83" s="14"/>
      <c r="B83" s="69"/>
      <c r="C83" s="69"/>
      <c r="D83" s="69"/>
      <c r="E83" s="69"/>
      <c r="F83" s="69"/>
      <c r="G83" s="69"/>
      <c r="H83" s="69"/>
      <c r="I83" s="69"/>
      <c r="J83" s="69"/>
      <c r="K83" s="69"/>
      <c r="L83" s="69"/>
    </row>
    <row r="84" spans="1:12" ht="114.75" customHeight="1" x14ac:dyDescent="0.25">
      <c r="A84" s="14"/>
      <c r="B84" s="71" t="s">
        <v>269</v>
      </c>
      <c r="C84" s="71"/>
      <c r="D84" s="71"/>
      <c r="E84" s="71"/>
      <c r="F84" s="71"/>
      <c r="G84" s="71"/>
      <c r="H84" s="71"/>
      <c r="I84" s="71"/>
      <c r="J84" s="71"/>
      <c r="K84" s="71"/>
      <c r="L84" s="71"/>
    </row>
    <row r="85" spans="1:12" x14ac:dyDescent="0.25">
      <c r="A85" s="14"/>
      <c r="B85" s="71"/>
      <c r="C85" s="71"/>
      <c r="D85" s="71"/>
      <c r="E85" s="71"/>
      <c r="F85" s="71"/>
      <c r="G85" s="71"/>
      <c r="H85" s="71"/>
      <c r="I85" s="71"/>
      <c r="J85" s="71"/>
      <c r="K85" s="71"/>
      <c r="L85" s="71"/>
    </row>
    <row r="86" spans="1:12" x14ac:dyDescent="0.25">
      <c r="A86" s="14"/>
      <c r="B86" s="73" t="s">
        <v>270</v>
      </c>
      <c r="C86" s="73"/>
      <c r="D86" s="73"/>
      <c r="E86" s="73"/>
      <c r="F86" s="73"/>
      <c r="G86" s="73"/>
      <c r="H86" s="73"/>
      <c r="I86" s="73"/>
      <c r="J86" s="73"/>
      <c r="K86" s="73"/>
      <c r="L86" s="73"/>
    </row>
    <row r="87" spans="1:12" x14ac:dyDescent="0.25">
      <c r="A87" s="14"/>
      <c r="B87" s="71"/>
      <c r="C87" s="71"/>
      <c r="D87" s="71"/>
      <c r="E87" s="71"/>
      <c r="F87" s="71"/>
      <c r="G87" s="71"/>
      <c r="H87" s="71"/>
      <c r="I87" s="71"/>
      <c r="J87" s="71"/>
      <c r="K87" s="71"/>
      <c r="L87" s="71"/>
    </row>
    <row r="88" spans="1:12" ht="76.5" customHeight="1" x14ac:dyDescent="0.25">
      <c r="A88" s="14"/>
      <c r="B88" s="71" t="s">
        <v>271</v>
      </c>
      <c r="C88" s="71"/>
      <c r="D88" s="71"/>
      <c r="E88" s="71"/>
      <c r="F88" s="71"/>
      <c r="G88" s="71"/>
      <c r="H88" s="71"/>
      <c r="I88" s="71"/>
      <c r="J88" s="71"/>
      <c r="K88" s="71"/>
      <c r="L88" s="71"/>
    </row>
    <row r="89" spans="1:12" x14ac:dyDescent="0.25">
      <c r="A89" s="14"/>
      <c r="B89" s="71"/>
      <c r="C89" s="71"/>
      <c r="D89" s="71"/>
      <c r="E89" s="71"/>
      <c r="F89" s="71"/>
      <c r="G89" s="71"/>
      <c r="H89" s="71"/>
      <c r="I89" s="71"/>
      <c r="J89" s="71"/>
      <c r="K89" s="71"/>
      <c r="L89" s="71"/>
    </row>
    <row r="90" spans="1:12" ht="25.5" customHeight="1" x14ac:dyDescent="0.25">
      <c r="A90" s="14"/>
      <c r="B90" s="71" t="s">
        <v>272</v>
      </c>
      <c r="C90" s="71"/>
      <c r="D90" s="71"/>
      <c r="E90" s="71"/>
      <c r="F90" s="71"/>
      <c r="G90" s="71"/>
      <c r="H90" s="71"/>
      <c r="I90" s="71"/>
      <c r="J90" s="71"/>
      <c r="K90" s="71"/>
      <c r="L90" s="71"/>
    </row>
    <row r="91" spans="1:12" x14ac:dyDescent="0.25">
      <c r="A91" s="14"/>
      <c r="B91" s="71"/>
      <c r="C91" s="71"/>
      <c r="D91" s="71"/>
      <c r="E91" s="71"/>
      <c r="F91" s="71"/>
      <c r="G91" s="71"/>
      <c r="H91" s="71"/>
      <c r="I91" s="71"/>
      <c r="J91" s="71"/>
      <c r="K91" s="71"/>
      <c r="L91" s="71"/>
    </row>
    <row r="92" spans="1:12" x14ac:dyDescent="0.25">
      <c r="A92" s="14"/>
      <c r="B92" s="73" t="s">
        <v>273</v>
      </c>
      <c r="C92" s="73"/>
      <c r="D92" s="73"/>
      <c r="E92" s="73"/>
      <c r="F92" s="73"/>
      <c r="G92" s="73"/>
      <c r="H92" s="73"/>
      <c r="I92" s="73"/>
      <c r="J92" s="73"/>
      <c r="K92" s="73"/>
      <c r="L92" s="73"/>
    </row>
    <row r="93" spans="1:12" x14ac:dyDescent="0.25">
      <c r="A93" s="14"/>
      <c r="B93" s="71"/>
      <c r="C93" s="71"/>
      <c r="D93" s="71"/>
      <c r="E93" s="71"/>
      <c r="F93" s="71"/>
      <c r="G93" s="71"/>
      <c r="H93" s="71"/>
      <c r="I93" s="71"/>
      <c r="J93" s="71"/>
      <c r="K93" s="71"/>
      <c r="L93" s="71"/>
    </row>
    <row r="94" spans="1:12" ht="63.75" customHeight="1" x14ac:dyDescent="0.25">
      <c r="A94" s="14"/>
      <c r="B94" s="71" t="s">
        <v>274</v>
      </c>
      <c r="C94" s="71"/>
      <c r="D94" s="71"/>
      <c r="E94" s="71"/>
      <c r="F94" s="71"/>
      <c r="G94" s="71"/>
      <c r="H94" s="71"/>
      <c r="I94" s="71"/>
      <c r="J94" s="71"/>
      <c r="K94" s="71"/>
      <c r="L94" s="71"/>
    </row>
    <row r="95" spans="1:12" x14ac:dyDescent="0.25">
      <c r="A95" s="14"/>
      <c r="B95" s="71"/>
      <c r="C95" s="71"/>
      <c r="D95" s="71"/>
      <c r="E95" s="71"/>
      <c r="F95" s="71"/>
      <c r="G95" s="71"/>
      <c r="H95" s="71"/>
      <c r="I95" s="71"/>
      <c r="J95" s="71"/>
      <c r="K95" s="71"/>
      <c r="L95" s="71"/>
    </row>
    <row r="96" spans="1:12" x14ac:dyDescent="0.25">
      <c r="A96" s="14"/>
      <c r="B96" s="70" t="s">
        <v>275</v>
      </c>
      <c r="C96" s="70"/>
      <c r="D96" s="70"/>
      <c r="E96" s="70"/>
      <c r="F96" s="70"/>
      <c r="G96" s="70"/>
      <c r="H96" s="70"/>
      <c r="I96" s="70"/>
      <c r="J96" s="70"/>
      <c r="K96" s="70"/>
      <c r="L96" s="70"/>
    </row>
    <row r="97" spans="1:12" x14ac:dyDescent="0.25">
      <c r="A97" s="14"/>
      <c r="B97" s="69"/>
      <c r="C97" s="69"/>
      <c r="D97" s="69"/>
      <c r="E97" s="69"/>
      <c r="F97" s="69"/>
      <c r="G97" s="69"/>
      <c r="H97" s="69"/>
      <c r="I97" s="69"/>
      <c r="J97" s="69"/>
      <c r="K97" s="69"/>
      <c r="L97" s="69"/>
    </row>
    <row r="98" spans="1:12" x14ac:dyDescent="0.25">
      <c r="A98" s="14"/>
      <c r="B98" s="73" t="s">
        <v>276</v>
      </c>
      <c r="C98" s="73"/>
      <c r="D98" s="73"/>
      <c r="E98" s="73"/>
      <c r="F98" s="73"/>
      <c r="G98" s="73"/>
      <c r="H98" s="73"/>
      <c r="I98" s="73"/>
      <c r="J98" s="73"/>
      <c r="K98" s="73"/>
      <c r="L98" s="73"/>
    </row>
    <row r="99" spans="1:12" x14ac:dyDescent="0.25">
      <c r="A99" s="14"/>
      <c r="B99" s="71"/>
      <c r="C99" s="71"/>
      <c r="D99" s="71"/>
      <c r="E99" s="71"/>
      <c r="F99" s="71"/>
      <c r="G99" s="71"/>
      <c r="H99" s="71"/>
      <c r="I99" s="71"/>
      <c r="J99" s="71"/>
      <c r="K99" s="71"/>
      <c r="L99" s="71"/>
    </row>
    <row r="100" spans="1:12" ht="51" customHeight="1" x14ac:dyDescent="0.25">
      <c r="A100" s="14"/>
      <c r="B100" s="71" t="s">
        <v>277</v>
      </c>
      <c r="C100" s="71"/>
      <c r="D100" s="71"/>
      <c r="E100" s="71"/>
      <c r="F100" s="71"/>
      <c r="G100" s="71"/>
      <c r="H100" s="71"/>
      <c r="I100" s="71"/>
      <c r="J100" s="71"/>
      <c r="K100" s="71"/>
      <c r="L100" s="71"/>
    </row>
    <row r="101" spans="1:12" x14ac:dyDescent="0.25">
      <c r="A101" s="14"/>
      <c r="B101" s="71"/>
      <c r="C101" s="71"/>
      <c r="D101" s="71"/>
      <c r="E101" s="71"/>
      <c r="F101" s="71"/>
      <c r="G101" s="71"/>
      <c r="H101" s="71"/>
      <c r="I101" s="71"/>
      <c r="J101" s="71"/>
      <c r="K101" s="71"/>
      <c r="L101" s="71"/>
    </row>
    <row r="102" spans="1:12" ht="38.25" customHeight="1" x14ac:dyDescent="0.25">
      <c r="A102" s="14"/>
      <c r="B102" s="71" t="s">
        <v>278</v>
      </c>
      <c r="C102" s="71"/>
      <c r="D102" s="71"/>
      <c r="E102" s="71"/>
      <c r="F102" s="71"/>
      <c r="G102" s="71"/>
      <c r="H102" s="71"/>
      <c r="I102" s="71"/>
      <c r="J102" s="71"/>
      <c r="K102" s="71"/>
      <c r="L102" s="71"/>
    </row>
    <row r="103" spans="1:12" x14ac:dyDescent="0.25">
      <c r="A103" s="14"/>
      <c r="B103" s="71"/>
      <c r="C103" s="71"/>
      <c r="D103" s="71"/>
      <c r="E103" s="71"/>
      <c r="F103" s="71"/>
      <c r="G103" s="71"/>
      <c r="H103" s="71"/>
      <c r="I103" s="71"/>
      <c r="J103" s="71"/>
      <c r="K103" s="71"/>
      <c r="L103" s="71"/>
    </row>
    <row r="104" spans="1:12" x14ac:dyDescent="0.25">
      <c r="A104" s="14"/>
      <c r="B104" s="71" t="s">
        <v>279</v>
      </c>
      <c r="C104" s="71"/>
      <c r="D104" s="71"/>
      <c r="E104" s="71"/>
      <c r="F104" s="71"/>
      <c r="G104" s="71"/>
      <c r="H104" s="71"/>
      <c r="I104" s="71"/>
      <c r="J104" s="71"/>
      <c r="K104" s="71"/>
      <c r="L104" s="71"/>
    </row>
    <row r="105" spans="1:12" x14ac:dyDescent="0.25">
      <c r="A105" s="14"/>
      <c r="B105" s="71"/>
      <c r="C105" s="71"/>
      <c r="D105" s="71"/>
      <c r="E105" s="71"/>
      <c r="F105" s="71"/>
      <c r="G105" s="71"/>
      <c r="H105" s="71"/>
      <c r="I105" s="71"/>
      <c r="J105" s="71"/>
      <c r="K105" s="71"/>
      <c r="L105" s="71"/>
    </row>
    <row r="106" spans="1:12" ht="16.5" thickBot="1" x14ac:dyDescent="0.3">
      <c r="A106" s="14"/>
      <c r="B106" s="16"/>
      <c r="C106" s="17"/>
      <c r="D106" s="34" t="s">
        <v>236</v>
      </c>
      <c r="E106" s="34"/>
      <c r="F106" s="34"/>
      <c r="G106" s="34"/>
      <c r="H106" s="34"/>
      <c r="I106" s="34"/>
      <c r="J106" s="34"/>
      <c r="K106" s="34"/>
      <c r="L106" s="17"/>
    </row>
    <row r="107" spans="1:12" ht="16.5" thickBot="1" x14ac:dyDescent="0.3">
      <c r="A107" s="14"/>
      <c r="B107" s="16"/>
      <c r="C107" s="17"/>
      <c r="D107" s="35">
        <v>2014</v>
      </c>
      <c r="E107" s="35"/>
      <c r="F107" s="17"/>
      <c r="G107" s="35">
        <v>2013</v>
      </c>
      <c r="H107" s="35"/>
      <c r="I107" s="17"/>
      <c r="J107" s="35">
        <v>2012</v>
      </c>
      <c r="K107" s="35"/>
      <c r="L107" s="17"/>
    </row>
    <row r="108" spans="1:12" ht="15.75" x14ac:dyDescent="0.25">
      <c r="A108" s="14"/>
      <c r="B108" s="16"/>
      <c r="C108" s="17"/>
      <c r="D108" s="36" t="s">
        <v>237</v>
      </c>
      <c r="E108" s="36"/>
      <c r="F108" s="36"/>
      <c r="G108" s="36"/>
      <c r="H108" s="36"/>
      <c r="I108" s="36"/>
      <c r="J108" s="36"/>
      <c r="K108" s="36"/>
      <c r="L108" s="17"/>
    </row>
    <row r="109" spans="1:12" ht="15.75" x14ac:dyDescent="0.25">
      <c r="A109" s="14"/>
      <c r="B109" s="21" t="s">
        <v>280</v>
      </c>
      <c r="C109" s="22"/>
      <c r="D109" s="23" t="s">
        <v>239</v>
      </c>
      <c r="E109" s="29" t="s">
        <v>281</v>
      </c>
      <c r="F109" s="22"/>
      <c r="G109" s="23" t="s">
        <v>239</v>
      </c>
      <c r="H109" s="29" t="s">
        <v>282</v>
      </c>
      <c r="I109" s="22"/>
      <c r="J109" s="23" t="s">
        <v>239</v>
      </c>
      <c r="K109" s="29" t="s">
        <v>283</v>
      </c>
      <c r="L109" s="22"/>
    </row>
    <row r="110" spans="1:12" ht="16.5" thickBot="1" x14ac:dyDescent="0.3">
      <c r="A110" s="14"/>
      <c r="B110" s="31" t="s">
        <v>284</v>
      </c>
      <c r="C110" s="26"/>
      <c r="D110" s="58" t="s">
        <v>285</v>
      </c>
      <c r="E110" s="58"/>
      <c r="F110" s="26"/>
      <c r="G110" s="58" t="s">
        <v>286</v>
      </c>
      <c r="H110" s="58"/>
      <c r="I110" s="26"/>
      <c r="J110" s="58" t="s">
        <v>287</v>
      </c>
      <c r="K110" s="58"/>
      <c r="L110" s="26"/>
    </row>
    <row r="111" spans="1:12" ht="16.5" thickBot="1" x14ac:dyDescent="0.3">
      <c r="A111" s="14"/>
      <c r="B111" s="21" t="s">
        <v>288</v>
      </c>
      <c r="C111" s="22"/>
      <c r="D111" s="59" t="s">
        <v>289</v>
      </c>
      <c r="E111" s="59"/>
      <c r="F111" s="22"/>
      <c r="G111" s="59" t="s">
        <v>290</v>
      </c>
      <c r="H111" s="59"/>
      <c r="I111" s="22"/>
      <c r="J111" s="59" t="s">
        <v>291</v>
      </c>
      <c r="K111" s="59"/>
      <c r="L111" s="22"/>
    </row>
    <row r="112" spans="1:12" ht="15.75" x14ac:dyDescent="0.25">
      <c r="A112" s="14"/>
      <c r="B112" s="25" t="s">
        <v>292</v>
      </c>
      <c r="C112" s="26"/>
      <c r="D112" s="60"/>
      <c r="E112" s="60"/>
      <c r="F112" s="26"/>
      <c r="G112" s="60"/>
      <c r="H112" s="60"/>
      <c r="I112" s="26"/>
      <c r="J112" s="60"/>
      <c r="K112" s="60"/>
      <c r="L112" s="26"/>
    </row>
    <row r="113" spans="1:12" ht="15.75" x14ac:dyDescent="0.25">
      <c r="A113" s="14"/>
      <c r="B113" s="52" t="s">
        <v>293</v>
      </c>
      <c r="C113" s="22"/>
      <c r="D113" s="47" t="s">
        <v>294</v>
      </c>
      <c r="E113" s="47"/>
      <c r="F113" s="22"/>
      <c r="G113" s="47" t="s">
        <v>295</v>
      </c>
      <c r="H113" s="47"/>
      <c r="I113" s="22"/>
      <c r="J113" s="47" t="s">
        <v>296</v>
      </c>
      <c r="K113" s="47"/>
      <c r="L113" s="22"/>
    </row>
    <row r="114" spans="1:12" ht="16.5" thickBot="1" x14ac:dyDescent="0.3">
      <c r="A114" s="14"/>
      <c r="B114" s="31" t="s">
        <v>297</v>
      </c>
      <c r="C114" s="26"/>
      <c r="D114" s="58" t="s">
        <v>298</v>
      </c>
      <c r="E114" s="58"/>
      <c r="F114" s="26"/>
      <c r="G114" s="58" t="s">
        <v>299</v>
      </c>
      <c r="H114" s="58"/>
      <c r="I114" s="26"/>
      <c r="J114" s="58" t="s">
        <v>300</v>
      </c>
      <c r="K114" s="58"/>
      <c r="L114" s="26"/>
    </row>
    <row r="115" spans="1:12" ht="16.5" thickBot="1" x14ac:dyDescent="0.3">
      <c r="A115" s="14"/>
      <c r="B115" s="21" t="s">
        <v>301</v>
      </c>
      <c r="C115" s="22"/>
      <c r="D115" s="59" t="s">
        <v>302</v>
      </c>
      <c r="E115" s="59"/>
      <c r="F115" s="22"/>
      <c r="G115" s="59" t="s">
        <v>303</v>
      </c>
      <c r="H115" s="59"/>
      <c r="I115" s="22"/>
      <c r="J115" s="59" t="s">
        <v>304</v>
      </c>
      <c r="K115" s="59"/>
      <c r="L115" s="22"/>
    </row>
    <row r="116" spans="1:12" ht="15.75" x14ac:dyDescent="0.25">
      <c r="A116" s="14"/>
      <c r="B116" s="25" t="s">
        <v>305</v>
      </c>
      <c r="C116" s="26"/>
      <c r="D116" s="60"/>
      <c r="E116" s="60"/>
      <c r="F116" s="26"/>
      <c r="G116" s="60"/>
      <c r="H116" s="60"/>
      <c r="I116" s="26"/>
      <c r="J116" s="60"/>
      <c r="K116" s="60"/>
      <c r="L116" s="26"/>
    </row>
    <row r="117" spans="1:12" ht="15.75" x14ac:dyDescent="0.25">
      <c r="A117" s="14"/>
      <c r="B117" s="52" t="s">
        <v>293</v>
      </c>
      <c r="C117" s="22"/>
      <c r="D117" s="47" t="s">
        <v>306</v>
      </c>
      <c r="E117" s="47"/>
      <c r="F117" s="22"/>
      <c r="G117" s="47" t="s">
        <v>307</v>
      </c>
      <c r="H117" s="47"/>
      <c r="I117" s="22"/>
      <c r="J117" s="47" t="s">
        <v>308</v>
      </c>
      <c r="K117" s="47"/>
      <c r="L117" s="22"/>
    </row>
    <row r="118" spans="1:12" ht="16.5" thickBot="1" x14ac:dyDescent="0.3">
      <c r="A118" s="14"/>
      <c r="B118" s="31" t="s">
        <v>297</v>
      </c>
      <c r="C118" s="26"/>
      <c r="D118" s="58" t="s">
        <v>309</v>
      </c>
      <c r="E118" s="58"/>
      <c r="F118" s="26"/>
      <c r="G118" s="58" t="s">
        <v>310</v>
      </c>
      <c r="H118" s="58"/>
      <c r="I118" s="26"/>
      <c r="J118" s="58" t="s">
        <v>311</v>
      </c>
      <c r="K118" s="58"/>
      <c r="L118" s="26"/>
    </row>
    <row r="119" spans="1:12" ht="16.5" thickBot="1" x14ac:dyDescent="0.3">
      <c r="A119" s="14"/>
      <c r="B119" s="21" t="s">
        <v>312</v>
      </c>
      <c r="C119" s="22"/>
      <c r="D119" s="59" t="s">
        <v>313</v>
      </c>
      <c r="E119" s="59"/>
      <c r="F119" s="22"/>
      <c r="G119" s="59" t="s">
        <v>314</v>
      </c>
      <c r="H119" s="59"/>
      <c r="I119" s="22"/>
      <c r="J119" s="59" t="s">
        <v>315</v>
      </c>
      <c r="K119" s="59"/>
      <c r="L119" s="22"/>
    </row>
    <row r="120" spans="1:12" ht="15.75" x14ac:dyDescent="0.25">
      <c r="A120" s="14"/>
      <c r="B120" s="25" t="s">
        <v>316</v>
      </c>
      <c r="C120" s="26"/>
      <c r="D120" s="60"/>
      <c r="E120" s="60"/>
      <c r="F120" s="26"/>
      <c r="G120" s="60"/>
      <c r="H120" s="60"/>
      <c r="I120" s="26"/>
      <c r="J120" s="60"/>
      <c r="K120" s="60"/>
      <c r="L120" s="26"/>
    </row>
    <row r="121" spans="1:12" ht="16.5" thickBot="1" x14ac:dyDescent="0.3">
      <c r="A121" s="14"/>
      <c r="B121" s="52" t="s">
        <v>317</v>
      </c>
      <c r="C121" s="22"/>
      <c r="D121" s="61" t="s">
        <v>318</v>
      </c>
      <c r="E121" s="61"/>
      <c r="F121" s="22"/>
      <c r="G121" s="40" t="s">
        <v>319</v>
      </c>
      <c r="H121" s="40"/>
      <c r="I121" s="55">
        <v>-1</v>
      </c>
      <c r="J121" s="61" t="s">
        <v>318</v>
      </c>
      <c r="K121" s="61"/>
      <c r="L121" s="22"/>
    </row>
    <row r="122" spans="1:12" ht="15.75" x14ac:dyDescent="0.25">
      <c r="A122" s="14"/>
      <c r="B122" s="25" t="s">
        <v>320</v>
      </c>
      <c r="C122" s="26"/>
      <c r="D122" s="62" t="s">
        <v>321</v>
      </c>
      <c r="E122" s="62"/>
      <c r="F122" s="26"/>
      <c r="G122" s="62" t="s">
        <v>289</v>
      </c>
      <c r="H122" s="62"/>
      <c r="I122" s="26"/>
      <c r="J122" s="62" t="s">
        <v>290</v>
      </c>
      <c r="K122" s="62"/>
      <c r="L122" s="26"/>
    </row>
    <row r="123" spans="1:12" ht="16.5" thickBot="1" x14ac:dyDescent="0.3">
      <c r="A123" s="14"/>
      <c r="B123" s="52" t="s">
        <v>322</v>
      </c>
      <c r="C123" s="22"/>
      <c r="D123" s="40" t="s">
        <v>323</v>
      </c>
      <c r="E123" s="40"/>
      <c r="F123" s="22"/>
      <c r="G123" s="40" t="s">
        <v>285</v>
      </c>
      <c r="H123" s="40"/>
      <c r="I123" s="22"/>
      <c r="J123" s="40" t="s">
        <v>286</v>
      </c>
      <c r="K123" s="40"/>
      <c r="L123" s="22"/>
    </row>
    <row r="124" spans="1:12" ht="16.5" thickBot="1" x14ac:dyDescent="0.3">
      <c r="A124" s="14"/>
      <c r="B124" s="25" t="s">
        <v>324</v>
      </c>
      <c r="C124" s="26"/>
      <c r="D124" s="32" t="s">
        <v>239</v>
      </c>
      <c r="E124" s="57" t="s">
        <v>325</v>
      </c>
      <c r="F124" s="26"/>
      <c r="G124" s="32" t="s">
        <v>239</v>
      </c>
      <c r="H124" s="57" t="s">
        <v>281</v>
      </c>
      <c r="I124" s="26"/>
      <c r="J124" s="32" t="s">
        <v>239</v>
      </c>
      <c r="K124" s="57" t="s">
        <v>282</v>
      </c>
      <c r="L124" s="26"/>
    </row>
    <row r="125" spans="1:12" ht="15.75" thickTop="1" x14ac:dyDescent="0.25">
      <c r="A125" s="14"/>
      <c r="B125" s="71"/>
      <c r="C125" s="71"/>
      <c r="D125" s="71"/>
      <c r="E125" s="71"/>
      <c r="F125" s="71"/>
      <c r="G125" s="71"/>
      <c r="H125" s="71"/>
      <c r="I125" s="71"/>
      <c r="J125" s="71"/>
      <c r="K125" s="71"/>
      <c r="L125" s="71"/>
    </row>
    <row r="126" spans="1:12" ht="89.25" x14ac:dyDescent="0.25">
      <c r="A126" s="14"/>
      <c r="B126" s="4"/>
      <c r="C126" s="63">
        <v>-1</v>
      </c>
      <c r="D126" s="4"/>
      <c r="E126" s="64" t="s">
        <v>326</v>
      </c>
    </row>
    <row r="127" spans="1:12" x14ac:dyDescent="0.25">
      <c r="A127" s="14"/>
      <c r="B127" s="74"/>
      <c r="C127" s="74"/>
      <c r="D127" s="74"/>
      <c r="E127" s="74"/>
      <c r="F127" s="74"/>
      <c r="G127" s="74"/>
      <c r="H127" s="74"/>
      <c r="I127" s="74"/>
      <c r="J127" s="74"/>
      <c r="K127" s="74"/>
      <c r="L127" s="74"/>
    </row>
    <row r="128" spans="1:12" x14ac:dyDescent="0.25">
      <c r="A128" s="14"/>
      <c r="B128" s="75" t="s">
        <v>327</v>
      </c>
      <c r="C128" s="75"/>
      <c r="D128" s="75"/>
      <c r="E128" s="75"/>
      <c r="F128" s="75"/>
      <c r="G128" s="75"/>
      <c r="H128" s="75"/>
      <c r="I128" s="75"/>
      <c r="J128" s="75"/>
      <c r="K128" s="75"/>
      <c r="L128" s="75"/>
    </row>
    <row r="129" spans="1:12" x14ac:dyDescent="0.25">
      <c r="A129" s="14"/>
      <c r="B129" s="76"/>
      <c r="C129" s="76"/>
      <c r="D129" s="76"/>
      <c r="E129" s="76"/>
      <c r="F129" s="76"/>
      <c r="G129" s="76"/>
      <c r="H129" s="76"/>
      <c r="I129" s="76"/>
      <c r="J129" s="76"/>
      <c r="K129" s="76"/>
      <c r="L129" s="76"/>
    </row>
    <row r="130" spans="1:12" ht="51" customHeight="1" x14ac:dyDescent="0.25">
      <c r="A130" s="14"/>
      <c r="B130" s="76" t="s">
        <v>328</v>
      </c>
      <c r="C130" s="76"/>
      <c r="D130" s="76"/>
      <c r="E130" s="76"/>
      <c r="F130" s="76"/>
      <c r="G130" s="76"/>
      <c r="H130" s="76"/>
      <c r="I130" s="76"/>
      <c r="J130" s="76"/>
      <c r="K130" s="76"/>
      <c r="L130" s="76"/>
    </row>
    <row r="131" spans="1:12" x14ac:dyDescent="0.25">
      <c r="A131" s="14"/>
      <c r="B131" s="76"/>
      <c r="C131" s="76"/>
      <c r="D131" s="76"/>
      <c r="E131" s="76"/>
      <c r="F131" s="76"/>
      <c r="G131" s="76"/>
      <c r="H131" s="76"/>
      <c r="I131" s="76"/>
      <c r="J131" s="76"/>
      <c r="K131" s="76"/>
      <c r="L131" s="76"/>
    </row>
    <row r="132" spans="1:12" ht="63.75" customHeight="1" x14ac:dyDescent="0.25">
      <c r="A132" s="14"/>
      <c r="B132" s="76" t="s">
        <v>329</v>
      </c>
      <c r="C132" s="76"/>
      <c r="D132" s="76"/>
      <c r="E132" s="76"/>
      <c r="F132" s="76"/>
      <c r="G132" s="76"/>
      <c r="H132" s="76"/>
      <c r="I132" s="76"/>
      <c r="J132" s="76"/>
      <c r="K132" s="76"/>
      <c r="L132" s="76"/>
    </row>
    <row r="133" spans="1:12" x14ac:dyDescent="0.25">
      <c r="A133" s="14"/>
      <c r="B133" s="76"/>
      <c r="C133" s="76"/>
      <c r="D133" s="76"/>
      <c r="E133" s="76"/>
      <c r="F133" s="76"/>
      <c r="G133" s="76"/>
      <c r="H133" s="76"/>
      <c r="I133" s="76"/>
      <c r="J133" s="76"/>
      <c r="K133" s="76"/>
      <c r="L133" s="76"/>
    </row>
    <row r="134" spans="1:12" ht="63.75" customHeight="1" x14ac:dyDescent="0.25">
      <c r="A134" s="14"/>
      <c r="B134" s="76" t="s">
        <v>330</v>
      </c>
      <c r="C134" s="76"/>
      <c r="D134" s="76"/>
      <c r="E134" s="76"/>
      <c r="F134" s="76"/>
      <c r="G134" s="76"/>
      <c r="H134" s="76"/>
      <c r="I134" s="76"/>
      <c r="J134" s="76"/>
      <c r="K134" s="76"/>
      <c r="L134" s="76"/>
    </row>
    <row r="135" spans="1:12" x14ac:dyDescent="0.25">
      <c r="A135" s="14"/>
      <c r="B135" s="76"/>
      <c r="C135" s="76"/>
      <c r="D135" s="76"/>
      <c r="E135" s="76"/>
      <c r="F135" s="76"/>
      <c r="G135" s="76"/>
      <c r="H135" s="76"/>
      <c r="I135" s="76"/>
      <c r="J135" s="76"/>
      <c r="K135" s="76"/>
      <c r="L135" s="76"/>
    </row>
    <row r="136" spans="1:12" ht="76.5" customHeight="1" x14ac:dyDescent="0.25">
      <c r="A136" s="14"/>
      <c r="B136" s="76" t="s">
        <v>331</v>
      </c>
      <c r="C136" s="76"/>
      <c r="D136" s="76"/>
      <c r="E136" s="76"/>
      <c r="F136" s="76"/>
      <c r="G136" s="76"/>
      <c r="H136" s="76"/>
      <c r="I136" s="76"/>
      <c r="J136" s="76"/>
      <c r="K136" s="76"/>
      <c r="L136" s="76"/>
    </row>
    <row r="137" spans="1:12" x14ac:dyDescent="0.25">
      <c r="A137" s="14"/>
      <c r="B137" s="76"/>
      <c r="C137" s="76"/>
      <c r="D137" s="76"/>
      <c r="E137" s="76"/>
      <c r="F137" s="76"/>
      <c r="G137" s="76"/>
      <c r="H137" s="76"/>
      <c r="I137" s="76"/>
      <c r="J137" s="76"/>
      <c r="K137" s="76"/>
      <c r="L137" s="76"/>
    </row>
    <row r="138" spans="1:12" ht="25.5" customHeight="1" x14ac:dyDescent="0.25">
      <c r="A138" s="14"/>
      <c r="B138" s="76" t="s">
        <v>332</v>
      </c>
      <c r="C138" s="76"/>
      <c r="D138" s="76"/>
      <c r="E138" s="76"/>
      <c r="F138" s="76"/>
      <c r="G138" s="76"/>
      <c r="H138" s="76"/>
      <c r="I138" s="76"/>
      <c r="J138" s="76"/>
      <c r="K138" s="76"/>
      <c r="L138" s="76"/>
    </row>
    <row r="139" spans="1:12" x14ac:dyDescent="0.25">
      <c r="A139" s="14"/>
      <c r="B139" s="76"/>
      <c r="C139" s="76"/>
      <c r="D139" s="76"/>
      <c r="E139" s="76"/>
      <c r="F139" s="76"/>
      <c r="G139" s="76"/>
      <c r="H139" s="76"/>
      <c r="I139" s="76"/>
      <c r="J139" s="76"/>
      <c r="K139" s="76"/>
      <c r="L139" s="76"/>
    </row>
    <row r="140" spans="1:12" ht="51" customHeight="1" x14ac:dyDescent="0.25">
      <c r="A140" s="14"/>
      <c r="B140" s="76" t="s">
        <v>333</v>
      </c>
      <c r="C140" s="76"/>
      <c r="D140" s="76"/>
      <c r="E140" s="76"/>
      <c r="F140" s="76"/>
      <c r="G140" s="76"/>
      <c r="H140" s="76"/>
      <c r="I140" s="76"/>
      <c r="J140" s="76"/>
      <c r="K140" s="76"/>
      <c r="L140" s="76"/>
    </row>
    <row r="141" spans="1:12" x14ac:dyDescent="0.25">
      <c r="A141" s="14"/>
      <c r="B141" s="76"/>
      <c r="C141" s="76"/>
      <c r="D141" s="76"/>
      <c r="E141" s="76"/>
      <c r="F141" s="76"/>
      <c r="G141" s="76"/>
      <c r="H141" s="76"/>
      <c r="I141" s="76"/>
      <c r="J141" s="76"/>
      <c r="K141" s="76"/>
      <c r="L141" s="76"/>
    </row>
    <row r="142" spans="1:12" x14ac:dyDescent="0.25">
      <c r="A142" s="14"/>
      <c r="B142" s="75" t="s">
        <v>334</v>
      </c>
      <c r="C142" s="75"/>
      <c r="D142" s="75"/>
      <c r="E142" s="75"/>
      <c r="F142" s="75"/>
      <c r="G142" s="75"/>
      <c r="H142" s="75"/>
      <c r="I142" s="75"/>
      <c r="J142" s="75"/>
      <c r="K142" s="75"/>
      <c r="L142" s="75"/>
    </row>
    <row r="143" spans="1:12" x14ac:dyDescent="0.25">
      <c r="A143" s="14"/>
      <c r="B143" s="76"/>
      <c r="C143" s="76"/>
      <c r="D143" s="76"/>
      <c r="E143" s="76"/>
      <c r="F143" s="76"/>
      <c r="G143" s="76"/>
      <c r="H143" s="76"/>
      <c r="I143" s="76"/>
      <c r="J143" s="76"/>
      <c r="K143" s="76"/>
      <c r="L143" s="76"/>
    </row>
    <row r="144" spans="1:12" ht="63.75" customHeight="1" x14ac:dyDescent="0.25">
      <c r="A144" s="14"/>
      <c r="B144" s="76" t="s">
        <v>335</v>
      </c>
      <c r="C144" s="76"/>
      <c r="D144" s="76"/>
      <c r="E144" s="76"/>
      <c r="F144" s="76"/>
      <c r="G144" s="76"/>
      <c r="H144" s="76"/>
      <c r="I144" s="76"/>
      <c r="J144" s="76"/>
      <c r="K144" s="76"/>
      <c r="L144" s="76"/>
    </row>
    <row r="145" spans="1:12" x14ac:dyDescent="0.25">
      <c r="A145" s="14"/>
      <c r="B145" s="76"/>
      <c r="C145" s="76"/>
      <c r="D145" s="76"/>
      <c r="E145" s="76"/>
      <c r="F145" s="76"/>
      <c r="G145" s="76"/>
      <c r="H145" s="76"/>
      <c r="I145" s="76"/>
      <c r="J145" s="76"/>
      <c r="K145" s="76"/>
      <c r="L145" s="76"/>
    </row>
    <row r="146" spans="1:12" x14ac:dyDescent="0.25">
      <c r="A146" s="14"/>
      <c r="B146" s="75" t="s">
        <v>336</v>
      </c>
      <c r="C146" s="75"/>
      <c r="D146" s="75"/>
      <c r="E146" s="75"/>
      <c r="F146" s="75"/>
      <c r="G146" s="75"/>
      <c r="H146" s="75"/>
      <c r="I146" s="75"/>
      <c r="J146" s="75"/>
      <c r="K146" s="75"/>
      <c r="L146" s="75"/>
    </row>
    <row r="147" spans="1:12" x14ac:dyDescent="0.25">
      <c r="A147" s="14"/>
      <c r="B147" s="76"/>
      <c r="C147" s="76"/>
      <c r="D147" s="76"/>
      <c r="E147" s="76"/>
      <c r="F147" s="76"/>
      <c r="G147" s="76"/>
      <c r="H147" s="76"/>
      <c r="I147" s="76"/>
      <c r="J147" s="76"/>
      <c r="K147" s="76"/>
      <c r="L147" s="76"/>
    </row>
    <row r="148" spans="1:12" ht="25.5" customHeight="1" x14ac:dyDescent="0.25">
      <c r="A148" s="14"/>
      <c r="B148" s="76" t="s">
        <v>337</v>
      </c>
      <c r="C148" s="76"/>
      <c r="D148" s="76"/>
      <c r="E148" s="76"/>
      <c r="F148" s="76"/>
      <c r="G148" s="76"/>
      <c r="H148" s="76"/>
      <c r="I148" s="76"/>
      <c r="J148" s="76"/>
      <c r="K148" s="76"/>
      <c r="L148" s="76"/>
    </row>
    <row r="149" spans="1:12" x14ac:dyDescent="0.25">
      <c r="A149" s="14"/>
      <c r="B149" s="76"/>
      <c r="C149" s="76"/>
      <c r="D149" s="76"/>
      <c r="E149" s="76"/>
      <c r="F149" s="76"/>
      <c r="G149" s="76"/>
      <c r="H149" s="76"/>
      <c r="I149" s="76"/>
      <c r="J149" s="76"/>
      <c r="K149" s="76"/>
      <c r="L149" s="76"/>
    </row>
    <row r="150" spans="1:12" ht="63.75" customHeight="1" x14ac:dyDescent="0.25">
      <c r="A150" s="14"/>
      <c r="B150" s="75" t="s">
        <v>338</v>
      </c>
      <c r="C150" s="75"/>
      <c r="D150" s="75"/>
      <c r="E150" s="75"/>
      <c r="F150" s="75"/>
      <c r="G150" s="75"/>
      <c r="H150" s="75"/>
      <c r="I150" s="75"/>
      <c r="J150" s="75"/>
      <c r="K150" s="75"/>
      <c r="L150" s="75"/>
    </row>
    <row r="151" spans="1:12" x14ac:dyDescent="0.25">
      <c r="A151" s="14"/>
      <c r="B151" s="76"/>
      <c r="C151" s="76"/>
      <c r="D151" s="76"/>
      <c r="E151" s="76"/>
      <c r="F151" s="76"/>
      <c r="G151" s="76"/>
      <c r="H151" s="76"/>
      <c r="I151" s="76"/>
      <c r="J151" s="76"/>
      <c r="K151" s="76"/>
      <c r="L151" s="76"/>
    </row>
    <row r="152" spans="1:12" ht="51" customHeight="1" x14ac:dyDescent="0.25">
      <c r="A152" s="14"/>
      <c r="B152" s="76" t="s">
        <v>339</v>
      </c>
      <c r="C152" s="76"/>
      <c r="D152" s="76"/>
      <c r="E152" s="76"/>
      <c r="F152" s="76"/>
      <c r="G152" s="76"/>
      <c r="H152" s="76"/>
      <c r="I152" s="76"/>
      <c r="J152" s="76"/>
      <c r="K152" s="76"/>
      <c r="L152" s="76"/>
    </row>
    <row r="153" spans="1:12" x14ac:dyDescent="0.25">
      <c r="A153" s="14"/>
      <c r="B153" s="76"/>
      <c r="C153" s="76"/>
      <c r="D153" s="76"/>
      <c r="E153" s="76"/>
      <c r="F153" s="76"/>
      <c r="G153" s="76"/>
      <c r="H153" s="76"/>
      <c r="I153" s="76"/>
      <c r="J153" s="76"/>
      <c r="K153" s="76"/>
      <c r="L153" s="76"/>
    </row>
    <row r="154" spans="1:12" ht="25.5" customHeight="1" x14ac:dyDescent="0.25">
      <c r="A154" s="14"/>
      <c r="B154" s="76" t="s">
        <v>340</v>
      </c>
      <c r="C154" s="76"/>
      <c r="D154" s="76"/>
      <c r="E154" s="76"/>
      <c r="F154" s="76"/>
      <c r="G154" s="76"/>
      <c r="H154" s="76"/>
      <c r="I154" s="76"/>
      <c r="J154" s="76"/>
      <c r="K154" s="76"/>
      <c r="L154" s="76"/>
    </row>
    <row r="155" spans="1:12" x14ac:dyDescent="0.25">
      <c r="A155" s="14"/>
      <c r="B155" s="74"/>
      <c r="C155" s="74"/>
      <c r="D155" s="74"/>
      <c r="E155" s="74"/>
      <c r="F155" s="74"/>
      <c r="G155" s="74"/>
      <c r="H155" s="74"/>
      <c r="I155" s="74"/>
      <c r="J155" s="74"/>
      <c r="K155" s="74"/>
      <c r="L155" s="74"/>
    </row>
    <row r="156" spans="1:12" ht="38.25" customHeight="1" x14ac:dyDescent="0.25">
      <c r="A156" s="14"/>
      <c r="B156" s="76" t="s">
        <v>341</v>
      </c>
      <c r="C156" s="76"/>
      <c r="D156" s="76"/>
      <c r="E156" s="76"/>
      <c r="F156" s="76"/>
      <c r="G156" s="76"/>
      <c r="H156" s="76"/>
      <c r="I156" s="76"/>
      <c r="J156" s="76"/>
      <c r="K156" s="76"/>
      <c r="L156" s="76"/>
    </row>
    <row r="157" spans="1:12" x14ac:dyDescent="0.25">
      <c r="A157" s="14"/>
      <c r="B157" s="76"/>
      <c r="C157" s="76"/>
      <c r="D157" s="76"/>
      <c r="E157" s="76"/>
      <c r="F157" s="76"/>
      <c r="G157" s="76"/>
      <c r="H157" s="76"/>
      <c r="I157" s="76"/>
      <c r="J157" s="76"/>
      <c r="K157" s="76"/>
      <c r="L157" s="76"/>
    </row>
    <row r="158" spans="1:12" ht="25.5" customHeight="1" x14ac:dyDescent="0.25">
      <c r="A158" s="14"/>
      <c r="B158" s="76" t="s">
        <v>342</v>
      </c>
      <c r="C158" s="76"/>
      <c r="D158" s="76"/>
      <c r="E158" s="76"/>
      <c r="F158" s="76"/>
      <c r="G158" s="76"/>
      <c r="H158" s="76"/>
      <c r="I158" s="76"/>
      <c r="J158" s="76"/>
      <c r="K158" s="76"/>
      <c r="L158" s="76"/>
    </row>
    <row r="159" spans="1:12" x14ac:dyDescent="0.25">
      <c r="A159" s="14"/>
      <c r="B159" s="76"/>
      <c r="C159" s="76"/>
      <c r="D159" s="76"/>
      <c r="E159" s="76"/>
      <c r="F159" s="76"/>
      <c r="G159" s="76"/>
      <c r="H159" s="76"/>
      <c r="I159" s="76"/>
      <c r="J159" s="76"/>
      <c r="K159" s="76"/>
      <c r="L159" s="76"/>
    </row>
    <row r="160" spans="1:12" ht="25.5" customHeight="1" x14ac:dyDescent="0.25">
      <c r="A160" s="14"/>
      <c r="B160" s="75" t="s">
        <v>343</v>
      </c>
      <c r="C160" s="75"/>
      <c r="D160" s="75"/>
      <c r="E160" s="75"/>
      <c r="F160" s="75"/>
      <c r="G160" s="75"/>
      <c r="H160" s="75"/>
      <c r="I160" s="75"/>
      <c r="J160" s="75"/>
      <c r="K160" s="75"/>
      <c r="L160" s="75"/>
    </row>
    <row r="161" spans="1:12" x14ac:dyDescent="0.25">
      <c r="A161" s="14"/>
      <c r="B161" s="76"/>
      <c r="C161" s="76"/>
      <c r="D161" s="76"/>
      <c r="E161" s="76"/>
      <c r="F161" s="76"/>
      <c r="G161" s="76"/>
      <c r="H161" s="76"/>
      <c r="I161" s="76"/>
      <c r="J161" s="76"/>
      <c r="K161" s="76"/>
      <c r="L161" s="76"/>
    </row>
    <row r="162" spans="1:12" ht="25.5" customHeight="1" x14ac:dyDescent="0.25">
      <c r="A162" s="14"/>
      <c r="B162" s="76" t="s">
        <v>344</v>
      </c>
      <c r="C162" s="76"/>
      <c r="D162" s="76"/>
      <c r="E162" s="76"/>
      <c r="F162" s="76"/>
      <c r="G162" s="76"/>
      <c r="H162" s="76"/>
      <c r="I162" s="76"/>
      <c r="J162" s="76"/>
      <c r="K162" s="76"/>
      <c r="L162" s="76"/>
    </row>
    <row r="163" spans="1:12" x14ac:dyDescent="0.25">
      <c r="A163" s="14"/>
      <c r="B163" s="76"/>
      <c r="C163" s="76"/>
      <c r="D163" s="76"/>
      <c r="E163" s="76"/>
      <c r="F163" s="76"/>
      <c r="G163" s="76"/>
      <c r="H163" s="76"/>
      <c r="I163" s="76"/>
      <c r="J163" s="76"/>
      <c r="K163" s="76"/>
      <c r="L163" s="76"/>
    </row>
    <row r="164" spans="1:12" ht="102" customHeight="1" x14ac:dyDescent="0.25">
      <c r="A164" s="14"/>
      <c r="B164" s="76" t="s">
        <v>345</v>
      </c>
      <c r="C164" s="76"/>
      <c r="D164" s="76"/>
      <c r="E164" s="76"/>
      <c r="F164" s="76"/>
      <c r="G164" s="76"/>
      <c r="H164" s="76"/>
      <c r="I164" s="76"/>
      <c r="J164" s="76"/>
      <c r="K164" s="76"/>
      <c r="L164" s="76"/>
    </row>
    <row r="165" spans="1:12" x14ac:dyDescent="0.25">
      <c r="A165" s="14"/>
      <c r="B165" s="76"/>
      <c r="C165" s="76"/>
      <c r="D165" s="76"/>
      <c r="E165" s="76"/>
      <c r="F165" s="76"/>
      <c r="G165" s="76"/>
      <c r="H165" s="76"/>
      <c r="I165" s="76"/>
      <c r="J165" s="76"/>
      <c r="K165" s="76"/>
      <c r="L165" s="76"/>
    </row>
    <row r="166" spans="1:12" ht="51" customHeight="1" x14ac:dyDescent="0.25">
      <c r="A166" s="14"/>
      <c r="B166" s="75" t="s">
        <v>346</v>
      </c>
      <c r="C166" s="75"/>
      <c r="D166" s="75"/>
      <c r="E166" s="75"/>
      <c r="F166" s="75"/>
      <c r="G166" s="75"/>
      <c r="H166" s="75"/>
      <c r="I166" s="75"/>
      <c r="J166" s="75"/>
      <c r="K166" s="75"/>
      <c r="L166" s="75"/>
    </row>
    <row r="167" spans="1:12" x14ac:dyDescent="0.25">
      <c r="A167" s="14"/>
      <c r="B167" s="76"/>
      <c r="C167" s="76"/>
      <c r="D167" s="76"/>
      <c r="E167" s="76"/>
      <c r="F167" s="76"/>
      <c r="G167" s="76"/>
      <c r="H167" s="76"/>
      <c r="I167" s="76"/>
      <c r="J167" s="76"/>
      <c r="K167" s="76"/>
      <c r="L167" s="76"/>
    </row>
    <row r="168" spans="1:12" ht="51" customHeight="1" x14ac:dyDescent="0.25">
      <c r="A168" s="14"/>
      <c r="B168" s="75" t="s">
        <v>347</v>
      </c>
      <c r="C168" s="75"/>
      <c r="D168" s="75"/>
      <c r="E168" s="75"/>
      <c r="F168" s="75"/>
      <c r="G168" s="75"/>
      <c r="H168" s="75"/>
      <c r="I168" s="75"/>
      <c r="J168" s="75"/>
      <c r="K168" s="75"/>
      <c r="L168" s="75"/>
    </row>
    <row r="169" spans="1:12" x14ac:dyDescent="0.25">
      <c r="A169" s="14"/>
      <c r="B169" s="76"/>
      <c r="C169" s="76"/>
      <c r="D169" s="76"/>
      <c r="E169" s="76"/>
      <c r="F169" s="76"/>
      <c r="G169" s="76"/>
      <c r="H169" s="76"/>
      <c r="I169" s="76"/>
      <c r="J169" s="76"/>
      <c r="K169" s="76"/>
      <c r="L169" s="76"/>
    </row>
    <row r="170" spans="1:12" ht="25.5" customHeight="1" x14ac:dyDescent="0.25">
      <c r="A170" s="14"/>
      <c r="B170" s="76" t="s">
        <v>348</v>
      </c>
      <c r="C170" s="76"/>
      <c r="D170" s="76"/>
      <c r="E170" s="76"/>
      <c r="F170" s="76"/>
      <c r="G170" s="76"/>
      <c r="H170" s="76"/>
      <c r="I170" s="76"/>
      <c r="J170" s="76"/>
      <c r="K170" s="76"/>
      <c r="L170" s="76"/>
    </row>
    <row r="171" spans="1:12" x14ac:dyDescent="0.25">
      <c r="A171" s="14"/>
      <c r="B171" s="76"/>
      <c r="C171" s="76"/>
      <c r="D171" s="76"/>
      <c r="E171" s="76"/>
      <c r="F171" s="76"/>
      <c r="G171" s="76"/>
      <c r="H171" s="76"/>
      <c r="I171" s="76"/>
      <c r="J171" s="76"/>
      <c r="K171" s="76"/>
      <c r="L171" s="76"/>
    </row>
    <row r="172" spans="1:12" x14ac:dyDescent="0.25">
      <c r="A172" s="14"/>
      <c r="B172" s="75" t="s">
        <v>349</v>
      </c>
      <c r="C172" s="75"/>
      <c r="D172" s="75"/>
      <c r="E172" s="75"/>
      <c r="F172" s="75"/>
      <c r="G172" s="75"/>
      <c r="H172" s="75"/>
      <c r="I172" s="75"/>
      <c r="J172" s="75"/>
      <c r="K172" s="75"/>
      <c r="L172" s="75"/>
    </row>
    <row r="173" spans="1:12" x14ac:dyDescent="0.25">
      <c r="A173" s="14"/>
      <c r="B173" s="76"/>
      <c r="C173" s="76"/>
      <c r="D173" s="76"/>
      <c r="E173" s="76"/>
      <c r="F173" s="76"/>
      <c r="G173" s="76"/>
      <c r="H173" s="76"/>
      <c r="I173" s="76"/>
      <c r="J173" s="76"/>
      <c r="K173" s="76"/>
      <c r="L173" s="76"/>
    </row>
    <row r="174" spans="1:12" x14ac:dyDescent="0.25">
      <c r="A174" s="14"/>
      <c r="B174" s="77" t="s">
        <v>350</v>
      </c>
      <c r="C174" s="77"/>
      <c r="D174" s="77"/>
      <c r="E174" s="77"/>
      <c r="F174" s="77"/>
      <c r="G174" s="77"/>
      <c r="H174" s="77"/>
      <c r="I174" s="77"/>
      <c r="J174" s="77"/>
      <c r="K174" s="77"/>
      <c r="L174" s="77"/>
    </row>
    <row r="175" spans="1:12" x14ac:dyDescent="0.25">
      <c r="A175" s="14"/>
      <c r="B175" s="76"/>
      <c r="C175" s="76"/>
      <c r="D175" s="76"/>
      <c r="E175" s="76"/>
      <c r="F175" s="76"/>
      <c r="G175" s="76"/>
      <c r="H175" s="76"/>
      <c r="I175" s="76"/>
      <c r="J175" s="76"/>
      <c r="K175" s="76"/>
      <c r="L175" s="76"/>
    </row>
    <row r="176" spans="1:12" x14ac:dyDescent="0.25">
      <c r="A176" s="14"/>
      <c r="B176" s="77" t="s">
        <v>351</v>
      </c>
      <c r="C176" s="77"/>
      <c r="D176" s="77"/>
      <c r="E176" s="77"/>
      <c r="F176" s="77"/>
      <c r="G176" s="77"/>
      <c r="H176" s="77"/>
      <c r="I176" s="77"/>
      <c r="J176" s="77"/>
      <c r="K176" s="77"/>
      <c r="L176" s="77"/>
    </row>
    <row r="177" spans="1:12" x14ac:dyDescent="0.25">
      <c r="A177" s="14"/>
      <c r="B177" s="76"/>
      <c r="C177" s="76"/>
      <c r="D177" s="76"/>
      <c r="E177" s="76"/>
      <c r="F177" s="76"/>
      <c r="G177" s="76"/>
      <c r="H177" s="76"/>
      <c r="I177" s="76"/>
      <c r="J177" s="76"/>
      <c r="K177" s="76"/>
      <c r="L177" s="76"/>
    </row>
    <row r="178" spans="1:12" x14ac:dyDescent="0.25">
      <c r="A178" s="14"/>
      <c r="B178" s="77" t="s">
        <v>352</v>
      </c>
      <c r="C178" s="77"/>
      <c r="D178" s="77"/>
      <c r="E178" s="77"/>
      <c r="F178" s="77"/>
      <c r="G178" s="77"/>
      <c r="H178" s="77"/>
      <c r="I178" s="77"/>
      <c r="J178" s="77"/>
      <c r="K178" s="77"/>
      <c r="L178" s="77"/>
    </row>
    <row r="179" spans="1:12" x14ac:dyDescent="0.25">
      <c r="A179" s="14"/>
      <c r="B179" s="76"/>
      <c r="C179" s="76"/>
      <c r="D179" s="76"/>
      <c r="E179" s="76"/>
      <c r="F179" s="76"/>
      <c r="G179" s="76"/>
      <c r="H179" s="76"/>
      <c r="I179" s="76"/>
      <c r="J179" s="76"/>
      <c r="K179" s="76"/>
      <c r="L179" s="76"/>
    </row>
    <row r="180" spans="1:12" x14ac:dyDescent="0.25">
      <c r="A180" s="14"/>
      <c r="B180" s="77" t="s">
        <v>353</v>
      </c>
      <c r="C180" s="77"/>
      <c r="D180" s="77"/>
      <c r="E180" s="77"/>
      <c r="F180" s="77"/>
      <c r="G180" s="77"/>
      <c r="H180" s="77"/>
      <c r="I180" s="77"/>
      <c r="J180" s="77"/>
      <c r="K180" s="77"/>
      <c r="L180" s="77"/>
    </row>
    <row r="181" spans="1:12" x14ac:dyDescent="0.25">
      <c r="A181" s="14"/>
      <c r="B181" s="76"/>
      <c r="C181" s="76"/>
      <c r="D181" s="76"/>
      <c r="E181" s="76"/>
      <c r="F181" s="76"/>
      <c r="G181" s="76"/>
      <c r="H181" s="76"/>
      <c r="I181" s="76"/>
      <c r="J181" s="76"/>
      <c r="K181" s="76"/>
      <c r="L181" s="76"/>
    </row>
    <row r="182" spans="1:12" ht="38.25" customHeight="1" x14ac:dyDescent="0.25">
      <c r="A182" s="14"/>
      <c r="B182" s="76" t="s">
        <v>354</v>
      </c>
      <c r="C182" s="76"/>
      <c r="D182" s="76"/>
      <c r="E182" s="76"/>
      <c r="F182" s="76"/>
      <c r="G182" s="76"/>
      <c r="H182" s="76"/>
      <c r="I182" s="76"/>
      <c r="J182" s="76"/>
      <c r="K182" s="76"/>
      <c r="L182" s="76"/>
    </row>
    <row r="183" spans="1:12" x14ac:dyDescent="0.25">
      <c r="A183" s="14"/>
      <c r="B183" s="76"/>
      <c r="C183" s="76"/>
      <c r="D183" s="76"/>
      <c r="E183" s="76"/>
      <c r="F183" s="76"/>
      <c r="G183" s="76"/>
      <c r="H183" s="76"/>
      <c r="I183" s="76"/>
      <c r="J183" s="76"/>
      <c r="K183" s="76"/>
      <c r="L183" s="76"/>
    </row>
    <row r="184" spans="1:12" x14ac:dyDescent="0.25">
      <c r="A184" s="14"/>
      <c r="B184" s="75" t="s">
        <v>355</v>
      </c>
      <c r="C184" s="75"/>
      <c r="D184" s="75"/>
      <c r="E184" s="75"/>
      <c r="F184" s="75"/>
      <c r="G184" s="75"/>
      <c r="H184" s="75"/>
      <c r="I184" s="75"/>
      <c r="J184" s="75"/>
      <c r="K184" s="75"/>
      <c r="L184" s="75"/>
    </row>
    <row r="185" spans="1:12" x14ac:dyDescent="0.25">
      <c r="A185" s="14"/>
      <c r="B185" s="76"/>
      <c r="C185" s="76"/>
      <c r="D185" s="76"/>
      <c r="E185" s="76"/>
      <c r="F185" s="76"/>
      <c r="G185" s="76"/>
      <c r="H185" s="76"/>
      <c r="I185" s="76"/>
      <c r="J185" s="76"/>
      <c r="K185" s="76"/>
      <c r="L185" s="76"/>
    </row>
    <row r="186" spans="1:12" ht="51" customHeight="1" x14ac:dyDescent="0.25">
      <c r="A186" s="14"/>
      <c r="B186" s="75" t="s">
        <v>356</v>
      </c>
      <c r="C186" s="75"/>
      <c r="D186" s="75"/>
      <c r="E186" s="75"/>
      <c r="F186" s="75"/>
      <c r="G186" s="75"/>
      <c r="H186" s="75"/>
      <c r="I186" s="75"/>
      <c r="J186" s="75"/>
      <c r="K186" s="75"/>
      <c r="L186" s="75"/>
    </row>
    <row r="187" spans="1:12" x14ac:dyDescent="0.25">
      <c r="A187" s="14"/>
      <c r="B187" s="76"/>
      <c r="C187" s="76"/>
      <c r="D187" s="76"/>
      <c r="E187" s="76"/>
      <c r="F187" s="76"/>
      <c r="G187" s="76"/>
      <c r="H187" s="76"/>
      <c r="I187" s="76"/>
      <c r="J187" s="76"/>
      <c r="K187" s="76"/>
      <c r="L187" s="76"/>
    </row>
    <row r="188" spans="1:12" ht="51" customHeight="1" x14ac:dyDescent="0.25">
      <c r="A188" s="14"/>
      <c r="B188" s="75" t="s">
        <v>357</v>
      </c>
      <c r="C188" s="75"/>
      <c r="D188" s="75"/>
      <c r="E188" s="75"/>
      <c r="F188" s="75"/>
      <c r="G188" s="75"/>
      <c r="H188" s="75"/>
      <c r="I188" s="75"/>
      <c r="J188" s="75"/>
      <c r="K188" s="75"/>
      <c r="L188" s="75"/>
    </row>
    <row r="189" spans="1:12" x14ac:dyDescent="0.25">
      <c r="A189" s="14"/>
      <c r="B189" s="76"/>
      <c r="C189" s="76"/>
      <c r="D189" s="76"/>
      <c r="E189" s="76"/>
      <c r="F189" s="76"/>
      <c r="G189" s="76"/>
      <c r="H189" s="76"/>
      <c r="I189" s="76"/>
      <c r="J189" s="76"/>
      <c r="K189" s="76"/>
      <c r="L189" s="76"/>
    </row>
    <row r="190" spans="1:12" ht="38.25" customHeight="1" x14ac:dyDescent="0.25">
      <c r="A190" s="14"/>
      <c r="B190" s="75" t="s">
        <v>358</v>
      </c>
      <c r="C190" s="75"/>
      <c r="D190" s="75"/>
      <c r="E190" s="75"/>
      <c r="F190" s="75"/>
      <c r="G190" s="75"/>
      <c r="H190" s="75"/>
      <c r="I190" s="75"/>
      <c r="J190" s="75"/>
      <c r="K190" s="75"/>
      <c r="L190" s="75"/>
    </row>
    <row r="191" spans="1:12" x14ac:dyDescent="0.25">
      <c r="A191" s="14"/>
      <c r="B191" s="76"/>
      <c r="C191" s="76"/>
      <c r="D191" s="76"/>
      <c r="E191" s="76"/>
      <c r="F191" s="76"/>
      <c r="G191" s="76"/>
      <c r="H191" s="76"/>
      <c r="I191" s="76"/>
      <c r="J191" s="76"/>
      <c r="K191" s="76"/>
      <c r="L191" s="76"/>
    </row>
    <row r="192" spans="1:12" ht="51" customHeight="1" x14ac:dyDescent="0.25">
      <c r="A192" s="14"/>
      <c r="B192" s="75" t="s">
        <v>359</v>
      </c>
      <c r="C192" s="75"/>
      <c r="D192" s="75"/>
      <c r="E192" s="75"/>
      <c r="F192" s="75"/>
      <c r="G192" s="75"/>
      <c r="H192" s="75"/>
      <c r="I192" s="75"/>
      <c r="J192" s="75"/>
      <c r="K192" s="75"/>
      <c r="L192" s="75"/>
    </row>
    <row r="193" spans="1:12" x14ac:dyDescent="0.25">
      <c r="A193" s="14"/>
      <c r="B193" s="76"/>
      <c r="C193" s="76"/>
      <c r="D193" s="76"/>
      <c r="E193" s="76"/>
      <c r="F193" s="76"/>
      <c r="G193" s="76"/>
      <c r="H193" s="76"/>
      <c r="I193" s="76"/>
      <c r="J193" s="76"/>
      <c r="K193" s="76"/>
      <c r="L193" s="76"/>
    </row>
    <row r="194" spans="1:12" ht="63.75" customHeight="1" x14ac:dyDescent="0.25">
      <c r="A194" s="14"/>
      <c r="B194" s="75" t="s">
        <v>360</v>
      </c>
      <c r="C194" s="75"/>
      <c r="D194" s="75"/>
      <c r="E194" s="75"/>
      <c r="F194" s="75"/>
      <c r="G194" s="75"/>
      <c r="H194" s="75"/>
      <c r="I194" s="75"/>
      <c r="J194" s="75"/>
      <c r="K194" s="75"/>
      <c r="L194" s="75"/>
    </row>
    <row r="195" spans="1:12" x14ac:dyDescent="0.25">
      <c r="A195" s="14"/>
      <c r="B195" s="76"/>
      <c r="C195" s="76"/>
      <c r="D195" s="76"/>
      <c r="E195" s="76"/>
      <c r="F195" s="76"/>
      <c r="G195" s="76"/>
      <c r="H195" s="76"/>
      <c r="I195" s="76"/>
      <c r="J195" s="76"/>
      <c r="K195" s="76"/>
      <c r="L195" s="76"/>
    </row>
    <row r="196" spans="1:12" ht="38.25" customHeight="1" x14ac:dyDescent="0.25">
      <c r="A196" s="14"/>
      <c r="B196" s="75" t="s">
        <v>361</v>
      </c>
      <c r="C196" s="75"/>
      <c r="D196" s="75"/>
      <c r="E196" s="75"/>
      <c r="F196" s="75"/>
      <c r="G196" s="75"/>
      <c r="H196" s="75"/>
      <c r="I196" s="75"/>
      <c r="J196" s="75"/>
      <c r="K196" s="75"/>
      <c r="L196" s="75"/>
    </row>
    <row r="197" spans="1:12" x14ac:dyDescent="0.25">
      <c r="A197" s="14"/>
      <c r="B197" s="78"/>
      <c r="C197" s="78"/>
      <c r="D197" s="78"/>
      <c r="E197" s="78"/>
      <c r="F197" s="78"/>
      <c r="G197" s="78"/>
      <c r="H197" s="78"/>
      <c r="I197" s="78"/>
      <c r="J197" s="78"/>
      <c r="K197" s="78"/>
      <c r="L197" s="78"/>
    </row>
    <row r="198" spans="1:12" x14ac:dyDescent="0.25">
      <c r="A198" s="14"/>
      <c r="B198" s="79"/>
      <c r="C198" s="79"/>
      <c r="D198" s="79"/>
      <c r="E198" s="79"/>
      <c r="F198" s="79"/>
      <c r="G198" s="79"/>
      <c r="H198" s="79"/>
      <c r="I198" s="79"/>
      <c r="J198" s="79"/>
      <c r="K198" s="79"/>
      <c r="L198" s="79"/>
    </row>
  </sheetData>
  <mergeCells count="229">
    <mergeCell ref="B195:L195"/>
    <mergeCell ref="B196:L196"/>
    <mergeCell ref="B197:L197"/>
    <mergeCell ref="B198:L198"/>
    <mergeCell ref="B189:L189"/>
    <mergeCell ref="B190:L190"/>
    <mergeCell ref="B191:L191"/>
    <mergeCell ref="B192:L192"/>
    <mergeCell ref="B193:L193"/>
    <mergeCell ref="B194:L194"/>
    <mergeCell ref="B183:L183"/>
    <mergeCell ref="B184:L184"/>
    <mergeCell ref="B185:L185"/>
    <mergeCell ref="B186:L186"/>
    <mergeCell ref="B187:L187"/>
    <mergeCell ref="B188:L188"/>
    <mergeCell ref="B177:L177"/>
    <mergeCell ref="B178:L178"/>
    <mergeCell ref="B179:L179"/>
    <mergeCell ref="B180:L180"/>
    <mergeCell ref="B181:L181"/>
    <mergeCell ref="B182:L182"/>
    <mergeCell ref="B171:L171"/>
    <mergeCell ref="B172:L172"/>
    <mergeCell ref="B173:L173"/>
    <mergeCell ref="B174:L174"/>
    <mergeCell ref="B175:L175"/>
    <mergeCell ref="B176:L176"/>
    <mergeCell ref="B165:L165"/>
    <mergeCell ref="B166:L166"/>
    <mergeCell ref="B167:L167"/>
    <mergeCell ref="B168:L168"/>
    <mergeCell ref="B169:L169"/>
    <mergeCell ref="B170:L170"/>
    <mergeCell ref="B159:L159"/>
    <mergeCell ref="B160:L160"/>
    <mergeCell ref="B161:L161"/>
    <mergeCell ref="B162:L162"/>
    <mergeCell ref="B163:L163"/>
    <mergeCell ref="B164:L164"/>
    <mergeCell ref="B153:L153"/>
    <mergeCell ref="B154:L154"/>
    <mergeCell ref="B155:L155"/>
    <mergeCell ref="B156:L156"/>
    <mergeCell ref="B157:L157"/>
    <mergeCell ref="B158:L158"/>
    <mergeCell ref="B147:L147"/>
    <mergeCell ref="B148:L148"/>
    <mergeCell ref="B149:L149"/>
    <mergeCell ref="B150:L150"/>
    <mergeCell ref="B151:L151"/>
    <mergeCell ref="B152:L152"/>
    <mergeCell ref="B141:L141"/>
    <mergeCell ref="B142:L142"/>
    <mergeCell ref="B143:L143"/>
    <mergeCell ref="B144:L144"/>
    <mergeCell ref="B145:L145"/>
    <mergeCell ref="B146:L146"/>
    <mergeCell ref="B135:L135"/>
    <mergeCell ref="B136:L136"/>
    <mergeCell ref="B137:L137"/>
    <mergeCell ref="B138:L138"/>
    <mergeCell ref="B139:L139"/>
    <mergeCell ref="B140:L140"/>
    <mergeCell ref="B129:L129"/>
    <mergeCell ref="B130:L130"/>
    <mergeCell ref="B131:L131"/>
    <mergeCell ref="B132:L132"/>
    <mergeCell ref="B133:L133"/>
    <mergeCell ref="B134:L134"/>
    <mergeCell ref="B103:L103"/>
    <mergeCell ref="B104:L104"/>
    <mergeCell ref="B105:L105"/>
    <mergeCell ref="B125:L125"/>
    <mergeCell ref="B127:L127"/>
    <mergeCell ref="B128:L128"/>
    <mergeCell ref="B97:L97"/>
    <mergeCell ref="B98:L98"/>
    <mergeCell ref="B99:L99"/>
    <mergeCell ref="B100:L100"/>
    <mergeCell ref="B101:L101"/>
    <mergeCell ref="B102:L102"/>
    <mergeCell ref="B91:L91"/>
    <mergeCell ref="B92:L92"/>
    <mergeCell ref="B93:L93"/>
    <mergeCell ref="B94:L94"/>
    <mergeCell ref="B95:L95"/>
    <mergeCell ref="B96:L96"/>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57:L57"/>
    <mergeCell ref="B58:L58"/>
    <mergeCell ref="B59:L59"/>
    <mergeCell ref="B60:L60"/>
    <mergeCell ref="B61:L61"/>
    <mergeCell ref="B62:L62"/>
    <mergeCell ref="B51:L51"/>
    <mergeCell ref="B52:L52"/>
    <mergeCell ref="B53:L53"/>
    <mergeCell ref="B54:L54"/>
    <mergeCell ref="B55:L55"/>
    <mergeCell ref="B56:L56"/>
    <mergeCell ref="B36:L36"/>
    <mergeCell ref="B37:L37"/>
    <mergeCell ref="B38:L38"/>
    <mergeCell ref="B39:L39"/>
    <mergeCell ref="B40:L40"/>
    <mergeCell ref="B50:L50"/>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123:E123"/>
    <mergeCell ref="G123:H123"/>
    <mergeCell ref="J123:K123"/>
    <mergeCell ref="A1:A2"/>
    <mergeCell ref="B1:L1"/>
    <mergeCell ref="B2:L2"/>
    <mergeCell ref="B3:L3"/>
    <mergeCell ref="A4:A198"/>
    <mergeCell ref="B4:L4"/>
    <mergeCell ref="B5:L5"/>
    <mergeCell ref="D121:E121"/>
    <mergeCell ref="G121:H121"/>
    <mergeCell ref="J121:K121"/>
    <mergeCell ref="D122:E122"/>
    <mergeCell ref="G122:H122"/>
    <mergeCell ref="J122:K122"/>
    <mergeCell ref="D119:E119"/>
    <mergeCell ref="G119:H119"/>
    <mergeCell ref="J119:K119"/>
    <mergeCell ref="D120:E120"/>
    <mergeCell ref="G120:H120"/>
    <mergeCell ref="J120:K120"/>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7:E107"/>
    <mergeCell ref="G107:H107"/>
    <mergeCell ref="J107:K107"/>
    <mergeCell ref="D108:K108"/>
    <mergeCell ref="D110:E110"/>
    <mergeCell ref="G110:H110"/>
    <mergeCell ref="J110:K110"/>
    <mergeCell ref="D63:E63"/>
    <mergeCell ref="D64:E64"/>
    <mergeCell ref="D66:E66"/>
    <mergeCell ref="D67:E67"/>
    <mergeCell ref="D68:E68"/>
    <mergeCell ref="D106:K106"/>
    <mergeCell ref="B69:L69"/>
    <mergeCell ref="B70:L70"/>
    <mergeCell ref="B71:L71"/>
    <mergeCell ref="B72:L72"/>
    <mergeCell ref="D46:E46"/>
    <mergeCell ref="G46:H46"/>
    <mergeCell ref="D47:E47"/>
    <mergeCell ref="G47:H47"/>
    <mergeCell ref="D48:E48"/>
    <mergeCell ref="G48:H48"/>
    <mergeCell ref="D41:H41"/>
    <mergeCell ref="D42:E42"/>
    <mergeCell ref="G42:H42"/>
    <mergeCell ref="D43:H43"/>
    <mergeCell ref="D45:E45"/>
    <mergeCell ref="G45:H4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3.5703125" bestFit="1" customWidth="1"/>
    <col min="4" max="4" width="12.28515625" bestFit="1" customWidth="1"/>
  </cols>
  <sheetData>
    <row r="1" spans="1:4" ht="15" customHeight="1" x14ac:dyDescent="0.25">
      <c r="A1" s="8" t="s">
        <v>3383</v>
      </c>
      <c r="B1" s="8" t="s">
        <v>1</v>
      </c>
      <c r="C1" s="8"/>
      <c r="D1" s="8"/>
    </row>
    <row r="2" spans="1:4" x14ac:dyDescent="0.25">
      <c r="A2" s="8"/>
      <c r="B2" s="1" t="s">
        <v>2</v>
      </c>
      <c r="C2" s="1" t="s">
        <v>28</v>
      </c>
      <c r="D2" s="1" t="s">
        <v>29</v>
      </c>
    </row>
    <row r="3" spans="1:4" ht="30" x14ac:dyDescent="0.25">
      <c r="A3" s="3" t="s">
        <v>3384</v>
      </c>
      <c r="B3" s="4"/>
      <c r="C3" s="4"/>
      <c r="D3" s="4"/>
    </row>
    <row r="4" spans="1:4" ht="45" x14ac:dyDescent="0.25">
      <c r="A4" s="2" t="s">
        <v>3385</v>
      </c>
      <c r="B4" s="284">
        <v>0.35</v>
      </c>
      <c r="C4" s="284">
        <v>0.35</v>
      </c>
      <c r="D4" s="284">
        <v>0.35</v>
      </c>
    </row>
    <row r="5" spans="1:4" x14ac:dyDescent="0.25">
      <c r="A5" s="2" t="s">
        <v>3386</v>
      </c>
      <c r="B5" s="284">
        <v>5.0000000000000001E-3</v>
      </c>
      <c r="C5" s="284">
        <v>4.0000000000000001E-3</v>
      </c>
      <c r="D5" s="284">
        <v>4.0000000000000001E-3</v>
      </c>
    </row>
    <row r="6" spans="1:4" ht="30" x14ac:dyDescent="0.25">
      <c r="A6" s="2" t="s">
        <v>3387</v>
      </c>
      <c r="B6" s="284">
        <v>-2.7E-2</v>
      </c>
      <c r="C6" s="284">
        <v>-4.3999999999999997E-2</v>
      </c>
      <c r="D6" s="284">
        <v>-3.1E-2</v>
      </c>
    </row>
    <row r="7" spans="1:4" x14ac:dyDescent="0.25">
      <c r="A7" s="2" t="s">
        <v>3388</v>
      </c>
      <c r="B7" s="284">
        <v>5.0000000000000001E-3</v>
      </c>
      <c r="C7" s="284">
        <v>1E-3</v>
      </c>
      <c r="D7" s="284">
        <v>2E-3</v>
      </c>
    </row>
    <row r="8" spans="1:4" x14ac:dyDescent="0.25">
      <c r="A8" s="2" t="s">
        <v>3389</v>
      </c>
      <c r="B8" s="284">
        <v>1E-3</v>
      </c>
      <c r="C8" s="284">
        <v>-1E-3</v>
      </c>
      <c r="D8" s="284">
        <v>4.0000000000000001E-3</v>
      </c>
    </row>
    <row r="9" spans="1:4" x14ac:dyDescent="0.25">
      <c r="A9" s="2" t="s">
        <v>3390</v>
      </c>
      <c r="B9" s="284">
        <v>0.33400000000000002</v>
      </c>
      <c r="C9" s="284">
        <v>0.31</v>
      </c>
      <c r="D9" s="284">
        <v>0.32900000000000001</v>
      </c>
    </row>
    <row r="10" spans="1:4" x14ac:dyDescent="0.25">
      <c r="A10" s="3" t="s">
        <v>1469</v>
      </c>
      <c r="B10" s="4"/>
      <c r="C10" s="4"/>
      <c r="D10" s="4"/>
    </row>
    <row r="11" spans="1:4" x14ac:dyDescent="0.25">
      <c r="A11" s="2" t="s">
        <v>1470</v>
      </c>
      <c r="B11" s="6">
        <v>176238000</v>
      </c>
      <c r="C11" s="6">
        <v>-18076000</v>
      </c>
      <c r="D11" s="6">
        <v>78510000</v>
      </c>
    </row>
    <row r="12" spans="1:4" x14ac:dyDescent="0.25">
      <c r="A12" s="2" t="s">
        <v>705</v>
      </c>
      <c r="B12" s="7">
        <v>5525000</v>
      </c>
      <c r="C12" s="7">
        <v>-222000</v>
      </c>
      <c r="D12" s="7">
        <v>2496000</v>
      </c>
    </row>
    <row r="13" spans="1:4" x14ac:dyDescent="0.25">
      <c r="A13" s="2" t="s">
        <v>1473</v>
      </c>
      <c r="B13" s="7">
        <v>181763000</v>
      </c>
      <c r="C13" s="7">
        <v>-18298000</v>
      </c>
      <c r="D13" s="7">
        <v>81006000</v>
      </c>
    </row>
    <row r="14" spans="1:4" x14ac:dyDescent="0.25">
      <c r="A14" s="3" t="s">
        <v>1475</v>
      </c>
      <c r="B14" s="4"/>
      <c r="C14" s="4"/>
      <c r="D14" s="4"/>
    </row>
    <row r="15" spans="1:4" x14ac:dyDescent="0.25">
      <c r="A15" s="2" t="s">
        <v>1470</v>
      </c>
      <c r="B15" s="7">
        <v>65566000</v>
      </c>
      <c r="C15" s="7">
        <v>149288000</v>
      </c>
      <c r="D15" s="7">
        <v>66375000</v>
      </c>
    </row>
    <row r="16" spans="1:4" x14ac:dyDescent="0.25">
      <c r="A16" s="2" t="s">
        <v>705</v>
      </c>
      <c r="B16" s="7">
        <v>-491000</v>
      </c>
      <c r="C16" s="7">
        <v>-93000</v>
      </c>
      <c r="D16" s="7">
        <v>3662000</v>
      </c>
    </row>
    <row r="17" spans="1:4" x14ac:dyDescent="0.25">
      <c r="A17" s="2" t="s">
        <v>1478</v>
      </c>
      <c r="B17" s="7">
        <v>65075000</v>
      </c>
      <c r="C17" s="7">
        <v>149195000</v>
      </c>
      <c r="D17" s="7">
        <v>70037000</v>
      </c>
    </row>
    <row r="18" spans="1:4" x14ac:dyDescent="0.25">
      <c r="A18" s="3" t="s">
        <v>1480</v>
      </c>
      <c r="B18" s="4"/>
      <c r="C18" s="4"/>
      <c r="D18" s="4"/>
    </row>
    <row r="19" spans="1:4" ht="30" x14ac:dyDescent="0.25">
      <c r="A19" s="2" t="s">
        <v>1481</v>
      </c>
      <c r="B19" s="7">
        <v>154720000</v>
      </c>
      <c r="C19" s="7">
        <v>275355000</v>
      </c>
      <c r="D19" s="4"/>
    </row>
    <row r="20" spans="1:4" x14ac:dyDescent="0.25">
      <c r="A20" s="2" t="s">
        <v>1482</v>
      </c>
      <c r="B20" s="7">
        <v>35642000</v>
      </c>
      <c r="C20" s="7">
        <v>104530000</v>
      </c>
      <c r="D20" s="4"/>
    </row>
    <row r="21" spans="1:4" x14ac:dyDescent="0.25">
      <c r="A21" s="2" t="s">
        <v>1483</v>
      </c>
      <c r="B21" s="7">
        <v>104117000</v>
      </c>
      <c r="C21" s="7">
        <v>104062000</v>
      </c>
      <c r="D21" s="4"/>
    </row>
    <row r="22" spans="1:4" ht="30" x14ac:dyDescent="0.25">
      <c r="A22" s="2" t="s">
        <v>1484</v>
      </c>
      <c r="B22" s="7">
        <v>2960000</v>
      </c>
      <c r="C22" s="4"/>
      <c r="D22" s="4"/>
    </row>
    <row r="23" spans="1:4" x14ac:dyDescent="0.25">
      <c r="A23" s="2" t="s">
        <v>1485</v>
      </c>
      <c r="B23" s="7">
        <v>-791000</v>
      </c>
      <c r="C23" s="7">
        <v>-780000</v>
      </c>
      <c r="D23" s="4"/>
    </row>
    <row r="24" spans="1:4" x14ac:dyDescent="0.25">
      <c r="A24" s="2" t="s">
        <v>3391</v>
      </c>
      <c r="B24" s="7">
        <v>296648000</v>
      </c>
      <c r="C24" s="7">
        <v>483167000</v>
      </c>
      <c r="D24" s="4"/>
    </row>
    <row r="25" spans="1:4" x14ac:dyDescent="0.25">
      <c r="A25" s="3" t="s">
        <v>1488</v>
      </c>
      <c r="B25" s="4"/>
      <c r="C25" s="4"/>
      <c r="D25" s="4"/>
    </row>
    <row r="26" spans="1:4" ht="30" x14ac:dyDescent="0.25">
      <c r="A26" s="2" t="s">
        <v>89</v>
      </c>
      <c r="B26" s="7">
        <v>1073499000</v>
      </c>
      <c r="C26" s="7">
        <v>1034614000</v>
      </c>
      <c r="D26" s="4"/>
    </row>
    <row r="27" spans="1:4" ht="30" x14ac:dyDescent="0.25">
      <c r="A27" s="2" t="s">
        <v>3392</v>
      </c>
      <c r="B27" s="4"/>
      <c r="C27" s="7">
        <v>147446000</v>
      </c>
      <c r="D27" s="4"/>
    </row>
    <row r="28" spans="1:4" ht="30" x14ac:dyDescent="0.25">
      <c r="A28" s="2" t="s">
        <v>1489</v>
      </c>
      <c r="B28" s="7">
        <v>798529000</v>
      </c>
      <c r="C28" s="7">
        <v>290062000</v>
      </c>
      <c r="D28" s="4"/>
    </row>
    <row r="29" spans="1:4" x14ac:dyDescent="0.25">
      <c r="A29" s="2" t="s">
        <v>588</v>
      </c>
      <c r="B29" s="7">
        <v>36484000</v>
      </c>
      <c r="C29" s="7">
        <v>52465000</v>
      </c>
      <c r="D29" s="4"/>
    </row>
    <row r="30" spans="1:4" x14ac:dyDescent="0.25">
      <c r="A30" s="2" t="s">
        <v>3393</v>
      </c>
      <c r="B30" s="7">
        <v>1908512000</v>
      </c>
      <c r="C30" s="7">
        <v>1524587000</v>
      </c>
      <c r="D30" s="4"/>
    </row>
    <row r="31" spans="1:4" ht="30" x14ac:dyDescent="0.25">
      <c r="A31" s="2" t="s">
        <v>3394</v>
      </c>
      <c r="B31" s="7">
        <v>-1611864000</v>
      </c>
      <c r="C31" s="7">
        <v>-1041420000</v>
      </c>
      <c r="D31" s="4"/>
    </row>
    <row r="32" spans="1:4" ht="30" x14ac:dyDescent="0.25">
      <c r="A32" s="2" t="s">
        <v>3395</v>
      </c>
      <c r="B32" s="7">
        <v>1200000</v>
      </c>
      <c r="C32" s="7">
        <v>1200000</v>
      </c>
      <c r="D32" s="4"/>
    </row>
    <row r="33" spans="1:4" ht="30" x14ac:dyDescent="0.25">
      <c r="A33" s="2" t="s">
        <v>3396</v>
      </c>
      <c r="B33" s="6">
        <v>0</v>
      </c>
      <c r="C33" s="4"/>
      <c r="D33"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3397</v>
      </c>
      <c r="B1" s="8" t="s">
        <v>1</v>
      </c>
      <c r="C1" s="8"/>
      <c r="D1" s="8"/>
    </row>
    <row r="2" spans="1:4" x14ac:dyDescent="0.25">
      <c r="A2" s="8"/>
      <c r="B2" s="1" t="s">
        <v>2</v>
      </c>
      <c r="C2" s="1" t="s">
        <v>28</v>
      </c>
      <c r="D2" s="1" t="s">
        <v>29</v>
      </c>
    </row>
    <row r="3" spans="1:4" ht="45" x14ac:dyDescent="0.25">
      <c r="A3" s="3" t="s">
        <v>3398</v>
      </c>
      <c r="B3" s="4"/>
      <c r="C3" s="4"/>
      <c r="D3" s="4"/>
    </row>
    <row r="4" spans="1:4" x14ac:dyDescent="0.25">
      <c r="A4" s="2" t="s">
        <v>807</v>
      </c>
      <c r="B4" s="6">
        <v>85846000</v>
      </c>
      <c r="C4" s="6">
        <v>74335000</v>
      </c>
      <c r="D4" s="6">
        <v>4318000</v>
      </c>
    </row>
    <row r="5" spans="1:4" ht="30" x14ac:dyDescent="0.25">
      <c r="A5" s="2" t="s">
        <v>1498</v>
      </c>
      <c r="B5" s="7">
        <v>57392000</v>
      </c>
      <c r="C5" s="7">
        <v>7464000</v>
      </c>
      <c r="D5" s="7">
        <v>9465000</v>
      </c>
    </row>
    <row r="6" spans="1:4" ht="30" x14ac:dyDescent="0.25">
      <c r="A6" s="2" t="s">
        <v>1499</v>
      </c>
      <c r="B6" s="7">
        <v>34371000</v>
      </c>
      <c r="C6" s="7">
        <v>6787000</v>
      </c>
      <c r="D6" s="7">
        <v>64050000</v>
      </c>
    </row>
    <row r="7" spans="1:4" ht="30" x14ac:dyDescent="0.25">
      <c r="A7" s="3" t="s">
        <v>1500</v>
      </c>
      <c r="B7" s="4"/>
      <c r="C7" s="4"/>
      <c r="D7" s="4"/>
    </row>
    <row r="8" spans="1:4" x14ac:dyDescent="0.25">
      <c r="A8" s="2" t="s">
        <v>1501</v>
      </c>
      <c r="B8" s="7">
        <v>-9533000</v>
      </c>
      <c r="C8" s="7">
        <v>-2740000</v>
      </c>
      <c r="D8" s="7">
        <v>-3498000</v>
      </c>
    </row>
    <row r="9" spans="1:4" x14ac:dyDescent="0.25">
      <c r="A9" s="2" t="s">
        <v>815</v>
      </c>
      <c r="B9" s="7">
        <v>168076000</v>
      </c>
      <c r="C9" s="7">
        <v>85846000</v>
      </c>
      <c r="D9" s="7">
        <v>74335000</v>
      </c>
    </row>
    <row r="10" spans="1:4" ht="60" x14ac:dyDescent="0.25">
      <c r="A10" s="2" t="s">
        <v>3399</v>
      </c>
      <c r="B10" s="7">
        <v>157300000</v>
      </c>
      <c r="C10" s="7">
        <v>78500000</v>
      </c>
      <c r="D10" s="4"/>
    </row>
    <row r="11" spans="1:4" ht="45" x14ac:dyDescent="0.25">
      <c r="A11" s="2" t="s">
        <v>3400</v>
      </c>
      <c r="B11" s="7">
        <v>10700000</v>
      </c>
      <c r="C11" s="7">
        <v>7400000</v>
      </c>
      <c r="D11" s="4"/>
    </row>
    <row r="12" spans="1:4" ht="45" x14ac:dyDescent="0.25">
      <c r="A12" s="2" t="s">
        <v>3401</v>
      </c>
      <c r="B12" s="4">
        <v>0</v>
      </c>
      <c r="C12" s="4">
        <v>0</v>
      </c>
      <c r="D12" s="4">
        <v>0</v>
      </c>
    </row>
    <row r="13" spans="1:4" ht="30" x14ac:dyDescent="0.25">
      <c r="A13" s="2" t="s">
        <v>3402</v>
      </c>
      <c r="B13" s="4">
        <v>0</v>
      </c>
      <c r="C13" s="4">
        <v>0</v>
      </c>
      <c r="D13" s="4"/>
    </row>
    <row r="14" spans="1:4" ht="45" x14ac:dyDescent="0.25">
      <c r="A14" s="2" t="s">
        <v>3403</v>
      </c>
      <c r="B14" s="4" t="s">
        <v>3404</v>
      </c>
      <c r="C14" s="4"/>
      <c r="D14" s="4"/>
    </row>
    <row r="15" spans="1:4" ht="45" x14ac:dyDescent="0.25">
      <c r="A15" s="2" t="s">
        <v>3405</v>
      </c>
      <c r="B15" s="7">
        <v>98400000</v>
      </c>
      <c r="C15" s="4"/>
      <c r="D15" s="4"/>
    </row>
    <row r="16" spans="1:4" ht="30" x14ac:dyDescent="0.25">
      <c r="A16" s="2" t="s">
        <v>3406</v>
      </c>
      <c r="B16" s="4"/>
      <c r="C16" s="6">
        <v>2700000</v>
      </c>
      <c r="D16" s="4"/>
    </row>
    <row r="17" spans="1:4" ht="45" x14ac:dyDescent="0.25">
      <c r="A17" s="2" t="s">
        <v>3407</v>
      </c>
      <c r="B17" s="284">
        <v>0.5</v>
      </c>
      <c r="C17" s="4"/>
      <c r="D17" s="4"/>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3408</v>
      </c>
      <c r="B1" s="8" t="s">
        <v>1</v>
      </c>
      <c r="C1" s="8"/>
      <c r="D1" s="8"/>
    </row>
    <row r="2" spans="1:4" ht="30" x14ac:dyDescent="0.25">
      <c r="A2" s="1" t="s">
        <v>27</v>
      </c>
      <c r="B2" s="1" t="s">
        <v>2</v>
      </c>
      <c r="C2" s="1" t="s">
        <v>28</v>
      </c>
      <c r="D2" s="1" t="s">
        <v>29</v>
      </c>
    </row>
    <row r="3" spans="1:4" x14ac:dyDescent="0.25">
      <c r="A3" s="3" t="s">
        <v>1515</v>
      </c>
      <c r="B3" s="4"/>
      <c r="C3" s="4"/>
      <c r="D3" s="4"/>
    </row>
    <row r="4" spans="1:4" x14ac:dyDescent="0.25">
      <c r="A4" s="2" t="s">
        <v>1516</v>
      </c>
      <c r="B4" s="6">
        <v>117776</v>
      </c>
      <c r="C4" s="6">
        <v>110301</v>
      </c>
      <c r="D4" s="6">
        <v>92175</v>
      </c>
    </row>
    <row r="5" spans="1:4" x14ac:dyDescent="0.25">
      <c r="A5" s="2" t="s">
        <v>1517</v>
      </c>
      <c r="B5" s="6">
        <v>159724</v>
      </c>
      <c r="C5" s="6">
        <v>-54370</v>
      </c>
      <c r="D5" s="6">
        <v>77665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3" width="13.85546875" bestFit="1" customWidth="1"/>
    <col min="4" max="5" width="12.7109375" bestFit="1" customWidth="1"/>
    <col min="6" max="6" width="12.5703125" bestFit="1" customWidth="1"/>
  </cols>
  <sheetData>
    <row r="1" spans="1:6" ht="15" customHeight="1" x14ac:dyDescent="0.25">
      <c r="A1" s="8" t="s">
        <v>3409</v>
      </c>
      <c r="B1" s="8" t="s">
        <v>1</v>
      </c>
      <c r="C1" s="8"/>
      <c r="D1" s="8"/>
      <c r="E1" s="1"/>
      <c r="F1" s="1"/>
    </row>
    <row r="2" spans="1:6" x14ac:dyDescent="0.25">
      <c r="A2" s="8"/>
      <c r="B2" s="1" t="s">
        <v>2</v>
      </c>
      <c r="C2" s="1" t="s">
        <v>28</v>
      </c>
      <c r="D2" s="1" t="s">
        <v>29</v>
      </c>
      <c r="E2" s="1" t="s">
        <v>2868</v>
      </c>
      <c r="F2" s="1" t="s">
        <v>2909</v>
      </c>
    </row>
    <row r="3" spans="1:6" x14ac:dyDescent="0.25">
      <c r="A3" s="3" t="s">
        <v>75</v>
      </c>
      <c r="B3" s="4"/>
      <c r="C3" s="4"/>
      <c r="D3" s="4"/>
      <c r="E3" s="4"/>
      <c r="F3" s="4"/>
    </row>
    <row r="4" spans="1:6" x14ac:dyDescent="0.25">
      <c r="A4" s="2" t="s">
        <v>3410</v>
      </c>
      <c r="B4" s="6">
        <v>491282000</v>
      </c>
      <c r="C4" s="6">
        <v>424481000</v>
      </c>
      <c r="D4" s="4"/>
      <c r="E4" s="4"/>
      <c r="F4" s="4"/>
    </row>
    <row r="5" spans="1:6" x14ac:dyDescent="0.25">
      <c r="A5" s="2" t="s">
        <v>83</v>
      </c>
      <c r="B5" s="7">
        <v>246717000</v>
      </c>
      <c r="C5" s="7">
        <v>133025000</v>
      </c>
      <c r="D5" s="4"/>
      <c r="E5" s="4"/>
      <c r="F5" s="4"/>
    </row>
    <row r="6" spans="1:6" x14ac:dyDescent="0.25">
      <c r="A6" s="2" t="s">
        <v>84</v>
      </c>
      <c r="B6" s="7">
        <v>45583964000</v>
      </c>
      <c r="C6" s="7">
        <v>43655922000</v>
      </c>
      <c r="D6" s="4"/>
      <c r="E6" s="4"/>
      <c r="F6" s="4"/>
    </row>
    <row r="7" spans="1:6" x14ac:dyDescent="0.25">
      <c r="A7" s="2" t="s">
        <v>85</v>
      </c>
      <c r="B7" s="7">
        <v>268286000</v>
      </c>
      <c r="C7" s="7">
        <v>345579000</v>
      </c>
      <c r="D7" s="7">
        <v>269582000</v>
      </c>
      <c r="E7" s="7">
        <v>169775000</v>
      </c>
      <c r="F7" s="4"/>
    </row>
    <row r="8" spans="1:6" x14ac:dyDescent="0.25">
      <c r="A8" s="2" t="s">
        <v>1536</v>
      </c>
      <c r="B8" s="7">
        <v>81137000</v>
      </c>
      <c r="C8" s="7">
        <v>101324000</v>
      </c>
      <c r="D8" s="4"/>
      <c r="E8" s="4"/>
      <c r="F8" s="4"/>
    </row>
    <row r="9" spans="1:6" x14ac:dyDescent="0.25">
      <c r="A9" s="2" t="s">
        <v>1538</v>
      </c>
      <c r="B9" s="7">
        <v>2653065000</v>
      </c>
      <c r="C9" s="7">
        <v>2720604000</v>
      </c>
      <c r="D9" s="7">
        <v>2493729000</v>
      </c>
      <c r="E9" s="4"/>
      <c r="F9" s="4"/>
    </row>
    <row r="10" spans="1:6" x14ac:dyDescent="0.25">
      <c r="A10" s="2" t="s">
        <v>3411</v>
      </c>
      <c r="B10" s="7">
        <v>398574000</v>
      </c>
      <c r="C10" s="7">
        <v>501302000</v>
      </c>
      <c r="D10" s="4"/>
      <c r="E10" s="4"/>
      <c r="F10" s="4"/>
    </row>
    <row r="11" spans="1:6" x14ac:dyDescent="0.25">
      <c r="A11" s="2" t="s">
        <v>97</v>
      </c>
      <c r="B11" s="7">
        <v>69992118000</v>
      </c>
      <c r="C11" s="7">
        <v>68269798000</v>
      </c>
      <c r="D11" s="4"/>
      <c r="E11" s="4"/>
      <c r="F11" s="4"/>
    </row>
    <row r="12" spans="1:6" x14ac:dyDescent="0.25">
      <c r="A12" s="3" t="s">
        <v>98</v>
      </c>
      <c r="B12" s="4"/>
      <c r="C12" s="4"/>
      <c r="D12" s="4"/>
      <c r="E12" s="4"/>
      <c r="F12" s="4"/>
    </row>
    <row r="13" spans="1:6" x14ac:dyDescent="0.25">
      <c r="A13" s="2" t="s">
        <v>99</v>
      </c>
      <c r="B13" s="7">
        <v>29944477000</v>
      </c>
      <c r="C13" s="7">
        <v>29771958000</v>
      </c>
      <c r="D13" s="4"/>
      <c r="E13" s="4"/>
      <c r="F13" s="4"/>
    </row>
    <row r="14" spans="1:6" x14ac:dyDescent="0.25">
      <c r="A14" s="2" t="s">
        <v>3412</v>
      </c>
      <c r="B14" s="7">
        <v>1178962000</v>
      </c>
      <c r="C14" s="7">
        <v>945911000</v>
      </c>
      <c r="D14" s="4"/>
      <c r="E14" s="4"/>
      <c r="F14" s="4"/>
    </row>
    <row r="15" spans="1:6" x14ac:dyDescent="0.25">
      <c r="A15" s="2" t="s">
        <v>106</v>
      </c>
      <c r="B15" s="7">
        <v>1611864000</v>
      </c>
      <c r="C15" s="7">
        <v>1041420000</v>
      </c>
      <c r="D15" s="4"/>
      <c r="E15" s="4"/>
      <c r="F15" s="4"/>
    </row>
    <row r="16" spans="1:6" x14ac:dyDescent="0.25">
      <c r="A16" s="2" t="s">
        <v>110</v>
      </c>
      <c r="B16" s="7">
        <v>64160967000</v>
      </c>
      <c r="C16" s="7">
        <v>63579372000</v>
      </c>
      <c r="D16" s="4"/>
      <c r="E16" s="4"/>
      <c r="F16" s="4"/>
    </row>
    <row r="17" spans="1:6" x14ac:dyDescent="0.25">
      <c r="A17" s="2" t="s">
        <v>1546</v>
      </c>
      <c r="B17" s="7">
        <v>5831151000</v>
      </c>
      <c r="C17" s="7">
        <v>4690426000</v>
      </c>
      <c r="D17" s="7">
        <v>5687213000</v>
      </c>
      <c r="E17" s="7">
        <v>4877350000</v>
      </c>
      <c r="F17" s="4"/>
    </row>
    <row r="18" spans="1:6" ht="30" x14ac:dyDescent="0.25">
      <c r="A18" s="2" t="s">
        <v>123</v>
      </c>
      <c r="B18" s="7">
        <v>69992118000</v>
      </c>
      <c r="C18" s="7">
        <v>68269798000</v>
      </c>
      <c r="D18" s="4"/>
      <c r="E18" s="4"/>
      <c r="F18" s="4"/>
    </row>
    <row r="19" spans="1:6" x14ac:dyDescent="0.25">
      <c r="A19" s="2" t="s">
        <v>3197</v>
      </c>
      <c r="B19" s="4"/>
      <c r="C19" s="4"/>
      <c r="D19" s="4"/>
      <c r="E19" s="4"/>
      <c r="F19" s="4"/>
    </row>
    <row r="20" spans="1:6" x14ac:dyDescent="0.25">
      <c r="A20" s="3" t="s">
        <v>1519</v>
      </c>
      <c r="B20" s="4"/>
      <c r="C20" s="4"/>
      <c r="D20" s="4"/>
      <c r="E20" s="4"/>
      <c r="F20" s="4"/>
    </row>
    <row r="21" spans="1:6" x14ac:dyDescent="0.25">
      <c r="A21" s="2" t="s">
        <v>3413</v>
      </c>
      <c r="B21" s="7">
        <v>75000000</v>
      </c>
      <c r="C21" s="4"/>
      <c r="D21" s="4"/>
      <c r="E21" s="4"/>
      <c r="F21" s="4"/>
    </row>
    <row r="22" spans="1:6" x14ac:dyDescent="0.25">
      <c r="A22" s="2" t="s">
        <v>3414</v>
      </c>
      <c r="B22" s="4"/>
      <c r="C22" s="4"/>
      <c r="D22" s="4"/>
      <c r="E22" s="4"/>
      <c r="F22" s="4"/>
    </row>
    <row r="23" spans="1:6" x14ac:dyDescent="0.25">
      <c r="A23" s="3" t="s">
        <v>1519</v>
      </c>
      <c r="B23" s="4"/>
      <c r="C23" s="4"/>
      <c r="D23" s="4"/>
      <c r="E23" s="4"/>
      <c r="F23" s="4"/>
    </row>
    <row r="24" spans="1:6" x14ac:dyDescent="0.25">
      <c r="A24" s="2" t="s">
        <v>3415</v>
      </c>
      <c r="B24" s="7">
        <v>4900000</v>
      </c>
      <c r="C24" s="7">
        <v>4900000</v>
      </c>
      <c r="D24" s="7">
        <v>4700000</v>
      </c>
      <c r="E24" s="4"/>
      <c r="F24" s="4"/>
    </row>
    <row r="25" spans="1:6" x14ac:dyDescent="0.25">
      <c r="A25" s="2" t="s">
        <v>3416</v>
      </c>
      <c r="B25" s="7">
        <v>206300000</v>
      </c>
      <c r="C25" s="7">
        <v>170900000</v>
      </c>
      <c r="D25" s="7">
        <v>154700000</v>
      </c>
      <c r="E25" s="4"/>
      <c r="F25" s="4"/>
    </row>
    <row r="26" spans="1:6" x14ac:dyDescent="0.25">
      <c r="A26" s="2" t="s">
        <v>3417</v>
      </c>
      <c r="B26" s="7">
        <v>19500000</v>
      </c>
      <c r="C26" s="7">
        <v>27600000</v>
      </c>
      <c r="D26" s="4"/>
      <c r="E26" s="4"/>
      <c r="F26" s="4"/>
    </row>
    <row r="27" spans="1:6" x14ac:dyDescent="0.25">
      <c r="A27" s="2" t="s">
        <v>3418</v>
      </c>
      <c r="B27" s="4">
        <v>0</v>
      </c>
      <c r="C27" s="4">
        <v>0</v>
      </c>
      <c r="D27" s="4"/>
      <c r="E27" s="4"/>
      <c r="F27" s="4"/>
    </row>
    <row r="28" spans="1:6" x14ac:dyDescent="0.25">
      <c r="A28" s="2" t="s">
        <v>3419</v>
      </c>
      <c r="B28" s="4"/>
      <c r="C28" s="4"/>
      <c r="D28" s="4"/>
      <c r="E28" s="4"/>
      <c r="F28" s="4"/>
    </row>
    <row r="29" spans="1:6" x14ac:dyDescent="0.25">
      <c r="A29" s="3" t="s">
        <v>1519</v>
      </c>
      <c r="B29" s="4"/>
      <c r="C29" s="4"/>
      <c r="D29" s="4"/>
      <c r="E29" s="4"/>
      <c r="F29" s="4"/>
    </row>
    <row r="30" spans="1:6" x14ac:dyDescent="0.25">
      <c r="A30" s="2" t="s">
        <v>3420</v>
      </c>
      <c r="B30" s="7">
        <v>800000000</v>
      </c>
      <c r="C30" s="4"/>
      <c r="D30" s="4"/>
      <c r="E30" s="4"/>
      <c r="F30" s="4"/>
    </row>
    <row r="31" spans="1:6" ht="30" x14ac:dyDescent="0.25">
      <c r="A31" s="2" t="s">
        <v>3421</v>
      </c>
      <c r="B31" s="4"/>
      <c r="C31" s="4"/>
      <c r="D31" s="4"/>
      <c r="E31" s="4"/>
      <c r="F31" s="4"/>
    </row>
    <row r="32" spans="1:6" x14ac:dyDescent="0.25">
      <c r="A32" s="3" t="s">
        <v>1519</v>
      </c>
      <c r="B32" s="4"/>
      <c r="C32" s="4"/>
      <c r="D32" s="4"/>
      <c r="E32" s="4"/>
      <c r="F32" s="4"/>
    </row>
    <row r="33" spans="1:6" ht="75" x14ac:dyDescent="0.25">
      <c r="A33" s="2" t="s">
        <v>3422</v>
      </c>
      <c r="B33" s="7">
        <v>33400000</v>
      </c>
      <c r="C33" s="7">
        <v>40000000</v>
      </c>
      <c r="D33" s="7">
        <v>59100000</v>
      </c>
      <c r="E33" s="4"/>
      <c r="F33" s="4"/>
    </row>
    <row r="34" spans="1:6" ht="30" x14ac:dyDescent="0.25">
      <c r="A34" s="2" t="s">
        <v>3423</v>
      </c>
      <c r="B34" s="4"/>
      <c r="C34" s="4"/>
      <c r="D34" s="4"/>
      <c r="E34" s="4"/>
      <c r="F34" s="4"/>
    </row>
    <row r="35" spans="1:6" x14ac:dyDescent="0.25">
      <c r="A35" s="3" t="s">
        <v>1519</v>
      </c>
      <c r="B35" s="4"/>
      <c r="C35" s="4"/>
      <c r="D35" s="4"/>
      <c r="E35" s="4"/>
      <c r="F35" s="4"/>
    </row>
    <row r="36" spans="1:6" ht="30" x14ac:dyDescent="0.25">
      <c r="A36" s="2" t="s">
        <v>3424</v>
      </c>
      <c r="B36" s="7">
        <v>16500000</v>
      </c>
      <c r="C36" s="7">
        <v>16400000</v>
      </c>
      <c r="D36" s="7">
        <v>13000000</v>
      </c>
      <c r="E36" s="4"/>
      <c r="F36" s="4"/>
    </row>
    <row r="37" spans="1:6" x14ac:dyDescent="0.25">
      <c r="A37" s="2" t="s">
        <v>3425</v>
      </c>
      <c r="B37" s="4"/>
      <c r="C37" s="4"/>
      <c r="D37" s="4"/>
      <c r="E37" s="4"/>
      <c r="F37" s="4"/>
    </row>
    <row r="38" spans="1:6" x14ac:dyDescent="0.25">
      <c r="A38" s="3" t="s">
        <v>75</v>
      </c>
      <c r="B38" s="4"/>
      <c r="C38" s="4"/>
      <c r="D38" s="4"/>
      <c r="E38" s="4"/>
      <c r="F38" s="4"/>
    </row>
    <row r="39" spans="1:6" x14ac:dyDescent="0.25">
      <c r="A39" s="2" t="s">
        <v>3410</v>
      </c>
      <c r="B39" s="4"/>
      <c r="C39" s="4"/>
      <c r="D39" s="4"/>
      <c r="E39" s="4"/>
      <c r="F39" s="7">
        <v>34093000</v>
      </c>
    </row>
    <row r="40" spans="1:6" x14ac:dyDescent="0.25">
      <c r="A40" s="2" t="s">
        <v>83</v>
      </c>
      <c r="B40" s="4"/>
      <c r="C40" s="4"/>
      <c r="D40" s="4"/>
      <c r="E40" s="4"/>
      <c r="F40" s="7">
        <v>745000</v>
      </c>
    </row>
    <row r="41" spans="1:6" x14ac:dyDescent="0.25">
      <c r="A41" s="2" t="s">
        <v>84</v>
      </c>
      <c r="B41" s="4"/>
      <c r="C41" s="4"/>
      <c r="D41" s="4"/>
      <c r="E41" s="4"/>
      <c r="F41" s="7">
        <v>34838000</v>
      </c>
    </row>
    <row r="42" spans="1:6" x14ac:dyDescent="0.25">
      <c r="A42" s="2" t="s">
        <v>85</v>
      </c>
      <c r="B42" s="4"/>
      <c r="C42" s="4"/>
      <c r="D42" s="4"/>
      <c r="E42" s="4"/>
      <c r="F42" s="7">
        <v>44963000</v>
      </c>
    </row>
    <row r="43" spans="1:6" x14ac:dyDescent="0.25">
      <c r="A43" s="2" t="s">
        <v>1536</v>
      </c>
      <c r="B43" s="4"/>
      <c r="C43" s="4"/>
      <c r="D43" s="4"/>
      <c r="E43" s="4"/>
      <c r="F43" s="7">
        <v>16036000</v>
      </c>
    </row>
    <row r="44" spans="1:6" x14ac:dyDescent="0.25">
      <c r="A44" s="2" t="s">
        <v>1538</v>
      </c>
      <c r="B44" s="4"/>
      <c r="C44" s="4"/>
      <c r="D44" s="4"/>
      <c r="E44" s="4"/>
      <c r="F44" s="7">
        <v>123847000</v>
      </c>
    </row>
    <row r="45" spans="1:6" x14ac:dyDescent="0.25">
      <c r="A45" s="2" t="s">
        <v>3411</v>
      </c>
      <c r="B45" s="4"/>
      <c r="C45" s="4"/>
      <c r="D45" s="4"/>
      <c r="E45" s="4"/>
      <c r="F45" s="7">
        <v>48953000</v>
      </c>
    </row>
    <row r="46" spans="1:6" x14ac:dyDescent="0.25">
      <c r="A46" s="2" t="s">
        <v>97</v>
      </c>
      <c r="B46" s="4"/>
      <c r="C46" s="4"/>
      <c r="D46" s="4"/>
      <c r="E46" s="4"/>
      <c r="F46" s="7">
        <v>268637000</v>
      </c>
    </row>
    <row r="47" spans="1:6" x14ac:dyDescent="0.25">
      <c r="A47" s="3" t="s">
        <v>98</v>
      </c>
      <c r="B47" s="4"/>
      <c r="C47" s="4"/>
      <c r="D47" s="4"/>
      <c r="E47" s="4"/>
      <c r="F47" s="4"/>
    </row>
    <row r="48" spans="1:6" x14ac:dyDescent="0.25">
      <c r="A48" s="2" t="s">
        <v>99</v>
      </c>
      <c r="B48" s="4"/>
      <c r="C48" s="4"/>
      <c r="D48" s="4"/>
      <c r="E48" s="4"/>
      <c r="F48" s="7">
        <v>1626000</v>
      </c>
    </row>
    <row r="49" spans="1:6" x14ac:dyDescent="0.25">
      <c r="A49" s="2" t="s">
        <v>3412</v>
      </c>
      <c r="B49" s="4"/>
      <c r="C49" s="4"/>
      <c r="D49" s="4"/>
      <c r="E49" s="4"/>
      <c r="F49" s="7">
        <v>178321000</v>
      </c>
    </row>
    <row r="50" spans="1:6" x14ac:dyDescent="0.25">
      <c r="A50" s="2" t="s">
        <v>106</v>
      </c>
      <c r="B50" s="4"/>
      <c r="C50" s="4"/>
      <c r="D50" s="4"/>
      <c r="E50" s="4"/>
      <c r="F50" s="7">
        <v>2459000</v>
      </c>
    </row>
    <row r="51" spans="1:6" x14ac:dyDescent="0.25">
      <c r="A51" s="2" t="s">
        <v>110</v>
      </c>
      <c r="B51" s="4"/>
      <c r="C51" s="4"/>
      <c r="D51" s="4"/>
      <c r="E51" s="4"/>
      <c r="F51" s="7">
        <v>182406000</v>
      </c>
    </row>
    <row r="52" spans="1:6" x14ac:dyDescent="0.25">
      <c r="A52" s="2" t="s">
        <v>1546</v>
      </c>
      <c r="B52" s="4"/>
      <c r="C52" s="4"/>
      <c r="D52" s="4"/>
      <c r="E52" s="4"/>
      <c r="F52" s="7">
        <v>86231000</v>
      </c>
    </row>
    <row r="53" spans="1:6" ht="30" x14ac:dyDescent="0.25">
      <c r="A53" s="2" t="s">
        <v>123</v>
      </c>
      <c r="B53" s="4"/>
      <c r="C53" s="4"/>
      <c r="D53" s="4"/>
      <c r="E53" s="4"/>
      <c r="F53" s="7">
        <v>268637000</v>
      </c>
    </row>
    <row r="54" spans="1:6" x14ac:dyDescent="0.25">
      <c r="A54" s="2" t="s">
        <v>3426</v>
      </c>
      <c r="B54" s="4"/>
      <c r="C54" s="4"/>
      <c r="D54" s="4"/>
      <c r="E54" s="4"/>
      <c r="F54" s="4"/>
    </row>
    <row r="55" spans="1:6" x14ac:dyDescent="0.25">
      <c r="A55" s="3" t="s">
        <v>1519</v>
      </c>
      <c r="B55" s="4"/>
      <c r="C55" s="4"/>
      <c r="D55" s="4"/>
      <c r="E55" s="4"/>
      <c r="F55" s="4"/>
    </row>
    <row r="56" spans="1:6" x14ac:dyDescent="0.25">
      <c r="A56" s="2" t="s">
        <v>3427</v>
      </c>
      <c r="B56" s="7">
        <v>55000000</v>
      </c>
      <c r="C56" s="4"/>
      <c r="D56" s="4"/>
      <c r="E56" s="4"/>
      <c r="F56" s="4"/>
    </row>
    <row r="57" spans="1:6" x14ac:dyDescent="0.25">
      <c r="A57" s="2" t="s">
        <v>3428</v>
      </c>
      <c r="B57" s="6">
        <v>0</v>
      </c>
      <c r="C57" s="4"/>
      <c r="D57" s="4"/>
      <c r="E57" s="4"/>
      <c r="F57"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7109375" bestFit="1" customWidth="1"/>
    <col min="4" max="4" width="12.5703125" bestFit="1" customWidth="1"/>
  </cols>
  <sheetData>
    <row r="1" spans="1:4" ht="30" customHeight="1" x14ac:dyDescent="0.25">
      <c r="A1" s="8" t="s">
        <v>3429</v>
      </c>
      <c r="B1" s="8" t="s">
        <v>1</v>
      </c>
      <c r="C1" s="8"/>
      <c r="D1" s="8"/>
    </row>
    <row r="2" spans="1:4" x14ac:dyDescent="0.25">
      <c r="A2" s="8"/>
      <c r="B2" s="1" t="s">
        <v>2</v>
      </c>
      <c r="C2" s="1" t="s">
        <v>28</v>
      </c>
      <c r="D2" s="1" t="s">
        <v>29</v>
      </c>
    </row>
    <row r="3" spans="1:4" ht="30" x14ac:dyDescent="0.25">
      <c r="A3" s="3" t="s">
        <v>1549</v>
      </c>
      <c r="B3" s="4"/>
      <c r="C3" s="4"/>
      <c r="D3" s="4"/>
    </row>
    <row r="4" spans="1:4" x14ac:dyDescent="0.25">
      <c r="A4" s="2" t="s">
        <v>3430</v>
      </c>
      <c r="B4" s="6">
        <v>554200000</v>
      </c>
      <c r="C4" s="6">
        <v>165500000</v>
      </c>
      <c r="D4" s="6">
        <v>376300000</v>
      </c>
    </row>
    <row r="5" spans="1:4" x14ac:dyDescent="0.25">
      <c r="A5" s="2" t="s">
        <v>3431</v>
      </c>
      <c r="B5" s="7">
        <v>3500000000</v>
      </c>
      <c r="C5" s="7">
        <v>2900000000</v>
      </c>
      <c r="D5" s="4"/>
    </row>
    <row r="6" spans="1:4" ht="45" x14ac:dyDescent="0.25">
      <c r="A6" s="2" t="s">
        <v>3432</v>
      </c>
      <c r="B6" s="4" t="s">
        <v>3433</v>
      </c>
      <c r="C6" s="4"/>
      <c r="D6" s="4"/>
    </row>
    <row r="7" spans="1:4" ht="45" x14ac:dyDescent="0.25">
      <c r="A7" s="2" t="s">
        <v>3434</v>
      </c>
      <c r="B7" s="7">
        <v>138400000</v>
      </c>
      <c r="C7" s="4"/>
      <c r="D7" s="4"/>
    </row>
    <row r="8" spans="1:4" ht="75" x14ac:dyDescent="0.25">
      <c r="A8" s="2" t="s">
        <v>3435</v>
      </c>
      <c r="B8" s="7">
        <v>730100000</v>
      </c>
      <c r="C8" s="4"/>
      <c r="D8" s="4"/>
    </row>
    <row r="9" spans="1:4" x14ac:dyDescent="0.25">
      <c r="A9" s="2" t="s">
        <v>3436</v>
      </c>
      <c r="B9" s="7">
        <v>3900000000</v>
      </c>
      <c r="C9" s="4"/>
      <c r="D9" s="4"/>
    </row>
    <row r="10" spans="1:4" x14ac:dyDescent="0.25">
      <c r="A10" s="2" t="s">
        <v>3437</v>
      </c>
      <c r="B10" s="7">
        <v>687800000</v>
      </c>
      <c r="C10" s="4"/>
      <c r="D10" s="4"/>
    </row>
    <row r="11" spans="1:4" x14ac:dyDescent="0.25">
      <c r="A11" s="2" t="s">
        <v>3438</v>
      </c>
      <c r="B11" s="284">
        <v>5.62</v>
      </c>
      <c r="C11" s="4"/>
      <c r="D11" s="4"/>
    </row>
    <row r="12" spans="1:4" ht="60" x14ac:dyDescent="0.25">
      <c r="A12" s="2" t="s">
        <v>3439</v>
      </c>
      <c r="B12" s="6">
        <v>45300000</v>
      </c>
      <c r="C12" s="4"/>
      <c r="D12"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3440</v>
      </c>
      <c r="B1" s="8" t="s">
        <v>1</v>
      </c>
      <c r="C1" s="8"/>
    </row>
    <row r="2" spans="1:3" x14ac:dyDescent="0.25">
      <c r="A2" s="1" t="s">
        <v>2824</v>
      </c>
      <c r="B2" s="1" t="s">
        <v>2</v>
      </c>
      <c r="C2" s="1" t="s">
        <v>28</v>
      </c>
    </row>
    <row r="3" spans="1:3" ht="30" x14ac:dyDescent="0.25">
      <c r="A3" s="3" t="s">
        <v>1549</v>
      </c>
      <c r="B3" s="4"/>
      <c r="C3" s="4"/>
    </row>
    <row r="4" spans="1:3" x14ac:dyDescent="0.25">
      <c r="A4" s="2" t="s">
        <v>3441</v>
      </c>
      <c r="B4" s="6">
        <v>-310</v>
      </c>
      <c r="C4" s="6">
        <v>-311</v>
      </c>
    </row>
    <row r="5" spans="1:3" x14ac:dyDescent="0.25">
      <c r="A5" s="2" t="s">
        <v>1560</v>
      </c>
      <c r="B5" s="4"/>
      <c r="C5" s="4"/>
    </row>
    <row r="6" spans="1:3" ht="30" x14ac:dyDescent="0.25">
      <c r="A6" s="3" t="s">
        <v>1549</v>
      </c>
      <c r="B6" s="4"/>
      <c r="C6" s="4"/>
    </row>
    <row r="7" spans="1:3" x14ac:dyDescent="0.25">
      <c r="A7" s="2" t="s">
        <v>3441</v>
      </c>
      <c r="B7" s="4">
        <v>-310</v>
      </c>
      <c r="C7" s="4">
        <v>-311</v>
      </c>
    </row>
    <row r="8" spans="1:3" ht="30" x14ac:dyDescent="0.25">
      <c r="A8" s="2" t="s">
        <v>3442</v>
      </c>
      <c r="B8" s="4"/>
      <c r="C8" s="4"/>
    </row>
    <row r="9" spans="1:3" ht="30" x14ac:dyDescent="0.25">
      <c r="A9" s="3" t="s">
        <v>1549</v>
      </c>
      <c r="B9" s="4"/>
      <c r="C9" s="4"/>
    </row>
    <row r="10" spans="1:3" x14ac:dyDescent="0.25">
      <c r="A10" s="2" t="s">
        <v>3441</v>
      </c>
      <c r="B10" s="7">
        <v>1735</v>
      </c>
      <c r="C10" s="7">
        <v>1415</v>
      </c>
    </row>
    <row r="11" spans="1:3" ht="30" x14ac:dyDescent="0.25">
      <c r="A11" s="2" t="s">
        <v>3443</v>
      </c>
      <c r="B11" s="4"/>
      <c r="C11" s="4"/>
    </row>
    <row r="12" spans="1:3" ht="30" x14ac:dyDescent="0.25">
      <c r="A12" s="3" t="s">
        <v>1549</v>
      </c>
      <c r="B12" s="4"/>
      <c r="C12" s="4"/>
    </row>
    <row r="13" spans="1:3" x14ac:dyDescent="0.25">
      <c r="A13" s="2" t="s">
        <v>3441</v>
      </c>
      <c r="B13" s="4">
        <v>435</v>
      </c>
      <c r="C13" s="4">
        <v>365</v>
      </c>
    </row>
    <row r="14" spans="1:3" ht="45" x14ac:dyDescent="0.25">
      <c r="A14" s="2" t="s">
        <v>3444</v>
      </c>
      <c r="B14" s="4"/>
      <c r="C14" s="4"/>
    </row>
    <row r="15" spans="1:3" ht="30" x14ac:dyDescent="0.25">
      <c r="A15" s="3" t="s">
        <v>1549</v>
      </c>
      <c r="B15" s="4"/>
      <c r="C15" s="4"/>
    </row>
    <row r="16" spans="1:3" x14ac:dyDescent="0.25">
      <c r="A16" s="2" t="s">
        <v>3441</v>
      </c>
      <c r="B16" s="4">
        <v>112</v>
      </c>
      <c r="C16" s="4">
        <v>105</v>
      </c>
    </row>
    <row r="17" spans="1:3" ht="45" x14ac:dyDescent="0.25">
      <c r="A17" s="2" t="s">
        <v>3445</v>
      </c>
      <c r="B17" s="4"/>
      <c r="C17" s="4"/>
    </row>
    <row r="18" spans="1:3" ht="30" x14ac:dyDescent="0.25">
      <c r="A18" s="3" t="s">
        <v>1549</v>
      </c>
      <c r="B18" s="4"/>
      <c r="C18" s="4"/>
    </row>
    <row r="19" spans="1:3" x14ac:dyDescent="0.25">
      <c r="A19" s="2" t="s">
        <v>3441</v>
      </c>
      <c r="B19" s="6">
        <v>-87</v>
      </c>
      <c r="C19" s="6">
        <v>-22</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3446</v>
      </c>
      <c r="B1" s="8" t="s">
        <v>2</v>
      </c>
      <c r="C1" s="8" t="s">
        <v>28</v>
      </c>
    </row>
    <row r="2" spans="1:3" ht="30" x14ac:dyDescent="0.25">
      <c r="A2" s="1" t="s">
        <v>27</v>
      </c>
      <c r="B2" s="8"/>
      <c r="C2" s="8"/>
    </row>
    <row r="3" spans="1:3" x14ac:dyDescent="0.25">
      <c r="A3" s="3" t="s">
        <v>1589</v>
      </c>
      <c r="B3" s="4"/>
      <c r="C3" s="4"/>
    </row>
    <row r="4" spans="1:3" x14ac:dyDescent="0.25">
      <c r="A4" s="2" t="s">
        <v>3447</v>
      </c>
      <c r="B4" s="6">
        <v>34824298</v>
      </c>
      <c r="C4" s="6">
        <v>32668220</v>
      </c>
    </row>
    <row r="5" spans="1:3" x14ac:dyDescent="0.25">
      <c r="A5" s="2" t="s">
        <v>2929</v>
      </c>
      <c r="B5" s="7">
        <v>2800000</v>
      </c>
      <c r="C5" s="4"/>
    </row>
    <row r="6" spans="1:3" x14ac:dyDescent="0.25">
      <c r="A6" s="2" t="s">
        <v>1892</v>
      </c>
      <c r="B6" s="7">
        <v>36756240</v>
      </c>
      <c r="C6" s="7">
        <v>34804919</v>
      </c>
    </row>
    <row r="7" spans="1:3" x14ac:dyDescent="0.25">
      <c r="A7" s="2" t="s">
        <v>497</v>
      </c>
      <c r="B7" s="7">
        <v>756790</v>
      </c>
      <c r="C7" s="7">
        <v>602388</v>
      </c>
    </row>
    <row r="8" spans="1:3" x14ac:dyDescent="0.25">
      <c r="A8" s="2" t="s">
        <v>82</v>
      </c>
      <c r="B8" s="7">
        <v>270701</v>
      </c>
      <c r="C8" s="7">
        <v>210320</v>
      </c>
    </row>
    <row r="9" spans="1:3" x14ac:dyDescent="0.25">
      <c r="A9" s="2" t="s">
        <v>83</v>
      </c>
      <c r="B9" s="7">
        <v>246717</v>
      </c>
      <c r="C9" s="7">
        <v>133025</v>
      </c>
    </row>
    <row r="10" spans="1:3" x14ac:dyDescent="0.25">
      <c r="A10" s="3" t="s">
        <v>94</v>
      </c>
      <c r="B10" s="4"/>
      <c r="C10" s="4"/>
    </row>
    <row r="11" spans="1:3" x14ac:dyDescent="0.25">
      <c r="A11" s="2" t="s">
        <v>95</v>
      </c>
      <c r="B11" s="7">
        <v>13157429</v>
      </c>
      <c r="C11" s="7">
        <v>12791438</v>
      </c>
    </row>
    <row r="12" spans="1:3" x14ac:dyDescent="0.25">
      <c r="A12" s="2" t="s">
        <v>96</v>
      </c>
      <c r="B12" s="7">
        <v>834940</v>
      </c>
      <c r="C12" s="7">
        <v>783618</v>
      </c>
    </row>
    <row r="13" spans="1:3" x14ac:dyDescent="0.25">
      <c r="A13" s="3" t="s">
        <v>1658</v>
      </c>
      <c r="B13" s="4"/>
      <c r="C13" s="4"/>
    </row>
    <row r="14" spans="1:3" x14ac:dyDescent="0.25">
      <c r="A14" s="2" t="s">
        <v>105</v>
      </c>
      <c r="B14" s="7">
        <v>629535</v>
      </c>
      <c r="C14" s="7">
        <v>455161</v>
      </c>
    </row>
    <row r="15" spans="1:3" x14ac:dyDescent="0.25">
      <c r="A15" s="2" t="s">
        <v>554</v>
      </c>
      <c r="B15" s="4"/>
      <c r="C15" s="4"/>
    </row>
    <row r="16" spans="1:3" x14ac:dyDescent="0.25">
      <c r="A16" s="3" t="s">
        <v>1589</v>
      </c>
      <c r="B16" s="4"/>
      <c r="C16" s="4"/>
    </row>
    <row r="17" spans="1:3" x14ac:dyDescent="0.25">
      <c r="A17" s="2" t="s">
        <v>3447</v>
      </c>
      <c r="B17" s="7">
        <v>33937420</v>
      </c>
      <c r="C17" s="7">
        <v>32006429</v>
      </c>
    </row>
    <row r="18" spans="1:3" x14ac:dyDescent="0.25">
      <c r="A18" s="2" t="s">
        <v>2929</v>
      </c>
      <c r="B18" s="7">
        <v>2800000</v>
      </c>
      <c r="C18" s="7">
        <v>2800000</v>
      </c>
    </row>
    <row r="19" spans="1:3" ht="30" x14ac:dyDescent="0.25">
      <c r="A19" s="2" t="s">
        <v>556</v>
      </c>
      <c r="B19" s="4"/>
      <c r="C19" s="4"/>
    </row>
    <row r="20" spans="1:3" x14ac:dyDescent="0.25">
      <c r="A20" s="3" t="s">
        <v>1589</v>
      </c>
      <c r="B20" s="4"/>
      <c r="C20" s="4"/>
    </row>
    <row r="21" spans="1:3" x14ac:dyDescent="0.25">
      <c r="A21" s="2" t="s">
        <v>3447</v>
      </c>
      <c r="B21" s="7">
        <v>1418258</v>
      </c>
      <c r="C21" s="7">
        <v>1445068</v>
      </c>
    </row>
    <row r="22" spans="1:3" ht="30" x14ac:dyDescent="0.25">
      <c r="A22" s="2" t="s">
        <v>558</v>
      </c>
      <c r="B22" s="4"/>
      <c r="C22" s="4"/>
    </row>
    <row r="23" spans="1:3" x14ac:dyDescent="0.25">
      <c r="A23" s="3" t="s">
        <v>1589</v>
      </c>
      <c r="B23" s="4"/>
      <c r="C23" s="4"/>
    </row>
    <row r="24" spans="1:3" x14ac:dyDescent="0.25">
      <c r="A24" s="2" t="s">
        <v>3447</v>
      </c>
      <c r="B24" s="7">
        <v>1177252</v>
      </c>
      <c r="C24" s="7">
        <v>970656</v>
      </c>
    </row>
    <row r="25" spans="1:3" x14ac:dyDescent="0.25">
      <c r="A25" s="2" t="s">
        <v>560</v>
      </c>
      <c r="B25" s="4"/>
      <c r="C25" s="4"/>
    </row>
    <row r="26" spans="1:3" x14ac:dyDescent="0.25">
      <c r="A26" s="3" t="s">
        <v>1589</v>
      </c>
      <c r="B26" s="4"/>
      <c r="C26" s="4"/>
    </row>
    <row r="27" spans="1:3" x14ac:dyDescent="0.25">
      <c r="A27" s="2" t="s">
        <v>3447</v>
      </c>
      <c r="B27" s="7">
        <v>839376</v>
      </c>
      <c r="C27" s="7">
        <v>871983</v>
      </c>
    </row>
    <row r="28" spans="1:3" x14ac:dyDescent="0.25">
      <c r="A28" s="2" t="s">
        <v>563</v>
      </c>
      <c r="B28" s="4"/>
      <c r="C28" s="4"/>
    </row>
    <row r="29" spans="1:3" x14ac:dyDescent="0.25">
      <c r="A29" s="3" t="s">
        <v>1589</v>
      </c>
      <c r="B29" s="4"/>
      <c r="C29" s="4"/>
    </row>
    <row r="30" spans="1:3" x14ac:dyDescent="0.25">
      <c r="A30" s="2" t="s">
        <v>3447</v>
      </c>
      <c r="B30" s="7">
        <v>1428895</v>
      </c>
      <c r="C30" s="7">
        <v>1507890</v>
      </c>
    </row>
    <row r="31" spans="1:3" ht="30" x14ac:dyDescent="0.25">
      <c r="A31" s="2" t="s">
        <v>566</v>
      </c>
      <c r="B31" s="4"/>
      <c r="C31" s="4"/>
    </row>
    <row r="32" spans="1:3" x14ac:dyDescent="0.25">
      <c r="A32" s="3" t="s">
        <v>1589</v>
      </c>
      <c r="B32" s="4"/>
      <c r="C32" s="4"/>
    </row>
    <row r="33" spans="1:3" x14ac:dyDescent="0.25">
      <c r="A33" s="2" t="s">
        <v>3447</v>
      </c>
      <c r="B33" s="7">
        <v>1687689</v>
      </c>
      <c r="C33" s="7">
        <v>1410829</v>
      </c>
    </row>
    <row r="34" spans="1:3" x14ac:dyDescent="0.25">
      <c r="A34" s="2" t="s">
        <v>565</v>
      </c>
      <c r="B34" s="4"/>
      <c r="C34" s="4"/>
    </row>
    <row r="35" spans="1:3" x14ac:dyDescent="0.25">
      <c r="A35" s="3" t="s">
        <v>1589</v>
      </c>
      <c r="B35" s="4"/>
      <c r="C35" s="4"/>
    </row>
    <row r="36" spans="1:3" x14ac:dyDescent="0.25">
      <c r="A36" s="2" t="s">
        <v>3447</v>
      </c>
      <c r="B36" s="7">
        <v>20172</v>
      </c>
      <c r="C36" s="7">
        <v>51427</v>
      </c>
    </row>
    <row r="37" spans="1:3" x14ac:dyDescent="0.25">
      <c r="A37" s="2" t="s">
        <v>568</v>
      </c>
      <c r="B37" s="4"/>
      <c r="C37" s="4"/>
    </row>
    <row r="38" spans="1:3" x14ac:dyDescent="0.25">
      <c r="A38" s="3" t="s">
        <v>1589</v>
      </c>
      <c r="B38" s="4"/>
      <c r="C38" s="4"/>
    </row>
    <row r="39" spans="1:3" x14ac:dyDescent="0.25">
      <c r="A39" s="2" t="s">
        <v>3447</v>
      </c>
      <c r="B39" s="7">
        <v>27365778</v>
      </c>
      <c r="C39" s="7">
        <v>25748576</v>
      </c>
    </row>
    <row r="40" spans="1:3" x14ac:dyDescent="0.25">
      <c r="A40" s="2" t="s">
        <v>3448</v>
      </c>
      <c r="B40" s="4"/>
      <c r="C40" s="4"/>
    </row>
    <row r="41" spans="1:3" x14ac:dyDescent="0.25">
      <c r="A41" s="3" t="s">
        <v>94</v>
      </c>
      <c r="B41" s="4"/>
      <c r="C41" s="4"/>
    </row>
    <row r="42" spans="1:3" ht="30" x14ac:dyDescent="0.25">
      <c r="A42" s="2" t="s">
        <v>1655</v>
      </c>
      <c r="B42" s="7">
        <v>563752</v>
      </c>
      <c r="C42" s="7">
        <v>545808</v>
      </c>
    </row>
    <row r="43" spans="1:3" ht="30" x14ac:dyDescent="0.25">
      <c r="A43" s="2" t="s">
        <v>3449</v>
      </c>
      <c r="B43" s="4"/>
      <c r="C43" s="4"/>
    </row>
    <row r="44" spans="1:3" x14ac:dyDescent="0.25">
      <c r="A44" s="3" t="s">
        <v>1589</v>
      </c>
      <c r="B44" s="4"/>
      <c r="C44" s="4"/>
    </row>
    <row r="45" spans="1:3" x14ac:dyDescent="0.25">
      <c r="A45" s="2" t="s">
        <v>1892</v>
      </c>
      <c r="B45" s="7">
        <v>1410883</v>
      </c>
      <c r="C45" s="7">
        <v>1402580</v>
      </c>
    </row>
    <row r="46" spans="1:3" x14ac:dyDescent="0.25">
      <c r="A46" s="2" t="s">
        <v>497</v>
      </c>
      <c r="B46" s="7">
        <v>590832</v>
      </c>
      <c r="C46" s="7">
        <v>483482</v>
      </c>
    </row>
    <row r="47" spans="1:3" x14ac:dyDescent="0.25">
      <c r="A47" s="2" t="s">
        <v>82</v>
      </c>
      <c r="B47" s="7">
        <v>119997</v>
      </c>
      <c r="C47" s="7">
        <v>56469</v>
      </c>
    </row>
    <row r="48" spans="1:3" x14ac:dyDescent="0.25">
      <c r="A48" s="2" t="s">
        <v>83</v>
      </c>
      <c r="B48" s="7">
        <v>243436</v>
      </c>
      <c r="C48" s="7">
        <v>131422</v>
      </c>
    </row>
    <row r="49" spans="1:3" x14ac:dyDescent="0.25">
      <c r="A49" s="2" t="s">
        <v>84</v>
      </c>
      <c r="B49" s="7">
        <v>2365148</v>
      </c>
      <c r="C49" s="7">
        <v>2073953</v>
      </c>
    </row>
    <row r="50" spans="1:3" x14ac:dyDescent="0.25">
      <c r="A50" s="2" t="s">
        <v>85</v>
      </c>
      <c r="B50" s="7">
        <v>268286</v>
      </c>
      <c r="C50" s="7">
        <v>345579</v>
      </c>
    </row>
    <row r="51" spans="1:3" x14ac:dyDescent="0.25">
      <c r="A51" s="3" t="s">
        <v>94</v>
      </c>
      <c r="B51" s="4"/>
      <c r="C51" s="4"/>
    </row>
    <row r="52" spans="1:3" x14ac:dyDescent="0.25">
      <c r="A52" s="2" t="s">
        <v>95</v>
      </c>
      <c r="B52" s="7">
        <v>13157429</v>
      </c>
      <c r="C52" s="7">
        <v>12791438</v>
      </c>
    </row>
    <row r="53" spans="1:3" x14ac:dyDescent="0.25">
      <c r="A53" s="2" t="s">
        <v>96</v>
      </c>
      <c r="B53" s="7">
        <v>834940</v>
      </c>
      <c r="C53" s="7">
        <v>783618</v>
      </c>
    </row>
    <row r="54" spans="1:3" ht="30" x14ac:dyDescent="0.25">
      <c r="A54" s="2" t="s">
        <v>1655</v>
      </c>
      <c r="B54" s="7">
        <v>16625803</v>
      </c>
      <c r="C54" s="7">
        <v>15994588</v>
      </c>
    </row>
    <row r="55" spans="1:3" x14ac:dyDescent="0.25">
      <c r="A55" s="3" t="s">
        <v>1658</v>
      </c>
      <c r="B55" s="4"/>
      <c r="C55" s="4"/>
    </row>
    <row r="56" spans="1:3" x14ac:dyDescent="0.25">
      <c r="A56" s="2" t="s">
        <v>105</v>
      </c>
      <c r="B56" s="7">
        <v>62146</v>
      </c>
      <c r="C56" s="7">
        <v>30241</v>
      </c>
    </row>
    <row r="57" spans="1:3" ht="30" x14ac:dyDescent="0.25">
      <c r="A57" s="2" t="s">
        <v>1666</v>
      </c>
      <c r="B57" s="7">
        <v>62146</v>
      </c>
      <c r="C57" s="7">
        <v>30241</v>
      </c>
    </row>
    <row r="58" spans="1:3" ht="30" x14ac:dyDescent="0.25">
      <c r="A58" s="2" t="s">
        <v>3450</v>
      </c>
      <c r="B58" s="4"/>
      <c r="C58" s="4"/>
    </row>
    <row r="59" spans="1:3" x14ac:dyDescent="0.25">
      <c r="A59" s="3" t="s">
        <v>1589</v>
      </c>
      <c r="B59" s="4"/>
      <c r="C59" s="4"/>
    </row>
    <row r="60" spans="1:3" x14ac:dyDescent="0.25">
      <c r="A60" s="2" t="s">
        <v>3447</v>
      </c>
      <c r="B60" s="7">
        <v>1165320</v>
      </c>
      <c r="C60" s="7">
        <v>1211248</v>
      </c>
    </row>
    <row r="61" spans="1:3" x14ac:dyDescent="0.25">
      <c r="A61" s="2" t="s">
        <v>2929</v>
      </c>
      <c r="B61" s="7">
        <v>245563</v>
      </c>
      <c r="C61" s="7">
        <v>191332</v>
      </c>
    </row>
    <row r="62" spans="1:3" ht="45" x14ac:dyDescent="0.25">
      <c r="A62" s="2" t="s">
        <v>3451</v>
      </c>
      <c r="B62" s="4"/>
      <c r="C62" s="4"/>
    </row>
    <row r="63" spans="1:3" x14ac:dyDescent="0.25">
      <c r="A63" s="3" t="s">
        <v>1589</v>
      </c>
      <c r="B63" s="4"/>
      <c r="C63" s="4"/>
    </row>
    <row r="64" spans="1:3" x14ac:dyDescent="0.25">
      <c r="A64" s="2" t="s">
        <v>3447</v>
      </c>
      <c r="B64" s="7">
        <v>1165188</v>
      </c>
      <c r="C64" s="7">
        <v>1211141</v>
      </c>
    </row>
    <row r="65" spans="1:3" x14ac:dyDescent="0.25">
      <c r="A65" s="2" t="s">
        <v>2929</v>
      </c>
      <c r="B65" s="7">
        <v>245563</v>
      </c>
      <c r="C65" s="7">
        <v>191332</v>
      </c>
    </row>
    <row r="66" spans="1:3" ht="30" x14ac:dyDescent="0.25">
      <c r="A66" s="2" t="s">
        <v>3452</v>
      </c>
      <c r="B66" s="4"/>
      <c r="C66" s="4"/>
    </row>
    <row r="67" spans="1:3" x14ac:dyDescent="0.25">
      <c r="A67" s="3" t="s">
        <v>1589</v>
      </c>
      <c r="B67" s="4"/>
      <c r="C67" s="4"/>
    </row>
    <row r="68" spans="1:3" x14ac:dyDescent="0.25">
      <c r="A68" s="2" t="s">
        <v>3447</v>
      </c>
      <c r="B68" s="4">
        <v>132</v>
      </c>
      <c r="C68" s="4">
        <v>107</v>
      </c>
    </row>
    <row r="69" spans="1:3" ht="30" x14ac:dyDescent="0.25">
      <c r="A69" s="2" t="s">
        <v>3453</v>
      </c>
      <c r="B69" s="4"/>
      <c r="C69" s="4"/>
    </row>
    <row r="70" spans="1:3" x14ac:dyDescent="0.25">
      <c r="A70" s="3" t="s">
        <v>1589</v>
      </c>
      <c r="B70" s="4"/>
      <c r="C70" s="4"/>
    </row>
    <row r="71" spans="1:3" x14ac:dyDescent="0.25">
      <c r="A71" s="2" t="s">
        <v>1892</v>
      </c>
      <c r="B71" s="7">
        <v>33257830</v>
      </c>
      <c r="C71" s="7">
        <v>31078712</v>
      </c>
    </row>
    <row r="72" spans="1:3" x14ac:dyDescent="0.25">
      <c r="A72" s="2" t="s">
        <v>497</v>
      </c>
      <c r="B72" s="7">
        <v>99267</v>
      </c>
      <c r="C72" s="7">
        <v>50927</v>
      </c>
    </row>
    <row r="73" spans="1:3" x14ac:dyDescent="0.25">
      <c r="A73" s="2" t="s">
        <v>82</v>
      </c>
      <c r="B73" s="7">
        <v>106079</v>
      </c>
      <c r="C73" s="7">
        <v>54965</v>
      </c>
    </row>
    <row r="74" spans="1:3" x14ac:dyDescent="0.25">
      <c r="A74" s="2" t="s">
        <v>83</v>
      </c>
      <c r="B74" s="7">
        <v>3281</v>
      </c>
      <c r="C74" s="7">
        <v>1603</v>
      </c>
    </row>
    <row r="75" spans="1:3" x14ac:dyDescent="0.25">
      <c r="A75" s="2" t="s">
        <v>84</v>
      </c>
      <c r="B75" s="7">
        <v>33466457</v>
      </c>
      <c r="C75" s="7">
        <v>31186207</v>
      </c>
    </row>
    <row r="76" spans="1:3" x14ac:dyDescent="0.25">
      <c r="A76" s="3" t="s">
        <v>94</v>
      </c>
      <c r="B76" s="4"/>
      <c r="C76" s="4"/>
    </row>
    <row r="77" spans="1:3" ht="30" x14ac:dyDescent="0.25">
      <c r="A77" s="2" t="s">
        <v>1655</v>
      </c>
      <c r="B77" s="7">
        <v>33466457</v>
      </c>
      <c r="C77" s="7">
        <v>31186207</v>
      </c>
    </row>
    <row r="78" spans="1:3" x14ac:dyDescent="0.25">
      <c r="A78" s="3" t="s">
        <v>1658</v>
      </c>
      <c r="B78" s="4"/>
      <c r="C78" s="4"/>
    </row>
    <row r="79" spans="1:3" x14ac:dyDescent="0.25">
      <c r="A79" s="2" t="s">
        <v>105</v>
      </c>
      <c r="B79" s="7">
        <v>61046</v>
      </c>
      <c r="C79" s="7">
        <v>191182</v>
      </c>
    </row>
    <row r="80" spans="1:3" ht="30" x14ac:dyDescent="0.25">
      <c r="A80" s="2" t="s">
        <v>1666</v>
      </c>
      <c r="B80" s="7">
        <v>61046</v>
      </c>
      <c r="C80" s="7">
        <v>191182</v>
      </c>
    </row>
    <row r="81" spans="1:3" ht="30" x14ac:dyDescent="0.25">
      <c r="A81" s="2" t="s">
        <v>3454</v>
      </c>
      <c r="B81" s="4"/>
      <c r="C81" s="4"/>
    </row>
    <row r="82" spans="1:3" x14ac:dyDescent="0.25">
      <c r="A82" s="3" t="s">
        <v>1589</v>
      </c>
      <c r="B82" s="4"/>
      <c r="C82" s="4"/>
    </row>
    <row r="83" spans="1:3" x14ac:dyDescent="0.25">
      <c r="A83" s="2" t="s">
        <v>3447</v>
      </c>
      <c r="B83" s="7">
        <v>30878778</v>
      </c>
      <c r="C83" s="7">
        <v>28695730</v>
      </c>
    </row>
    <row r="84" spans="1:3" x14ac:dyDescent="0.25">
      <c r="A84" s="2" t="s">
        <v>2929</v>
      </c>
      <c r="B84" s="7">
        <v>2379052</v>
      </c>
      <c r="C84" s="7">
        <v>2382982</v>
      </c>
    </row>
    <row r="85" spans="1:3" ht="45" x14ac:dyDescent="0.25">
      <c r="A85" s="2" t="s">
        <v>3455</v>
      </c>
      <c r="B85" s="4"/>
      <c r="C85" s="4"/>
    </row>
    <row r="86" spans="1:3" x14ac:dyDescent="0.25">
      <c r="A86" s="3" t="s">
        <v>1589</v>
      </c>
      <c r="B86" s="4"/>
      <c r="C86" s="4"/>
    </row>
    <row r="87" spans="1:3" x14ac:dyDescent="0.25">
      <c r="A87" s="2" t="s">
        <v>3447</v>
      </c>
      <c r="B87" s="7">
        <v>1418255</v>
      </c>
      <c r="C87" s="7">
        <v>1445040</v>
      </c>
    </row>
    <row r="88" spans="1:3" x14ac:dyDescent="0.25">
      <c r="A88" s="2" t="s">
        <v>2929</v>
      </c>
      <c r="B88" s="7">
        <v>288114</v>
      </c>
      <c r="C88" s="7">
        <v>310877</v>
      </c>
    </row>
    <row r="89" spans="1:3" ht="45" x14ac:dyDescent="0.25">
      <c r="A89" s="2" t="s">
        <v>3456</v>
      </c>
      <c r="B89" s="4"/>
      <c r="C89" s="4"/>
    </row>
    <row r="90" spans="1:3" x14ac:dyDescent="0.25">
      <c r="A90" s="3" t="s">
        <v>1589</v>
      </c>
      <c r="B90" s="4"/>
      <c r="C90" s="4"/>
    </row>
    <row r="91" spans="1:3" x14ac:dyDescent="0.25">
      <c r="A91" s="2" t="s">
        <v>3447</v>
      </c>
      <c r="B91" s="7">
        <v>1177252</v>
      </c>
      <c r="C91" s="7">
        <v>970656</v>
      </c>
    </row>
    <row r="92" spans="1:3" x14ac:dyDescent="0.25">
      <c r="A92" s="2" t="s">
        <v>2929</v>
      </c>
      <c r="B92" s="7">
        <v>151111</v>
      </c>
      <c r="C92" s="7">
        <v>158570</v>
      </c>
    </row>
    <row r="93" spans="1:3" ht="45" x14ac:dyDescent="0.25">
      <c r="A93" s="2" t="s">
        <v>3457</v>
      </c>
      <c r="B93" s="4"/>
      <c r="C93" s="4"/>
    </row>
    <row r="94" spans="1:3" x14ac:dyDescent="0.25">
      <c r="A94" s="3" t="s">
        <v>1589</v>
      </c>
      <c r="B94" s="4"/>
      <c r="C94" s="4"/>
    </row>
    <row r="95" spans="1:3" x14ac:dyDescent="0.25">
      <c r="A95" s="2" t="s">
        <v>3447</v>
      </c>
      <c r="B95" s="7">
        <v>275415</v>
      </c>
      <c r="C95" s="7">
        <v>326175</v>
      </c>
    </row>
    <row r="96" spans="1:3" x14ac:dyDescent="0.25">
      <c r="A96" s="2" t="s">
        <v>2929</v>
      </c>
      <c r="B96" s="7">
        <v>105118</v>
      </c>
      <c r="C96" s="7">
        <v>93278</v>
      </c>
    </row>
    <row r="97" spans="1:3" ht="45" x14ac:dyDescent="0.25">
      <c r="A97" s="2" t="s">
        <v>3458</v>
      </c>
      <c r="B97" s="4"/>
      <c r="C97" s="4"/>
    </row>
    <row r="98" spans="1:3" x14ac:dyDescent="0.25">
      <c r="A98" s="3" t="s">
        <v>1589</v>
      </c>
      <c r="B98" s="4"/>
      <c r="C98" s="4"/>
    </row>
    <row r="99" spans="1:3" x14ac:dyDescent="0.25">
      <c r="A99" s="2" t="s">
        <v>3447</v>
      </c>
      <c r="B99" s="7">
        <v>263707</v>
      </c>
      <c r="C99" s="7">
        <v>296749</v>
      </c>
    </row>
    <row r="100" spans="1:3" x14ac:dyDescent="0.25">
      <c r="A100" s="2" t="s">
        <v>2929</v>
      </c>
      <c r="B100" s="7">
        <v>4898</v>
      </c>
      <c r="C100" s="7">
        <v>4906</v>
      </c>
    </row>
    <row r="101" spans="1:3" ht="45" x14ac:dyDescent="0.25">
      <c r="A101" s="2" t="s">
        <v>3459</v>
      </c>
      <c r="B101" s="4"/>
      <c r="C101" s="4"/>
    </row>
    <row r="102" spans="1:3" x14ac:dyDescent="0.25">
      <c r="A102" s="3" t="s">
        <v>1589</v>
      </c>
      <c r="B102" s="4"/>
      <c r="C102" s="4"/>
    </row>
    <row r="103" spans="1:3" x14ac:dyDescent="0.25">
      <c r="A103" s="2" t="s">
        <v>3447</v>
      </c>
      <c r="B103" s="7">
        <v>1684014</v>
      </c>
      <c r="C103" s="7">
        <v>1407154</v>
      </c>
    </row>
    <row r="104" spans="1:3" x14ac:dyDescent="0.25">
      <c r="A104" s="2" t="s">
        <v>2929</v>
      </c>
      <c r="B104" s="7">
        <v>325446</v>
      </c>
      <c r="C104" s="7">
        <v>260892</v>
      </c>
    </row>
    <row r="105" spans="1:3" ht="45" x14ac:dyDescent="0.25">
      <c r="A105" s="2" t="s">
        <v>3460</v>
      </c>
      <c r="B105" s="4"/>
      <c r="C105" s="4"/>
    </row>
    <row r="106" spans="1:3" x14ac:dyDescent="0.25">
      <c r="A106" s="3" t="s">
        <v>1589</v>
      </c>
      <c r="B106" s="4"/>
      <c r="C106" s="4"/>
    </row>
    <row r="107" spans="1:3" x14ac:dyDescent="0.25">
      <c r="A107" s="2" t="s">
        <v>3447</v>
      </c>
      <c r="B107" s="7">
        <v>20172</v>
      </c>
      <c r="C107" s="7">
        <v>51427</v>
      </c>
    </row>
    <row r="108" spans="1:3" x14ac:dyDescent="0.25">
      <c r="A108" s="2" t="s">
        <v>2929</v>
      </c>
      <c r="B108" s="7">
        <v>57032</v>
      </c>
      <c r="C108" s="7">
        <v>57097</v>
      </c>
    </row>
    <row r="109" spans="1:3" ht="30" x14ac:dyDescent="0.25">
      <c r="A109" s="2" t="s">
        <v>3461</v>
      </c>
      <c r="B109" s="4"/>
      <c r="C109" s="4"/>
    </row>
    <row r="110" spans="1:3" x14ac:dyDescent="0.25">
      <c r="A110" s="3" t="s">
        <v>1589</v>
      </c>
      <c r="B110" s="4"/>
      <c r="C110" s="4"/>
    </row>
    <row r="111" spans="1:3" x14ac:dyDescent="0.25">
      <c r="A111" s="2" t="s">
        <v>3447</v>
      </c>
      <c r="B111" s="7">
        <v>26039963</v>
      </c>
      <c r="C111" s="7">
        <v>24198529</v>
      </c>
    </row>
    <row r="112" spans="1:3" x14ac:dyDescent="0.25">
      <c r="A112" s="2" t="s">
        <v>2929</v>
      </c>
      <c r="B112" s="7">
        <v>1447333</v>
      </c>
      <c r="C112" s="7">
        <v>1497362</v>
      </c>
    </row>
    <row r="113" spans="1:3" ht="30" x14ac:dyDescent="0.25">
      <c r="A113" s="2" t="s">
        <v>3462</v>
      </c>
      <c r="B113" s="4"/>
      <c r="C113" s="4"/>
    </row>
    <row r="114" spans="1:3" x14ac:dyDescent="0.25">
      <c r="A114" s="3" t="s">
        <v>1589</v>
      </c>
      <c r="B114" s="4"/>
      <c r="C114" s="4"/>
    </row>
    <row r="115" spans="1:3" x14ac:dyDescent="0.25">
      <c r="A115" s="2" t="s">
        <v>1892</v>
      </c>
      <c r="B115" s="7">
        <v>2087527</v>
      </c>
      <c r="C115" s="7">
        <v>2323627</v>
      </c>
    </row>
    <row r="116" spans="1:3" x14ac:dyDescent="0.25">
      <c r="A116" s="2" t="s">
        <v>497</v>
      </c>
      <c r="B116" s="7">
        <v>66691</v>
      </c>
      <c r="C116" s="7">
        <v>67979</v>
      </c>
    </row>
    <row r="117" spans="1:3" x14ac:dyDescent="0.25">
      <c r="A117" s="2" t="s">
        <v>82</v>
      </c>
      <c r="B117" s="7">
        <v>44625</v>
      </c>
      <c r="C117" s="7">
        <v>98886</v>
      </c>
    </row>
    <row r="118" spans="1:3" x14ac:dyDescent="0.25">
      <c r="A118" s="2" t="s">
        <v>84</v>
      </c>
      <c r="B118" s="7">
        <v>2198843</v>
      </c>
      <c r="C118" s="7">
        <v>2490492</v>
      </c>
    </row>
    <row r="119" spans="1:3" x14ac:dyDescent="0.25">
      <c r="A119" s="3" t="s">
        <v>94</v>
      </c>
      <c r="B119" s="4"/>
      <c r="C119" s="4"/>
    </row>
    <row r="120" spans="1:3" ht="30" x14ac:dyDescent="0.25">
      <c r="A120" s="2" t="s">
        <v>1655</v>
      </c>
      <c r="B120" s="7">
        <v>2198843</v>
      </c>
      <c r="C120" s="7">
        <v>2490492</v>
      </c>
    </row>
    <row r="121" spans="1:3" x14ac:dyDescent="0.25">
      <c r="A121" s="3" t="s">
        <v>1658</v>
      </c>
      <c r="B121" s="4"/>
      <c r="C121" s="4"/>
    </row>
    <row r="122" spans="1:3" x14ac:dyDescent="0.25">
      <c r="A122" s="2" t="s">
        <v>103</v>
      </c>
      <c r="B122" s="7">
        <v>97825</v>
      </c>
      <c r="C122" s="7">
        <v>107000</v>
      </c>
    </row>
    <row r="123" spans="1:3" x14ac:dyDescent="0.25">
      <c r="A123" s="2" t="s">
        <v>105</v>
      </c>
      <c r="B123" s="7">
        <v>506343</v>
      </c>
      <c r="C123" s="7">
        <v>233738</v>
      </c>
    </row>
    <row r="124" spans="1:3" ht="30" x14ac:dyDescent="0.25">
      <c r="A124" s="2" t="s">
        <v>1666</v>
      </c>
      <c r="B124" s="7">
        <v>604168</v>
      </c>
      <c r="C124" s="7">
        <v>340738</v>
      </c>
    </row>
    <row r="125" spans="1:3" ht="30" x14ac:dyDescent="0.25">
      <c r="A125" s="2" t="s">
        <v>3463</v>
      </c>
      <c r="B125" s="4"/>
      <c r="C125" s="4"/>
    </row>
    <row r="126" spans="1:3" x14ac:dyDescent="0.25">
      <c r="A126" s="3" t="s">
        <v>1589</v>
      </c>
      <c r="B126" s="4"/>
      <c r="C126" s="4"/>
    </row>
    <row r="127" spans="1:3" x14ac:dyDescent="0.25">
      <c r="A127" s="2" t="s">
        <v>3447</v>
      </c>
      <c r="B127" s="7">
        <v>1893322</v>
      </c>
      <c r="C127" s="7">
        <v>2099451</v>
      </c>
    </row>
    <row r="128" spans="1:3" x14ac:dyDescent="0.25">
      <c r="A128" s="2" t="s">
        <v>2929</v>
      </c>
      <c r="B128" s="7">
        <v>194205</v>
      </c>
      <c r="C128" s="7">
        <v>224176</v>
      </c>
    </row>
    <row r="129" spans="1:3" ht="45" x14ac:dyDescent="0.25">
      <c r="A129" s="2" t="s">
        <v>3464</v>
      </c>
      <c r="B129" s="4"/>
      <c r="C129" s="4"/>
    </row>
    <row r="130" spans="1:3" x14ac:dyDescent="0.25">
      <c r="A130" s="3" t="s">
        <v>1589</v>
      </c>
      <c r="B130" s="4"/>
      <c r="C130" s="4"/>
    </row>
    <row r="131" spans="1:3" x14ac:dyDescent="0.25">
      <c r="A131" s="2" t="s">
        <v>3447</v>
      </c>
      <c r="B131" s="4">
        <v>3</v>
      </c>
      <c r="C131" s="4">
        <v>28</v>
      </c>
    </row>
    <row r="132" spans="1:3" ht="45" x14ac:dyDescent="0.25">
      <c r="A132" s="2" t="s">
        <v>3465</v>
      </c>
      <c r="B132" s="4"/>
      <c r="C132" s="4"/>
    </row>
    <row r="133" spans="1:3" x14ac:dyDescent="0.25">
      <c r="A133" s="3" t="s">
        <v>1589</v>
      </c>
      <c r="B133" s="4"/>
      <c r="C133" s="4"/>
    </row>
    <row r="134" spans="1:3" x14ac:dyDescent="0.25">
      <c r="A134" s="2" t="s">
        <v>3447</v>
      </c>
      <c r="B134" s="7">
        <v>563961</v>
      </c>
      <c r="C134" s="7">
        <v>545808</v>
      </c>
    </row>
    <row r="135" spans="1:3" x14ac:dyDescent="0.25">
      <c r="A135" s="2" t="s">
        <v>2929</v>
      </c>
      <c r="B135" s="7">
        <v>169461</v>
      </c>
      <c r="C135" s="7">
        <v>194977</v>
      </c>
    </row>
    <row r="136" spans="1:3" ht="45" x14ac:dyDescent="0.25">
      <c r="A136" s="2" t="s">
        <v>3466</v>
      </c>
      <c r="B136" s="4"/>
      <c r="C136" s="4"/>
    </row>
    <row r="137" spans="1:3" x14ac:dyDescent="0.25">
      <c r="A137" s="3" t="s">
        <v>1589</v>
      </c>
      <c r="B137" s="4"/>
      <c r="C137" s="4"/>
    </row>
    <row r="138" spans="1:3" x14ac:dyDescent="0.25">
      <c r="A138" s="2" t="s">
        <v>3447</v>
      </c>
      <c r="B138" s="7">
        <v>3675</v>
      </c>
      <c r="C138" s="7">
        <v>3675</v>
      </c>
    </row>
    <row r="139" spans="1:3" ht="30" x14ac:dyDescent="0.25">
      <c r="A139" s="2" t="s">
        <v>3467</v>
      </c>
      <c r="B139" s="4"/>
      <c r="C139" s="4"/>
    </row>
    <row r="140" spans="1:3" x14ac:dyDescent="0.25">
      <c r="A140" s="3" t="s">
        <v>1589</v>
      </c>
      <c r="B140" s="4"/>
      <c r="C140" s="4"/>
    </row>
    <row r="141" spans="1:3" x14ac:dyDescent="0.25">
      <c r="A141" s="2" t="s">
        <v>3447</v>
      </c>
      <c r="B141" s="7">
        <v>1325683</v>
      </c>
      <c r="C141" s="7">
        <v>1549940</v>
      </c>
    </row>
    <row r="142" spans="1:3" x14ac:dyDescent="0.25">
      <c r="A142" s="2" t="s">
        <v>2929</v>
      </c>
      <c r="B142" s="7">
        <v>24744</v>
      </c>
      <c r="C142" s="7">
        <v>29199</v>
      </c>
    </row>
    <row r="143" spans="1:3" ht="30" x14ac:dyDescent="0.25">
      <c r="A143" s="2" t="s">
        <v>3468</v>
      </c>
      <c r="B143" s="4"/>
      <c r="C143" s="4"/>
    </row>
    <row r="144" spans="1:3" x14ac:dyDescent="0.25">
      <c r="A144" s="3" t="s">
        <v>1589</v>
      </c>
      <c r="B144" s="4"/>
      <c r="C144" s="4"/>
    </row>
    <row r="145" spans="1:3" x14ac:dyDescent="0.25">
      <c r="A145" s="2" t="s">
        <v>1892</v>
      </c>
      <c r="B145" s="7">
        <v>36756240</v>
      </c>
      <c r="C145" s="7">
        <v>34804919</v>
      </c>
    </row>
    <row r="146" spans="1:3" x14ac:dyDescent="0.25">
      <c r="A146" s="2" t="s">
        <v>497</v>
      </c>
      <c r="B146" s="7">
        <v>756790</v>
      </c>
      <c r="C146" s="7">
        <v>602388</v>
      </c>
    </row>
    <row r="147" spans="1:3" x14ac:dyDescent="0.25">
      <c r="A147" s="2" t="s">
        <v>82</v>
      </c>
      <c r="B147" s="7">
        <v>270701</v>
      </c>
      <c r="C147" s="7">
        <v>210320</v>
      </c>
    </row>
    <row r="148" spans="1:3" x14ac:dyDescent="0.25">
      <c r="A148" s="2" t="s">
        <v>83</v>
      </c>
      <c r="B148" s="7">
        <v>246717</v>
      </c>
      <c r="C148" s="7">
        <v>133025</v>
      </c>
    </row>
    <row r="149" spans="1:3" x14ac:dyDescent="0.25">
      <c r="A149" s="2" t="s">
        <v>84</v>
      </c>
      <c r="B149" s="7">
        <v>38030448</v>
      </c>
      <c r="C149" s="7">
        <v>35750652</v>
      </c>
    </row>
    <row r="150" spans="1:3" x14ac:dyDescent="0.25">
      <c r="A150" s="2" t="s">
        <v>85</v>
      </c>
      <c r="B150" s="7">
        <v>268286</v>
      </c>
      <c r="C150" s="7">
        <v>345579</v>
      </c>
    </row>
    <row r="151" spans="1:3" x14ac:dyDescent="0.25">
      <c r="A151" s="3" t="s">
        <v>94</v>
      </c>
      <c r="B151" s="4"/>
      <c r="C151" s="4"/>
    </row>
    <row r="152" spans="1:3" x14ac:dyDescent="0.25">
      <c r="A152" s="2" t="s">
        <v>95</v>
      </c>
      <c r="B152" s="7">
        <v>13157429</v>
      </c>
      <c r="C152" s="7">
        <v>12791438</v>
      </c>
    </row>
    <row r="153" spans="1:3" x14ac:dyDescent="0.25">
      <c r="A153" s="2" t="s">
        <v>96</v>
      </c>
      <c r="B153" s="7">
        <v>834940</v>
      </c>
      <c r="C153" s="7">
        <v>783618</v>
      </c>
    </row>
    <row r="154" spans="1:3" ht="30" x14ac:dyDescent="0.25">
      <c r="A154" s="2" t="s">
        <v>1655</v>
      </c>
      <c r="B154" s="7">
        <v>52291103</v>
      </c>
      <c r="C154" s="7">
        <v>49671287</v>
      </c>
    </row>
    <row r="155" spans="1:3" x14ac:dyDescent="0.25">
      <c r="A155" s="3" t="s">
        <v>1658</v>
      </c>
      <c r="B155" s="4"/>
      <c r="C155" s="4"/>
    </row>
    <row r="156" spans="1:3" x14ac:dyDescent="0.25">
      <c r="A156" s="2" t="s">
        <v>103</v>
      </c>
      <c r="B156" s="7">
        <v>97825</v>
      </c>
      <c r="C156" s="7">
        <v>107000</v>
      </c>
    </row>
    <row r="157" spans="1:3" x14ac:dyDescent="0.25">
      <c r="A157" s="2" t="s">
        <v>105</v>
      </c>
      <c r="B157" s="7">
        <v>629535</v>
      </c>
      <c r="C157" s="7">
        <v>455161</v>
      </c>
    </row>
    <row r="158" spans="1:3" ht="30" x14ac:dyDescent="0.25">
      <c r="A158" s="2" t="s">
        <v>1666</v>
      </c>
      <c r="B158" s="7">
        <v>727360</v>
      </c>
      <c r="C158" s="7">
        <v>562161</v>
      </c>
    </row>
    <row r="159" spans="1:3" ht="30" x14ac:dyDescent="0.25">
      <c r="A159" s="2" t="s">
        <v>3469</v>
      </c>
      <c r="B159" s="4"/>
      <c r="C159" s="4"/>
    </row>
    <row r="160" spans="1:3" x14ac:dyDescent="0.25">
      <c r="A160" s="3" t="s">
        <v>1589</v>
      </c>
      <c r="B160" s="4"/>
      <c r="C160" s="4"/>
    </row>
    <row r="161" spans="1:3" x14ac:dyDescent="0.25">
      <c r="A161" s="2" t="s">
        <v>3447</v>
      </c>
      <c r="B161" s="7">
        <v>33937420</v>
      </c>
      <c r="C161" s="7">
        <v>32006429</v>
      </c>
    </row>
    <row r="162" spans="1:3" x14ac:dyDescent="0.25">
      <c r="A162" s="2" t="s">
        <v>2929</v>
      </c>
      <c r="B162" s="7">
        <v>2818820</v>
      </c>
      <c r="C162" s="7">
        <v>2798490</v>
      </c>
    </row>
    <row r="163" spans="1:3" ht="45" x14ac:dyDescent="0.25">
      <c r="A163" s="2" t="s">
        <v>3470</v>
      </c>
      <c r="B163" s="4"/>
      <c r="C163" s="4"/>
    </row>
    <row r="164" spans="1:3" x14ac:dyDescent="0.25">
      <c r="A164" s="3" t="s">
        <v>1589</v>
      </c>
      <c r="B164" s="4"/>
      <c r="C164" s="4"/>
    </row>
    <row r="165" spans="1:3" x14ac:dyDescent="0.25">
      <c r="A165" s="2" t="s">
        <v>3447</v>
      </c>
      <c r="B165" s="7">
        <v>1418258</v>
      </c>
      <c r="C165" s="7">
        <v>1445068</v>
      </c>
    </row>
    <row r="166" spans="1:3" x14ac:dyDescent="0.25">
      <c r="A166" s="2" t="s">
        <v>2929</v>
      </c>
      <c r="B166" s="7">
        <v>288114</v>
      </c>
      <c r="C166" s="7">
        <v>310877</v>
      </c>
    </row>
    <row r="167" spans="1:3" ht="45" x14ac:dyDescent="0.25">
      <c r="A167" s="2" t="s">
        <v>3471</v>
      </c>
      <c r="B167" s="4"/>
      <c r="C167" s="4"/>
    </row>
    <row r="168" spans="1:3" x14ac:dyDescent="0.25">
      <c r="A168" s="3" t="s">
        <v>1589</v>
      </c>
      <c r="B168" s="4"/>
      <c r="C168" s="4"/>
    </row>
    <row r="169" spans="1:3" x14ac:dyDescent="0.25">
      <c r="A169" s="2" t="s">
        <v>3447</v>
      </c>
      <c r="B169" s="7">
        <v>1177252</v>
      </c>
      <c r="C169" s="7">
        <v>970656</v>
      </c>
    </row>
    <row r="170" spans="1:3" x14ac:dyDescent="0.25">
      <c r="A170" s="2" t="s">
        <v>2929</v>
      </c>
      <c r="B170" s="7">
        <v>151111</v>
      </c>
      <c r="C170" s="7">
        <v>158570</v>
      </c>
    </row>
    <row r="171" spans="1:3" ht="45" x14ac:dyDescent="0.25">
      <c r="A171" s="2" t="s">
        <v>3472</v>
      </c>
      <c r="B171" s="4"/>
      <c r="C171" s="4"/>
    </row>
    <row r="172" spans="1:3" x14ac:dyDescent="0.25">
      <c r="A172" s="3" t="s">
        <v>1589</v>
      </c>
      <c r="B172" s="4"/>
      <c r="C172" s="4"/>
    </row>
    <row r="173" spans="1:3" x14ac:dyDescent="0.25">
      <c r="A173" s="2" t="s">
        <v>3447</v>
      </c>
      <c r="B173" s="7">
        <v>839376</v>
      </c>
      <c r="C173" s="7">
        <v>871983</v>
      </c>
    </row>
    <row r="174" spans="1:3" x14ac:dyDescent="0.25">
      <c r="A174" s="2" t="s">
        <v>2929</v>
      </c>
      <c r="B174" s="7">
        <v>274579</v>
      </c>
      <c r="C174" s="7">
        <v>288255</v>
      </c>
    </row>
    <row r="175" spans="1:3" ht="45" x14ac:dyDescent="0.25">
      <c r="A175" s="2" t="s">
        <v>3473</v>
      </c>
      <c r="B175" s="4"/>
      <c r="C175" s="4"/>
    </row>
    <row r="176" spans="1:3" x14ac:dyDescent="0.25">
      <c r="A176" s="3" t="s">
        <v>1589</v>
      </c>
      <c r="B176" s="4"/>
      <c r="C176" s="4"/>
    </row>
    <row r="177" spans="1:3" x14ac:dyDescent="0.25">
      <c r="A177" s="2" t="s">
        <v>3447</v>
      </c>
      <c r="B177" s="7">
        <v>1428895</v>
      </c>
      <c r="C177" s="7">
        <v>1507890</v>
      </c>
    </row>
    <row r="178" spans="1:3" x14ac:dyDescent="0.25">
      <c r="A178" s="2" t="s">
        <v>2929</v>
      </c>
      <c r="B178" s="7">
        <v>250461</v>
      </c>
      <c r="C178" s="7">
        <v>196238</v>
      </c>
    </row>
    <row r="179" spans="1:3" ht="45" x14ac:dyDescent="0.25">
      <c r="A179" s="2" t="s">
        <v>3474</v>
      </c>
      <c r="B179" s="4"/>
      <c r="C179" s="4"/>
    </row>
    <row r="180" spans="1:3" x14ac:dyDescent="0.25">
      <c r="A180" s="3" t="s">
        <v>1589</v>
      </c>
      <c r="B180" s="4"/>
      <c r="C180" s="4"/>
    </row>
    <row r="181" spans="1:3" x14ac:dyDescent="0.25">
      <c r="A181" s="2" t="s">
        <v>3447</v>
      </c>
      <c r="B181" s="7">
        <v>1687689</v>
      </c>
      <c r="C181" s="7">
        <v>1410829</v>
      </c>
    </row>
    <row r="182" spans="1:3" x14ac:dyDescent="0.25">
      <c r="A182" s="2" t="s">
        <v>2929</v>
      </c>
      <c r="B182" s="7">
        <v>325446</v>
      </c>
      <c r="C182" s="7">
        <v>260892</v>
      </c>
    </row>
    <row r="183" spans="1:3" ht="45" x14ac:dyDescent="0.25">
      <c r="A183" s="2" t="s">
        <v>3475</v>
      </c>
      <c r="B183" s="4"/>
      <c r="C183" s="4"/>
    </row>
    <row r="184" spans="1:3" x14ac:dyDescent="0.25">
      <c r="A184" s="3" t="s">
        <v>1589</v>
      </c>
      <c r="B184" s="4"/>
      <c r="C184" s="4"/>
    </row>
    <row r="185" spans="1:3" x14ac:dyDescent="0.25">
      <c r="A185" s="2" t="s">
        <v>3447</v>
      </c>
      <c r="B185" s="7">
        <v>20172</v>
      </c>
      <c r="C185" s="7">
        <v>51427</v>
      </c>
    </row>
    <row r="186" spans="1:3" x14ac:dyDescent="0.25">
      <c r="A186" s="2" t="s">
        <v>2929</v>
      </c>
      <c r="B186" s="7">
        <v>57032</v>
      </c>
      <c r="C186" s="7">
        <v>57097</v>
      </c>
    </row>
    <row r="187" spans="1:3" ht="30" x14ac:dyDescent="0.25">
      <c r="A187" s="2" t="s">
        <v>3476</v>
      </c>
      <c r="B187" s="4"/>
      <c r="C187" s="4"/>
    </row>
    <row r="188" spans="1:3" x14ac:dyDescent="0.25">
      <c r="A188" s="3" t="s">
        <v>1589</v>
      </c>
      <c r="B188" s="4"/>
      <c r="C188" s="4"/>
    </row>
    <row r="189" spans="1:3" x14ac:dyDescent="0.25">
      <c r="A189" s="2" t="s">
        <v>3447</v>
      </c>
      <c r="B189" s="7">
        <v>27365778</v>
      </c>
      <c r="C189" s="7">
        <v>25748576</v>
      </c>
    </row>
    <row r="190" spans="1:3" x14ac:dyDescent="0.25">
      <c r="A190" s="2" t="s">
        <v>2929</v>
      </c>
      <c r="B190" s="6">
        <v>1472077</v>
      </c>
      <c r="C190" s="6">
        <v>1526561</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13.85546875" bestFit="1" customWidth="1"/>
    <col min="3" max="3" width="12.28515625" bestFit="1" customWidth="1"/>
  </cols>
  <sheetData>
    <row r="1" spans="1:3" ht="15" customHeight="1" x14ac:dyDescent="0.25">
      <c r="A1" s="8" t="s">
        <v>3477</v>
      </c>
      <c r="B1" s="8" t="s">
        <v>1</v>
      </c>
      <c r="C1" s="8"/>
    </row>
    <row r="2" spans="1:3" x14ac:dyDescent="0.25">
      <c r="A2" s="8"/>
      <c r="B2" s="1" t="s">
        <v>2</v>
      </c>
      <c r="C2" s="1" t="s">
        <v>28</v>
      </c>
    </row>
    <row r="3" spans="1:3" x14ac:dyDescent="0.25">
      <c r="A3" s="3" t="s">
        <v>3478</v>
      </c>
      <c r="B3" s="4"/>
      <c r="C3" s="4"/>
    </row>
    <row r="4" spans="1:3" ht="45" x14ac:dyDescent="0.25">
      <c r="A4" s="2" t="s">
        <v>2831</v>
      </c>
      <c r="B4" s="4">
        <v>1</v>
      </c>
      <c r="C4" s="4"/>
    </row>
    <row r="5" spans="1:3" ht="45" x14ac:dyDescent="0.25">
      <c r="A5" s="2" t="s">
        <v>2832</v>
      </c>
      <c r="B5" s="4">
        <v>3</v>
      </c>
      <c r="C5" s="4"/>
    </row>
    <row r="6" spans="1:3" ht="45" x14ac:dyDescent="0.25">
      <c r="A6" s="2" t="s">
        <v>3479</v>
      </c>
      <c r="B6" s="284">
        <v>0.9</v>
      </c>
      <c r="C6" s="4"/>
    </row>
    <row r="7" spans="1:3" ht="30" x14ac:dyDescent="0.25">
      <c r="A7" s="2" t="s">
        <v>3480</v>
      </c>
      <c r="B7" s="4">
        <v>1</v>
      </c>
      <c r="C7" s="4"/>
    </row>
    <row r="8" spans="1:3" ht="60" x14ac:dyDescent="0.25">
      <c r="A8" s="2" t="s">
        <v>3481</v>
      </c>
      <c r="B8" s="284">
        <v>0.78800000000000003</v>
      </c>
      <c r="C8" s="4"/>
    </row>
    <row r="9" spans="1:3" ht="30" x14ac:dyDescent="0.25">
      <c r="A9" s="2" t="s">
        <v>3482</v>
      </c>
      <c r="B9" s="7">
        <v>2500000000</v>
      </c>
      <c r="C9" s="4"/>
    </row>
    <row r="10" spans="1:3" x14ac:dyDescent="0.25">
      <c r="A10" s="2" t="s">
        <v>3483</v>
      </c>
      <c r="B10" s="7">
        <v>2800000000</v>
      </c>
      <c r="C10" s="4"/>
    </row>
    <row r="11" spans="1:3" x14ac:dyDescent="0.25">
      <c r="A11" s="2" t="s">
        <v>82</v>
      </c>
      <c r="B11" s="7">
        <v>270701000</v>
      </c>
      <c r="C11" s="7">
        <v>210320000</v>
      </c>
    </row>
    <row r="12" spans="1:3" x14ac:dyDescent="0.25">
      <c r="A12" s="2" t="s">
        <v>3484</v>
      </c>
      <c r="B12" s="7">
        <v>629535000</v>
      </c>
      <c r="C12" s="7">
        <v>455161000</v>
      </c>
    </row>
    <row r="13" spans="1:3" x14ac:dyDescent="0.25">
      <c r="A13" s="3" t="s">
        <v>103</v>
      </c>
      <c r="B13" s="4"/>
      <c r="C13" s="4"/>
    </row>
    <row r="14" spans="1:3" ht="30" x14ac:dyDescent="0.25">
      <c r="A14" s="2" t="s">
        <v>3485</v>
      </c>
      <c r="B14" s="284">
        <v>3.0000000000000001E-3</v>
      </c>
      <c r="C14" s="4"/>
    </row>
    <row r="15" spans="1:3" ht="30" x14ac:dyDescent="0.25">
      <c r="A15" s="2" t="s">
        <v>3486</v>
      </c>
      <c r="B15" s="284">
        <v>2.3699999999999999E-2</v>
      </c>
      <c r="C15" s="4"/>
    </row>
    <row r="16" spans="1:3" ht="30" x14ac:dyDescent="0.25">
      <c r="A16" s="2" t="s">
        <v>3487</v>
      </c>
      <c r="B16" s="284">
        <v>3.6700000000000003E-2</v>
      </c>
      <c r="C16" s="4"/>
    </row>
    <row r="17" spans="1:3" ht="30" x14ac:dyDescent="0.25">
      <c r="A17" s="2" t="s">
        <v>3488</v>
      </c>
      <c r="B17" s="4"/>
      <c r="C17" s="4"/>
    </row>
    <row r="18" spans="1:3" x14ac:dyDescent="0.25">
      <c r="A18" s="3" t="s">
        <v>3478</v>
      </c>
      <c r="B18" s="4"/>
      <c r="C18" s="4"/>
    </row>
    <row r="19" spans="1:3" x14ac:dyDescent="0.25">
      <c r="A19" s="2" t="s">
        <v>82</v>
      </c>
      <c r="B19" s="7">
        <v>6100000</v>
      </c>
      <c r="C19" s="4"/>
    </row>
    <row r="20" spans="1:3" ht="45" x14ac:dyDescent="0.25">
      <c r="A20" s="2" t="s">
        <v>3489</v>
      </c>
      <c r="B20" s="4"/>
      <c r="C20" s="4"/>
    </row>
    <row r="21" spans="1:3" x14ac:dyDescent="0.25">
      <c r="A21" s="3" t="s">
        <v>3478</v>
      </c>
      <c r="B21" s="4"/>
      <c r="C21" s="4"/>
    </row>
    <row r="22" spans="1:3" x14ac:dyDescent="0.25">
      <c r="A22" s="2" t="s">
        <v>82</v>
      </c>
      <c r="B22" s="7">
        <v>4200000</v>
      </c>
      <c r="C22" s="4"/>
    </row>
    <row r="23" spans="1:3" x14ac:dyDescent="0.25">
      <c r="A23" s="2" t="s">
        <v>3490</v>
      </c>
      <c r="B23" s="4">
        <v>0</v>
      </c>
      <c r="C23" s="4"/>
    </row>
    <row r="24" spans="1:3" ht="45" x14ac:dyDescent="0.25">
      <c r="A24" s="2" t="s">
        <v>3491</v>
      </c>
      <c r="B24" s="4"/>
      <c r="C24" s="4"/>
    </row>
    <row r="25" spans="1:3" x14ac:dyDescent="0.25">
      <c r="A25" s="3" t="s">
        <v>3478</v>
      </c>
      <c r="B25" s="4"/>
      <c r="C25" s="4"/>
    </row>
    <row r="26" spans="1:3" x14ac:dyDescent="0.25">
      <c r="A26" s="2" t="s">
        <v>82</v>
      </c>
      <c r="B26" s="7">
        <v>1700000</v>
      </c>
      <c r="C26" s="4"/>
    </row>
    <row r="27" spans="1:3" x14ac:dyDescent="0.25">
      <c r="A27" s="2" t="s">
        <v>3490</v>
      </c>
      <c r="B27" s="4">
        <v>0</v>
      </c>
      <c r="C27" s="4"/>
    </row>
    <row r="28" spans="1:3" ht="30" x14ac:dyDescent="0.25">
      <c r="A28" s="2" t="s">
        <v>3492</v>
      </c>
      <c r="B28" s="4"/>
      <c r="C28" s="4"/>
    </row>
    <row r="29" spans="1:3" x14ac:dyDescent="0.25">
      <c r="A29" s="3" t="s">
        <v>3478</v>
      </c>
      <c r="B29" s="4"/>
      <c r="C29" s="4"/>
    </row>
    <row r="30" spans="1:3" x14ac:dyDescent="0.25">
      <c r="A30" s="2" t="s">
        <v>82</v>
      </c>
      <c r="B30" s="7">
        <v>100000</v>
      </c>
      <c r="C30" s="4"/>
    </row>
    <row r="31" spans="1:3" x14ac:dyDescent="0.25">
      <c r="A31" s="2" t="s">
        <v>3490</v>
      </c>
      <c r="B31" s="4">
        <v>0</v>
      </c>
      <c r="C31" s="4"/>
    </row>
    <row r="32" spans="1:3" x14ac:dyDescent="0.25">
      <c r="A32" s="2" t="s">
        <v>3493</v>
      </c>
      <c r="B32" s="4"/>
      <c r="C32" s="4"/>
    </row>
    <row r="33" spans="1:3" x14ac:dyDescent="0.25">
      <c r="A33" s="3" t="s">
        <v>3478</v>
      </c>
      <c r="B33" s="4"/>
      <c r="C33" s="4"/>
    </row>
    <row r="34" spans="1:3" x14ac:dyDescent="0.25">
      <c r="A34" s="2" t="s">
        <v>3494</v>
      </c>
      <c r="B34" s="7">
        <v>3400000000</v>
      </c>
      <c r="C34" s="4"/>
    </row>
    <row r="35" spans="1:3" x14ac:dyDescent="0.25">
      <c r="A35" s="2" t="s">
        <v>3495</v>
      </c>
      <c r="B35" s="4"/>
      <c r="C35" s="4"/>
    </row>
    <row r="36" spans="1:3" x14ac:dyDescent="0.25">
      <c r="A36" s="3" t="s">
        <v>3478</v>
      </c>
      <c r="B36" s="4"/>
      <c r="C36" s="4"/>
    </row>
    <row r="37" spans="1:3" x14ac:dyDescent="0.25">
      <c r="A37" s="2" t="s">
        <v>3494</v>
      </c>
      <c r="B37" s="7">
        <v>733400000</v>
      </c>
      <c r="C37" s="4"/>
    </row>
    <row r="38" spans="1:3" x14ac:dyDescent="0.25">
      <c r="A38" s="2" t="s">
        <v>560</v>
      </c>
      <c r="B38" s="4"/>
      <c r="C38" s="4"/>
    </row>
    <row r="39" spans="1:3" x14ac:dyDescent="0.25">
      <c r="A39" s="3" t="s">
        <v>3478</v>
      </c>
      <c r="B39" s="4"/>
      <c r="C39" s="4"/>
    </row>
    <row r="40" spans="1:3" ht="75" x14ac:dyDescent="0.25">
      <c r="A40" s="2" t="s">
        <v>3496</v>
      </c>
      <c r="B40" s="284">
        <v>0.97</v>
      </c>
      <c r="C40" s="284">
        <v>0.97</v>
      </c>
    </row>
    <row r="41" spans="1:3" ht="30" x14ac:dyDescent="0.25">
      <c r="A41" s="2" t="s">
        <v>3497</v>
      </c>
      <c r="B41" s="4"/>
      <c r="C41" s="4"/>
    </row>
    <row r="42" spans="1:3" x14ac:dyDescent="0.25">
      <c r="A42" s="3" t="s">
        <v>3478</v>
      </c>
      <c r="B42" s="4"/>
      <c r="C42" s="4"/>
    </row>
    <row r="43" spans="1:3" x14ac:dyDescent="0.25">
      <c r="A43" s="2" t="s">
        <v>3494</v>
      </c>
      <c r="B43" s="7">
        <v>564000000</v>
      </c>
      <c r="C43" s="4"/>
    </row>
    <row r="44" spans="1:3" ht="30" x14ac:dyDescent="0.25">
      <c r="A44" s="2" t="s">
        <v>3498</v>
      </c>
      <c r="B44" s="4"/>
      <c r="C44" s="4"/>
    </row>
    <row r="45" spans="1:3" x14ac:dyDescent="0.25">
      <c r="A45" s="3" t="s">
        <v>3478</v>
      </c>
      <c r="B45" s="4"/>
      <c r="C45" s="4"/>
    </row>
    <row r="46" spans="1:3" x14ac:dyDescent="0.25">
      <c r="A46" s="2" t="s">
        <v>3494</v>
      </c>
      <c r="B46" s="7">
        <v>169400000</v>
      </c>
      <c r="C46" s="4"/>
    </row>
    <row r="47" spans="1:3" ht="75" x14ac:dyDescent="0.25">
      <c r="A47" s="2" t="s">
        <v>3496</v>
      </c>
      <c r="B47" s="284">
        <v>0.97</v>
      </c>
      <c r="C47" s="4"/>
    </row>
    <row r="48" spans="1:3" ht="75" x14ac:dyDescent="0.25">
      <c r="A48" s="2" t="s">
        <v>3499</v>
      </c>
      <c r="B48" s="4"/>
      <c r="C48" s="4"/>
    </row>
    <row r="49" spans="1:3" x14ac:dyDescent="0.25">
      <c r="A49" s="3" t="s">
        <v>3478</v>
      </c>
      <c r="B49" s="4"/>
      <c r="C49" s="4"/>
    </row>
    <row r="50" spans="1:3" x14ac:dyDescent="0.25">
      <c r="A50" s="2" t="s">
        <v>3494</v>
      </c>
      <c r="B50" s="7">
        <v>29800000000</v>
      </c>
      <c r="C50" s="4"/>
    </row>
    <row r="51" spans="1:3" ht="75" x14ac:dyDescent="0.25">
      <c r="A51" s="2" t="s">
        <v>3500</v>
      </c>
      <c r="B51" s="4"/>
      <c r="C51" s="4"/>
    </row>
    <row r="52" spans="1:3" x14ac:dyDescent="0.25">
      <c r="A52" s="3" t="s">
        <v>3478</v>
      </c>
      <c r="B52" s="4"/>
      <c r="C52" s="4"/>
    </row>
    <row r="53" spans="1:3" x14ac:dyDescent="0.25">
      <c r="A53" s="2" t="s">
        <v>3494</v>
      </c>
      <c r="B53" s="7">
        <v>1400000000</v>
      </c>
      <c r="C53" s="4"/>
    </row>
    <row r="54" spans="1:3" x14ac:dyDescent="0.25">
      <c r="A54" s="2" t="s">
        <v>497</v>
      </c>
      <c r="B54" s="4"/>
      <c r="C54" s="4"/>
    </row>
    <row r="55" spans="1:3" x14ac:dyDescent="0.25">
      <c r="A55" s="3" t="s">
        <v>3478</v>
      </c>
      <c r="B55" s="4"/>
      <c r="C55" s="4"/>
    </row>
    <row r="56" spans="1:3" x14ac:dyDescent="0.25">
      <c r="A56" s="2" t="s">
        <v>3483</v>
      </c>
      <c r="B56" s="7">
        <v>21500000</v>
      </c>
      <c r="C56" s="7">
        <v>21200000</v>
      </c>
    </row>
    <row r="57" spans="1:3" x14ac:dyDescent="0.25">
      <c r="A57" s="2" t="s">
        <v>3501</v>
      </c>
      <c r="B57" s="4"/>
      <c r="C57" s="4"/>
    </row>
    <row r="58" spans="1:3" x14ac:dyDescent="0.25">
      <c r="A58" s="3" t="s">
        <v>3478</v>
      </c>
      <c r="B58" s="4"/>
      <c r="C58" s="4"/>
    </row>
    <row r="59" spans="1:3" x14ac:dyDescent="0.25">
      <c r="A59" s="2" t="s">
        <v>3494</v>
      </c>
      <c r="B59" s="7">
        <v>166000000</v>
      </c>
      <c r="C59" s="4"/>
    </row>
    <row r="60" spans="1:3" x14ac:dyDescent="0.25">
      <c r="A60" s="2" t="s">
        <v>3502</v>
      </c>
      <c r="B60" s="7">
        <v>66000000</v>
      </c>
      <c r="C60" s="4"/>
    </row>
    <row r="61" spans="1:3" x14ac:dyDescent="0.25">
      <c r="A61" s="2" t="s">
        <v>3503</v>
      </c>
      <c r="B61" s="4"/>
      <c r="C61" s="4"/>
    </row>
    <row r="62" spans="1:3" x14ac:dyDescent="0.25">
      <c r="A62" s="3" t="s">
        <v>103</v>
      </c>
      <c r="B62" s="4"/>
      <c r="C62" s="4"/>
    </row>
    <row r="63" spans="1:3" x14ac:dyDescent="0.25">
      <c r="A63" s="2" t="s">
        <v>3504</v>
      </c>
      <c r="B63" s="4" t="s">
        <v>3148</v>
      </c>
      <c r="C63" s="4"/>
    </row>
    <row r="64" spans="1:3" ht="30" x14ac:dyDescent="0.25">
      <c r="A64" s="2" t="s">
        <v>3505</v>
      </c>
      <c r="B64" s="4"/>
      <c r="C64" s="4"/>
    </row>
    <row r="65" spans="1:3" x14ac:dyDescent="0.25">
      <c r="A65" s="3" t="s">
        <v>3478</v>
      </c>
      <c r="B65" s="4"/>
      <c r="C65" s="4"/>
    </row>
    <row r="66" spans="1:3" x14ac:dyDescent="0.25">
      <c r="A66" s="2" t="s">
        <v>3506</v>
      </c>
      <c r="B66" s="284">
        <v>0.44500000000000001</v>
      </c>
      <c r="C66" s="4"/>
    </row>
    <row r="67" spans="1:3" ht="30" x14ac:dyDescent="0.25">
      <c r="A67" s="2" t="s">
        <v>3507</v>
      </c>
      <c r="B67" s="4"/>
      <c r="C67" s="4"/>
    </row>
    <row r="68" spans="1:3" x14ac:dyDescent="0.25">
      <c r="A68" s="3" t="s">
        <v>3478</v>
      </c>
      <c r="B68" s="4"/>
      <c r="C68" s="4"/>
    </row>
    <row r="69" spans="1:3" x14ac:dyDescent="0.25">
      <c r="A69" s="2" t="s">
        <v>3506</v>
      </c>
      <c r="B69" s="284">
        <v>1</v>
      </c>
      <c r="C69" s="4"/>
    </row>
    <row r="70" spans="1:3" x14ac:dyDescent="0.25">
      <c r="A70" s="2" t="s">
        <v>3508</v>
      </c>
      <c r="B70" s="4"/>
      <c r="C70" s="4"/>
    </row>
    <row r="71" spans="1:3" x14ac:dyDescent="0.25">
      <c r="A71" s="3" t="s">
        <v>103</v>
      </c>
      <c r="B71" s="4"/>
      <c r="C71" s="4"/>
    </row>
    <row r="72" spans="1:3" x14ac:dyDescent="0.25">
      <c r="A72" s="2" t="s">
        <v>3504</v>
      </c>
      <c r="B72" s="4" t="s">
        <v>3148</v>
      </c>
      <c r="C72" s="4"/>
    </row>
    <row r="73" spans="1:3" ht="30" x14ac:dyDescent="0.25">
      <c r="A73" s="2" t="s">
        <v>3509</v>
      </c>
      <c r="B73" s="4"/>
      <c r="C73" s="4"/>
    </row>
    <row r="74" spans="1:3" x14ac:dyDescent="0.25">
      <c r="A74" s="3" t="s">
        <v>3478</v>
      </c>
      <c r="B74" s="4"/>
      <c r="C74" s="4"/>
    </row>
    <row r="75" spans="1:3" x14ac:dyDescent="0.25">
      <c r="A75" s="2" t="s">
        <v>3506</v>
      </c>
      <c r="B75" s="284">
        <v>0.49</v>
      </c>
      <c r="C75" s="4"/>
    </row>
    <row r="76" spans="1:3" ht="30" x14ac:dyDescent="0.25">
      <c r="A76" s="2" t="s">
        <v>3510</v>
      </c>
      <c r="B76" s="4"/>
      <c r="C76" s="4"/>
    </row>
    <row r="77" spans="1:3" x14ac:dyDescent="0.25">
      <c r="A77" s="3" t="s">
        <v>3478</v>
      </c>
      <c r="B77" s="4"/>
      <c r="C77" s="4"/>
    </row>
    <row r="78" spans="1:3" x14ac:dyDescent="0.25">
      <c r="A78" s="2" t="s">
        <v>3506</v>
      </c>
      <c r="B78" s="284">
        <v>0.8</v>
      </c>
      <c r="C78" s="4"/>
    </row>
    <row r="79" spans="1:3" x14ac:dyDescent="0.25">
      <c r="A79" s="2" t="s">
        <v>3511</v>
      </c>
      <c r="B79" s="4"/>
      <c r="C79" s="4"/>
    </row>
    <row r="80" spans="1:3" x14ac:dyDescent="0.25">
      <c r="A80" s="3" t="s">
        <v>103</v>
      </c>
      <c r="B80" s="4"/>
      <c r="C80" s="4"/>
    </row>
    <row r="81" spans="1:3" x14ac:dyDescent="0.25">
      <c r="A81" s="2" t="s">
        <v>3504</v>
      </c>
      <c r="B81" s="4" t="s">
        <v>3148</v>
      </c>
      <c r="C81" s="4"/>
    </row>
    <row r="82" spans="1:3" ht="30" x14ac:dyDescent="0.25">
      <c r="A82" s="2" t="s">
        <v>3512</v>
      </c>
      <c r="B82" s="4"/>
      <c r="C82" s="4"/>
    </row>
    <row r="83" spans="1:3" x14ac:dyDescent="0.25">
      <c r="A83" s="3" t="s">
        <v>3478</v>
      </c>
      <c r="B83" s="4"/>
      <c r="C83" s="4"/>
    </row>
    <row r="84" spans="1:3" x14ac:dyDescent="0.25">
      <c r="A84" s="2" t="s">
        <v>3506</v>
      </c>
      <c r="B84" s="284">
        <v>0.37</v>
      </c>
      <c r="C84" s="4"/>
    </row>
    <row r="85" spans="1:3" ht="30" x14ac:dyDescent="0.25">
      <c r="A85" s="2" t="s">
        <v>3513</v>
      </c>
      <c r="B85" s="4"/>
      <c r="C85" s="4"/>
    </row>
    <row r="86" spans="1:3" x14ac:dyDescent="0.25">
      <c r="A86" s="3" t="s">
        <v>3478</v>
      </c>
      <c r="B86" s="4"/>
      <c r="C86" s="4"/>
    </row>
    <row r="87" spans="1:3" x14ac:dyDescent="0.25">
      <c r="A87" s="2" t="s">
        <v>3506</v>
      </c>
      <c r="B87" s="284">
        <v>0.74</v>
      </c>
      <c r="C87" s="4"/>
    </row>
    <row r="88" spans="1:3" x14ac:dyDescent="0.25">
      <c r="A88" s="2" t="s">
        <v>3514</v>
      </c>
      <c r="B88" s="4"/>
      <c r="C88" s="4"/>
    </row>
    <row r="89" spans="1:3" x14ac:dyDescent="0.25">
      <c r="A89" s="3" t="s">
        <v>3478</v>
      </c>
      <c r="B89" s="4"/>
      <c r="C89" s="4"/>
    </row>
    <row r="90" spans="1:3" x14ac:dyDescent="0.25">
      <c r="A90" s="2" t="s">
        <v>3484</v>
      </c>
      <c r="B90" s="7">
        <v>57300000</v>
      </c>
      <c r="C90" s="4"/>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3515</v>
      </c>
      <c r="B1" s="8" t="s">
        <v>1</v>
      </c>
      <c r="C1" s="8"/>
    </row>
    <row r="2" spans="1:3" x14ac:dyDescent="0.25">
      <c r="A2" s="8"/>
      <c r="B2" s="1" t="s">
        <v>2</v>
      </c>
      <c r="C2" s="1" t="s">
        <v>28</v>
      </c>
    </row>
    <row r="3" spans="1:3" x14ac:dyDescent="0.25">
      <c r="A3" s="3" t="s">
        <v>3516</v>
      </c>
      <c r="B3" s="4"/>
      <c r="C3" s="4"/>
    </row>
    <row r="4" spans="1:3" x14ac:dyDescent="0.25">
      <c r="A4" s="2" t="s">
        <v>3517</v>
      </c>
      <c r="B4" s="7">
        <v>435000000</v>
      </c>
      <c r="C4" s="7">
        <v>365000000</v>
      </c>
    </row>
    <row r="5" spans="1:3" x14ac:dyDescent="0.25">
      <c r="A5" s="2" t="s">
        <v>3518</v>
      </c>
      <c r="B5" s="4"/>
      <c r="C5" s="4"/>
    </row>
    <row r="6" spans="1:3" x14ac:dyDescent="0.25">
      <c r="A6" s="3" t="s">
        <v>3516</v>
      </c>
      <c r="B6" s="4"/>
      <c r="C6" s="4"/>
    </row>
    <row r="7" spans="1:3" ht="30" x14ac:dyDescent="0.25">
      <c r="A7" s="2" t="s">
        <v>3519</v>
      </c>
      <c r="B7" s="7">
        <v>237200000</v>
      </c>
      <c r="C7" s="7">
        <v>216000000</v>
      </c>
    </row>
    <row r="8" spans="1:3" ht="30" x14ac:dyDescent="0.25">
      <c r="A8" s="2" t="s">
        <v>3520</v>
      </c>
      <c r="B8" s="7">
        <v>70400000</v>
      </c>
      <c r="C8" s="7">
        <v>73900000</v>
      </c>
    </row>
    <row r="9" spans="1:3" x14ac:dyDescent="0.25">
      <c r="A9" s="2" t="s">
        <v>3448</v>
      </c>
      <c r="B9" s="4"/>
      <c r="C9" s="4"/>
    </row>
    <row r="10" spans="1:3" ht="30" x14ac:dyDescent="0.25">
      <c r="A10" s="3" t="s">
        <v>1778</v>
      </c>
      <c r="B10" s="4"/>
      <c r="C10" s="4"/>
    </row>
    <row r="11" spans="1:3" x14ac:dyDescent="0.25">
      <c r="A11" s="2" t="s">
        <v>3521</v>
      </c>
      <c r="B11" s="7">
        <v>563752000</v>
      </c>
      <c r="C11" s="7">
        <v>545808000</v>
      </c>
    </row>
    <row r="12" spans="1:3" x14ac:dyDescent="0.25">
      <c r="A12" s="3" t="s">
        <v>3516</v>
      </c>
      <c r="B12" s="4"/>
      <c r="C12" s="4"/>
    </row>
    <row r="13" spans="1:3" ht="30" x14ac:dyDescent="0.25">
      <c r="A13" s="2" t="s">
        <v>3519</v>
      </c>
      <c r="B13" s="7">
        <v>169700000</v>
      </c>
      <c r="C13" s="7">
        <v>195000000</v>
      </c>
    </row>
    <row r="14" spans="1:3" x14ac:dyDescent="0.25">
      <c r="A14" s="2" t="s">
        <v>3522</v>
      </c>
      <c r="B14" s="4"/>
      <c r="C14" s="4"/>
    </row>
    <row r="15" spans="1:3" x14ac:dyDescent="0.25">
      <c r="A15" s="3" t="s">
        <v>3516</v>
      </c>
      <c r="B15" s="4"/>
      <c r="C15" s="4"/>
    </row>
    <row r="16" spans="1:3" ht="30" x14ac:dyDescent="0.25">
      <c r="A16" s="2" t="s">
        <v>3520</v>
      </c>
      <c r="B16" s="7">
        <v>66700000</v>
      </c>
      <c r="C16" s="7">
        <v>68000000</v>
      </c>
    </row>
    <row r="17" spans="1:3" ht="30" x14ac:dyDescent="0.25">
      <c r="A17" s="2" t="s">
        <v>3523</v>
      </c>
      <c r="B17" s="4"/>
      <c r="C17" s="4"/>
    </row>
    <row r="18" spans="1:3" x14ac:dyDescent="0.25">
      <c r="A18" s="3" t="s">
        <v>3516</v>
      </c>
      <c r="B18" s="4"/>
      <c r="C18" s="4"/>
    </row>
    <row r="19" spans="1:3" ht="30" x14ac:dyDescent="0.25">
      <c r="A19" s="2" t="s">
        <v>3520</v>
      </c>
      <c r="B19" s="7">
        <v>3700000</v>
      </c>
      <c r="C19" s="7">
        <v>3700000</v>
      </c>
    </row>
    <row r="20" spans="1:3" ht="30" x14ac:dyDescent="0.25">
      <c r="A20" s="2" t="s">
        <v>3524</v>
      </c>
      <c r="B20" s="4"/>
      <c r="C20" s="4"/>
    </row>
    <row r="21" spans="1:3" x14ac:dyDescent="0.25">
      <c r="A21" s="3" t="s">
        <v>3516</v>
      </c>
      <c r="B21" s="4"/>
      <c r="C21" s="4"/>
    </row>
    <row r="22" spans="1:3" x14ac:dyDescent="0.25">
      <c r="A22" s="2" t="s">
        <v>3525</v>
      </c>
      <c r="B22" s="284">
        <v>3.8999999999999998E-3</v>
      </c>
      <c r="C22" s="284">
        <v>0.01</v>
      </c>
    </row>
    <row r="23" spans="1:3" x14ac:dyDescent="0.25">
      <c r="A23" s="2" t="s">
        <v>3526</v>
      </c>
      <c r="B23" s="284">
        <v>9.7000000000000003E-2</v>
      </c>
      <c r="C23" s="284">
        <v>8.5699999999999998E-2</v>
      </c>
    </row>
    <row r="24" spans="1:3" ht="30" x14ac:dyDescent="0.25">
      <c r="A24" s="2" t="s">
        <v>3527</v>
      </c>
      <c r="B24" s="4"/>
      <c r="C24" s="4"/>
    </row>
    <row r="25" spans="1:3" x14ac:dyDescent="0.25">
      <c r="A25" s="3" t="s">
        <v>3516</v>
      </c>
      <c r="B25" s="4"/>
      <c r="C25" s="4"/>
    </row>
    <row r="26" spans="1:3" x14ac:dyDescent="0.25">
      <c r="A26" s="2" t="s">
        <v>3525</v>
      </c>
      <c r="B26" s="284">
        <v>1.49E-2</v>
      </c>
      <c r="C26" s="284">
        <v>1.6799999999999999E-2</v>
      </c>
    </row>
    <row r="27" spans="1:3" x14ac:dyDescent="0.25">
      <c r="A27" s="2" t="s">
        <v>3526</v>
      </c>
      <c r="B27" s="284">
        <v>0.158</v>
      </c>
      <c r="C27" s="284">
        <v>0.16869999999999999</v>
      </c>
    </row>
    <row r="28" spans="1:3" ht="45" x14ac:dyDescent="0.25">
      <c r="A28" s="2" t="s">
        <v>3528</v>
      </c>
      <c r="B28" s="4"/>
      <c r="C28" s="4"/>
    </row>
    <row r="29" spans="1:3" x14ac:dyDescent="0.25">
      <c r="A29" s="3" t="s">
        <v>3516</v>
      </c>
      <c r="B29" s="4"/>
      <c r="C29" s="4"/>
    </row>
    <row r="30" spans="1:3" x14ac:dyDescent="0.25">
      <c r="A30" s="2" t="s">
        <v>3525</v>
      </c>
      <c r="B30" s="284">
        <v>6.8999999999999999E-3</v>
      </c>
      <c r="C30" s="284">
        <v>1.0800000000000001E-2</v>
      </c>
    </row>
    <row r="31" spans="1:3" x14ac:dyDescent="0.25">
      <c r="A31" s="2" t="s">
        <v>3526</v>
      </c>
      <c r="B31" s="284">
        <v>0.1208</v>
      </c>
      <c r="C31" s="284">
        <v>0.1205</v>
      </c>
    </row>
    <row r="32" spans="1:3" x14ac:dyDescent="0.25">
      <c r="A32" s="2" t="s">
        <v>3529</v>
      </c>
      <c r="B32" s="4"/>
      <c r="C32" s="4"/>
    </row>
    <row r="33" spans="1:3" ht="30" x14ac:dyDescent="0.25">
      <c r="A33" s="3" t="s">
        <v>1778</v>
      </c>
      <c r="B33" s="4"/>
      <c r="C33" s="4"/>
    </row>
    <row r="34" spans="1:3" x14ac:dyDescent="0.25">
      <c r="A34" s="2" t="s">
        <v>3530</v>
      </c>
      <c r="B34" s="7">
        <v>25927000</v>
      </c>
      <c r="C34" s="4"/>
    </row>
    <row r="35" spans="1:3" ht="30" x14ac:dyDescent="0.25">
      <c r="A35" s="2" t="s">
        <v>3531</v>
      </c>
      <c r="B35" s="4"/>
      <c r="C35" s="4"/>
    </row>
    <row r="36" spans="1:3" x14ac:dyDescent="0.25">
      <c r="A36" s="3" t="s">
        <v>3516</v>
      </c>
      <c r="B36" s="4"/>
      <c r="C36" s="4"/>
    </row>
    <row r="37" spans="1:3" x14ac:dyDescent="0.25">
      <c r="A37" s="2" t="s">
        <v>3506</v>
      </c>
      <c r="B37" s="284">
        <v>0.44500000000000001</v>
      </c>
      <c r="C37" s="4"/>
    </row>
    <row r="38" spans="1:3" x14ac:dyDescent="0.25">
      <c r="A38" s="2" t="s">
        <v>3532</v>
      </c>
      <c r="B38" s="284">
        <v>2.5000000000000001E-3</v>
      </c>
      <c r="C38" s="4"/>
    </row>
    <row r="39" spans="1:3" x14ac:dyDescent="0.25">
      <c r="A39" s="2" t="s">
        <v>3533</v>
      </c>
      <c r="B39" s="284">
        <v>0.97</v>
      </c>
      <c r="C39" s="4"/>
    </row>
    <row r="40" spans="1:3" x14ac:dyDescent="0.25">
      <c r="A40" s="2" t="s">
        <v>3534</v>
      </c>
      <c r="B40" s="284">
        <v>1.1999999999999999E-3</v>
      </c>
      <c r="C40" s="4"/>
    </row>
    <row r="41" spans="1:3" ht="45" x14ac:dyDescent="0.25">
      <c r="A41" s="2" t="s">
        <v>3535</v>
      </c>
      <c r="B41" s="4"/>
      <c r="C41" s="4"/>
    </row>
    <row r="42" spans="1:3" x14ac:dyDescent="0.25">
      <c r="A42" s="3" t="s">
        <v>3516</v>
      </c>
      <c r="B42" s="4"/>
      <c r="C42" s="4"/>
    </row>
    <row r="43" spans="1:3" x14ac:dyDescent="0.25">
      <c r="A43" s="2" t="s">
        <v>3506</v>
      </c>
      <c r="B43" s="284">
        <v>1</v>
      </c>
      <c r="C43" s="4"/>
    </row>
    <row r="44" spans="1:3" x14ac:dyDescent="0.25">
      <c r="A44" s="2" t="s">
        <v>3532</v>
      </c>
      <c r="B44" s="284">
        <v>0.17</v>
      </c>
      <c r="C44" s="4"/>
    </row>
    <row r="45" spans="1:3" x14ac:dyDescent="0.25">
      <c r="A45" s="2" t="s">
        <v>3533</v>
      </c>
      <c r="B45" s="284">
        <v>1.01</v>
      </c>
      <c r="C45" s="4"/>
    </row>
    <row r="46" spans="1:3" x14ac:dyDescent="0.25">
      <c r="A46" s="2" t="s">
        <v>3534</v>
      </c>
      <c r="B46" s="284">
        <v>9.5999999999999992E-3</v>
      </c>
      <c r="C46" s="4"/>
    </row>
    <row r="47" spans="1:3" x14ac:dyDescent="0.25">
      <c r="A47" s="2" t="s">
        <v>3536</v>
      </c>
      <c r="B47" s="4"/>
      <c r="C47" s="4"/>
    </row>
    <row r="48" spans="1:3" ht="30" x14ac:dyDescent="0.25">
      <c r="A48" s="3" t="s">
        <v>1778</v>
      </c>
      <c r="B48" s="4"/>
      <c r="C48" s="4"/>
    </row>
    <row r="49" spans="1:3" x14ac:dyDescent="0.25">
      <c r="A49" s="2" t="s">
        <v>3530</v>
      </c>
      <c r="B49" s="7">
        <v>97825000</v>
      </c>
      <c r="C49" s="7">
        <v>107000000</v>
      </c>
    </row>
    <row r="50" spans="1:3" ht="30" x14ac:dyDescent="0.25">
      <c r="A50" s="2" t="s">
        <v>3537</v>
      </c>
      <c r="B50" s="4"/>
      <c r="C50" s="4"/>
    </row>
    <row r="51" spans="1:3" x14ac:dyDescent="0.25">
      <c r="A51" s="3" t="s">
        <v>3516</v>
      </c>
      <c r="B51" s="4"/>
      <c r="C51" s="4"/>
    </row>
    <row r="52" spans="1:3" x14ac:dyDescent="0.25">
      <c r="A52" s="2" t="s">
        <v>3538</v>
      </c>
      <c r="B52" s="4"/>
      <c r="C52" s="284">
        <v>5.3699999999999998E-2</v>
      </c>
    </row>
    <row r="53" spans="1:3" x14ac:dyDescent="0.25">
      <c r="A53" s="2" t="s">
        <v>3539</v>
      </c>
      <c r="B53" s="284">
        <v>2.1999999999999999E-2</v>
      </c>
      <c r="C53" s="284">
        <v>2.1999999999999999E-2</v>
      </c>
    </row>
    <row r="54" spans="1:3" ht="30" x14ac:dyDescent="0.25">
      <c r="A54" s="2" t="s">
        <v>3540</v>
      </c>
      <c r="B54" s="4"/>
      <c r="C54" s="4"/>
    </row>
    <row r="55" spans="1:3" x14ac:dyDescent="0.25">
      <c r="A55" s="3" t="s">
        <v>3516</v>
      </c>
      <c r="B55" s="4"/>
      <c r="C55" s="4"/>
    </row>
    <row r="56" spans="1:3" x14ac:dyDescent="0.25">
      <c r="A56" s="2" t="s">
        <v>3506</v>
      </c>
      <c r="B56" s="284">
        <v>0.49</v>
      </c>
      <c r="C56" s="284">
        <v>0.49</v>
      </c>
    </row>
    <row r="57" spans="1:3" x14ac:dyDescent="0.25">
      <c r="A57" s="2" t="s">
        <v>3532</v>
      </c>
      <c r="B57" s="284">
        <v>2.1999999999999999E-2</v>
      </c>
      <c r="C57" s="284">
        <v>2.1999999999999999E-2</v>
      </c>
    </row>
    <row r="58" spans="1:3" x14ac:dyDescent="0.25">
      <c r="A58" s="2" t="s">
        <v>3534</v>
      </c>
      <c r="B58" s="284">
        <v>1.1999999999999999E-3</v>
      </c>
      <c r="C58" s="284">
        <v>1.5E-3</v>
      </c>
    </row>
    <row r="59" spans="1:3" x14ac:dyDescent="0.25">
      <c r="A59" s="2" t="s">
        <v>3538</v>
      </c>
      <c r="B59" s="284">
        <v>3.8600000000000002E-2</v>
      </c>
      <c r="C59" s="4"/>
    </row>
    <row r="60" spans="1:3" x14ac:dyDescent="0.25">
      <c r="A60" s="2" t="s">
        <v>3541</v>
      </c>
      <c r="B60" s="4">
        <v>88</v>
      </c>
      <c r="C60" s="4">
        <v>88</v>
      </c>
    </row>
    <row r="61" spans="1:3" x14ac:dyDescent="0.25">
      <c r="A61" s="2" t="s">
        <v>3542</v>
      </c>
      <c r="B61" s="284">
        <v>1.4999999999999999E-2</v>
      </c>
      <c r="C61" s="284">
        <v>1.4999999999999999E-2</v>
      </c>
    </row>
    <row r="62" spans="1:3" ht="30" x14ac:dyDescent="0.25">
      <c r="A62" s="2" t="s">
        <v>3543</v>
      </c>
      <c r="B62" s="4"/>
      <c r="C62" s="4"/>
    </row>
    <row r="63" spans="1:3" x14ac:dyDescent="0.25">
      <c r="A63" s="3" t="s">
        <v>3516</v>
      </c>
      <c r="B63" s="4"/>
      <c r="C63" s="4"/>
    </row>
    <row r="64" spans="1:3" x14ac:dyDescent="0.25">
      <c r="A64" s="2" t="s">
        <v>3506</v>
      </c>
      <c r="B64" s="284">
        <v>0.8</v>
      </c>
      <c r="C64" s="284">
        <v>0.8</v>
      </c>
    </row>
    <row r="65" spans="1:3" x14ac:dyDescent="0.25">
      <c r="A65" s="2" t="s">
        <v>3532</v>
      </c>
      <c r="B65" s="284">
        <v>0.33</v>
      </c>
      <c r="C65" s="284">
        <v>0.33</v>
      </c>
    </row>
    <row r="66" spans="1:3" x14ac:dyDescent="0.25">
      <c r="A66" s="2" t="s">
        <v>3534</v>
      </c>
      <c r="B66" s="284">
        <v>9.5999999999999992E-3</v>
      </c>
      <c r="C66" s="284">
        <v>1.06E-2</v>
      </c>
    </row>
    <row r="67" spans="1:3" x14ac:dyDescent="0.25">
      <c r="A67" s="2" t="s">
        <v>3538</v>
      </c>
      <c r="B67" s="284">
        <v>5.9200000000000003E-2</v>
      </c>
      <c r="C67" s="4"/>
    </row>
    <row r="68" spans="1:3" x14ac:dyDescent="0.25">
      <c r="A68" s="2" t="s">
        <v>3541</v>
      </c>
      <c r="B68" s="4">
        <v>102</v>
      </c>
      <c r="C68" s="4">
        <v>102</v>
      </c>
    </row>
    <row r="69" spans="1:3" x14ac:dyDescent="0.25">
      <c r="A69" s="2" t="s">
        <v>3542</v>
      </c>
      <c r="B69" s="284">
        <v>1.8499999999999999E-2</v>
      </c>
      <c r="C69" s="284">
        <v>1.8499999999999999E-2</v>
      </c>
    </row>
    <row r="70" spans="1:3" x14ac:dyDescent="0.25">
      <c r="A70" s="2" t="s">
        <v>3544</v>
      </c>
      <c r="B70" s="4"/>
      <c r="C70" s="4"/>
    </row>
    <row r="71" spans="1:3" ht="30" x14ac:dyDescent="0.25">
      <c r="A71" s="3" t="s">
        <v>1778</v>
      </c>
      <c r="B71" s="4"/>
      <c r="C71" s="4"/>
    </row>
    <row r="72" spans="1:3" x14ac:dyDescent="0.25">
      <c r="A72" s="2" t="s">
        <v>3530</v>
      </c>
      <c r="B72" s="7">
        <v>124465000</v>
      </c>
      <c r="C72" s="7">
        <v>25324000</v>
      </c>
    </row>
    <row r="73" spans="1:3" ht="30" x14ac:dyDescent="0.25">
      <c r="A73" s="2" t="s">
        <v>3545</v>
      </c>
      <c r="B73" s="4"/>
      <c r="C73" s="4"/>
    </row>
    <row r="74" spans="1:3" x14ac:dyDescent="0.25">
      <c r="A74" s="3" t="s">
        <v>3516</v>
      </c>
      <c r="B74" s="4"/>
      <c r="C74" s="4"/>
    </row>
    <row r="75" spans="1:3" x14ac:dyDescent="0.25">
      <c r="A75" s="2" t="s">
        <v>3506</v>
      </c>
      <c r="B75" s="284">
        <v>0.49</v>
      </c>
      <c r="C75" s="284">
        <v>0.49</v>
      </c>
    </row>
    <row r="76" spans="1:3" x14ac:dyDescent="0.25">
      <c r="A76" s="2" t="s">
        <v>3532</v>
      </c>
      <c r="B76" s="284">
        <v>2.5000000000000001E-2</v>
      </c>
      <c r="C76" s="284">
        <v>2.5000000000000001E-2</v>
      </c>
    </row>
    <row r="77" spans="1:3" x14ac:dyDescent="0.25">
      <c r="A77" s="2" t="s">
        <v>3534</v>
      </c>
      <c r="B77" s="284">
        <v>1.1999999999999999E-3</v>
      </c>
      <c r="C77" s="284">
        <v>1.5E-3</v>
      </c>
    </row>
    <row r="78" spans="1:3" x14ac:dyDescent="0.25">
      <c r="A78" s="2" t="s">
        <v>3541</v>
      </c>
      <c r="B78" s="4">
        <v>83</v>
      </c>
      <c r="C78" s="4">
        <v>83</v>
      </c>
    </row>
    <row r="79" spans="1:3" x14ac:dyDescent="0.25">
      <c r="A79" s="2" t="s">
        <v>3539</v>
      </c>
      <c r="B79" s="284">
        <v>1.0999999999999999E-2</v>
      </c>
      <c r="C79" s="284">
        <v>1.0999999999999999E-2</v>
      </c>
    </row>
    <row r="80" spans="1:3" ht="30" x14ac:dyDescent="0.25">
      <c r="A80" s="2" t="s">
        <v>3546</v>
      </c>
      <c r="B80" s="4"/>
      <c r="C80" s="4"/>
    </row>
    <row r="81" spans="1:3" x14ac:dyDescent="0.25">
      <c r="A81" s="3" t="s">
        <v>3516</v>
      </c>
      <c r="B81" s="4"/>
      <c r="C81" s="4"/>
    </row>
    <row r="82" spans="1:3" x14ac:dyDescent="0.25">
      <c r="A82" s="2" t="s">
        <v>3506</v>
      </c>
      <c r="B82" s="284">
        <v>0.8</v>
      </c>
      <c r="C82" s="284">
        <v>0.8</v>
      </c>
    </row>
    <row r="83" spans="1:3" x14ac:dyDescent="0.25">
      <c r="A83" s="2" t="s">
        <v>3532</v>
      </c>
      <c r="B83" s="284">
        <v>0.4</v>
      </c>
      <c r="C83" s="284">
        <v>0.4</v>
      </c>
    </row>
    <row r="84" spans="1:3" x14ac:dyDescent="0.25">
      <c r="A84" s="2" t="s">
        <v>3534</v>
      </c>
      <c r="B84" s="284">
        <v>9.5999999999999992E-3</v>
      </c>
      <c r="C84" s="284">
        <v>1.06E-2</v>
      </c>
    </row>
    <row r="85" spans="1:3" x14ac:dyDescent="0.25">
      <c r="A85" s="2" t="s">
        <v>3541</v>
      </c>
      <c r="B85" s="4">
        <v>97</v>
      </c>
      <c r="C85" s="4">
        <v>97</v>
      </c>
    </row>
    <row r="86" spans="1:3" x14ac:dyDescent="0.25">
      <c r="A86" s="2" t="s">
        <v>3539</v>
      </c>
      <c r="B86" s="284">
        <v>4.4999999999999998E-2</v>
      </c>
      <c r="C86" s="284">
        <v>4.4999999999999998E-2</v>
      </c>
    </row>
    <row r="87" spans="1:3" x14ac:dyDescent="0.25">
      <c r="A87" s="2" t="s">
        <v>3547</v>
      </c>
      <c r="B87" s="4"/>
      <c r="C87" s="4"/>
    </row>
    <row r="88" spans="1:3" ht="30" x14ac:dyDescent="0.25">
      <c r="A88" s="3" t="s">
        <v>1778</v>
      </c>
      <c r="B88" s="4"/>
      <c r="C88" s="4"/>
    </row>
    <row r="89" spans="1:3" x14ac:dyDescent="0.25">
      <c r="A89" s="2" t="s">
        <v>3530</v>
      </c>
      <c r="B89" s="7">
        <v>6691000</v>
      </c>
      <c r="C89" s="4"/>
    </row>
    <row r="90" spans="1:3" ht="30" x14ac:dyDescent="0.25">
      <c r="A90" s="2" t="s">
        <v>3548</v>
      </c>
      <c r="B90" s="4"/>
      <c r="C90" s="4"/>
    </row>
    <row r="91" spans="1:3" x14ac:dyDescent="0.25">
      <c r="A91" s="3" t="s">
        <v>3516</v>
      </c>
      <c r="B91" s="4"/>
      <c r="C91" s="4"/>
    </row>
    <row r="92" spans="1:3" x14ac:dyDescent="0.25">
      <c r="A92" s="2" t="s">
        <v>3506</v>
      </c>
      <c r="B92" s="284">
        <v>0.37</v>
      </c>
      <c r="C92" s="4"/>
    </row>
    <row r="93" spans="1:3" x14ac:dyDescent="0.25">
      <c r="A93" s="2" t="s">
        <v>3532</v>
      </c>
      <c r="B93" s="284">
        <v>5.0000000000000001E-3</v>
      </c>
      <c r="C93" s="4"/>
    </row>
    <row r="94" spans="1:3" x14ac:dyDescent="0.25">
      <c r="A94" s="2" t="s">
        <v>3534</v>
      </c>
      <c r="B94" s="284">
        <v>1.1999999999999999E-3</v>
      </c>
      <c r="C94" s="4"/>
    </row>
    <row r="95" spans="1:3" ht="30" x14ac:dyDescent="0.25">
      <c r="A95" s="2" t="s">
        <v>3549</v>
      </c>
      <c r="B95" s="4"/>
      <c r="C95" s="4"/>
    </row>
    <row r="96" spans="1:3" x14ac:dyDescent="0.25">
      <c r="A96" s="3" t="s">
        <v>3516</v>
      </c>
      <c r="B96" s="4"/>
      <c r="C96" s="4"/>
    </row>
    <row r="97" spans="1:3" x14ac:dyDescent="0.25">
      <c r="A97" s="2" t="s">
        <v>3506</v>
      </c>
      <c r="B97" s="284">
        <v>0.74</v>
      </c>
      <c r="C97" s="4"/>
    </row>
    <row r="98" spans="1:3" x14ac:dyDescent="0.25">
      <c r="A98" s="2" t="s">
        <v>3532</v>
      </c>
      <c r="B98" s="284">
        <v>0.1</v>
      </c>
      <c r="C98" s="4"/>
    </row>
    <row r="99" spans="1:3" x14ac:dyDescent="0.25">
      <c r="A99" s="2" t="s">
        <v>3534</v>
      </c>
      <c r="B99" s="284">
        <v>9.5999999999999992E-3</v>
      </c>
      <c r="C99" s="4"/>
    </row>
    <row r="100" spans="1:3" x14ac:dyDescent="0.25">
      <c r="A100" s="2" t="s">
        <v>3550</v>
      </c>
      <c r="B100" s="4"/>
      <c r="C100" s="4"/>
    </row>
    <row r="101" spans="1:3" ht="30" x14ac:dyDescent="0.25">
      <c r="A101" s="3" t="s">
        <v>1778</v>
      </c>
      <c r="B101" s="4"/>
      <c r="C101" s="4"/>
    </row>
    <row r="102" spans="1:3" x14ac:dyDescent="0.25">
      <c r="A102" s="2" t="s">
        <v>3521</v>
      </c>
      <c r="B102" s="7">
        <v>1282864000</v>
      </c>
      <c r="C102" s="7">
        <v>1555898000</v>
      </c>
    </row>
    <row r="103" spans="1:3" x14ac:dyDescent="0.25">
      <c r="A103" s="3" t="s">
        <v>3516</v>
      </c>
      <c r="B103" s="4"/>
      <c r="C103" s="4"/>
    </row>
    <row r="104" spans="1:3" ht="30" x14ac:dyDescent="0.25">
      <c r="A104" s="2" t="s">
        <v>3519</v>
      </c>
      <c r="B104" s="7">
        <v>67500000</v>
      </c>
      <c r="C104" s="7">
        <v>21000000</v>
      </c>
    </row>
    <row r="105" spans="1:3" ht="30" x14ac:dyDescent="0.25">
      <c r="A105" s="2" t="s">
        <v>3520</v>
      </c>
      <c r="B105" s="4"/>
      <c r="C105" s="7">
        <v>2200000</v>
      </c>
    </row>
    <row r="106" spans="1:3" ht="30" x14ac:dyDescent="0.25">
      <c r="A106" s="2" t="s">
        <v>3551</v>
      </c>
      <c r="B106" s="4"/>
      <c r="C106" s="4"/>
    </row>
    <row r="107" spans="1:3" x14ac:dyDescent="0.25">
      <c r="A107" s="3" t="s">
        <v>3516</v>
      </c>
      <c r="B107" s="4"/>
      <c r="C107" s="4"/>
    </row>
    <row r="108" spans="1:3" x14ac:dyDescent="0.25">
      <c r="A108" s="2" t="s">
        <v>3552</v>
      </c>
      <c r="B108" s="284">
        <v>3.3E-3</v>
      </c>
      <c r="C108" s="284">
        <v>1.1000000000000001E-3</v>
      </c>
    </row>
    <row r="109" spans="1:3" ht="30" x14ac:dyDescent="0.25">
      <c r="A109" s="2" t="s">
        <v>3553</v>
      </c>
      <c r="B109" s="4"/>
      <c r="C109" s="4"/>
    </row>
    <row r="110" spans="1:3" x14ac:dyDescent="0.25">
      <c r="A110" s="3" t="s">
        <v>3516</v>
      </c>
      <c r="B110" s="4"/>
      <c r="C110" s="4"/>
    </row>
    <row r="111" spans="1:3" x14ac:dyDescent="0.25">
      <c r="A111" s="2" t="s">
        <v>3552</v>
      </c>
      <c r="B111" s="284">
        <v>7.4999999999999997E-2</v>
      </c>
      <c r="C111" s="284">
        <v>6.7500000000000004E-2</v>
      </c>
    </row>
    <row r="112" spans="1:3" ht="30" x14ac:dyDescent="0.25">
      <c r="A112" s="2" t="s">
        <v>3554</v>
      </c>
      <c r="B112" s="4"/>
      <c r="C112" s="4"/>
    </row>
    <row r="113" spans="1:3" x14ac:dyDescent="0.25">
      <c r="A113" s="3" t="s">
        <v>3516</v>
      </c>
      <c r="B113" s="4"/>
      <c r="C113" s="4"/>
    </row>
    <row r="114" spans="1:3" x14ac:dyDescent="0.25">
      <c r="A114" s="2" t="s">
        <v>3552</v>
      </c>
      <c r="B114" s="284">
        <v>2.1899999999999999E-2</v>
      </c>
      <c r="C114" s="284">
        <v>2.06E-2</v>
      </c>
    </row>
    <row r="115" spans="1:3" x14ac:dyDescent="0.25">
      <c r="A115" s="2" t="s">
        <v>3529</v>
      </c>
      <c r="B115" s="4"/>
      <c r="C115" s="4"/>
    </row>
    <row r="116" spans="1:3" ht="30" x14ac:dyDescent="0.25">
      <c r="A116" s="3" t="s">
        <v>1778</v>
      </c>
      <c r="B116" s="4"/>
      <c r="C116" s="4"/>
    </row>
    <row r="117" spans="1:3" x14ac:dyDescent="0.25">
      <c r="A117" s="2" t="s">
        <v>3521</v>
      </c>
      <c r="B117" s="4"/>
      <c r="C117" s="7">
        <v>93939000</v>
      </c>
    </row>
    <row r="118" spans="1:3" ht="30" x14ac:dyDescent="0.25">
      <c r="A118" s="2" t="s">
        <v>3531</v>
      </c>
      <c r="B118" s="4"/>
      <c r="C118" s="4"/>
    </row>
    <row r="119" spans="1:3" x14ac:dyDescent="0.25">
      <c r="A119" s="3" t="s">
        <v>3516</v>
      </c>
      <c r="B119" s="4"/>
      <c r="C119" s="4"/>
    </row>
    <row r="120" spans="1:3" x14ac:dyDescent="0.25">
      <c r="A120" s="2" t="s">
        <v>3506</v>
      </c>
      <c r="B120" s="4"/>
      <c r="C120" s="284">
        <v>0.49</v>
      </c>
    </row>
    <row r="121" spans="1:3" x14ac:dyDescent="0.25">
      <c r="A121" s="2" t="s">
        <v>3532</v>
      </c>
      <c r="B121" s="4"/>
      <c r="C121" s="284">
        <v>0</v>
      </c>
    </row>
    <row r="122" spans="1:3" x14ac:dyDescent="0.25">
      <c r="A122" s="2" t="s">
        <v>3533</v>
      </c>
      <c r="B122" s="4"/>
      <c r="C122" s="284">
        <v>0.97</v>
      </c>
    </row>
    <row r="123" spans="1:3" x14ac:dyDescent="0.25">
      <c r="A123" s="2" t="s">
        <v>3534</v>
      </c>
      <c r="B123" s="4"/>
      <c r="C123" s="284">
        <v>1.5E-3</v>
      </c>
    </row>
    <row r="124" spans="1:3" ht="45" x14ac:dyDescent="0.25">
      <c r="A124" s="2" t="s">
        <v>3535</v>
      </c>
      <c r="B124" s="4"/>
      <c r="C124" s="4"/>
    </row>
    <row r="125" spans="1:3" x14ac:dyDescent="0.25">
      <c r="A125" s="3" t="s">
        <v>3516</v>
      </c>
      <c r="B125" s="4"/>
      <c r="C125" s="4"/>
    </row>
    <row r="126" spans="1:3" x14ac:dyDescent="0.25">
      <c r="A126" s="2" t="s">
        <v>3506</v>
      </c>
      <c r="B126" s="4"/>
      <c r="C126" s="284">
        <v>0.8</v>
      </c>
    </row>
    <row r="127" spans="1:3" x14ac:dyDescent="0.25">
      <c r="A127" s="2" t="s">
        <v>3532</v>
      </c>
      <c r="B127" s="4"/>
      <c r="C127" s="284">
        <v>0.24</v>
      </c>
    </row>
    <row r="128" spans="1:3" x14ac:dyDescent="0.25">
      <c r="A128" s="2" t="s">
        <v>3533</v>
      </c>
      <c r="B128" s="4"/>
      <c r="C128" s="284">
        <v>1.03</v>
      </c>
    </row>
    <row r="129" spans="1:3" x14ac:dyDescent="0.25">
      <c r="A129" s="2" t="s">
        <v>3534</v>
      </c>
      <c r="B129" s="4"/>
      <c r="C129" s="284">
        <v>1.06E-2</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15" customHeight="1" x14ac:dyDescent="0.25">
      <c r="A1" s="8" t="s">
        <v>3555</v>
      </c>
      <c r="B1" s="8" t="s">
        <v>1</v>
      </c>
      <c r="C1" s="8"/>
    </row>
    <row r="2" spans="1:3" x14ac:dyDescent="0.25">
      <c r="A2" s="8"/>
      <c r="B2" s="1" t="s">
        <v>2</v>
      </c>
      <c r="C2" s="1" t="s">
        <v>28</v>
      </c>
    </row>
    <row r="3" spans="1:3" x14ac:dyDescent="0.25">
      <c r="A3" s="3" t="s">
        <v>1589</v>
      </c>
      <c r="B3" s="4"/>
      <c r="C3" s="4"/>
    </row>
    <row r="4" spans="1:3" x14ac:dyDescent="0.25">
      <c r="A4" s="2" t="s">
        <v>3375</v>
      </c>
      <c r="B4" s="6">
        <v>2490492000</v>
      </c>
      <c r="C4" s="6">
        <v>973157000</v>
      </c>
    </row>
    <row r="5" spans="1:3" ht="30" x14ac:dyDescent="0.25">
      <c r="A5" s="2" t="s">
        <v>3556</v>
      </c>
      <c r="B5" s="7">
        <v>16974000</v>
      </c>
      <c r="C5" s="7">
        <v>109343000</v>
      </c>
    </row>
    <row r="6" spans="1:3" ht="45" x14ac:dyDescent="0.25">
      <c r="A6" s="2" t="s">
        <v>3557</v>
      </c>
      <c r="B6" s="7">
        <v>105542000</v>
      </c>
      <c r="C6" s="7">
        <v>54242000</v>
      </c>
    </row>
    <row r="7" spans="1:3" ht="30" x14ac:dyDescent="0.25">
      <c r="A7" s="2" t="s">
        <v>3558</v>
      </c>
      <c r="B7" s="7">
        <v>-66096000</v>
      </c>
      <c r="C7" s="7">
        <v>-22290000</v>
      </c>
    </row>
    <row r="8" spans="1:3" ht="45" x14ac:dyDescent="0.25">
      <c r="A8" s="2" t="s">
        <v>3559</v>
      </c>
      <c r="B8" s="7">
        <v>-41848000</v>
      </c>
      <c r="C8" s="7">
        <v>-79396000</v>
      </c>
    </row>
    <row r="9" spans="1:3" x14ac:dyDescent="0.25">
      <c r="A9" s="2" t="s">
        <v>1864</v>
      </c>
      <c r="B9" s="7">
        <v>155261000</v>
      </c>
      <c r="C9" s="7">
        <v>934930000</v>
      </c>
    </row>
    <row r="10" spans="1:3" x14ac:dyDescent="0.25">
      <c r="A10" s="2" t="s">
        <v>1865</v>
      </c>
      <c r="B10" s="7">
        <v>-278512000</v>
      </c>
      <c r="C10" s="7">
        <v>-180247000</v>
      </c>
    </row>
    <row r="11" spans="1:3" x14ac:dyDescent="0.25">
      <c r="A11" s="2" t="s">
        <v>3560</v>
      </c>
      <c r="B11" s="7">
        <v>-173736000</v>
      </c>
      <c r="C11" s="7">
        <v>734351000</v>
      </c>
    </row>
    <row r="12" spans="1:3" x14ac:dyDescent="0.25">
      <c r="A12" s="2" t="s">
        <v>588</v>
      </c>
      <c r="B12" s="7">
        <v>-9234000</v>
      </c>
      <c r="C12" s="7">
        <v>-33598000</v>
      </c>
    </row>
    <row r="13" spans="1:3" x14ac:dyDescent="0.25">
      <c r="A13" s="2" t="s">
        <v>3378</v>
      </c>
      <c r="B13" s="7">
        <v>2198843000</v>
      </c>
      <c r="C13" s="7">
        <v>2490492000</v>
      </c>
    </row>
    <row r="14" spans="1:3" ht="45" x14ac:dyDescent="0.25">
      <c r="A14" s="2" t="s">
        <v>3561</v>
      </c>
      <c r="B14" s="7">
        <v>-53299000</v>
      </c>
      <c r="C14" s="7">
        <v>87907000</v>
      </c>
    </row>
    <row r="15" spans="1:3" x14ac:dyDescent="0.25">
      <c r="A15" s="3" t="s">
        <v>1658</v>
      </c>
      <c r="B15" s="4"/>
      <c r="C15" s="4"/>
    </row>
    <row r="16" spans="1:3" x14ac:dyDescent="0.25">
      <c r="A16" s="2" t="s">
        <v>3375</v>
      </c>
      <c r="B16" s="7">
        <v>340738000</v>
      </c>
      <c r="C16" s="7">
        <v>740905000</v>
      </c>
    </row>
    <row r="17" spans="1:3" ht="30" x14ac:dyDescent="0.25">
      <c r="A17" s="2" t="s">
        <v>3556</v>
      </c>
      <c r="B17" s="7">
        <v>22547000</v>
      </c>
      <c r="C17" s="7">
        <v>295910000</v>
      </c>
    </row>
    <row r="18" spans="1:3" ht="30" x14ac:dyDescent="0.25">
      <c r="A18" s="2" t="s">
        <v>3558</v>
      </c>
      <c r="B18" s="7">
        <v>-299459000</v>
      </c>
      <c r="C18" s="7">
        <v>-60745000</v>
      </c>
    </row>
    <row r="19" spans="1:3" x14ac:dyDescent="0.25">
      <c r="A19" s="2" t="s">
        <v>1866</v>
      </c>
      <c r="B19" s="7">
        <v>685000</v>
      </c>
      <c r="C19" s="7">
        <v>406000</v>
      </c>
    </row>
    <row r="20" spans="1:3" x14ac:dyDescent="0.25">
      <c r="A20" s="2" t="s">
        <v>1867</v>
      </c>
      <c r="B20" s="7">
        <v>14167000</v>
      </c>
      <c r="C20" s="7">
        <v>30903000</v>
      </c>
    </row>
    <row r="21" spans="1:3" x14ac:dyDescent="0.25">
      <c r="A21" s="2" t="s">
        <v>588</v>
      </c>
      <c r="B21" s="4"/>
      <c r="C21" s="7">
        <v>134505000</v>
      </c>
    </row>
    <row r="22" spans="1:3" x14ac:dyDescent="0.25">
      <c r="A22" s="2" t="s">
        <v>3378</v>
      </c>
      <c r="B22" s="7">
        <v>604168000</v>
      </c>
      <c r="C22" s="7">
        <v>340738000</v>
      </c>
    </row>
    <row r="23" spans="1:3" ht="45" x14ac:dyDescent="0.25">
      <c r="A23" s="2" t="s">
        <v>3561</v>
      </c>
      <c r="B23" s="7">
        <v>-272605000</v>
      </c>
      <c r="C23" s="7">
        <v>242411000</v>
      </c>
    </row>
    <row r="24" spans="1:3" x14ac:dyDescent="0.25">
      <c r="A24" s="3" t="s">
        <v>1858</v>
      </c>
      <c r="B24" s="4"/>
      <c r="C24" s="4"/>
    </row>
    <row r="25" spans="1:3" ht="30" x14ac:dyDescent="0.25">
      <c r="A25" s="2" t="s">
        <v>3562</v>
      </c>
      <c r="B25" s="7">
        <v>31000000</v>
      </c>
      <c r="C25" s="7">
        <v>771600000</v>
      </c>
    </row>
    <row r="26" spans="1:3" x14ac:dyDescent="0.25">
      <c r="A26" s="2" t="s">
        <v>3563</v>
      </c>
      <c r="B26" s="7">
        <v>204700000</v>
      </c>
      <c r="C26" s="7">
        <v>37200000</v>
      </c>
    </row>
    <row r="27" spans="1:3" ht="30" x14ac:dyDescent="0.25">
      <c r="A27" s="2" t="s">
        <v>3564</v>
      </c>
      <c r="B27" s="4">
        <v>0</v>
      </c>
      <c r="C27" s="4">
        <v>0</v>
      </c>
    </row>
    <row r="28" spans="1:3" x14ac:dyDescent="0.25">
      <c r="A28" s="2" t="s">
        <v>3565</v>
      </c>
      <c r="B28" s="4">
        <v>0</v>
      </c>
      <c r="C28" s="4">
        <v>0</v>
      </c>
    </row>
    <row r="29" spans="1:3" x14ac:dyDescent="0.25">
      <c r="A29" s="2" t="s">
        <v>3055</v>
      </c>
      <c r="B29" s="4"/>
      <c r="C29" s="4"/>
    </row>
    <row r="30" spans="1:3" x14ac:dyDescent="0.25">
      <c r="A30" s="3" t="s">
        <v>1658</v>
      </c>
      <c r="B30" s="4"/>
      <c r="C30" s="4"/>
    </row>
    <row r="31" spans="1:3" x14ac:dyDescent="0.25">
      <c r="A31" s="2" t="s">
        <v>3375</v>
      </c>
      <c r="B31" s="7">
        <v>107000000</v>
      </c>
      <c r="C31" s="7">
        <v>129468000</v>
      </c>
    </row>
    <row r="32" spans="1:3" ht="30" x14ac:dyDescent="0.25">
      <c r="A32" s="2" t="s">
        <v>3558</v>
      </c>
      <c r="B32" s="7">
        <v>-4307000</v>
      </c>
      <c r="C32" s="7">
        <v>-8029000</v>
      </c>
    </row>
    <row r="33" spans="1:3" x14ac:dyDescent="0.25">
      <c r="A33" s="2" t="s">
        <v>1866</v>
      </c>
      <c r="B33" s="7">
        <v>685000</v>
      </c>
      <c r="C33" s="7">
        <v>406000</v>
      </c>
    </row>
    <row r="34" spans="1:3" x14ac:dyDescent="0.25">
      <c r="A34" s="2" t="s">
        <v>1867</v>
      </c>
      <c r="B34" s="7">
        <v>14167000</v>
      </c>
      <c r="C34" s="7">
        <v>30903000</v>
      </c>
    </row>
    <row r="35" spans="1:3" x14ac:dyDescent="0.25">
      <c r="A35" s="2" t="s">
        <v>3378</v>
      </c>
      <c r="B35" s="7">
        <v>97825000</v>
      </c>
      <c r="C35" s="7">
        <v>107000000</v>
      </c>
    </row>
    <row r="36" spans="1:3" x14ac:dyDescent="0.25">
      <c r="A36" s="2" t="s">
        <v>3566</v>
      </c>
      <c r="B36" s="4"/>
      <c r="C36" s="4"/>
    </row>
    <row r="37" spans="1:3" x14ac:dyDescent="0.25">
      <c r="A37" s="3" t="s">
        <v>1658</v>
      </c>
      <c r="B37" s="4"/>
      <c r="C37" s="4"/>
    </row>
    <row r="38" spans="1:3" x14ac:dyDescent="0.25">
      <c r="A38" s="2" t="s">
        <v>3375</v>
      </c>
      <c r="B38" s="7">
        <v>233738000</v>
      </c>
      <c r="C38" s="7">
        <v>611437000</v>
      </c>
    </row>
    <row r="39" spans="1:3" ht="30" x14ac:dyDescent="0.25">
      <c r="A39" s="2" t="s">
        <v>3556</v>
      </c>
      <c r="B39" s="7">
        <v>22547000</v>
      </c>
      <c r="C39" s="7">
        <v>295910000</v>
      </c>
    </row>
    <row r="40" spans="1:3" ht="30" x14ac:dyDescent="0.25">
      <c r="A40" s="2" t="s">
        <v>3558</v>
      </c>
      <c r="B40" s="7">
        <v>-295152000</v>
      </c>
      <c r="C40" s="7">
        <v>-52716000</v>
      </c>
    </row>
    <row r="41" spans="1:3" x14ac:dyDescent="0.25">
      <c r="A41" s="2" t="s">
        <v>588</v>
      </c>
      <c r="B41" s="4"/>
      <c r="C41" s="7">
        <v>134505000</v>
      </c>
    </row>
    <row r="42" spans="1:3" x14ac:dyDescent="0.25">
      <c r="A42" s="2" t="s">
        <v>3378</v>
      </c>
      <c r="B42" s="7">
        <v>506343000</v>
      </c>
      <c r="C42" s="7">
        <v>233738000</v>
      </c>
    </row>
    <row r="43" spans="1:3" ht="45" x14ac:dyDescent="0.25">
      <c r="A43" s="2" t="s">
        <v>3561</v>
      </c>
      <c r="B43" s="7">
        <v>-272605000</v>
      </c>
      <c r="C43" s="7">
        <v>242411000</v>
      </c>
    </row>
    <row r="44" spans="1:3" x14ac:dyDescent="0.25">
      <c r="A44" s="2" t="s">
        <v>84</v>
      </c>
      <c r="B44" s="4"/>
      <c r="C44" s="4"/>
    </row>
    <row r="45" spans="1:3" x14ac:dyDescent="0.25">
      <c r="A45" s="3" t="s">
        <v>1589</v>
      </c>
      <c r="B45" s="4"/>
      <c r="C45" s="4"/>
    </row>
    <row r="46" spans="1:3" x14ac:dyDescent="0.25">
      <c r="A46" s="2" t="s">
        <v>3375</v>
      </c>
      <c r="B46" s="7">
        <v>2490492000</v>
      </c>
      <c r="C46" s="7">
        <v>973157000</v>
      </c>
    </row>
    <row r="47" spans="1:3" ht="30" x14ac:dyDescent="0.25">
      <c r="A47" s="2" t="s">
        <v>3556</v>
      </c>
      <c r="B47" s="7">
        <v>16974000</v>
      </c>
      <c r="C47" s="7">
        <v>109343000</v>
      </c>
    </row>
    <row r="48" spans="1:3" ht="45" x14ac:dyDescent="0.25">
      <c r="A48" s="2" t="s">
        <v>3557</v>
      </c>
      <c r="B48" s="7">
        <v>105542000</v>
      </c>
      <c r="C48" s="7">
        <v>54242000</v>
      </c>
    </row>
    <row r="49" spans="1:3" ht="30" x14ac:dyDescent="0.25">
      <c r="A49" s="2" t="s">
        <v>3558</v>
      </c>
      <c r="B49" s="7">
        <v>-66096000</v>
      </c>
      <c r="C49" s="7">
        <v>-22290000</v>
      </c>
    </row>
    <row r="50" spans="1:3" ht="45" x14ac:dyDescent="0.25">
      <c r="A50" s="2" t="s">
        <v>3559</v>
      </c>
      <c r="B50" s="7">
        <v>-41848000</v>
      </c>
      <c r="C50" s="7">
        <v>-79396000</v>
      </c>
    </row>
    <row r="51" spans="1:3" x14ac:dyDescent="0.25">
      <c r="A51" s="2" t="s">
        <v>1864</v>
      </c>
      <c r="B51" s="7">
        <v>155261000</v>
      </c>
      <c r="C51" s="7">
        <v>934930000</v>
      </c>
    </row>
    <row r="52" spans="1:3" x14ac:dyDescent="0.25">
      <c r="A52" s="2" t="s">
        <v>1865</v>
      </c>
      <c r="B52" s="7">
        <v>-278512000</v>
      </c>
      <c r="C52" s="7">
        <v>-180247000</v>
      </c>
    </row>
    <row r="53" spans="1:3" x14ac:dyDescent="0.25">
      <c r="A53" s="2" t="s">
        <v>3560</v>
      </c>
      <c r="B53" s="7">
        <v>-173736000</v>
      </c>
      <c r="C53" s="7">
        <v>734351000</v>
      </c>
    </row>
    <row r="54" spans="1:3" x14ac:dyDescent="0.25">
      <c r="A54" s="2" t="s">
        <v>588</v>
      </c>
      <c r="B54" s="7">
        <v>-9234000</v>
      </c>
      <c r="C54" s="7">
        <v>-33598000</v>
      </c>
    </row>
    <row r="55" spans="1:3" x14ac:dyDescent="0.25">
      <c r="A55" s="2" t="s">
        <v>3378</v>
      </c>
      <c r="B55" s="7">
        <v>2198843000</v>
      </c>
      <c r="C55" s="7">
        <v>2490492000</v>
      </c>
    </row>
    <row r="56" spans="1:3" ht="45" x14ac:dyDescent="0.25">
      <c r="A56" s="2" t="s">
        <v>3561</v>
      </c>
      <c r="B56" s="7">
        <v>-53299000</v>
      </c>
      <c r="C56" s="7">
        <v>87907000</v>
      </c>
    </row>
    <row r="57" spans="1:3" x14ac:dyDescent="0.25">
      <c r="A57" s="2" t="s">
        <v>554</v>
      </c>
      <c r="B57" s="4"/>
      <c r="C57" s="4"/>
    </row>
    <row r="58" spans="1:3" x14ac:dyDescent="0.25">
      <c r="A58" s="3" t="s">
        <v>1589</v>
      </c>
      <c r="B58" s="4"/>
      <c r="C58" s="4"/>
    </row>
    <row r="59" spans="1:3" x14ac:dyDescent="0.25">
      <c r="A59" s="2" t="s">
        <v>3375</v>
      </c>
      <c r="B59" s="7">
        <v>2323627000</v>
      </c>
      <c r="C59" s="7">
        <v>858975000</v>
      </c>
    </row>
    <row r="60" spans="1:3" ht="30" x14ac:dyDescent="0.25">
      <c r="A60" s="2" t="s">
        <v>3556</v>
      </c>
      <c r="B60" s="7">
        <v>11995000</v>
      </c>
      <c r="C60" s="7">
        <v>8902000</v>
      </c>
    </row>
    <row r="61" spans="1:3" ht="45" x14ac:dyDescent="0.25">
      <c r="A61" s="2" t="s">
        <v>3557</v>
      </c>
      <c r="B61" s="7">
        <v>104350000</v>
      </c>
      <c r="C61" s="7">
        <v>54242000</v>
      </c>
    </row>
    <row r="62" spans="1:3" ht="30" x14ac:dyDescent="0.25">
      <c r="A62" s="2" t="s">
        <v>3558</v>
      </c>
      <c r="B62" s="7">
        <v>-6856000</v>
      </c>
      <c r="C62" s="7">
        <v>-6173000</v>
      </c>
    </row>
    <row r="63" spans="1:3" ht="45" x14ac:dyDescent="0.25">
      <c r="A63" s="2" t="s">
        <v>3559</v>
      </c>
      <c r="B63" s="7">
        <v>-41587000</v>
      </c>
      <c r="C63" s="7">
        <v>-79396000</v>
      </c>
    </row>
    <row r="64" spans="1:3" x14ac:dyDescent="0.25">
      <c r="A64" s="2" t="s">
        <v>1864</v>
      </c>
      <c r="B64" s="7">
        <v>145710000</v>
      </c>
      <c r="C64" s="7">
        <v>932478000</v>
      </c>
    </row>
    <row r="65" spans="1:3" x14ac:dyDescent="0.25">
      <c r="A65" s="2" t="s">
        <v>1865</v>
      </c>
      <c r="B65" s="7">
        <v>-277393000</v>
      </c>
      <c r="C65" s="7">
        <v>-180247000</v>
      </c>
    </row>
    <row r="66" spans="1:3" x14ac:dyDescent="0.25">
      <c r="A66" s="2" t="s">
        <v>3560</v>
      </c>
      <c r="B66" s="7">
        <v>-163085000</v>
      </c>
      <c r="C66" s="7">
        <v>734351000</v>
      </c>
    </row>
    <row r="67" spans="1:3" x14ac:dyDescent="0.25">
      <c r="A67" s="2" t="s">
        <v>588</v>
      </c>
      <c r="B67" s="7">
        <v>-9234000</v>
      </c>
      <c r="C67" s="7">
        <v>495000</v>
      </c>
    </row>
    <row r="68" spans="1:3" x14ac:dyDescent="0.25">
      <c r="A68" s="2" t="s">
        <v>3378</v>
      </c>
      <c r="B68" s="7">
        <v>2087527000</v>
      </c>
      <c r="C68" s="7">
        <v>2323627000</v>
      </c>
    </row>
    <row r="69" spans="1:3" ht="45" x14ac:dyDescent="0.25">
      <c r="A69" s="2" t="s">
        <v>3561</v>
      </c>
      <c r="B69" s="7">
        <v>962000</v>
      </c>
      <c r="C69" s="7">
        <v>3583000</v>
      </c>
    </row>
    <row r="70" spans="1:3" ht="30" x14ac:dyDescent="0.25">
      <c r="A70" s="2" t="s">
        <v>3567</v>
      </c>
      <c r="B70" s="4"/>
      <c r="C70" s="4"/>
    </row>
    <row r="71" spans="1:3" x14ac:dyDescent="0.25">
      <c r="A71" s="3" t="s">
        <v>1589</v>
      </c>
      <c r="B71" s="4"/>
      <c r="C71" s="4"/>
    </row>
    <row r="72" spans="1:3" x14ac:dyDescent="0.25">
      <c r="A72" s="2" t="s">
        <v>3375</v>
      </c>
      <c r="B72" s="7">
        <v>2099451000</v>
      </c>
      <c r="C72" s="7">
        <v>788325000</v>
      </c>
    </row>
    <row r="73" spans="1:3" ht="30" x14ac:dyDescent="0.25">
      <c r="A73" s="2" t="s">
        <v>3556</v>
      </c>
      <c r="B73" s="7">
        <v>1183000</v>
      </c>
      <c r="C73" s="7">
        <v>116000</v>
      </c>
    </row>
    <row r="74" spans="1:3" ht="45" x14ac:dyDescent="0.25">
      <c r="A74" s="2" t="s">
        <v>3557</v>
      </c>
      <c r="B74" s="7">
        <v>104350000</v>
      </c>
      <c r="C74" s="7">
        <v>54242000</v>
      </c>
    </row>
    <row r="75" spans="1:3" ht="30" x14ac:dyDescent="0.25">
      <c r="A75" s="2" t="s">
        <v>3558</v>
      </c>
      <c r="B75" s="7">
        <v>-250000</v>
      </c>
      <c r="C75" s="4"/>
    </row>
    <row r="76" spans="1:3" ht="45" x14ac:dyDescent="0.25">
      <c r="A76" s="2" t="s">
        <v>3559</v>
      </c>
      <c r="B76" s="7">
        <v>-41587000</v>
      </c>
      <c r="C76" s="7">
        <v>-79396000</v>
      </c>
    </row>
    <row r="77" spans="1:3" x14ac:dyDescent="0.25">
      <c r="A77" s="2" t="s">
        <v>1864</v>
      </c>
      <c r="B77" s="7">
        <v>139029000</v>
      </c>
      <c r="C77" s="7">
        <v>775292000</v>
      </c>
    </row>
    <row r="78" spans="1:3" x14ac:dyDescent="0.25">
      <c r="A78" s="2" t="s">
        <v>1865</v>
      </c>
      <c r="B78" s="7">
        <v>-236161000</v>
      </c>
      <c r="C78" s="7">
        <v>-150814000</v>
      </c>
    </row>
    <row r="79" spans="1:3" x14ac:dyDescent="0.25">
      <c r="A79" s="2" t="s">
        <v>3560</v>
      </c>
      <c r="B79" s="7">
        <v>-162236000</v>
      </c>
      <c r="C79" s="7">
        <v>712700000</v>
      </c>
    </row>
    <row r="80" spans="1:3" x14ac:dyDescent="0.25">
      <c r="A80" s="2" t="s">
        <v>588</v>
      </c>
      <c r="B80" s="7">
        <v>-10457000</v>
      </c>
      <c r="C80" s="7">
        <v>-1014000</v>
      </c>
    </row>
    <row r="81" spans="1:3" x14ac:dyDescent="0.25">
      <c r="A81" s="2" t="s">
        <v>3378</v>
      </c>
      <c r="B81" s="7">
        <v>1893322000</v>
      </c>
      <c r="C81" s="7">
        <v>2099451000</v>
      </c>
    </row>
    <row r="82" spans="1:3" x14ac:dyDescent="0.25">
      <c r="A82" s="2" t="s">
        <v>3568</v>
      </c>
      <c r="B82" s="4"/>
      <c r="C82" s="4"/>
    </row>
    <row r="83" spans="1:3" x14ac:dyDescent="0.25">
      <c r="A83" s="3" t="s">
        <v>1589</v>
      </c>
      <c r="B83" s="4"/>
      <c r="C83" s="4"/>
    </row>
    <row r="84" spans="1:3" x14ac:dyDescent="0.25">
      <c r="A84" s="2" t="s">
        <v>3375</v>
      </c>
      <c r="B84" s="7">
        <v>224176000</v>
      </c>
      <c r="C84" s="7">
        <v>70650000</v>
      </c>
    </row>
    <row r="85" spans="1:3" ht="30" x14ac:dyDescent="0.25">
      <c r="A85" s="2" t="s">
        <v>3556</v>
      </c>
      <c r="B85" s="7">
        <v>10812000</v>
      </c>
      <c r="C85" s="7">
        <v>8786000</v>
      </c>
    </row>
    <row r="86" spans="1:3" ht="30" x14ac:dyDescent="0.25">
      <c r="A86" s="2" t="s">
        <v>3558</v>
      </c>
      <c r="B86" s="7">
        <v>-6606000</v>
      </c>
      <c r="C86" s="7">
        <v>-6173000</v>
      </c>
    </row>
    <row r="87" spans="1:3" x14ac:dyDescent="0.25">
      <c r="A87" s="2" t="s">
        <v>1864</v>
      </c>
      <c r="B87" s="7">
        <v>6681000</v>
      </c>
      <c r="C87" s="7">
        <v>157186000</v>
      </c>
    </row>
    <row r="88" spans="1:3" x14ac:dyDescent="0.25">
      <c r="A88" s="2" t="s">
        <v>1865</v>
      </c>
      <c r="B88" s="7">
        <v>-41232000</v>
      </c>
      <c r="C88" s="7">
        <v>-29433000</v>
      </c>
    </row>
    <row r="89" spans="1:3" x14ac:dyDescent="0.25">
      <c r="A89" s="2" t="s">
        <v>3560</v>
      </c>
      <c r="B89" s="7">
        <v>-849000</v>
      </c>
      <c r="C89" s="7">
        <v>21651000</v>
      </c>
    </row>
    <row r="90" spans="1:3" x14ac:dyDescent="0.25">
      <c r="A90" s="2" t="s">
        <v>588</v>
      </c>
      <c r="B90" s="7">
        <v>1223000</v>
      </c>
      <c r="C90" s="7">
        <v>1509000</v>
      </c>
    </row>
    <row r="91" spans="1:3" x14ac:dyDescent="0.25">
      <c r="A91" s="2" t="s">
        <v>3378</v>
      </c>
      <c r="B91" s="7">
        <v>194205000</v>
      </c>
      <c r="C91" s="7">
        <v>224176000</v>
      </c>
    </row>
    <row r="92" spans="1:3" ht="45" x14ac:dyDescent="0.25">
      <c r="A92" s="2" t="s">
        <v>3561</v>
      </c>
      <c r="B92" s="7">
        <v>962000</v>
      </c>
      <c r="C92" s="7">
        <v>3583000</v>
      </c>
    </row>
    <row r="93" spans="1:3" ht="45" x14ac:dyDescent="0.25">
      <c r="A93" s="2" t="s">
        <v>3569</v>
      </c>
      <c r="B93" s="4"/>
      <c r="C93" s="4"/>
    </row>
    <row r="94" spans="1:3" x14ac:dyDescent="0.25">
      <c r="A94" s="3" t="s">
        <v>1589</v>
      </c>
      <c r="B94" s="4"/>
      <c r="C94" s="4"/>
    </row>
    <row r="95" spans="1:3" x14ac:dyDescent="0.25">
      <c r="A95" s="2" t="s">
        <v>3375</v>
      </c>
      <c r="B95" s="7">
        <v>28000</v>
      </c>
      <c r="C95" s="7">
        <v>4000</v>
      </c>
    </row>
    <row r="96" spans="1:3" ht="45" x14ac:dyDescent="0.25">
      <c r="A96" s="2" t="s">
        <v>3557</v>
      </c>
      <c r="B96" s="4"/>
      <c r="C96" s="7">
        <v>1310000</v>
      </c>
    </row>
    <row r="97" spans="1:3" ht="45" x14ac:dyDescent="0.25">
      <c r="A97" s="2" t="s">
        <v>3559</v>
      </c>
      <c r="B97" s="7">
        <v>-1000</v>
      </c>
      <c r="C97" s="7">
        <v>-338000</v>
      </c>
    </row>
    <row r="98" spans="1:3" x14ac:dyDescent="0.25">
      <c r="A98" s="2" t="s">
        <v>1864</v>
      </c>
      <c r="B98" s="4"/>
      <c r="C98" s="7">
        <v>14349000</v>
      </c>
    </row>
    <row r="99" spans="1:3" x14ac:dyDescent="0.25">
      <c r="A99" s="2" t="s">
        <v>1865</v>
      </c>
      <c r="B99" s="7">
        <v>-24000</v>
      </c>
      <c r="C99" s="7">
        <v>-23000</v>
      </c>
    </row>
    <row r="100" spans="1:3" x14ac:dyDescent="0.25">
      <c r="A100" s="2" t="s">
        <v>3560</v>
      </c>
      <c r="B100" s="4"/>
      <c r="C100" s="7">
        <v>-15287000</v>
      </c>
    </row>
    <row r="101" spans="1:3" x14ac:dyDescent="0.25">
      <c r="A101" s="2" t="s">
        <v>588</v>
      </c>
      <c r="B101" s="4"/>
      <c r="C101" s="7">
        <v>13000</v>
      </c>
    </row>
    <row r="102" spans="1:3" x14ac:dyDescent="0.25">
      <c r="A102" s="2" t="s">
        <v>3378</v>
      </c>
      <c r="B102" s="7">
        <v>3000</v>
      </c>
      <c r="C102" s="7">
        <v>28000</v>
      </c>
    </row>
    <row r="103" spans="1:3" ht="30" x14ac:dyDescent="0.25">
      <c r="A103" s="2" t="s">
        <v>3570</v>
      </c>
      <c r="B103" s="4"/>
      <c r="C103" s="4"/>
    </row>
    <row r="104" spans="1:3" x14ac:dyDescent="0.25">
      <c r="A104" s="3" t="s">
        <v>1589</v>
      </c>
      <c r="B104" s="4"/>
      <c r="C104" s="4"/>
    </row>
    <row r="105" spans="1:3" ht="30" x14ac:dyDescent="0.25">
      <c r="A105" s="2" t="s">
        <v>3556</v>
      </c>
      <c r="B105" s="7">
        <v>11000</v>
      </c>
      <c r="C105" s="4"/>
    </row>
    <row r="106" spans="1:3" ht="30" x14ac:dyDescent="0.25">
      <c r="A106" s="2" t="s">
        <v>3558</v>
      </c>
      <c r="B106" s="4"/>
      <c r="C106" s="7">
        <v>-1000</v>
      </c>
    </row>
    <row r="107" spans="1:3" x14ac:dyDescent="0.25">
      <c r="A107" s="2" t="s">
        <v>1864</v>
      </c>
      <c r="B107" s="7">
        <v>842000</v>
      </c>
      <c r="C107" s="7">
        <v>1582000</v>
      </c>
    </row>
    <row r="108" spans="1:3" x14ac:dyDescent="0.25">
      <c r="A108" s="2" t="s">
        <v>1865</v>
      </c>
      <c r="B108" s="4"/>
      <c r="C108" s="7">
        <v>-72000</v>
      </c>
    </row>
    <row r="109" spans="1:3" x14ac:dyDescent="0.25">
      <c r="A109" s="2" t="s">
        <v>3560</v>
      </c>
      <c r="B109" s="7">
        <v>-853000</v>
      </c>
      <c r="C109" s="7">
        <v>-1494000</v>
      </c>
    </row>
    <row r="110" spans="1:3" x14ac:dyDescent="0.25">
      <c r="A110" s="2" t="s">
        <v>588</v>
      </c>
      <c r="B110" s="4"/>
      <c r="C110" s="7">
        <v>-15000</v>
      </c>
    </row>
    <row r="111" spans="1:3" ht="30" x14ac:dyDescent="0.25">
      <c r="A111" s="2" t="s">
        <v>3571</v>
      </c>
      <c r="B111" s="4"/>
      <c r="C111" s="4"/>
    </row>
    <row r="112" spans="1:3" x14ac:dyDescent="0.25">
      <c r="A112" s="3" t="s">
        <v>1589</v>
      </c>
      <c r="B112" s="4"/>
      <c r="C112" s="4"/>
    </row>
    <row r="113" spans="1:3" x14ac:dyDescent="0.25">
      <c r="A113" s="2" t="s">
        <v>3375</v>
      </c>
      <c r="B113" s="7">
        <v>545808000</v>
      </c>
      <c r="C113" s="7">
        <v>596143000</v>
      </c>
    </row>
    <row r="114" spans="1:3" ht="45" x14ac:dyDescent="0.25">
      <c r="A114" s="2" t="s">
        <v>3557</v>
      </c>
      <c r="B114" s="7">
        <v>36395000</v>
      </c>
      <c r="C114" s="7">
        <v>44620000</v>
      </c>
    </row>
    <row r="115" spans="1:3" ht="30" x14ac:dyDescent="0.25">
      <c r="A115" s="2" t="s">
        <v>3558</v>
      </c>
      <c r="B115" s="7">
        <v>-248000</v>
      </c>
      <c r="C115" s="4"/>
    </row>
    <row r="116" spans="1:3" ht="45" x14ac:dyDescent="0.25">
      <c r="A116" s="2" t="s">
        <v>3559</v>
      </c>
      <c r="B116" s="7">
        <v>-8033000</v>
      </c>
      <c r="C116" s="7">
        <v>-58937000</v>
      </c>
    </row>
    <row r="117" spans="1:3" x14ac:dyDescent="0.25">
      <c r="A117" s="2" t="s">
        <v>1864</v>
      </c>
      <c r="B117" s="4"/>
      <c r="C117" s="7">
        <v>24931000</v>
      </c>
    </row>
    <row r="118" spans="1:3" x14ac:dyDescent="0.25">
      <c r="A118" s="2" t="s">
        <v>1865</v>
      </c>
      <c r="B118" s="7">
        <v>-10064000</v>
      </c>
      <c r="C118" s="7">
        <v>-62760000</v>
      </c>
    </row>
    <row r="119" spans="1:3" x14ac:dyDescent="0.25">
      <c r="A119" s="2" t="s">
        <v>3560</v>
      </c>
      <c r="B119" s="4"/>
      <c r="C119" s="7">
        <v>1227000</v>
      </c>
    </row>
    <row r="120" spans="1:3" x14ac:dyDescent="0.25">
      <c r="A120" s="2" t="s">
        <v>588</v>
      </c>
      <c r="B120" s="7">
        <v>103000</v>
      </c>
      <c r="C120" s="7">
        <v>584000</v>
      </c>
    </row>
    <row r="121" spans="1:3" x14ac:dyDescent="0.25">
      <c r="A121" s="2" t="s">
        <v>3378</v>
      </c>
      <c r="B121" s="7">
        <v>563961000</v>
      </c>
      <c r="C121" s="7">
        <v>545808000</v>
      </c>
    </row>
    <row r="122" spans="1:3" ht="30" x14ac:dyDescent="0.25">
      <c r="A122" s="2" t="s">
        <v>3572</v>
      </c>
      <c r="B122" s="4"/>
      <c r="C122" s="4"/>
    </row>
    <row r="123" spans="1:3" x14ac:dyDescent="0.25">
      <c r="A123" s="3" t="s">
        <v>1589</v>
      </c>
      <c r="B123" s="4"/>
      <c r="C123" s="4"/>
    </row>
    <row r="124" spans="1:3" x14ac:dyDescent="0.25">
      <c r="A124" s="2" t="s">
        <v>3375</v>
      </c>
      <c r="B124" s="7">
        <v>194977000</v>
      </c>
      <c r="C124" s="7">
        <v>70535000</v>
      </c>
    </row>
    <row r="125" spans="1:3" ht="30" x14ac:dyDescent="0.25">
      <c r="A125" s="2" t="s">
        <v>3556</v>
      </c>
      <c r="B125" s="7">
        <v>9507000</v>
      </c>
      <c r="C125" s="7">
        <v>8785000</v>
      </c>
    </row>
    <row r="126" spans="1:3" ht="30" x14ac:dyDescent="0.25">
      <c r="A126" s="2" t="s">
        <v>3558</v>
      </c>
      <c r="B126" s="7">
        <v>-5508000</v>
      </c>
      <c r="C126" s="7">
        <v>-5947000</v>
      </c>
    </row>
    <row r="127" spans="1:3" x14ac:dyDescent="0.25">
      <c r="A127" s="2" t="s">
        <v>1864</v>
      </c>
      <c r="B127" s="4"/>
      <c r="C127" s="7">
        <v>147224000</v>
      </c>
    </row>
    <row r="128" spans="1:3" x14ac:dyDescent="0.25">
      <c r="A128" s="2" t="s">
        <v>1865</v>
      </c>
      <c r="B128" s="7">
        <v>-30462000</v>
      </c>
      <c r="C128" s="7">
        <v>-29344000</v>
      </c>
    </row>
    <row r="129" spans="1:3" x14ac:dyDescent="0.25">
      <c r="A129" s="2" t="s">
        <v>3560</v>
      </c>
      <c r="B129" s="4"/>
      <c r="C129" s="7">
        <v>2210000</v>
      </c>
    </row>
    <row r="130" spans="1:3" x14ac:dyDescent="0.25">
      <c r="A130" s="2" t="s">
        <v>588</v>
      </c>
      <c r="B130" s="7">
        <v>947000</v>
      </c>
      <c r="C130" s="7">
        <v>1514000</v>
      </c>
    </row>
    <row r="131" spans="1:3" x14ac:dyDescent="0.25">
      <c r="A131" s="2" t="s">
        <v>3378</v>
      </c>
      <c r="B131" s="7">
        <v>169461000</v>
      </c>
      <c r="C131" s="7">
        <v>194977000</v>
      </c>
    </row>
    <row r="132" spans="1:3" ht="45" x14ac:dyDescent="0.25">
      <c r="A132" s="2" t="s">
        <v>3561</v>
      </c>
      <c r="B132" s="7">
        <v>1083000</v>
      </c>
      <c r="C132" s="7">
        <v>3588000</v>
      </c>
    </row>
    <row r="133" spans="1:3" ht="45" x14ac:dyDescent="0.25">
      <c r="A133" s="2" t="s">
        <v>3573</v>
      </c>
      <c r="B133" s="4"/>
      <c r="C133" s="4"/>
    </row>
    <row r="134" spans="1:3" x14ac:dyDescent="0.25">
      <c r="A134" s="3" t="s">
        <v>1589</v>
      </c>
      <c r="B134" s="4"/>
      <c r="C134" s="4"/>
    </row>
    <row r="135" spans="1:3" x14ac:dyDescent="0.25">
      <c r="A135" s="2" t="s">
        <v>3375</v>
      </c>
      <c r="B135" s="4"/>
      <c r="C135" s="7">
        <v>4275000</v>
      </c>
    </row>
    <row r="136" spans="1:3" x14ac:dyDescent="0.25">
      <c r="A136" s="2" t="s">
        <v>1865</v>
      </c>
      <c r="B136" s="4"/>
      <c r="C136" s="7">
        <v>-600000</v>
      </c>
    </row>
    <row r="137" spans="1:3" x14ac:dyDescent="0.25">
      <c r="A137" s="2" t="s">
        <v>3378</v>
      </c>
      <c r="B137" s="7">
        <v>3675000</v>
      </c>
      <c r="C137" s="7">
        <v>3675000</v>
      </c>
    </row>
    <row r="138" spans="1:3" ht="30" x14ac:dyDescent="0.25">
      <c r="A138" s="2" t="s">
        <v>3574</v>
      </c>
      <c r="B138" s="4"/>
      <c r="C138" s="4"/>
    </row>
    <row r="139" spans="1:3" x14ac:dyDescent="0.25">
      <c r="A139" s="3" t="s">
        <v>1589</v>
      </c>
      <c r="B139" s="4"/>
      <c r="C139" s="4"/>
    </row>
    <row r="140" spans="1:3" ht="30" x14ac:dyDescent="0.25">
      <c r="A140" s="2" t="s">
        <v>3558</v>
      </c>
      <c r="B140" s="4"/>
      <c r="C140" s="7">
        <v>-123000</v>
      </c>
    </row>
    <row r="141" spans="1:3" x14ac:dyDescent="0.25">
      <c r="A141" s="2" t="s">
        <v>1864</v>
      </c>
      <c r="B141" s="4"/>
      <c r="C141" s="7">
        <v>3500000</v>
      </c>
    </row>
    <row r="142" spans="1:3" x14ac:dyDescent="0.25">
      <c r="A142" s="2" t="s">
        <v>3560</v>
      </c>
      <c r="B142" s="4"/>
      <c r="C142" s="7">
        <v>-3377000</v>
      </c>
    </row>
    <row r="143" spans="1:3" ht="30" x14ac:dyDescent="0.25">
      <c r="A143" s="2" t="s">
        <v>3575</v>
      </c>
      <c r="B143" s="4"/>
      <c r="C143" s="4"/>
    </row>
    <row r="144" spans="1:3" x14ac:dyDescent="0.25">
      <c r="A144" s="3" t="s">
        <v>1589</v>
      </c>
      <c r="B144" s="4"/>
      <c r="C144" s="4"/>
    </row>
    <row r="145" spans="1:3" x14ac:dyDescent="0.25">
      <c r="A145" s="2" t="s">
        <v>3375</v>
      </c>
      <c r="B145" s="4"/>
      <c r="C145" s="7">
        <v>20011000</v>
      </c>
    </row>
    <row r="146" spans="1:3" ht="45" x14ac:dyDescent="0.25">
      <c r="A146" s="2" t="s">
        <v>3557</v>
      </c>
      <c r="B146" s="4"/>
      <c r="C146" s="7">
        <v>2000</v>
      </c>
    </row>
    <row r="147" spans="1:3" ht="45" x14ac:dyDescent="0.25">
      <c r="A147" s="2" t="s">
        <v>3559</v>
      </c>
      <c r="B147" s="4"/>
      <c r="C147" s="7">
        <v>-3000</v>
      </c>
    </row>
    <row r="148" spans="1:3" x14ac:dyDescent="0.25">
      <c r="A148" s="2" t="s">
        <v>1865</v>
      </c>
      <c r="B148" s="4"/>
      <c r="C148" s="7">
        <v>-20000000</v>
      </c>
    </row>
    <row r="149" spans="1:3" x14ac:dyDescent="0.25">
      <c r="A149" s="2" t="s">
        <v>588</v>
      </c>
      <c r="B149" s="4"/>
      <c r="C149" s="7">
        <v>-10000</v>
      </c>
    </row>
    <row r="150" spans="1:3" ht="30" x14ac:dyDescent="0.25">
      <c r="A150" s="2" t="s">
        <v>3576</v>
      </c>
      <c r="B150" s="4"/>
      <c r="C150" s="4"/>
    </row>
    <row r="151" spans="1:3" x14ac:dyDescent="0.25">
      <c r="A151" s="3" t="s">
        <v>1589</v>
      </c>
      <c r="B151" s="4"/>
      <c r="C151" s="4"/>
    </row>
    <row r="152" spans="1:3" x14ac:dyDescent="0.25">
      <c r="A152" s="2" t="s">
        <v>3375</v>
      </c>
      <c r="B152" s="7">
        <v>1549940000</v>
      </c>
      <c r="C152" s="7">
        <v>167892000</v>
      </c>
    </row>
    <row r="153" spans="1:3" ht="30" x14ac:dyDescent="0.25">
      <c r="A153" s="2" t="s">
        <v>3556</v>
      </c>
      <c r="B153" s="7">
        <v>1183000</v>
      </c>
      <c r="C153" s="7">
        <v>116000</v>
      </c>
    </row>
    <row r="154" spans="1:3" ht="45" x14ac:dyDescent="0.25">
      <c r="A154" s="2" t="s">
        <v>3557</v>
      </c>
      <c r="B154" s="7">
        <v>67955000</v>
      </c>
      <c r="C154" s="7">
        <v>8310000</v>
      </c>
    </row>
    <row r="155" spans="1:3" ht="30" x14ac:dyDescent="0.25">
      <c r="A155" s="2" t="s">
        <v>3558</v>
      </c>
      <c r="B155" s="7">
        <v>-2000</v>
      </c>
      <c r="C155" s="4"/>
    </row>
    <row r="156" spans="1:3" ht="45" x14ac:dyDescent="0.25">
      <c r="A156" s="2" t="s">
        <v>3559</v>
      </c>
      <c r="B156" s="7">
        <v>-33553000</v>
      </c>
      <c r="C156" s="7">
        <v>-20118000</v>
      </c>
    </row>
    <row r="157" spans="1:3" x14ac:dyDescent="0.25">
      <c r="A157" s="2" t="s">
        <v>1864</v>
      </c>
      <c r="B157" s="7">
        <v>139029000</v>
      </c>
      <c r="C157" s="7">
        <v>736012000</v>
      </c>
    </row>
    <row r="158" spans="1:3" x14ac:dyDescent="0.25">
      <c r="A158" s="2" t="s">
        <v>1865</v>
      </c>
      <c r="B158" s="7">
        <v>-226073000</v>
      </c>
      <c r="C158" s="7">
        <v>-67431000</v>
      </c>
    </row>
    <row r="159" spans="1:3" x14ac:dyDescent="0.25">
      <c r="A159" s="2" t="s">
        <v>3560</v>
      </c>
      <c r="B159" s="7">
        <v>-162236000</v>
      </c>
      <c r="C159" s="7">
        <v>726760000</v>
      </c>
    </row>
    <row r="160" spans="1:3" x14ac:dyDescent="0.25">
      <c r="A160" s="2" t="s">
        <v>588</v>
      </c>
      <c r="B160" s="7">
        <v>-10560000</v>
      </c>
      <c r="C160" s="7">
        <v>-1601000</v>
      </c>
    </row>
    <row r="161" spans="1:3" x14ac:dyDescent="0.25">
      <c r="A161" s="2" t="s">
        <v>3378</v>
      </c>
      <c r="B161" s="7">
        <v>1325683000</v>
      </c>
      <c r="C161" s="7">
        <v>1549940000</v>
      </c>
    </row>
    <row r="162" spans="1:3" x14ac:dyDescent="0.25">
      <c r="A162" s="2" t="s">
        <v>3577</v>
      </c>
      <c r="B162" s="4"/>
      <c r="C162" s="4"/>
    </row>
    <row r="163" spans="1:3" x14ac:dyDescent="0.25">
      <c r="A163" s="3" t="s">
        <v>1589</v>
      </c>
      <c r="B163" s="4"/>
      <c r="C163" s="4"/>
    </row>
    <row r="164" spans="1:3" x14ac:dyDescent="0.25">
      <c r="A164" s="2" t="s">
        <v>3375</v>
      </c>
      <c r="B164" s="7">
        <v>29199000</v>
      </c>
      <c r="C164" s="7">
        <v>115000</v>
      </c>
    </row>
    <row r="165" spans="1:3" ht="30" x14ac:dyDescent="0.25">
      <c r="A165" s="2" t="s">
        <v>3556</v>
      </c>
      <c r="B165" s="7">
        <v>1294000</v>
      </c>
      <c r="C165" s="7">
        <v>1000</v>
      </c>
    </row>
    <row r="166" spans="1:3" ht="30" x14ac:dyDescent="0.25">
      <c r="A166" s="2" t="s">
        <v>3558</v>
      </c>
      <c r="B166" s="7">
        <v>-1098000</v>
      </c>
      <c r="C166" s="7">
        <v>-102000</v>
      </c>
    </row>
    <row r="167" spans="1:3" x14ac:dyDescent="0.25">
      <c r="A167" s="2" t="s">
        <v>1864</v>
      </c>
      <c r="B167" s="7">
        <v>5839000</v>
      </c>
      <c r="C167" s="7">
        <v>4880000</v>
      </c>
    </row>
    <row r="168" spans="1:3" x14ac:dyDescent="0.25">
      <c r="A168" s="2" t="s">
        <v>1865</v>
      </c>
      <c r="B168" s="7">
        <v>-10770000</v>
      </c>
      <c r="C168" s="7">
        <v>-17000</v>
      </c>
    </row>
    <row r="169" spans="1:3" x14ac:dyDescent="0.25">
      <c r="A169" s="2" t="s">
        <v>3560</v>
      </c>
      <c r="B169" s="7">
        <v>4000</v>
      </c>
      <c r="C169" s="7">
        <v>24312000</v>
      </c>
    </row>
    <row r="170" spans="1:3" x14ac:dyDescent="0.25">
      <c r="A170" s="2" t="s">
        <v>588</v>
      </c>
      <c r="B170" s="7">
        <v>276000</v>
      </c>
      <c r="C170" s="7">
        <v>10000</v>
      </c>
    </row>
    <row r="171" spans="1:3" x14ac:dyDescent="0.25">
      <c r="A171" s="2" t="s">
        <v>3378</v>
      </c>
      <c r="B171" s="7">
        <v>24744000</v>
      </c>
      <c r="C171" s="7">
        <v>29199000</v>
      </c>
    </row>
    <row r="172" spans="1:3" ht="45" x14ac:dyDescent="0.25">
      <c r="A172" s="2" t="s">
        <v>3561</v>
      </c>
      <c r="B172" s="7">
        <v>-121000</v>
      </c>
      <c r="C172" s="7">
        <v>-5000</v>
      </c>
    </row>
    <row r="173" spans="1:3" x14ac:dyDescent="0.25">
      <c r="A173" s="2" t="s">
        <v>497</v>
      </c>
      <c r="B173" s="4"/>
      <c r="C173" s="4"/>
    </row>
    <row r="174" spans="1:3" x14ac:dyDescent="0.25">
      <c r="A174" s="3" t="s">
        <v>1589</v>
      </c>
      <c r="B174" s="4"/>
      <c r="C174" s="4"/>
    </row>
    <row r="175" spans="1:3" x14ac:dyDescent="0.25">
      <c r="A175" s="2" t="s">
        <v>3375</v>
      </c>
      <c r="B175" s="7">
        <v>67979000</v>
      </c>
      <c r="C175" s="7">
        <v>65527000</v>
      </c>
    </row>
    <row r="176" spans="1:3" ht="45" x14ac:dyDescent="0.25">
      <c r="A176" s="2" t="s">
        <v>3557</v>
      </c>
      <c r="B176" s="7">
        <v>1192000</v>
      </c>
      <c r="C176" s="4"/>
    </row>
    <row r="177" spans="1:3" ht="45" x14ac:dyDescent="0.25">
      <c r="A177" s="2" t="s">
        <v>3559</v>
      </c>
      <c r="B177" s="7">
        <v>-261000</v>
      </c>
      <c r="C177" s="4"/>
    </row>
    <row r="178" spans="1:3" x14ac:dyDescent="0.25">
      <c r="A178" s="2" t="s">
        <v>1864</v>
      </c>
      <c r="B178" s="7">
        <v>9551000</v>
      </c>
      <c r="C178" s="7">
        <v>2452000</v>
      </c>
    </row>
    <row r="179" spans="1:3" x14ac:dyDescent="0.25">
      <c r="A179" s="2" t="s">
        <v>1865</v>
      </c>
      <c r="B179" s="7">
        <v>-1119000</v>
      </c>
      <c r="C179" s="4"/>
    </row>
    <row r="180" spans="1:3" x14ac:dyDescent="0.25">
      <c r="A180" s="2" t="s">
        <v>3560</v>
      </c>
      <c r="B180" s="7">
        <v>-10651000</v>
      </c>
      <c r="C180" s="4"/>
    </row>
    <row r="181" spans="1:3" x14ac:dyDescent="0.25">
      <c r="A181" s="2" t="s">
        <v>3378</v>
      </c>
      <c r="B181" s="7">
        <v>66691000</v>
      </c>
      <c r="C181" s="7">
        <v>67979000</v>
      </c>
    </row>
    <row r="182" spans="1:3" x14ac:dyDescent="0.25">
      <c r="A182" s="2" t="s">
        <v>3578</v>
      </c>
      <c r="B182" s="4"/>
      <c r="C182" s="4"/>
    </row>
    <row r="183" spans="1:3" x14ac:dyDescent="0.25">
      <c r="A183" s="3" t="s">
        <v>1589</v>
      </c>
      <c r="B183" s="4"/>
      <c r="C183" s="4"/>
    </row>
    <row r="184" spans="1:3" x14ac:dyDescent="0.25">
      <c r="A184" s="2" t="s">
        <v>3375</v>
      </c>
      <c r="B184" s="7">
        <v>98886000</v>
      </c>
      <c r="C184" s="7">
        <v>48655000</v>
      </c>
    </row>
    <row r="185" spans="1:3" ht="30" x14ac:dyDescent="0.25">
      <c r="A185" s="2" t="s">
        <v>3556</v>
      </c>
      <c r="B185" s="7">
        <v>4979000</v>
      </c>
      <c r="C185" s="7">
        <v>100441000</v>
      </c>
    </row>
    <row r="186" spans="1:3" ht="30" x14ac:dyDescent="0.25">
      <c r="A186" s="2" t="s">
        <v>3558</v>
      </c>
      <c r="B186" s="7">
        <v>-59240000</v>
      </c>
      <c r="C186" s="7">
        <v>-16117000</v>
      </c>
    </row>
    <row r="187" spans="1:3" x14ac:dyDescent="0.25">
      <c r="A187" s="2" t="s">
        <v>588</v>
      </c>
      <c r="B187" s="4"/>
      <c r="C187" s="7">
        <v>-34093000</v>
      </c>
    </row>
    <row r="188" spans="1:3" x14ac:dyDescent="0.25">
      <c r="A188" s="2" t="s">
        <v>3378</v>
      </c>
      <c r="B188" s="7">
        <v>44625000</v>
      </c>
      <c r="C188" s="7">
        <v>98886000</v>
      </c>
    </row>
    <row r="189" spans="1:3" ht="45" x14ac:dyDescent="0.25">
      <c r="A189" s="2" t="s">
        <v>3561</v>
      </c>
      <c r="B189" s="6">
        <v>-54261000</v>
      </c>
      <c r="C189" s="6">
        <v>84324000</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26.28515625" bestFit="1" customWidth="1"/>
    <col min="2" max="2" width="36.5703125" bestFit="1" customWidth="1"/>
    <col min="3" max="3" width="6.42578125" customWidth="1"/>
    <col min="4" max="4" width="4.85546875" customWidth="1"/>
    <col min="5" max="5" width="36.5703125" bestFit="1" customWidth="1"/>
    <col min="6" max="6" width="5.5703125" customWidth="1"/>
    <col min="7" max="7" width="4.85546875" customWidth="1"/>
    <col min="8" max="8" width="22.140625" customWidth="1"/>
    <col min="9" max="9" width="24.42578125" customWidth="1"/>
  </cols>
  <sheetData>
    <row r="1" spans="1:9" ht="15" customHeight="1" x14ac:dyDescent="0.25">
      <c r="A1" s="8" t="s">
        <v>362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362</v>
      </c>
      <c r="B3" s="68"/>
      <c r="C3" s="68"/>
      <c r="D3" s="68"/>
      <c r="E3" s="68"/>
      <c r="F3" s="68"/>
      <c r="G3" s="68"/>
      <c r="H3" s="68"/>
      <c r="I3" s="68"/>
    </row>
    <row r="4" spans="1:9" x14ac:dyDescent="0.25">
      <c r="A4" s="14" t="s">
        <v>362</v>
      </c>
      <c r="B4" s="69"/>
      <c r="C4" s="69"/>
      <c r="D4" s="69"/>
      <c r="E4" s="69"/>
      <c r="F4" s="69"/>
      <c r="G4" s="69"/>
      <c r="H4" s="69"/>
      <c r="I4" s="69"/>
    </row>
    <row r="5" spans="1:9" x14ac:dyDescent="0.25">
      <c r="A5" s="14"/>
      <c r="B5" s="73" t="s">
        <v>363</v>
      </c>
      <c r="C5" s="73"/>
      <c r="D5" s="73"/>
      <c r="E5" s="73"/>
      <c r="F5" s="73"/>
      <c r="G5" s="73"/>
      <c r="H5" s="73"/>
      <c r="I5" s="73"/>
    </row>
    <row r="6" spans="1:9" x14ac:dyDescent="0.25">
      <c r="A6" s="14"/>
      <c r="B6" s="71"/>
      <c r="C6" s="71"/>
      <c r="D6" s="71"/>
      <c r="E6" s="71"/>
      <c r="F6" s="71"/>
      <c r="G6" s="71"/>
      <c r="H6" s="71"/>
      <c r="I6" s="71"/>
    </row>
    <row r="7" spans="1:9" ht="89.25" customHeight="1" x14ac:dyDescent="0.25">
      <c r="A7" s="14"/>
      <c r="B7" s="71" t="s">
        <v>364</v>
      </c>
      <c r="C7" s="71"/>
      <c r="D7" s="71"/>
      <c r="E7" s="71"/>
      <c r="F7" s="71"/>
      <c r="G7" s="71"/>
      <c r="H7" s="71"/>
      <c r="I7" s="71"/>
    </row>
    <row r="8" spans="1:9" x14ac:dyDescent="0.25">
      <c r="A8" s="14"/>
      <c r="B8" s="71"/>
      <c r="C8" s="71"/>
      <c r="D8" s="71"/>
      <c r="E8" s="71"/>
      <c r="F8" s="71"/>
      <c r="G8" s="71"/>
      <c r="H8" s="71"/>
      <c r="I8" s="71"/>
    </row>
    <row r="9" spans="1:9" ht="114.75" customHeight="1" x14ac:dyDescent="0.25">
      <c r="A9" s="14"/>
      <c r="B9" s="71" t="s">
        <v>365</v>
      </c>
      <c r="C9" s="71"/>
      <c r="D9" s="71"/>
      <c r="E9" s="71"/>
      <c r="F9" s="71"/>
      <c r="G9" s="71"/>
      <c r="H9" s="71"/>
      <c r="I9" s="71"/>
    </row>
    <row r="10" spans="1:9" x14ac:dyDescent="0.25">
      <c r="A10" s="14"/>
      <c r="B10" s="71"/>
      <c r="C10" s="71"/>
      <c r="D10" s="71"/>
      <c r="E10" s="71"/>
      <c r="F10" s="71"/>
      <c r="G10" s="71"/>
      <c r="H10" s="71"/>
      <c r="I10" s="71"/>
    </row>
    <row r="11" spans="1:9" x14ac:dyDescent="0.25">
      <c r="A11" s="14"/>
      <c r="B11" s="71" t="s">
        <v>366</v>
      </c>
      <c r="C11" s="71"/>
      <c r="D11" s="71"/>
      <c r="E11" s="71"/>
      <c r="F11" s="71"/>
      <c r="G11" s="71"/>
      <c r="H11" s="71"/>
      <c r="I11" s="71"/>
    </row>
    <row r="12" spans="1:9" x14ac:dyDescent="0.25">
      <c r="A12" s="14"/>
      <c r="B12" s="71"/>
      <c r="C12" s="71"/>
      <c r="D12" s="71"/>
      <c r="E12" s="71"/>
      <c r="F12" s="71"/>
      <c r="G12" s="71"/>
      <c r="H12" s="71"/>
      <c r="I12" s="71"/>
    </row>
    <row r="13" spans="1:9" ht="15.75" x14ac:dyDescent="0.25">
      <c r="A13" s="14"/>
      <c r="B13" s="16"/>
      <c r="C13" s="17"/>
      <c r="D13" s="36" t="s">
        <v>367</v>
      </c>
      <c r="E13" s="36"/>
      <c r="F13" s="17"/>
    </row>
    <row r="14" spans="1:9" ht="15.75" x14ac:dyDescent="0.25">
      <c r="A14" s="14"/>
      <c r="B14" s="16"/>
      <c r="C14" s="17"/>
      <c r="D14" s="36" t="s">
        <v>368</v>
      </c>
      <c r="E14" s="36"/>
      <c r="F14" s="17"/>
    </row>
    <row r="15" spans="1:9" ht="16.5" thickBot="1" x14ac:dyDescent="0.3">
      <c r="A15" s="14"/>
      <c r="B15" s="16"/>
      <c r="C15" s="17"/>
      <c r="D15" s="34" t="s">
        <v>369</v>
      </c>
      <c r="E15" s="34"/>
      <c r="F15" s="17"/>
    </row>
    <row r="16" spans="1:9" ht="15.75" x14ac:dyDescent="0.25">
      <c r="A16" s="14"/>
      <c r="B16" s="16"/>
      <c r="C16" s="17"/>
      <c r="D16" s="45" t="s">
        <v>237</v>
      </c>
      <c r="E16" s="45"/>
      <c r="F16" s="17"/>
    </row>
    <row r="17" spans="1:6" ht="15.75" x14ac:dyDescent="0.25">
      <c r="A17" s="14"/>
      <c r="B17" s="80" t="s">
        <v>75</v>
      </c>
      <c r="C17" s="22"/>
      <c r="D17" s="86"/>
      <c r="E17" s="86"/>
      <c r="F17" s="22"/>
    </row>
    <row r="18" spans="1:6" ht="15.75" x14ac:dyDescent="0.25">
      <c r="A18" s="14"/>
      <c r="B18" s="31" t="s">
        <v>370</v>
      </c>
      <c r="C18" s="26"/>
      <c r="D18" s="9" t="s">
        <v>239</v>
      </c>
      <c r="E18" s="44" t="s">
        <v>371</v>
      </c>
      <c r="F18" s="26"/>
    </row>
    <row r="19" spans="1:6" ht="15.75" x14ac:dyDescent="0.25">
      <c r="A19" s="14"/>
      <c r="B19" s="52" t="s">
        <v>372</v>
      </c>
      <c r="C19" s="22"/>
      <c r="D19" s="47" t="s">
        <v>373</v>
      </c>
      <c r="E19" s="47"/>
      <c r="F19" s="22"/>
    </row>
    <row r="20" spans="1:6" ht="15.75" x14ac:dyDescent="0.25">
      <c r="A20" s="14"/>
      <c r="B20" s="31" t="s">
        <v>374</v>
      </c>
      <c r="C20" s="26"/>
      <c r="D20" s="46" t="s">
        <v>375</v>
      </c>
      <c r="E20" s="46"/>
      <c r="F20" s="26"/>
    </row>
    <row r="21" spans="1:6" ht="15.75" x14ac:dyDescent="0.25">
      <c r="A21" s="14"/>
      <c r="B21" s="52" t="s">
        <v>81</v>
      </c>
      <c r="C21" s="22"/>
      <c r="D21" s="47" t="s">
        <v>376</v>
      </c>
      <c r="E21" s="47"/>
      <c r="F21" s="22"/>
    </row>
    <row r="22" spans="1:6" ht="16.5" thickBot="1" x14ac:dyDescent="0.3">
      <c r="A22" s="14"/>
      <c r="B22" s="31" t="s">
        <v>83</v>
      </c>
      <c r="C22" s="26"/>
      <c r="D22" s="58" t="s">
        <v>377</v>
      </c>
      <c r="E22" s="58"/>
      <c r="F22" s="26"/>
    </row>
    <row r="23" spans="1:6" ht="15.75" x14ac:dyDescent="0.25">
      <c r="A23" s="14"/>
      <c r="B23" s="82" t="s">
        <v>84</v>
      </c>
      <c r="C23" s="22"/>
      <c r="D23" s="87" t="s">
        <v>378</v>
      </c>
      <c r="E23" s="87"/>
      <c r="F23" s="22"/>
    </row>
    <row r="24" spans="1:6" ht="15.75" x14ac:dyDescent="0.25">
      <c r="A24" s="14"/>
      <c r="B24" s="31" t="s">
        <v>85</v>
      </c>
      <c r="C24" s="26"/>
      <c r="D24" s="46" t="s">
        <v>379</v>
      </c>
      <c r="E24" s="46"/>
      <c r="F24" s="26"/>
    </row>
    <row r="25" spans="1:6" ht="15.75" x14ac:dyDescent="0.25">
      <c r="A25" s="14"/>
      <c r="B25" s="52" t="s">
        <v>86</v>
      </c>
      <c r="C25" s="22"/>
      <c r="D25" s="47" t="s">
        <v>380</v>
      </c>
      <c r="E25" s="47"/>
      <c r="F25" s="22"/>
    </row>
    <row r="26" spans="1:6" ht="26.25" x14ac:dyDescent="0.25">
      <c r="A26" s="14"/>
      <c r="B26" s="31" t="s">
        <v>381</v>
      </c>
      <c r="C26" s="26"/>
      <c r="D26" s="46" t="s">
        <v>382</v>
      </c>
      <c r="E26" s="46"/>
      <c r="F26" s="26"/>
    </row>
    <row r="27" spans="1:6" ht="15.75" x14ac:dyDescent="0.25">
      <c r="A27" s="14"/>
      <c r="B27" s="52" t="s">
        <v>88</v>
      </c>
      <c r="C27" s="22"/>
      <c r="D27" s="47" t="s">
        <v>383</v>
      </c>
      <c r="E27" s="47"/>
      <c r="F27" s="22"/>
    </row>
    <row r="28" spans="1:6" ht="15.75" x14ac:dyDescent="0.25">
      <c r="A28" s="14"/>
      <c r="B28" s="31" t="s">
        <v>384</v>
      </c>
      <c r="C28" s="26"/>
      <c r="D28" s="46" t="s">
        <v>385</v>
      </c>
      <c r="E28" s="46"/>
      <c r="F28" s="26"/>
    </row>
    <row r="29" spans="1:6" ht="15.75" x14ac:dyDescent="0.25">
      <c r="A29" s="14"/>
      <c r="B29" s="52" t="s">
        <v>92</v>
      </c>
      <c r="C29" s="22"/>
      <c r="D29" s="47" t="s">
        <v>386</v>
      </c>
      <c r="E29" s="47"/>
      <c r="F29" s="22"/>
    </row>
    <row r="30" spans="1:6" ht="15.75" x14ac:dyDescent="0.25">
      <c r="A30" s="14"/>
      <c r="B30" s="31" t="s">
        <v>93</v>
      </c>
      <c r="C30" s="26"/>
      <c r="D30" s="46" t="s">
        <v>387</v>
      </c>
      <c r="E30" s="46"/>
      <c r="F30" s="26"/>
    </row>
    <row r="31" spans="1:6" ht="15.75" x14ac:dyDescent="0.25">
      <c r="A31" s="14"/>
      <c r="B31" s="52" t="s">
        <v>106</v>
      </c>
      <c r="C31" s="22"/>
      <c r="D31" s="47" t="s">
        <v>388</v>
      </c>
      <c r="E31" s="47"/>
      <c r="F31" s="22"/>
    </row>
    <row r="32" spans="1:6" ht="16.5" thickBot="1" x14ac:dyDescent="0.3">
      <c r="A32" s="14"/>
      <c r="B32" s="31" t="s">
        <v>389</v>
      </c>
      <c r="C32" s="26"/>
      <c r="D32" s="58" t="s">
        <v>390</v>
      </c>
      <c r="E32" s="58"/>
      <c r="F32" s="26"/>
    </row>
    <row r="33" spans="1:9" ht="16.5" thickBot="1" x14ac:dyDescent="0.3">
      <c r="A33" s="14"/>
      <c r="B33" s="82" t="s">
        <v>97</v>
      </c>
      <c r="C33" s="22"/>
      <c r="D33" s="84" t="s">
        <v>239</v>
      </c>
      <c r="E33" s="49" t="s">
        <v>391</v>
      </c>
      <c r="F33" s="22"/>
    </row>
    <row r="34" spans="1:9" ht="15.75" x14ac:dyDescent="0.25">
      <c r="A34" s="14"/>
      <c r="B34" s="85" t="s">
        <v>98</v>
      </c>
      <c r="C34" s="26"/>
      <c r="D34" s="60"/>
      <c r="E34" s="60"/>
      <c r="F34" s="26"/>
    </row>
    <row r="35" spans="1:9" ht="15.75" x14ac:dyDescent="0.25">
      <c r="A35" s="14"/>
      <c r="B35" s="52" t="s">
        <v>99</v>
      </c>
      <c r="C35" s="22"/>
      <c r="D35" s="23" t="s">
        <v>239</v>
      </c>
      <c r="E35" s="29" t="s">
        <v>392</v>
      </c>
      <c r="F35" s="22"/>
    </row>
    <row r="36" spans="1:9" ht="16.5" thickBot="1" x14ac:dyDescent="0.3">
      <c r="A36" s="14"/>
      <c r="B36" s="31" t="s">
        <v>100</v>
      </c>
      <c r="C36" s="26"/>
      <c r="D36" s="58" t="s">
        <v>393</v>
      </c>
      <c r="E36" s="58"/>
      <c r="F36" s="26"/>
    </row>
    <row r="37" spans="1:9" ht="15.75" x14ac:dyDescent="0.25">
      <c r="A37" s="14"/>
      <c r="B37" s="82" t="s">
        <v>101</v>
      </c>
      <c r="C37" s="22"/>
      <c r="D37" s="87" t="s">
        <v>394</v>
      </c>
      <c r="E37" s="87"/>
      <c r="F37" s="22"/>
    </row>
    <row r="38" spans="1:9" ht="15.75" x14ac:dyDescent="0.25">
      <c r="A38" s="14"/>
      <c r="B38" s="31" t="s">
        <v>103</v>
      </c>
      <c r="C38" s="26"/>
      <c r="D38" s="46" t="s">
        <v>395</v>
      </c>
      <c r="E38" s="46"/>
      <c r="F38" s="26"/>
    </row>
    <row r="39" spans="1:9" ht="15.75" x14ac:dyDescent="0.25">
      <c r="A39" s="14"/>
      <c r="B39" s="52" t="s">
        <v>396</v>
      </c>
      <c r="C39" s="22"/>
      <c r="D39" s="47" t="s">
        <v>397</v>
      </c>
      <c r="E39" s="47"/>
      <c r="F39" s="22"/>
    </row>
    <row r="40" spans="1:9" ht="15.75" x14ac:dyDescent="0.25">
      <c r="A40" s="14"/>
      <c r="B40" s="31" t="s">
        <v>105</v>
      </c>
      <c r="C40" s="26"/>
      <c r="D40" s="46" t="s">
        <v>398</v>
      </c>
      <c r="E40" s="46"/>
      <c r="F40" s="26"/>
    </row>
    <row r="41" spans="1:9" ht="15.75" x14ac:dyDescent="0.25">
      <c r="A41" s="14"/>
      <c r="B41" s="52" t="s">
        <v>399</v>
      </c>
      <c r="C41" s="22"/>
      <c r="D41" s="47" t="s">
        <v>400</v>
      </c>
      <c r="E41" s="47"/>
      <c r="F41" s="22"/>
    </row>
    <row r="42" spans="1:9" ht="16.5" thickBot="1" x14ac:dyDescent="0.3">
      <c r="A42" s="14"/>
      <c r="B42" s="31" t="s">
        <v>401</v>
      </c>
      <c r="C42" s="26"/>
      <c r="D42" s="58" t="s">
        <v>402</v>
      </c>
      <c r="E42" s="58"/>
      <c r="F42" s="26"/>
    </row>
    <row r="43" spans="1:9" ht="16.5" thickBot="1" x14ac:dyDescent="0.3">
      <c r="A43" s="14"/>
      <c r="B43" s="82" t="s">
        <v>110</v>
      </c>
      <c r="C43" s="22"/>
      <c r="D43" s="59" t="s">
        <v>403</v>
      </c>
      <c r="E43" s="59"/>
      <c r="F43" s="22"/>
    </row>
    <row r="44" spans="1:9" ht="16.5" thickBot="1" x14ac:dyDescent="0.3">
      <c r="A44" s="14"/>
      <c r="B44" s="85" t="s">
        <v>404</v>
      </c>
      <c r="C44" s="26"/>
      <c r="D44" s="32" t="s">
        <v>239</v>
      </c>
      <c r="E44" s="57" t="s">
        <v>405</v>
      </c>
      <c r="F44" s="26"/>
    </row>
    <row r="45" spans="1:9" ht="15.75" thickTop="1" x14ac:dyDescent="0.25">
      <c r="A45" s="14"/>
      <c r="B45" s="72"/>
      <c r="C45" s="72"/>
      <c r="D45" s="72"/>
      <c r="E45" s="72"/>
      <c r="F45" s="72"/>
      <c r="G45" s="72"/>
      <c r="H45" s="72"/>
      <c r="I45" s="72"/>
    </row>
    <row r="46" spans="1:9" x14ac:dyDescent="0.25">
      <c r="A46" s="14"/>
      <c r="B46" s="71" t="s">
        <v>406</v>
      </c>
      <c r="C46" s="71"/>
      <c r="D46" s="71"/>
      <c r="E46" s="71"/>
      <c r="F46" s="71"/>
      <c r="G46" s="71"/>
      <c r="H46" s="71"/>
      <c r="I46" s="71"/>
    </row>
    <row r="47" spans="1:9" x14ac:dyDescent="0.25">
      <c r="A47" s="14"/>
      <c r="B47" s="71"/>
      <c r="C47" s="71"/>
      <c r="D47" s="71"/>
      <c r="E47" s="71"/>
      <c r="F47" s="71"/>
      <c r="G47" s="71"/>
      <c r="H47" s="71"/>
      <c r="I47" s="71"/>
    </row>
    <row r="48" spans="1:9" ht="15.75" x14ac:dyDescent="0.25">
      <c r="A48" s="14"/>
      <c r="B48" s="89"/>
      <c r="C48" s="17"/>
      <c r="D48" s="36" t="s">
        <v>407</v>
      </c>
      <c r="E48" s="36"/>
      <c r="F48" s="36"/>
      <c r="G48" s="36"/>
      <c r="H48" s="36"/>
      <c r="I48" s="17"/>
    </row>
    <row r="49" spans="1:9" ht="15.75" x14ac:dyDescent="0.25">
      <c r="A49" s="14"/>
      <c r="B49" s="89"/>
      <c r="C49" s="17"/>
      <c r="D49" s="36" t="s">
        <v>408</v>
      </c>
      <c r="E49" s="36"/>
      <c r="F49" s="36"/>
      <c r="G49" s="36"/>
      <c r="H49" s="36"/>
      <c r="I49" s="17"/>
    </row>
    <row r="50" spans="1:9" ht="16.5" thickBot="1" x14ac:dyDescent="0.3">
      <c r="A50" s="14"/>
      <c r="B50" s="89"/>
      <c r="C50" s="17"/>
      <c r="D50" s="34" t="s">
        <v>409</v>
      </c>
      <c r="E50" s="34"/>
      <c r="F50" s="34"/>
      <c r="G50" s="34"/>
      <c r="H50" s="34"/>
      <c r="I50" s="17"/>
    </row>
    <row r="51" spans="1:9" ht="16.5" thickBot="1" x14ac:dyDescent="0.3">
      <c r="A51" s="14"/>
      <c r="B51" s="89"/>
      <c r="C51" s="17"/>
      <c r="D51" s="35">
        <v>2013</v>
      </c>
      <c r="E51" s="35"/>
      <c r="F51" s="17"/>
      <c r="G51" s="35">
        <v>2012</v>
      </c>
      <c r="H51" s="35"/>
      <c r="I51" s="17"/>
    </row>
    <row r="52" spans="1:9" ht="15.75" x14ac:dyDescent="0.25">
      <c r="A52" s="14"/>
      <c r="B52" s="89"/>
      <c r="C52" s="17"/>
      <c r="D52" s="36" t="s">
        <v>237</v>
      </c>
      <c r="E52" s="36"/>
      <c r="F52" s="36"/>
      <c r="G52" s="36"/>
      <c r="H52" s="36"/>
      <c r="I52" s="17"/>
    </row>
    <row r="53" spans="1:9" ht="15.75" x14ac:dyDescent="0.25">
      <c r="A53" s="14"/>
      <c r="B53" s="21" t="s">
        <v>410</v>
      </c>
      <c r="C53" s="22"/>
      <c r="D53" s="23" t="s">
        <v>239</v>
      </c>
      <c r="E53" s="29" t="s">
        <v>411</v>
      </c>
      <c r="F53" s="55">
        <v>-1</v>
      </c>
      <c r="G53" s="23" t="s">
        <v>239</v>
      </c>
      <c r="H53" s="29" t="s">
        <v>412</v>
      </c>
      <c r="I53" s="22"/>
    </row>
    <row r="54" spans="1:9" ht="15.75" x14ac:dyDescent="0.25">
      <c r="A54" s="14"/>
      <c r="B54" s="25"/>
      <c r="C54" s="26"/>
      <c r="D54" s="90"/>
      <c r="E54" s="90"/>
      <c r="F54" s="26"/>
      <c r="G54" s="90"/>
      <c r="H54" s="90"/>
      <c r="I54" s="26"/>
    </row>
    <row r="55" spans="1:9" ht="15.75" x14ac:dyDescent="0.25">
      <c r="A55" s="14"/>
      <c r="B55" s="21" t="s">
        <v>53</v>
      </c>
      <c r="C55" s="22"/>
      <c r="D55" s="23" t="s">
        <v>239</v>
      </c>
      <c r="E55" s="29" t="s">
        <v>413</v>
      </c>
      <c r="F55" s="55">
        <v>-2</v>
      </c>
      <c r="G55" s="23" t="s">
        <v>239</v>
      </c>
      <c r="H55" s="29" t="s">
        <v>414</v>
      </c>
      <c r="I55" s="22"/>
    </row>
    <row r="56" spans="1:9" x14ac:dyDescent="0.25">
      <c r="A56" s="14"/>
      <c r="B56" s="71"/>
      <c r="C56" s="71"/>
      <c r="D56" s="71"/>
      <c r="E56" s="71"/>
      <c r="F56" s="71"/>
      <c r="G56" s="71"/>
      <c r="H56" s="71"/>
      <c r="I56" s="71"/>
    </row>
    <row r="57" spans="1:9" x14ac:dyDescent="0.25">
      <c r="A57" s="14"/>
      <c r="B57" s="71"/>
      <c r="C57" s="71"/>
      <c r="D57" s="71"/>
      <c r="E57" s="71"/>
      <c r="F57" s="71"/>
      <c r="G57" s="71"/>
      <c r="H57" s="71"/>
      <c r="I57" s="71"/>
    </row>
    <row r="58" spans="1:9" ht="38.25" x14ac:dyDescent="0.25">
      <c r="A58" s="14"/>
      <c r="B58" s="4"/>
      <c r="C58" s="63">
        <v>-1</v>
      </c>
      <c r="D58" s="4"/>
      <c r="E58" s="64" t="s">
        <v>415</v>
      </c>
    </row>
    <row r="59" spans="1:9" ht="38.25" x14ac:dyDescent="0.25">
      <c r="A59" s="14"/>
      <c r="B59" s="4"/>
      <c r="C59" s="63">
        <v>-2</v>
      </c>
      <c r="D59" s="4"/>
      <c r="E59" s="64" t="s">
        <v>416</v>
      </c>
    </row>
    <row r="60" spans="1:9" x14ac:dyDescent="0.25">
      <c r="A60" s="14"/>
      <c r="B60" s="76"/>
      <c r="C60" s="76"/>
      <c r="D60" s="76"/>
      <c r="E60" s="76"/>
      <c r="F60" s="76"/>
      <c r="G60" s="76"/>
      <c r="H60" s="76"/>
      <c r="I60" s="76"/>
    </row>
    <row r="61" spans="1:9" x14ac:dyDescent="0.25">
      <c r="A61" s="14"/>
      <c r="B61" s="79"/>
      <c r="C61" s="79"/>
      <c r="D61" s="79"/>
      <c r="E61" s="79"/>
      <c r="F61" s="79"/>
      <c r="G61" s="79"/>
      <c r="H61" s="79"/>
      <c r="I61" s="79"/>
    </row>
  </sheetData>
  <mergeCells count="57">
    <mergeCell ref="B56:I56"/>
    <mergeCell ref="B57:I57"/>
    <mergeCell ref="B60:I60"/>
    <mergeCell ref="B61:I61"/>
    <mergeCell ref="B9:I9"/>
    <mergeCell ref="B10:I10"/>
    <mergeCell ref="B11:I11"/>
    <mergeCell ref="B12:I12"/>
    <mergeCell ref="B45:I45"/>
    <mergeCell ref="B46:I46"/>
    <mergeCell ref="A1:A2"/>
    <mergeCell ref="B1:I1"/>
    <mergeCell ref="B2:I2"/>
    <mergeCell ref="B3:I3"/>
    <mergeCell ref="A4:A61"/>
    <mergeCell ref="B4:I4"/>
    <mergeCell ref="B5:I5"/>
    <mergeCell ref="B6:I6"/>
    <mergeCell ref="B7:I7"/>
    <mergeCell ref="B8:I8"/>
    <mergeCell ref="D50:H50"/>
    <mergeCell ref="D51:E51"/>
    <mergeCell ref="G51:H51"/>
    <mergeCell ref="D52:H52"/>
    <mergeCell ref="D54:E54"/>
    <mergeCell ref="G54:H54"/>
    <mergeCell ref="D40:E40"/>
    <mergeCell ref="D41:E41"/>
    <mergeCell ref="D42:E42"/>
    <mergeCell ref="D43:E43"/>
    <mergeCell ref="D48:H48"/>
    <mergeCell ref="D49:H49"/>
    <mergeCell ref="B47:I47"/>
    <mergeCell ref="D32:E32"/>
    <mergeCell ref="D34:E34"/>
    <mergeCell ref="D36:E36"/>
    <mergeCell ref="D37:E37"/>
    <mergeCell ref="D38:E38"/>
    <mergeCell ref="D39:E39"/>
    <mergeCell ref="D26:E26"/>
    <mergeCell ref="D27:E27"/>
    <mergeCell ref="D28:E28"/>
    <mergeCell ref="D29:E29"/>
    <mergeCell ref="D30:E30"/>
    <mergeCell ref="D31:E31"/>
    <mergeCell ref="D20:E20"/>
    <mergeCell ref="D21:E21"/>
    <mergeCell ref="D22:E22"/>
    <mergeCell ref="D23:E23"/>
    <mergeCell ref="D24:E24"/>
    <mergeCell ref="D25:E25"/>
    <mergeCell ref="D13:E13"/>
    <mergeCell ref="D14:E14"/>
    <mergeCell ref="D15:E15"/>
    <mergeCell ref="D16:E16"/>
    <mergeCell ref="D17:E17"/>
    <mergeCell ref="D19:E1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3579</v>
      </c>
      <c r="B1" s="8" t="s">
        <v>2</v>
      </c>
      <c r="C1" s="8" t="s">
        <v>28</v>
      </c>
    </row>
    <row r="2" spans="1:3" ht="30" x14ac:dyDescent="0.25">
      <c r="A2" s="1" t="s">
        <v>27</v>
      </c>
      <c r="B2" s="8"/>
      <c r="C2" s="8"/>
    </row>
    <row r="3" spans="1:3" x14ac:dyDescent="0.25">
      <c r="A3" s="3" t="s">
        <v>1589</v>
      </c>
      <c r="B3" s="4"/>
      <c r="C3" s="4"/>
    </row>
    <row r="4" spans="1:3" x14ac:dyDescent="0.25">
      <c r="A4" s="2" t="s">
        <v>2963</v>
      </c>
      <c r="B4" s="6">
        <v>5133780</v>
      </c>
      <c r="C4" s="6">
        <v>5493492</v>
      </c>
    </row>
    <row r="5" spans="1:3" x14ac:dyDescent="0.25">
      <c r="A5" s="2" t="s">
        <v>81</v>
      </c>
      <c r="B5" s="7">
        <v>1758237</v>
      </c>
      <c r="C5" s="7">
        <v>1815744</v>
      </c>
    </row>
    <row r="6" spans="1:3" x14ac:dyDescent="0.25">
      <c r="A6" s="2" t="s">
        <v>3517</v>
      </c>
      <c r="B6" s="7">
        <v>435000</v>
      </c>
      <c r="C6" s="7">
        <v>365000</v>
      </c>
    </row>
    <row r="7" spans="1:3" x14ac:dyDescent="0.25">
      <c r="A7" s="3" t="s">
        <v>1658</v>
      </c>
      <c r="B7" s="4"/>
      <c r="C7" s="4"/>
    </row>
    <row r="8" spans="1:3" x14ac:dyDescent="0.25">
      <c r="A8" s="2" t="s">
        <v>102</v>
      </c>
      <c r="B8" s="7">
        <v>1959488</v>
      </c>
      <c r="C8" s="7">
        <v>2559552</v>
      </c>
    </row>
    <row r="9" spans="1:3" x14ac:dyDescent="0.25">
      <c r="A9" s="2" t="s">
        <v>103</v>
      </c>
      <c r="B9" s="7">
        <v>10950729</v>
      </c>
      <c r="C9" s="7">
        <v>11125253</v>
      </c>
    </row>
    <row r="10" spans="1:3" x14ac:dyDescent="0.25">
      <c r="A10" s="3" t="s">
        <v>3580</v>
      </c>
      <c r="B10" s="4"/>
      <c r="C10" s="4"/>
    </row>
    <row r="11" spans="1:3" x14ac:dyDescent="0.25">
      <c r="A11" s="2" t="s">
        <v>107</v>
      </c>
      <c r="B11" s="7">
        <v>1527752</v>
      </c>
      <c r="C11" s="7">
        <v>1495448</v>
      </c>
    </row>
    <row r="12" spans="1:3" x14ac:dyDescent="0.25">
      <c r="A12" s="2" t="s">
        <v>3159</v>
      </c>
      <c r="B12" s="4"/>
      <c r="C12" s="4"/>
    </row>
    <row r="13" spans="1:3" x14ac:dyDescent="0.25">
      <c r="A13" s="3" t="s">
        <v>3580</v>
      </c>
      <c r="B13" s="4"/>
      <c r="C13" s="4"/>
    </row>
    <row r="14" spans="1:3" x14ac:dyDescent="0.25">
      <c r="A14" s="2" t="s">
        <v>107</v>
      </c>
      <c r="B14" s="7">
        <v>435000</v>
      </c>
      <c r="C14" s="4"/>
    </row>
    <row r="15" spans="1:3" x14ac:dyDescent="0.25">
      <c r="A15" s="2" t="s">
        <v>3581</v>
      </c>
      <c r="B15" s="4"/>
      <c r="C15" s="4"/>
    </row>
    <row r="16" spans="1:3" x14ac:dyDescent="0.25">
      <c r="A16" s="3" t="s">
        <v>1589</v>
      </c>
      <c r="B16" s="4"/>
      <c r="C16" s="4"/>
    </row>
    <row r="17" spans="1:3" x14ac:dyDescent="0.25">
      <c r="A17" s="2" t="s">
        <v>2963</v>
      </c>
      <c r="B17" s="7">
        <v>5133780</v>
      </c>
      <c r="C17" s="7">
        <v>5493492</v>
      </c>
    </row>
    <row r="18" spans="1:3" x14ac:dyDescent="0.25">
      <c r="A18" s="2" t="s">
        <v>81</v>
      </c>
      <c r="B18" s="7">
        <v>1758237</v>
      </c>
      <c r="C18" s="7">
        <v>1815744</v>
      </c>
    </row>
    <row r="19" spans="1:3" x14ac:dyDescent="0.25">
      <c r="A19" s="2" t="s">
        <v>3517</v>
      </c>
      <c r="B19" s="7">
        <v>435000</v>
      </c>
      <c r="C19" s="7">
        <v>365000</v>
      </c>
    </row>
    <row r="20" spans="1:3" x14ac:dyDescent="0.25">
      <c r="A20" s="3" t="s">
        <v>1658</v>
      </c>
      <c r="B20" s="4"/>
      <c r="C20" s="4"/>
    </row>
    <row r="21" spans="1:3" x14ac:dyDescent="0.25">
      <c r="A21" s="2" t="s">
        <v>102</v>
      </c>
      <c r="B21" s="7">
        <v>1959488</v>
      </c>
      <c r="C21" s="7">
        <v>2559552</v>
      </c>
    </row>
    <row r="22" spans="1:3" x14ac:dyDescent="0.25">
      <c r="A22" s="2" t="s">
        <v>103</v>
      </c>
      <c r="B22" s="7">
        <v>10950729</v>
      </c>
      <c r="C22" s="7">
        <v>11125253</v>
      </c>
    </row>
    <row r="23" spans="1:3" x14ac:dyDescent="0.25">
      <c r="A23" s="3" t="s">
        <v>3580</v>
      </c>
      <c r="B23" s="4"/>
      <c r="C23" s="4"/>
    </row>
    <row r="24" spans="1:3" x14ac:dyDescent="0.25">
      <c r="A24" s="2" t="s">
        <v>107</v>
      </c>
      <c r="B24" s="7">
        <v>1527752</v>
      </c>
      <c r="C24" s="7">
        <v>1495448</v>
      </c>
    </row>
    <row r="25" spans="1:3" x14ac:dyDescent="0.25">
      <c r="A25" s="2" t="s">
        <v>3582</v>
      </c>
      <c r="B25" s="4"/>
      <c r="C25" s="4"/>
    </row>
    <row r="26" spans="1:3" x14ac:dyDescent="0.25">
      <c r="A26" s="3" t="s">
        <v>3580</v>
      </c>
      <c r="B26" s="4"/>
      <c r="C26" s="4"/>
    </row>
    <row r="27" spans="1:3" x14ac:dyDescent="0.25">
      <c r="A27" s="2" t="s">
        <v>107</v>
      </c>
      <c r="B27" s="7">
        <v>435000</v>
      </c>
      <c r="C27" s="7">
        <v>365000</v>
      </c>
    </row>
    <row r="28" spans="1:3" x14ac:dyDescent="0.25">
      <c r="A28" s="2" t="s">
        <v>3583</v>
      </c>
      <c r="B28" s="4"/>
      <c r="C28" s="4"/>
    </row>
    <row r="29" spans="1:3" x14ac:dyDescent="0.25">
      <c r="A29" s="3" t="s">
        <v>3580</v>
      </c>
      <c r="B29" s="4"/>
      <c r="C29" s="4"/>
    </row>
    <row r="30" spans="1:3" x14ac:dyDescent="0.25">
      <c r="A30" s="2" t="s">
        <v>107</v>
      </c>
      <c r="B30" s="7">
        <v>461400</v>
      </c>
      <c r="C30" s="7">
        <v>321500</v>
      </c>
    </row>
    <row r="31" spans="1:3" x14ac:dyDescent="0.25">
      <c r="A31" s="2" t="s">
        <v>3584</v>
      </c>
      <c r="B31" s="4"/>
      <c r="C31" s="4"/>
    </row>
    <row r="32" spans="1:3" x14ac:dyDescent="0.25">
      <c r="A32" s="3" t="s">
        <v>1589</v>
      </c>
      <c r="B32" s="4"/>
      <c r="C32" s="4"/>
    </row>
    <row r="33" spans="1:3" x14ac:dyDescent="0.25">
      <c r="A33" s="2" t="s">
        <v>2963</v>
      </c>
      <c r="B33" s="7">
        <v>5524059</v>
      </c>
      <c r="C33" s="7">
        <v>5956133</v>
      </c>
    </row>
    <row r="34" spans="1:3" x14ac:dyDescent="0.25">
      <c r="A34" s="2" t="s">
        <v>81</v>
      </c>
      <c r="B34" s="7">
        <v>1758237</v>
      </c>
      <c r="C34" s="7">
        <v>1815744</v>
      </c>
    </row>
    <row r="35" spans="1:3" x14ac:dyDescent="0.25">
      <c r="A35" s="2" t="s">
        <v>3517</v>
      </c>
      <c r="B35" s="7">
        <v>458422</v>
      </c>
      <c r="C35" s="7">
        <v>335676</v>
      </c>
    </row>
    <row r="36" spans="1:3" x14ac:dyDescent="0.25">
      <c r="A36" s="3" t="s">
        <v>1658</v>
      </c>
      <c r="B36" s="4"/>
      <c r="C36" s="4"/>
    </row>
    <row r="37" spans="1:3" x14ac:dyDescent="0.25">
      <c r="A37" s="2" t="s">
        <v>102</v>
      </c>
      <c r="B37" s="7">
        <v>1973624</v>
      </c>
      <c r="C37" s="7">
        <v>2566209</v>
      </c>
    </row>
    <row r="38" spans="1:3" x14ac:dyDescent="0.25">
      <c r="A38" s="2" t="s">
        <v>103</v>
      </c>
      <c r="B38" s="7">
        <v>10491775</v>
      </c>
      <c r="C38" s="7">
        <v>10639637</v>
      </c>
    </row>
    <row r="39" spans="1:3" x14ac:dyDescent="0.25">
      <c r="A39" s="3" t="s">
        <v>3580</v>
      </c>
      <c r="B39" s="4"/>
      <c r="C39" s="4"/>
    </row>
    <row r="40" spans="1:3" x14ac:dyDescent="0.25">
      <c r="A40" s="2" t="s">
        <v>107</v>
      </c>
      <c r="B40" s="6">
        <v>1753183</v>
      </c>
      <c r="C40" s="6">
        <v>1272425</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3585</v>
      </c>
      <c r="B1" s="8" t="s">
        <v>1</v>
      </c>
      <c r="C1" s="8"/>
      <c r="D1" s="8"/>
    </row>
    <row r="2" spans="1:4" ht="30" x14ac:dyDescent="0.25">
      <c r="A2" s="1" t="s">
        <v>27</v>
      </c>
      <c r="B2" s="1" t="s">
        <v>2</v>
      </c>
      <c r="C2" s="1" t="s">
        <v>28</v>
      </c>
      <c r="D2" s="1" t="s">
        <v>29</v>
      </c>
    </row>
    <row r="3" spans="1:4" ht="45" x14ac:dyDescent="0.25">
      <c r="A3" s="3" t="s">
        <v>3586</v>
      </c>
      <c r="B3" s="4"/>
      <c r="C3" s="4"/>
      <c r="D3" s="4"/>
    </row>
    <row r="4" spans="1:4" ht="30" x14ac:dyDescent="0.25">
      <c r="A4" s="2" t="s">
        <v>3587</v>
      </c>
      <c r="B4" s="6">
        <v>-13492</v>
      </c>
      <c r="C4" s="6">
        <v>82161</v>
      </c>
      <c r="D4" s="6">
        <v>-227816</v>
      </c>
    </row>
    <row r="5" spans="1:4" ht="30" x14ac:dyDescent="0.25">
      <c r="A5" s="2" t="s">
        <v>3588</v>
      </c>
      <c r="B5" s="7">
        <v>7174182</v>
      </c>
      <c r="C5" s="7">
        <v>5685338</v>
      </c>
      <c r="D5" s="4"/>
    </row>
    <row r="6" spans="1:4" ht="30" x14ac:dyDescent="0.25">
      <c r="A6" s="2" t="s">
        <v>3589</v>
      </c>
      <c r="B6" s="7">
        <v>270701</v>
      </c>
      <c r="C6" s="7">
        <v>210320</v>
      </c>
      <c r="D6" s="4"/>
    </row>
    <row r="7" spans="1:4" x14ac:dyDescent="0.25">
      <c r="A7" s="2" t="s">
        <v>3590</v>
      </c>
      <c r="B7" s="7">
        <v>7661143</v>
      </c>
      <c r="C7" s="7">
        <v>6196027</v>
      </c>
      <c r="D7" s="4"/>
    </row>
    <row r="8" spans="1:4" x14ac:dyDescent="0.25">
      <c r="A8" s="2" t="s">
        <v>3591</v>
      </c>
      <c r="B8" s="7">
        <v>629535</v>
      </c>
      <c r="C8" s="7">
        <v>455161</v>
      </c>
      <c r="D8" s="4"/>
    </row>
    <row r="9" spans="1:4" ht="30" x14ac:dyDescent="0.25">
      <c r="A9" s="2" t="s">
        <v>3592</v>
      </c>
      <c r="B9" s="4"/>
      <c r="C9" s="4"/>
      <c r="D9" s="4"/>
    </row>
    <row r="10" spans="1:4" ht="45" x14ac:dyDescent="0.25">
      <c r="A10" s="3" t="s">
        <v>3586</v>
      </c>
      <c r="B10" s="4"/>
      <c r="C10" s="4"/>
      <c r="D10" s="4"/>
    </row>
    <row r="11" spans="1:4" ht="45" x14ac:dyDescent="0.25">
      <c r="A11" s="2" t="s">
        <v>3593</v>
      </c>
      <c r="B11" s="7">
        <v>94002</v>
      </c>
      <c r="C11" s="7">
        <v>-112006</v>
      </c>
      <c r="D11" s="7">
        <v>-102832</v>
      </c>
    </row>
    <row r="12" spans="1:4" ht="45" x14ac:dyDescent="0.25">
      <c r="A12" s="2" t="s">
        <v>3594</v>
      </c>
      <c r="B12" s="7">
        <v>-6136</v>
      </c>
      <c r="C12" s="7">
        <v>1092</v>
      </c>
      <c r="D12" s="4"/>
    </row>
    <row r="13" spans="1:4" ht="30" x14ac:dyDescent="0.25">
      <c r="A13" s="2" t="s">
        <v>3587</v>
      </c>
      <c r="B13" s="7">
        <v>-13492</v>
      </c>
      <c r="C13" s="7">
        <v>82161</v>
      </c>
      <c r="D13" s="7">
        <v>-227816</v>
      </c>
    </row>
    <row r="14" spans="1:4" ht="30" x14ac:dyDescent="0.25">
      <c r="A14" s="2" t="s">
        <v>3595</v>
      </c>
      <c r="B14" s="4"/>
      <c r="C14" s="4"/>
      <c r="D14" s="4"/>
    </row>
    <row r="15" spans="1:4" ht="45" x14ac:dyDescent="0.25">
      <c r="A15" s="3" t="s">
        <v>3586</v>
      </c>
      <c r="B15" s="4"/>
      <c r="C15" s="4"/>
      <c r="D15" s="4"/>
    </row>
    <row r="16" spans="1:4" ht="30" x14ac:dyDescent="0.25">
      <c r="A16" s="2" t="s">
        <v>3588</v>
      </c>
      <c r="B16" s="7">
        <v>1497010</v>
      </c>
      <c r="C16" s="7">
        <v>1464164</v>
      </c>
      <c r="D16" s="4"/>
    </row>
    <row r="17" spans="1:4" ht="30" x14ac:dyDescent="0.25">
      <c r="A17" s="2" t="s">
        <v>3589</v>
      </c>
      <c r="B17" s="7">
        <v>6077</v>
      </c>
      <c r="C17" s="7">
        <v>1993</v>
      </c>
      <c r="D17" s="4"/>
    </row>
    <row r="18" spans="1:4" ht="30" x14ac:dyDescent="0.25">
      <c r="A18" s="2" t="s">
        <v>3596</v>
      </c>
      <c r="B18" s="4"/>
      <c r="C18" s="4"/>
      <c r="D18" s="4"/>
    </row>
    <row r="19" spans="1:4" ht="45" x14ac:dyDescent="0.25">
      <c r="A19" s="3" t="s">
        <v>3586</v>
      </c>
      <c r="B19" s="4"/>
      <c r="C19" s="4"/>
      <c r="D19" s="4"/>
    </row>
    <row r="20" spans="1:4" ht="30" x14ac:dyDescent="0.25">
      <c r="A20" s="2" t="s">
        <v>3587</v>
      </c>
      <c r="B20" s="4">
        <v>157</v>
      </c>
      <c r="C20" s="4"/>
      <c r="D20" s="4"/>
    </row>
    <row r="21" spans="1:4" ht="30" x14ac:dyDescent="0.25">
      <c r="A21" s="2" t="s">
        <v>3597</v>
      </c>
      <c r="B21" s="4"/>
      <c r="C21" s="4"/>
      <c r="D21" s="4"/>
    </row>
    <row r="22" spans="1:4" ht="45" x14ac:dyDescent="0.25">
      <c r="A22" s="3" t="s">
        <v>3586</v>
      </c>
      <c r="B22" s="4"/>
      <c r="C22" s="4"/>
      <c r="D22" s="4"/>
    </row>
    <row r="23" spans="1:4" ht="45" x14ac:dyDescent="0.25">
      <c r="A23" s="2" t="s">
        <v>3593</v>
      </c>
      <c r="B23" s="7">
        <v>27801</v>
      </c>
      <c r="C23" s="7">
        <v>-31216</v>
      </c>
      <c r="D23" s="7">
        <v>21138</v>
      </c>
    </row>
    <row r="24" spans="1:4" ht="30" x14ac:dyDescent="0.25">
      <c r="A24" s="2" t="s">
        <v>3588</v>
      </c>
      <c r="B24" s="7">
        <v>27977</v>
      </c>
      <c r="C24" s="4"/>
      <c r="D24" s="4"/>
    </row>
    <row r="25" spans="1:4" ht="30" x14ac:dyDescent="0.25">
      <c r="A25" s="2" t="s">
        <v>3589</v>
      </c>
      <c r="B25" s="4">
        <v>938</v>
      </c>
      <c r="C25" s="4"/>
      <c r="D25" s="4"/>
    </row>
    <row r="26" spans="1:4" x14ac:dyDescent="0.25">
      <c r="A26" s="2" t="s">
        <v>3590</v>
      </c>
      <c r="B26" s="4"/>
      <c r="C26" s="7">
        <v>322902</v>
      </c>
      <c r="D26" s="4"/>
    </row>
    <row r="27" spans="1:4" x14ac:dyDescent="0.25">
      <c r="A27" s="2" t="s">
        <v>3591</v>
      </c>
      <c r="B27" s="4"/>
      <c r="C27" s="7">
        <v>5221</v>
      </c>
      <c r="D27" s="4"/>
    </row>
    <row r="28" spans="1:4" ht="30" x14ac:dyDescent="0.25">
      <c r="A28" s="2" t="s">
        <v>3598</v>
      </c>
      <c r="B28" s="4"/>
      <c r="C28" s="4"/>
      <c r="D28" s="4"/>
    </row>
    <row r="29" spans="1:4" ht="45" x14ac:dyDescent="0.25">
      <c r="A29" s="3" t="s">
        <v>3586</v>
      </c>
      <c r="B29" s="4"/>
      <c r="C29" s="4"/>
      <c r="D29" s="4"/>
    </row>
    <row r="30" spans="1:4" ht="45" x14ac:dyDescent="0.25">
      <c r="A30" s="2" t="s">
        <v>3593</v>
      </c>
      <c r="B30" s="7">
        <v>-26104</v>
      </c>
      <c r="C30" s="7">
        <v>-52640</v>
      </c>
      <c r="D30" s="7">
        <v>-50797</v>
      </c>
    </row>
    <row r="31" spans="1:4" ht="45" x14ac:dyDescent="0.25">
      <c r="A31" s="2" t="s">
        <v>3594</v>
      </c>
      <c r="B31" s="4">
        <v>870</v>
      </c>
      <c r="C31" s="4">
        <v>173</v>
      </c>
      <c r="D31" s="4"/>
    </row>
    <row r="32" spans="1:4" ht="30" x14ac:dyDescent="0.25">
      <c r="A32" s="2" t="s">
        <v>3588</v>
      </c>
      <c r="B32" s="7">
        <v>26483</v>
      </c>
      <c r="C32" s="7">
        <v>3387</v>
      </c>
      <c r="D32" s="4"/>
    </row>
    <row r="33" spans="1:4" ht="30" x14ac:dyDescent="0.25">
      <c r="A33" s="2" t="s">
        <v>3589</v>
      </c>
      <c r="B33" s="4">
        <v>427</v>
      </c>
      <c r="C33" s="4">
        <v>111</v>
      </c>
      <c r="D33" s="4"/>
    </row>
    <row r="34" spans="1:4" x14ac:dyDescent="0.25">
      <c r="A34" s="2" t="s">
        <v>3590</v>
      </c>
      <c r="B34" s="7">
        <v>385256</v>
      </c>
      <c r="C34" s="7">
        <v>164595</v>
      </c>
      <c r="D34" s="4"/>
    </row>
    <row r="35" spans="1:4" x14ac:dyDescent="0.25">
      <c r="A35" s="2" t="s">
        <v>3591</v>
      </c>
      <c r="B35" s="7">
        <v>15069</v>
      </c>
      <c r="C35" s="7">
        <v>6595</v>
      </c>
      <c r="D35" s="4"/>
    </row>
    <row r="36" spans="1:4" ht="30" x14ac:dyDescent="0.25">
      <c r="A36" s="2" t="s">
        <v>3599</v>
      </c>
      <c r="B36" s="4"/>
      <c r="C36" s="4"/>
      <c r="D36" s="4"/>
    </row>
    <row r="37" spans="1:4" ht="45" x14ac:dyDescent="0.25">
      <c r="A37" s="3" t="s">
        <v>3586</v>
      </c>
      <c r="B37" s="4"/>
      <c r="C37" s="4"/>
      <c r="D37" s="4"/>
    </row>
    <row r="38" spans="1:4" ht="30" x14ac:dyDescent="0.25">
      <c r="A38" s="2" t="s">
        <v>3587</v>
      </c>
      <c r="B38" s="4">
        <v>15</v>
      </c>
      <c r="C38" s="4"/>
      <c r="D38" s="4"/>
    </row>
    <row r="39" spans="1:4" ht="30" x14ac:dyDescent="0.25">
      <c r="A39" s="2" t="s">
        <v>3600</v>
      </c>
      <c r="B39" s="4"/>
      <c r="C39" s="4"/>
      <c r="D39" s="4"/>
    </row>
    <row r="40" spans="1:4" ht="45" x14ac:dyDescent="0.25">
      <c r="A40" s="3" t="s">
        <v>3586</v>
      </c>
      <c r="B40" s="4"/>
      <c r="C40" s="4"/>
      <c r="D40" s="4"/>
    </row>
    <row r="41" spans="1:4" ht="45" x14ac:dyDescent="0.25">
      <c r="A41" s="2" t="s">
        <v>3593</v>
      </c>
      <c r="B41" s="7">
        <v>14433</v>
      </c>
      <c r="C41" s="4">
        <v>-469</v>
      </c>
      <c r="D41" s="7">
        <v>-2763</v>
      </c>
    </row>
    <row r="42" spans="1:4" ht="30" x14ac:dyDescent="0.25">
      <c r="A42" s="2" t="s">
        <v>3588</v>
      </c>
      <c r="B42" s="7">
        <v>197648</v>
      </c>
      <c r="C42" s="7">
        <v>14338</v>
      </c>
      <c r="D42" s="4"/>
    </row>
    <row r="43" spans="1:4" ht="30" x14ac:dyDescent="0.25">
      <c r="A43" s="2" t="s">
        <v>3589</v>
      </c>
      <c r="B43" s="7">
        <v>2384</v>
      </c>
      <c r="C43" s="4">
        <v>321</v>
      </c>
      <c r="D43" s="4"/>
    </row>
    <row r="44" spans="1:4" x14ac:dyDescent="0.25">
      <c r="A44" s="2" t="s">
        <v>3590</v>
      </c>
      <c r="B44" s="4"/>
      <c r="C44" s="7">
        <v>118008</v>
      </c>
      <c r="D44" s="4"/>
    </row>
    <row r="45" spans="1:4" x14ac:dyDescent="0.25">
      <c r="A45" s="2" t="s">
        <v>3591</v>
      </c>
      <c r="B45" s="4"/>
      <c r="C45" s="4">
        <v>840</v>
      </c>
      <c r="D45" s="4"/>
    </row>
    <row r="46" spans="1:4" ht="30" x14ac:dyDescent="0.25">
      <c r="A46" s="2" t="s">
        <v>3601</v>
      </c>
      <c r="B46" s="4"/>
      <c r="C46" s="4"/>
      <c r="D46" s="4"/>
    </row>
    <row r="47" spans="1:4" ht="45" x14ac:dyDescent="0.25">
      <c r="A47" s="3" t="s">
        <v>3586</v>
      </c>
      <c r="B47" s="4"/>
      <c r="C47" s="4"/>
      <c r="D47" s="4"/>
    </row>
    <row r="48" spans="1:4" x14ac:dyDescent="0.25">
      <c r="A48" s="2" t="s">
        <v>3602</v>
      </c>
      <c r="B48" s="4">
        <v>0</v>
      </c>
      <c r="C48" s="4"/>
      <c r="D48" s="4"/>
    </row>
    <row r="49" spans="1:4" ht="45" x14ac:dyDescent="0.25">
      <c r="A49" s="2" t="s">
        <v>3593</v>
      </c>
      <c r="B49" s="4"/>
      <c r="C49" s="4"/>
      <c r="D49" s="4">
        <v>-132</v>
      </c>
    </row>
    <row r="50" spans="1:4" ht="45" x14ac:dyDescent="0.25">
      <c r="A50" s="2" t="s">
        <v>3594</v>
      </c>
      <c r="B50" s="4">
        <v>20</v>
      </c>
      <c r="C50" s="4">
        <v>-5</v>
      </c>
      <c r="D50" s="4"/>
    </row>
    <row r="51" spans="1:4" ht="30" x14ac:dyDescent="0.25">
      <c r="A51" s="2" t="s">
        <v>3603</v>
      </c>
      <c r="B51" s="4"/>
      <c r="C51" s="4"/>
      <c r="D51" s="4"/>
    </row>
    <row r="52" spans="1:4" ht="45" x14ac:dyDescent="0.25">
      <c r="A52" s="3" t="s">
        <v>3586</v>
      </c>
      <c r="B52" s="4"/>
      <c r="C52" s="4"/>
      <c r="D52" s="4"/>
    </row>
    <row r="53" spans="1:4" ht="45" x14ac:dyDescent="0.25">
      <c r="A53" s="2" t="s">
        <v>3593</v>
      </c>
      <c r="B53" s="4">
        <v>-744</v>
      </c>
      <c r="C53" s="7">
        <v>-11310</v>
      </c>
      <c r="D53" s="7">
        <v>-11792</v>
      </c>
    </row>
    <row r="54" spans="1:4" x14ac:dyDescent="0.25">
      <c r="A54" s="2" t="s">
        <v>3590</v>
      </c>
      <c r="B54" s="4"/>
      <c r="C54" s="7">
        <v>1500</v>
      </c>
      <c r="D54" s="4"/>
    </row>
    <row r="55" spans="1:4" x14ac:dyDescent="0.25">
      <c r="A55" s="2" t="s">
        <v>3591</v>
      </c>
      <c r="B55" s="4"/>
      <c r="C55" s="7">
        <v>1744</v>
      </c>
      <c r="D55" s="4"/>
    </row>
    <row r="56" spans="1:4" ht="30" x14ac:dyDescent="0.25">
      <c r="A56" s="2" t="s">
        <v>3604</v>
      </c>
      <c r="B56" s="4"/>
      <c r="C56" s="4"/>
      <c r="D56" s="4"/>
    </row>
    <row r="57" spans="1:4" ht="45" x14ac:dyDescent="0.25">
      <c r="A57" s="3" t="s">
        <v>3586</v>
      </c>
      <c r="B57" s="4"/>
      <c r="C57" s="4"/>
      <c r="D57" s="4"/>
    </row>
    <row r="58" spans="1:4" ht="45" x14ac:dyDescent="0.25">
      <c r="A58" s="2" t="s">
        <v>3593</v>
      </c>
      <c r="B58" s="7">
        <v>-41216</v>
      </c>
      <c r="C58" s="7">
        <v>-95022</v>
      </c>
      <c r="D58" s="7">
        <v>-37370</v>
      </c>
    </row>
    <row r="59" spans="1:4" ht="45" x14ac:dyDescent="0.25">
      <c r="A59" s="2" t="s">
        <v>3594</v>
      </c>
      <c r="B59" s="7">
        <v>9906</v>
      </c>
      <c r="C59" s="7">
        <v>1866</v>
      </c>
      <c r="D59" s="4"/>
    </row>
    <row r="60" spans="1:4" ht="30" x14ac:dyDescent="0.25">
      <c r="A60" s="2" t="s">
        <v>3588</v>
      </c>
      <c r="B60" s="7">
        <v>1921167</v>
      </c>
      <c r="C60" s="7">
        <v>1376205</v>
      </c>
      <c r="D60" s="4"/>
    </row>
    <row r="61" spans="1:4" ht="30" x14ac:dyDescent="0.25">
      <c r="A61" s="2" t="s">
        <v>3589</v>
      </c>
      <c r="B61" s="7">
        <v>163212</v>
      </c>
      <c r="C61" s="7">
        <v>78277</v>
      </c>
      <c r="D61" s="4"/>
    </row>
    <row r="62" spans="1:4" x14ac:dyDescent="0.25">
      <c r="A62" s="2" t="s">
        <v>3590</v>
      </c>
      <c r="B62" s="7">
        <v>699295</v>
      </c>
      <c r="C62" s="7">
        <v>257065</v>
      </c>
      <c r="D62" s="4"/>
    </row>
    <row r="63" spans="1:4" x14ac:dyDescent="0.25">
      <c r="A63" s="2" t="s">
        <v>3591</v>
      </c>
      <c r="B63" s="7">
        <v>47077</v>
      </c>
      <c r="C63" s="7">
        <v>17558</v>
      </c>
      <c r="D63" s="4"/>
    </row>
    <row r="64" spans="1:4" ht="30" x14ac:dyDescent="0.25">
      <c r="A64" s="2" t="s">
        <v>3605</v>
      </c>
      <c r="B64" s="4"/>
      <c r="C64" s="4"/>
      <c r="D64" s="4"/>
    </row>
    <row r="65" spans="1:4" ht="45" x14ac:dyDescent="0.25">
      <c r="A65" s="3" t="s">
        <v>3586</v>
      </c>
      <c r="B65" s="4"/>
      <c r="C65" s="4"/>
      <c r="D65" s="4"/>
    </row>
    <row r="66" spans="1:4" ht="30" x14ac:dyDescent="0.25">
      <c r="A66" s="2" t="s">
        <v>3587</v>
      </c>
      <c r="B66" s="4">
        <v>150</v>
      </c>
      <c r="C66" s="4"/>
      <c r="D66" s="4"/>
    </row>
    <row r="67" spans="1:4" ht="30" x14ac:dyDescent="0.25">
      <c r="A67" s="2" t="s">
        <v>3606</v>
      </c>
      <c r="B67" s="4"/>
      <c r="C67" s="4"/>
      <c r="D67" s="4"/>
    </row>
    <row r="68" spans="1:4" ht="45" x14ac:dyDescent="0.25">
      <c r="A68" s="3" t="s">
        <v>3586</v>
      </c>
      <c r="B68" s="4"/>
      <c r="C68" s="4"/>
      <c r="D68" s="4"/>
    </row>
    <row r="69" spans="1:4" ht="45" x14ac:dyDescent="0.25">
      <c r="A69" s="2" t="s">
        <v>3593</v>
      </c>
      <c r="B69" s="4"/>
      <c r="C69" s="4">
        <v>-115</v>
      </c>
      <c r="D69" s="4"/>
    </row>
    <row r="70" spans="1:4" ht="30" x14ac:dyDescent="0.25">
      <c r="A70" s="2" t="s">
        <v>3607</v>
      </c>
      <c r="B70" s="4"/>
      <c r="C70" s="4"/>
      <c r="D70" s="4"/>
    </row>
    <row r="71" spans="1:4" ht="45" x14ac:dyDescent="0.25">
      <c r="A71" s="3" t="s">
        <v>3586</v>
      </c>
      <c r="B71" s="4"/>
      <c r="C71" s="4"/>
      <c r="D71" s="4"/>
    </row>
    <row r="72" spans="1:4" ht="45" x14ac:dyDescent="0.25">
      <c r="A72" s="2" t="s">
        <v>3593</v>
      </c>
      <c r="B72" s="7">
        <v>-22280</v>
      </c>
      <c r="C72" s="7">
        <v>1575</v>
      </c>
      <c r="D72" s="7">
        <v>-2260</v>
      </c>
    </row>
    <row r="73" spans="1:4" ht="30" x14ac:dyDescent="0.25">
      <c r="A73" s="2" t="s">
        <v>3588</v>
      </c>
      <c r="B73" s="7">
        <v>625000</v>
      </c>
      <c r="C73" s="7">
        <v>625000</v>
      </c>
      <c r="D73" s="4"/>
    </row>
    <row r="74" spans="1:4" ht="30" x14ac:dyDescent="0.25">
      <c r="A74" s="2" t="s">
        <v>3589</v>
      </c>
      <c r="B74" s="7">
        <v>8012</v>
      </c>
      <c r="C74" s="7">
        <v>30291</v>
      </c>
      <c r="D74" s="4"/>
    </row>
    <row r="75" spans="1:4" ht="30" x14ac:dyDescent="0.25">
      <c r="A75" s="2" t="s">
        <v>3608</v>
      </c>
      <c r="B75" s="4"/>
      <c r="C75" s="4"/>
      <c r="D75" s="4"/>
    </row>
    <row r="76" spans="1:4" ht="45" x14ac:dyDescent="0.25">
      <c r="A76" s="3" t="s">
        <v>3586</v>
      </c>
      <c r="B76" s="4"/>
      <c r="C76" s="4"/>
      <c r="D76" s="4"/>
    </row>
    <row r="77" spans="1:4" ht="45" x14ac:dyDescent="0.25">
      <c r="A77" s="2" t="s">
        <v>3593</v>
      </c>
      <c r="B77" s="7">
        <v>214164</v>
      </c>
      <c r="C77" s="7">
        <v>-157408</v>
      </c>
      <c r="D77" s="7">
        <v>3264</v>
      </c>
    </row>
    <row r="78" spans="1:4" ht="30" x14ac:dyDescent="0.25">
      <c r="A78" s="2" t="s">
        <v>3587</v>
      </c>
      <c r="B78" s="4"/>
      <c r="C78" s="7">
        <v>2985</v>
      </c>
      <c r="D78" s="4">
        <v>-87</v>
      </c>
    </row>
    <row r="79" spans="1:4" ht="30" x14ac:dyDescent="0.25">
      <c r="A79" s="2" t="s">
        <v>3588</v>
      </c>
      <c r="B79" s="7">
        <v>1550000</v>
      </c>
      <c r="C79" s="7">
        <v>200000</v>
      </c>
      <c r="D79" s="4"/>
    </row>
    <row r="80" spans="1:4" ht="30" x14ac:dyDescent="0.25">
      <c r="A80" s="2" t="s">
        <v>3589</v>
      </c>
      <c r="B80" s="7">
        <v>50743</v>
      </c>
      <c r="C80" s="7">
        <v>1961</v>
      </c>
      <c r="D80" s="4"/>
    </row>
    <row r="81" spans="1:4" x14ac:dyDescent="0.25">
      <c r="A81" s="2" t="s">
        <v>3590</v>
      </c>
      <c r="B81" s="7">
        <v>275000</v>
      </c>
      <c r="C81" s="7">
        <v>1230000</v>
      </c>
      <c r="D81" s="4"/>
    </row>
    <row r="82" spans="1:4" x14ac:dyDescent="0.25">
      <c r="A82" s="2" t="s">
        <v>3591</v>
      </c>
      <c r="B82" s="7">
        <v>3599</v>
      </c>
      <c r="C82" s="7">
        <v>153322</v>
      </c>
      <c r="D82" s="4"/>
    </row>
    <row r="83" spans="1:4" ht="45" x14ac:dyDescent="0.25">
      <c r="A83" s="2" t="s">
        <v>3609</v>
      </c>
      <c r="B83" s="4"/>
      <c r="C83" s="4"/>
      <c r="D83" s="4"/>
    </row>
    <row r="84" spans="1:4" ht="45" x14ac:dyDescent="0.25">
      <c r="A84" s="3" t="s">
        <v>3586</v>
      </c>
      <c r="B84" s="4"/>
      <c r="C84" s="4"/>
      <c r="D84" s="4"/>
    </row>
    <row r="85" spans="1:4" ht="45" x14ac:dyDescent="0.25">
      <c r="A85" s="2" t="s">
        <v>3593</v>
      </c>
      <c r="B85" s="7">
        <v>-119844</v>
      </c>
      <c r="C85" s="7">
        <v>162737</v>
      </c>
      <c r="D85" s="7">
        <v>-22120</v>
      </c>
    </row>
    <row r="86" spans="1:4" ht="30" x14ac:dyDescent="0.25">
      <c r="A86" s="2" t="s">
        <v>3588</v>
      </c>
      <c r="B86" s="7">
        <v>1302895</v>
      </c>
      <c r="C86" s="7">
        <v>1921443</v>
      </c>
      <c r="D86" s="4"/>
    </row>
    <row r="87" spans="1:4" ht="30" x14ac:dyDescent="0.25">
      <c r="A87" s="2" t="s">
        <v>3589</v>
      </c>
      <c r="B87" s="7">
        <v>37497</v>
      </c>
      <c r="C87" s="7">
        <v>95376</v>
      </c>
      <c r="D87" s="4"/>
    </row>
    <row r="88" spans="1:4" x14ac:dyDescent="0.25">
      <c r="A88" s="2" t="s">
        <v>3590</v>
      </c>
      <c r="B88" s="7">
        <v>1702899</v>
      </c>
      <c r="C88" s="7">
        <v>104180</v>
      </c>
      <c r="D88" s="4"/>
    </row>
    <row r="89" spans="1:4" x14ac:dyDescent="0.25">
      <c r="A89" s="2" t="s">
        <v>3591</v>
      </c>
      <c r="B89" s="7">
        <v>63460</v>
      </c>
      <c r="C89" s="7">
        <v>1496</v>
      </c>
      <c r="D89" s="4"/>
    </row>
    <row r="90" spans="1:4" ht="45" x14ac:dyDescent="0.25">
      <c r="A90" s="2" t="s">
        <v>3610</v>
      </c>
      <c r="B90" s="4"/>
      <c r="C90" s="4"/>
      <c r="D90" s="4"/>
    </row>
    <row r="91" spans="1:4" ht="45" x14ac:dyDescent="0.25">
      <c r="A91" s="3" t="s">
        <v>3586</v>
      </c>
      <c r="B91" s="4"/>
      <c r="C91" s="4"/>
      <c r="D91" s="4"/>
    </row>
    <row r="92" spans="1:4" ht="45" x14ac:dyDescent="0.25">
      <c r="A92" s="2" t="s">
        <v>3593</v>
      </c>
      <c r="B92" s="7">
        <v>47792</v>
      </c>
      <c r="C92" s="7">
        <v>71862</v>
      </c>
      <c r="D92" s="4"/>
    </row>
    <row r="93" spans="1:4" x14ac:dyDescent="0.25">
      <c r="A93" s="2" t="s">
        <v>3590</v>
      </c>
      <c r="B93" s="7">
        <v>1233424</v>
      </c>
      <c r="C93" s="7">
        <v>991568</v>
      </c>
      <c r="D93" s="4"/>
    </row>
    <row r="94" spans="1:4" x14ac:dyDescent="0.25">
      <c r="A94" s="2" t="s">
        <v>3591</v>
      </c>
      <c r="B94" s="7">
        <v>57305</v>
      </c>
      <c r="C94" s="7">
        <v>34251</v>
      </c>
      <c r="D94" s="4"/>
    </row>
    <row r="95" spans="1:4" ht="45" x14ac:dyDescent="0.25">
      <c r="A95" s="2" t="s">
        <v>3611</v>
      </c>
      <c r="B95" s="4"/>
      <c r="C95" s="4"/>
      <c r="D95" s="4"/>
    </row>
    <row r="96" spans="1:4" ht="45" x14ac:dyDescent="0.25">
      <c r="A96" s="3" t="s">
        <v>3586</v>
      </c>
      <c r="B96" s="4"/>
      <c r="C96" s="4"/>
      <c r="D96" s="4"/>
    </row>
    <row r="97" spans="1:4" ht="30" x14ac:dyDescent="0.25">
      <c r="A97" s="2" t="s">
        <v>3587</v>
      </c>
      <c r="B97" s="7">
        <v>-105276</v>
      </c>
      <c r="C97" s="7">
        <v>205176</v>
      </c>
      <c r="D97" s="7">
        <v>-132816</v>
      </c>
    </row>
    <row r="98" spans="1:4" ht="30" x14ac:dyDescent="0.25">
      <c r="A98" s="2" t="s">
        <v>3588</v>
      </c>
      <c r="B98" s="7">
        <v>25760</v>
      </c>
      <c r="C98" s="7">
        <v>80376</v>
      </c>
      <c r="D98" s="4"/>
    </row>
    <row r="99" spans="1:4" ht="30" x14ac:dyDescent="0.25">
      <c r="A99" s="2" t="s">
        <v>3589</v>
      </c>
      <c r="B99" s="7">
        <v>1051</v>
      </c>
      <c r="C99" s="7">
        <v>1517</v>
      </c>
      <c r="D99" s="4"/>
    </row>
    <row r="100" spans="1:4" x14ac:dyDescent="0.25">
      <c r="A100" s="2" t="s">
        <v>3590</v>
      </c>
      <c r="B100" s="7">
        <v>2562848</v>
      </c>
      <c r="C100" s="7">
        <v>2578590</v>
      </c>
      <c r="D100" s="4"/>
    </row>
    <row r="101" spans="1:4" x14ac:dyDescent="0.25">
      <c r="A101" s="2" t="s">
        <v>3591</v>
      </c>
      <c r="B101" s="7">
        <v>311727</v>
      </c>
      <c r="C101" s="7">
        <v>206918</v>
      </c>
      <c r="D101" s="4"/>
    </row>
    <row r="102" spans="1:4" ht="45" x14ac:dyDescent="0.25">
      <c r="A102" s="2" t="s">
        <v>3612</v>
      </c>
      <c r="B102" s="4"/>
      <c r="C102" s="4"/>
      <c r="D102" s="4"/>
    </row>
    <row r="103" spans="1:4" ht="45" x14ac:dyDescent="0.25">
      <c r="A103" s="3" t="s">
        <v>3586</v>
      </c>
      <c r="B103" s="4"/>
      <c r="C103" s="4"/>
      <c r="D103" s="4"/>
    </row>
    <row r="104" spans="1:4" ht="45" x14ac:dyDescent="0.25">
      <c r="A104" s="2" t="s">
        <v>3594</v>
      </c>
      <c r="B104" s="7">
        <v>-16932</v>
      </c>
      <c r="C104" s="4">
        <v>-942</v>
      </c>
      <c r="D104" s="4"/>
    </row>
    <row r="105" spans="1:4" x14ac:dyDescent="0.25">
      <c r="A105" s="2" t="s">
        <v>3590</v>
      </c>
      <c r="B105" s="7">
        <v>749933</v>
      </c>
      <c r="C105" s="7">
        <v>244424</v>
      </c>
      <c r="D105" s="4"/>
    </row>
    <row r="106" spans="1:4" x14ac:dyDescent="0.25">
      <c r="A106" s="2" t="s">
        <v>3591</v>
      </c>
      <c r="B106" s="7">
        <v>124465</v>
      </c>
      <c r="C106" s="7">
        <v>25324</v>
      </c>
      <c r="D106" s="4"/>
    </row>
    <row r="107" spans="1:4" ht="30" x14ac:dyDescent="0.25">
      <c r="A107" s="2" t="s">
        <v>3613</v>
      </c>
      <c r="B107" s="4"/>
      <c r="C107" s="4"/>
      <c r="D107" s="4"/>
    </row>
    <row r="108" spans="1:4" ht="45" x14ac:dyDescent="0.25">
      <c r="A108" s="3" t="s">
        <v>3586</v>
      </c>
      <c r="B108" s="4"/>
      <c r="C108" s="4"/>
      <c r="D108" s="4"/>
    </row>
    <row r="109" spans="1:4" ht="30" x14ac:dyDescent="0.25">
      <c r="A109" s="2" t="s">
        <v>3587</v>
      </c>
      <c r="B109" s="4"/>
      <c r="C109" s="4"/>
      <c r="D109" s="7">
        <v>-2666</v>
      </c>
    </row>
    <row r="110" spans="1:4" ht="30" x14ac:dyDescent="0.25">
      <c r="A110" s="2" t="s">
        <v>3614</v>
      </c>
      <c r="B110" s="4"/>
      <c r="C110" s="4"/>
      <c r="D110" s="4"/>
    </row>
    <row r="111" spans="1:4" ht="45" x14ac:dyDescent="0.25">
      <c r="A111" s="3" t="s">
        <v>3586</v>
      </c>
      <c r="B111" s="4"/>
      <c r="C111" s="4"/>
      <c r="D111" s="4"/>
    </row>
    <row r="112" spans="1:4" ht="30" x14ac:dyDescent="0.25">
      <c r="A112" s="2" t="s">
        <v>3587</v>
      </c>
      <c r="B112" s="7">
        <v>4085</v>
      </c>
      <c r="C112" s="7">
        <v>-15072</v>
      </c>
      <c r="D112" s="7">
        <v>10664</v>
      </c>
    </row>
    <row r="113" spans="1:4" ht="30" x14ac:dyDescent="0.25">
      <c r="A113" s="2" t="s">
        <v>3615</v>
      </c>
      <c r="B113" s="4"/>
      <c r="C113" s="4"/>
      <c r="D113" s="4"/>
    </row>
    <row r="114" spans="1:4" ht="45" x14ac:dyDescent="0.25">
      <c r="A114" s="3" t="s">
        <v>3586</v>
      </c>
      <c r="B114" s="4"/>
      <c r="C114" s="4"/>
      <c r="D114" s="4"/>
    </row>
    <row r="115" spans="1:4" ht="30" x14ac:dyDescent="0.25">
      <c r="A115" s="2" t="s">
        <v>3587</v>
      </c>
      <c r="B115" s="4">
        <v>-324</v>
      </c>
      <c r="C115" s="4">
        <v>-14</v>
      </c>
      <c r="D115" s="4">
        <v>-79</v>
      </c>
    </row>
    <row r="116" spans="1:4" ht="30" x14ac:dyDescent="0.25">
      <c r="A116" s="2" t="s">
        <v>3588</v>
      </c>
      <c r="B116" s="4">
        <v>242</v>
      </c>
      <c r="C116" s="4">
        <v>425</v>
      </c>
      <c r="D116" s="4"/>
    </row>
    <row r="117" spans="1:4" ht="30" x14ac:dyDescent="0.25">
      <c r="A117" s="2" t="s">
        <v>3589</v>
      </c>
      <c r="B117" s="4">
        <v>360</v>
      </c>
      <c r="C117" s="4">
        <v>473</v>
      </c>
      <c r="D117" s="4"/>
    </row>
    <row r="118" spans="1:4" x14ac:dyDescent="0.25">
      <c r="A118" s="2" t="s">
        <v>3590</v>
      </c>
      <c r="B118" s="4"/>
      <c r="C118" s="4">
        <v>230</v>
      </c>
      <c r="D118" s="4"/>
    </row>
    <row r="119" spans="1:4" x14ac:dyDescent="0.25">
      <c r="A119" s="2" t="s">
        <v>3591</v>
      </c>
      <c r="B119" s="4"/>
      <c r="C119" s="4">
        <v>27</v>
      </c>
      <c r="D119" s="4"/>
    </row>
    <row r="120" spans="1:4" ht="45" x14ac:dyDescent="0.25">
      <c r="A120" s="2" t="s">
        <v>3616</v>
      </c>
      <c r="B120" s="4"/>
      <c r="C120" s="4"/>
      <c r="D120" s="4"/>
    </row>
    <row r="121" spans="1:4" ht="45" x14ac:dyDescent="0.25">
      <c r="A121" s="3" t="s">
        <v>3586</v>
      </c>
      <c r="B121" s="4"/>
      <c r="C121" s="4"/>
      <c r="D121" s="4"/>
    </row>
    <row r="122" spans="1:4" ht="30" x14ac:dyDescent="0.25">
      <c r="A122" s="2" t="s">
        <v>3587</v>
      </c>
      <c r="B122" s="4">
        <v>-8</v>
      </c>
      <c r="C122" s="4"/>
      <c r="D122" s="4"/>
    </row>
    <row r="123" spans="1:4" ht="30" x14ac:dyDescent="0.25">
      <c r="A123" s="2" t="s">
        <v>3588</v>
      </c>
      <c r="B123" s="7">
        <v>12019</v>
      </c>
      <c r="C123" s="4"/>
      <c r="D123" s="4"/>
    </row>
    <row r="124" spans="1:4" ht="30" x14ac:dyDescent="0.25">
      <c r="A124" s="2" t="s">
        <v>3589</v>
      </c>
      <c r="B124" s="7">
        <v>6691</v>
      </c>
      <c r="C124" s="4"/>
      <c r="D124" s="4"/>
    </row>
    <row r="125" spans="1:4" x14ac:dyDescent="0.25">
      <c r="A125" s="2" t="s">
        <v>3617</v>
      </c>
      <c r="B125" s="4"/>
      <c r="C125" s="4"/>
      <c r="D125" s="4"/>
    </row>
    <row r="126" spans="1:4" ht="45" x14ac:dyDescent="0.25">
      <c r="A126" s="3" t="s">
        <v>3586</v>
      </c>
      <c r="B126" s="4"/>
      <c r="C126" s="4"/>
      <c r="D126" s="4"/>
    </row>
    <row r="127" spans="1:4" x14ac:dyDescent="0.25">
      <c r="A127" s="2" t="s">
        <v>3590</v>
      </c>
      <c r="B127" s="7">
        <v>40469</v>
      </c>
      <c r="C127" s="7">
        <v>182965</v>
      </c>
      <c r="D127" s="4"/>
    </row>
    <row r="128" spans="1:4" x14ac:dyDescent="0.25">
      <c r="A128" s="2" t="s">
        <v>3591</v>
      </c>
      <c r="B128" s="6">
        <v>142</v>
      </c>
      <c r="C128" s="6">
        <v>1865</v>
      </c>
      <c r="D128"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3618</v>
      </c>
      <c r="B1" s="8" t="s">
        <v>1</v>
      </c>
      <c r="C1" s="8"/>
    </row>
    <row r="2" spans="1:3" x14ac:dyDescent="0.25">
      <c r="A2" s="8"/>
      <c r="B2" s="1" t="s">
        <v>2</v>
      </c>
      <c r="C2" s="1" t="s">
        <v>28</v>
      </c>
    </row>
    <row r="3" spans="1:3" ht="30" x14ac:dyDescent="0.25">
      <c r="A3" s="3" t="s">
        <v>3619</v>
      </c>
      <c r="B3" s="4"/>
      <c r="C3" s="4"/>
    </row>
    <row r="4" spans="1:3" ht="60" x14ac:dyDescent="0.25">
      <c r="A4" s="2" t="s">
        <v>3620</v>
      </c>
      <c r="B4" s="6">
        <v>-4000</v>
      </c>
      <c r="C4" s="6">
        <v>1130000</v>
      </c>
    </row>
    <row r="5" spans="1:3" ht="60" x14ac:dyDescent="0.25">
      <c r="A5" s="2" t="s">
        <v>3621</v>
      </c>
      <c r="B5" s="7">
        <v>-1777000</v>
      </c>
      <c r="C5" s="7">
        <v>-2349000</v>
      </c>
    </row>
    <row r="6" spans="1:3" ht="45" x14ac:dyDescent="0.25">
      <c r="A6" s="2" t="s">
        <v>3622</v>
      </c>
      <c r="B6" s="7">
        <v>-223000</v>
      </c>
      <c r="C6" s="7">
        <v>-190000</v>
      </c>
    </row>
    <row r="7" spans="1:3" ht="60" x14ac:dyDescent="0.25">
      <c r="A7" s="2" t="s">
        <v>3623</v>
      </c>
      <c r="B7" s="7">
        <v>100000</v>
      </c>
      <c r="C7" s="4"/>
    </row>
    <row r="8" spans="1:3" x14ac:dyDescent="0.25">
      <c r="A8" s="2" t="s">
        <v>2144</v>
      </c>
      <c r="B8" s="4"/>
      <c r="C8" s="4"/>
    </row>
    <row r="9" spans="1:3" ht="30" x14ac:dyDescent="0.25">
      <c r="A9" s="3" t="s">
        <v>3619</v>
      </c>
      <c r="B9" s="4"/>
      <c r="C9" s="4"/>
    </row>
    <row r="10" spans="1:3" ht="60" x14ac:dyDescent="0.25">
      <c r="A10" s="2" t="s">
        <v>3620</v>
      </c>
      <c r="B10" s="7">
        <v>-4000</v>
      </c>
      <c r="C10" s="7">
        <v>1130000</v>
      </c>
    </row>
    <row r="11" spans="1:3" ht="60" x14ac:dyDescent="0.25">
      <c r="A11" s="2" t="s">
        <v>3621</v>
      </c>
      <c r="B11" s="7">
        <v>-1777000</v>
      </c>
      <c r="C11" s="7">
        <v>-2349000</v>
      </c>
    </row>
    <row r="12" spans="1:3" ht="45" x14ac:dyDescent="0.25">
      <c r="A12" s="2" t="s">
        <v>3622</v>
      </c>
      <c r="B12" s="6">
        <v>-223000</v>
      </c>
      <c r="C12" s="6">
        <v>-190000</v>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3624</v>
      </c>
      <c r="B1" s="8" t="s">
        <v>1</v>
      </c>
      <c r="C1" s="8"/>
      <c r="D1" s="8"/>
    </row>
    <row r="2" spans="1:4" ht="30" x14ac:dyDescent="0.25">
      <c r="A2" s="1" t="s">
        <v>27</v>
      </c>
      <c r="B2" s="1" t="s">
        <v>2</v>
      </c>
      <c r="C2" s="1" t="s">
        <v>28</v>
      </c>
      <c r="D2" s="1" t="s">
        <v>29</v>
      </c>
    </row>
    <row r="3" spans="1:4" ht="30" x14ac:dyDescent="0.25">
      <c r="A3" s="3" t="s">
        <v>2122</v>
      </c>
      <c r="B3" s="4"/>
      <c r="C3" s="4"/>
      <c r="D3" s="4"/>
    </row>
    <row r="4" spans="1:4" x14ac:dyDescent="0.25">
      <c r="A4" s="2" t="s">
        <v>529</v>
      </c>
      <c r="B4" s="6">
        <v>142016</v>
      </c>
      <c r="C4" s="6">
        <v>-178134</v>
      </c>
      <c r="D4" s="6">
        <v>177986</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3625</v>
      </c>
      <c r="B1" s="8" t="s">
        <v>2</v>
      </c>
      <c r="C1" s="8" t="s">
        <v>28</v>
      </c>
    </row>
    <row r="2" spans="1:3" ht="30" x14ac:dyDescent="0.25">
      <c r="A2" s="1" t="s">
        <v>27</v>
      </c>
      <c r="B2" s="8"/>
      <c r="C2" s="8"/>
    </row>
    <row r="3" spans="1:3" ht="45" x14ac:dyDescent="0.25">
      <c r="A3" s="3" t="s">
        <v>2268</v>
      </c>
      <c r="B3" s="4"/>
      <c r="C3" s="4"/>
    </row>
    <row r="4" spans="1:3" x14ac:dyDescent="0.25">
      <c r="A4" s="2" t="s">
        <v>3626</v>
      </c>
      <c r="B4" s="6">
        <v>225716</v>
      </c>
      <c r="C4" s="6">
        <v>207876</v>
      </c>
    </row>
    <row r="5" spans="1:3" ht="30" x14ac:dyDescent="0.25">
      <c r="A5" s="2" t="s">
        <v>3627</v>
      </c>
      <c r="B5" s="7">
        <v>225716</v>
      </c>
      <c r="C5" s="7">
        <v>207876</v>
      </c>
    </row>
    <row r="6" spans="1:3" ht="45" x14ac:dyDescent="0.25">
      <c r="A6" s="2" t="s">
        <v>3628</v>
      </c>
      <c r="B6" s="7">
        <v>53612</v>
      </c>
      <c r="C6" s="7">
        <v>52487</v>
      </c>
    </row>
    <row r="7" spans="1:3" ht="45" x14ac:dyDescent="0.25">
      <c r="A7" s="2" t="s">
        <v>3629</v>
      </c>
      <c r="B7" s="7">
        <v>73935</v>
      </c>
      <c r="C7" s="7">
        <v>10700</v>
      </c>
    </row>
    <row r="8" spans="1:3" ht="45" x14ac:dyDescent="0.25">
      <c r="A8" s="2" t="s">
        <v>3630</v>
      </c>
      <c r="B8" s="7">
        <v>98169</v>
      </c>
      <c r="C8" s="7">
        <v>144689</v>
      </c>
    </row>
    <row r="9" spans="1:3" ht="45" x14ac:dyDescent="0.25">
      <c r="A9" s="3" t="s">
        <v>2271</v>
      </c>
      <c r="B9" s="4"/>
      <c r="C9" s="4"/>
    </row>
    <row r="10" spans="1:3" ht="45" x14ac:dyDescent="0.25">
      <c r="A10" s="2" t="s">
        <v>2271</v>
      </c>
      <c r="B10" s="7">
        <v>44985</v>
      </c>
      <c r="C10" s="7">
        <v>2444</v>
      </c>
    </row>
    <row r="11" spans="1:3" x14ac:dyDescent="0.25">
      <c r="A11" s="3" t="s">
        <v>2273</v>
      </c>
      <c r="B11" s="4"/>
      <c r="C11" s="4"/>
    </row>
    <row r="12" spans="1:3" x14ac:dyDescent="0.25">
      <c r="A12" s="2" t="s">
        <v>3626</v>
      </c>
      <c r="B12" s="7">
        <v>270701</v>
      </c>
      <c r="C12" s="7">
        <v>210320</v>
      </c>
    </row>
    <row r="13" spans="1:3" ht="30" x14ac:dyDescent="0.25">
      <c r="A13" s="2" t="s">
        <v>3627</v>
      </c>
      <c r="B13" s="7">
        <v>270701</v>
      </c>
      <c r="C13" s="7">
        <v>210320</v>
      </c>
    </row>
    <row r="14" spans="1:3" ht="45" x14ac:dyDescent="0.25">
      <c r="A14" s="2" t="s">
        <v>3628</v>
      </c>
      <c r="B14" s="7">
        <v>53612</v>
      </c>
      <c r="C14" s="7">
        <v>52487</v>
      </c>
    </row>
    <row r="15" spans="1:3" ht="45" x14ac:dyDescent="0.25">
      <c r="A15" s="2" t="s">
        <v>3629</v>
      </c>
      <c r="B15" s="7">
        <v>73935</v>
      </c>
      <c r="C15" s="7">
        <v>10700</v>
      </c>
    </row>
    <row r="16" spans="1:3" x14ac:dyDescent="0.25">
      <c r="A16" s="2" t="s">
        <v>3631</v>
      </c>
      <c r="B16" s="7">
        <v>143154</v>
      </c>
      <c r="C16" s="7">
        <v>147133</v>
      </c>
    </row>
    <row r="17" spans="1:3" x14ac:dyDescent="0.25">
      <c r="A17" s="2" t="s">
        <v>2263</v>
      </c>
      <c r="B17" s="4"/>
      <c r="C17" s="4"/>
    </row>
    <row r="18" spans="1:3" ht="45" x14ac:dyDescent="0.25">
      <c r="A18" s="3" t="s">
        <v>2268</v>
      </c>
      <c r="B18" s="4"/>
      <c r="C18" s="4"/>
    </row>
    <row r="19" spans="1:3" x14ac:dyDescent="0.25">
      <c r="A19" s="2" t="s">
        <v>3626</v>
      </c>
      <c r="B19" s="7">
        <v>225716</v>
      </c>
      <c r="C19" s="7">
        <v>110983</v>
      </c>
    </row>
    <row r="20" spans="1:3" ht="30" x14ac:dyDescent="0.25">
      <c r="A20" s="2" t="s">
        <v>3627</v>
      </c>
      <c r="B20" s="7">
        <v>225716</v>
      </c>
      <c r="C20" s="7">
        <v>110983</v>
      </c>
    </row>
    <row r="21" spans="1:3" ht="45" x14ac:dyDescent="0.25">
      <c r="A21" s="2" t="s">
        <v>3628</v>
      </c>
      <c r="B21" s="7">
        <v>53612</v>
      </c>
      <c r="C21" s="7">
        <v>52487</v>
      </c>
    </row>
    <row r="22" spans="1:3" ht="45" x14ac:dyDescent="0.25">
      <c r="A22" s="2" t="s">
        <v>3629</v>
      </c>
      <c r="B22" s="7">
        <v>73935</v>
      </c>
      <c r="C22" s="7">
        <v>10700</v>
      </c>
    </row>
    <row r="23" spans="1:3" ht="45" x14ac:dyDescent="0.25">
      <c r="A23" s="2" t="s">
        <v>3630</v>
      </c>
      <c r="B23" s="7">
        <v>98169</v>
      </c>
      <c r="C23" s="7">
        <v>47796</v>
      </c>
    </row>
    <row r="24" spans="1:3" ht="30" x14ac:dyDescent="0.25">
      <c r="A24" s="2" t="s">
        <v>2105</v>
      </c>
      <c r="B24" s="4"/>
      <c r="C24" s="4"/>
    </row>
    <row r="25" spans="1:3" ht="45" x14ac:dyDescent="0.25">
      <c r="A25" s="3" t="s">
        <v>2268</v>
      </c>
      <c r="B25" s="4"/>
      <c r="C25" s="4"/>
    </row>
    <row r="26" spans="1:3" x14ac:dyDescent="0.25">
      <c r="A26" s="2" t="s">
        <v>3626</v>
      </c>
      <c r="B26" s="7">
        <v>1051</v>
      </c>
      <c r="C26" s="7">
        <v>1517</v>
      </c>
    </row>
    <row r="27" spans="1:3" ht="30" x14ac:dyDescent="0.25">
      <c r="A27" s="2" t="s">
        <v>3627</v>
      </c>
      <c r="B27" s="7">
        <v>1051</v>
      </c>
      <c r="C27" s="7">
        <v>1517</v>
      </c>
    </row>
    <row r="28" spans="1:3" ht="45" x14ac:dyDescent="0.25">
      <c r="A28" s="2" t="s">
        <v>3630</v>
      </c>
      <c r="B28" s="7">
        <v>1051</v>
      </c>
      <c r="C28" s="7">
        <v>1517</v>
      </c>
    </row>
    <row r="29" spans="1:3" x14ac:dyDescent="0.25">
      <c r="A29" s="2" t="s">
        <v>2164</v>
      </c>
      <c r="B29" s="4"/>
      <c r="C29" s="4"/>
    </row>
    <row r="30" spans="1:3" ht="45" x14ac:dyDescent="0.25">
      <c r="A30" s="3" t="s">
        <v>2268</v>
      </c>
      <c r="B30" s="4"/>
      <c r="C30" s="4"/>
    </row>
    <row r="31" spans="1:3" x14ac:dyDescent="0.25">
      <c r="A31" s="2" t="s">
        <v>3626</v>
      </c>
      <c r="B31" s="7">
        <v>37497</v>
      </c>
      <c r="C31" s="7">
        <v>95376</v>
      </c>
    </row>
    <row r="32" spans="1:3" ht="30" x14ac:dyDescent="0.25">
      <c r="A32" s="2" t="s">
        <v>3627</v>
      </c>
      <c r="B32" s="7">
        <v>37497</v>
      </c>
      <c r="C32" s="7">
        <v>95376</v>
      </c>
    </row>
    <row r="33" spans="1:3" ht="45" x14ac:dyDescent="0.25">
      <c r="A33" s="2" t="s">
        <v>3630</v>
      </c>
      <c r="B33" s="7">
        <v>37497</v>
      </c>
      <c r="C33" s="7">
        <v>95376</v>
      </c>
    </row>
    <row r="34" spans="1:3" x14ac:dyDescent="0.25">
      <c r="A34" s="2" t="s">
        <v>2270</v>
      </c>
      <c r="B34" s="4"/>
      <c r="C34" s="4"/>
    </row>
    <row r="35" spans="1:3" ht="45" x14ac:dyDescent="0.25">
      <c r="A35" s="3" t="s">
        <v>2268</v>
      </c>
      <c r="B35" s="4"/>
      <c r="C35" s="4"/>
    </row>
    <row r="36" spans="1:3" x14ac:dyDescent="0.25">
      <c r="A36" s="2" t="s">
        <v>3626</v>
      </c>
      <c r="B36" s="7">
        <v>6077</v>
      </c>
      <c r="C36" s="4"/>
    </row>
    <row r="37" spans="1:3" ht="30" x14ac:dyDescent="0.25">
      <c r="A37" s="2" t="s">
        <v>3627</v>
      </c>
      <c r="B37" s="7">
        <v>6077</v>
      </c>
      <c r="C37" s="4"/>
    </row>
    <row r="38" spans="1:3" ht="45" x14ac:dyDescent="0.25">
      <c r="A38" s="2" t="s">
        <v>3630</v>
      </c>
      <c r="B38" s="7">
        <v>6077</v>
      </c>
      <c r="C38" s="4"/>
    </row>
    <row r="39" spans="1:3" x14ac:dyDescent="0.25">
      <c r="A39" s="2" t="s">
        <v>588</v>
      </c>
      <c r="B39" s="4"/>
      <c r="C39" s="4"/>
    </row>
    <row r="40" spans="1:3" ht="45" x14ac:dyDescent="0.25">
      <c r="A40" s="3" t="s">
        <v>2268</v>
      </c>
      <c r="B40" s="4"/>
      <c r="C40" s="4"/>
    </row>
    <row r="41" spans="1:3" x14ac:dyDescent="0.25">
      <c r="A41" s="2" t="s">
        <v>3626</v>
      </c>
      <c r="B41" s="4">
        <v>360</v>
      </c>
      <c r="C41" s="4"/>
    </row>
    <row r="42" spans="1:3" ht="30" x14ac:dyDescent="0.25">
      <c r="A42" s="2" t="s">
        <v>3627</v>
      </c>
      <c r="B42" s="4">
        <v>360</v>
      </c>
      <c r="C42" s="4"/>
    </row>
    <row r="43" spans="1:3" ht="45" x14ac:dyDescent="0.25">
      <c r="A43" s="2" t="s">
        <v>3630</v>
      </c>
      <c r="B43" s="6">
        <v>360</v>
      </c>
      <c r="C43" s="4"/>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3632</v>
      </c>
      <c r="B1" s="8" t="s">
        <v>2</v>
      </c>
      <c r="C1" s="8" t="s">
        <v>28</v>
      </c>
    </row>
    <row r="2" spans="1:3" ht="30" x14ac:dyDescent="0.25">
      <c r="A2" s="1" t="s">
        <v>27</v>
      </c>
      <c r="B2" s="8"/>
      <c r="C2" s="8"/>
    </row>
    <row r="3" spans="1:3" ht="45" x14ac:dyDescent="0.25">
      <c r="A3" s="3" t="s">
        <v>2268</v>
      </c>
      <c r="B3" s="4"/>
      <c r="C3" s="4"/>
    </row>
    <row r="4" spans="1:3" ht="30" x14ac:dyDescent="0.25">
      <c r="A4" s="2" t="s">
        <v>3633</v>
      </c>
      <c r="B4" s="6">
        <v>65887</v>
      </c>
      <c r="C4" s="6">
        <v>455161</v>
      </c>
    </row>
    <row r="5" spans="1:3" ht="30" x14ac:dyDescent="0.25">
      <c r="A5" s="2" t="s">
        <v>3634</v>
      </c>
      <c r="B5" s="7">
        <v>65887</v>
      </c>
      <c r="C5" s="7">
        <v>455161</v>
      </c>
    </row>
    <row r="6" spans="1:3" ht="45" x14ac:dyDescent="0.25">
      <c r="A6" s="2" t="s">
        <v>3628</v>
      </c>
      <c r="B6" s="7">
        <v>53612</v>
      </c>
      <c r="C6" s="7">
        <v>52487</v>
      </c>
    </row>
    <row r="7" spans="1:3" ht="45" x14ac:dyDescent="0.25">
      <c r="A7" s="2" t="s">
        <v>3635</v>
      </c>
      <c r="B7" s="7">
        <v>12258</v>
      </c>
      <c r="C7" s="7">
        <v>98359</v>
      </c>
    </row>
    <row r="8" spans="1:3" ht="45" x14ac:dyDescent="0.25">
      <c r="A8" s="2" t="s">
        <v>3630</v>
      </c>
      <c r="B8" s="4">
        <v>17</v>
      </c>
      <c r="C8" s="7">
        <v>304315</v>
      </c>
    </row>
    <row r="9" spans="1:3" ht="45" x14ac:dyDescent="0.25">
      <c r="A9" s="3" t="s">
        <v>2271</v>
      </c>
      <c r="B9" s="4"/>
      <c r="C9" s="4"/>
    </row>
    <row r="10" spans="1:3" ht="45" x14ac:dyDescent="0.25">
      <c r="A10" s="2" t="s">
        <v>2271</v>
      </c>
      <c r="B10" s="7">
        <v>563648</v>
      </c>
      <c r="C10" s="4"/>
    </row>
    <row r="11" spans="1:3" x14ac:dyDescent="0.25">
      <c r="A11" s="3" t="s">
        <v>2273</v>
      </c>
      <c r="B11" s="4"/>
      <c r="C11" s="4"/>
    </row>
    <row r="12" spans="1:3" ht="30" x14ac:dyDescent="0.25">
      <c r="A12" s="2" t="s">
        <v>3633</v>
      </c>
      <c r="B12" s="7">
        <v>629535</v>
      </c>
      <c r="C12" s="7">
        <v>455161</v>
      </c>
    </row>
    <row r="13" spans="1:3" ht="30" x14ac:dyDescent="0.25">
      <c r="A13" s="2" t="s">
        <v>3634</v>
      </c>
      <c r="B13" s="7">
        <v>629535</v>
      </c>
      <c r="C13" s="7">
        <v>455161</v>
      </c>
    </row>
    <row r="14" spans="1:3" ht="45" x14ac:dyDescent="0.25">
      <c r="A14" s="2" t="s">
        <v>3628</v>
      </c>
      <c r="B14" s="7">
        <v>53612</v>
      </c>
      <c r="C14" s="7">
        <v>52487</v>
      </c>
    </row>
    <row r="15" spans="1:3" ht="45" x14ac:dyDescent="0.25">
      <c r="A15" s="2" t="s">
        <v>3635</v>
      </c>
      <c r="B15" s="7">
        <v>12258</v>
      </c>
      <c r="C15" s="7">
        <v>98359</v>
      </c>
    </row>
    <row r="16" spans="1:3" x14ac:dyDescent="0.25">
      <c r="A16" s="2" t="s">
        <v>3631</v>
      </c>
      <c r="B16" s="7">
        <v>563665</v>
      </c>
      <c r="C16" s="7">
        <v>304315</v>
      </c>
    </row>
    <row r="17" spans="1:3" x14ac:dyDescent="0.25">
      <c r="A17" s="3" t="s">
        <v>3636</v>
      </c>
      <c r="B17" s="4"/>
      <c r="C17" s="4"/>
    </row>
    <row r="18" spans="1:3" x14ac:dyDescent="0.25">
      <c r="A18" s="2" t="s">
        <v>3636</v>
      </c>
      <c r="B18" s="7">
        <v>50000</v>
      </c>
      <c r="C18" s="7">
        <v>350000</v>
      </c>
    </row>
    <row r="19" spans="1:3" x14ac:dyDescent="0.25">
      <c r="A19" s="3" t="s">
        <v>2287</v>
      </c>
      <c r="B19" s="4"/>
      <c r="C19" s="4"/>
    </row>
    <row r="20" spans="1:3" ht="30" x14ac:dyDescent="0.25">
      <c r="A20" s="2" t="s">
        <v>3633</v>
      </c>
      <c r="B20" s="7">
        <v>679535</v>
      </c>
      <c r="C20" s="7">
        <v>805161</v>
      </c>
    </row>
    <row r="21" spans="1:3" ht="30" x14ac:dyDescent="0.25">
      <c r="A21" s="2" t="s">
        <v>3634</v>
      </c>
      <c r="B21" s="7">
        <v>679535</v>
      </c>
      <c r="C21" s="7">
        <v>805161</v>
      </c>
    </row>
    <row r="22" spans="1:3" ht="45" x14ac:dyDescent="0.25">
      <c r="A22" s="2" t="s">
        <v>3628</v>
      </c>
      <c r="B22" s="7">
        <v>53612</v>
      </c>
      <c r="C22" s="7">
        <v>52487</v>
      </c>
    </row>
    <row r="23" spans="1:3" ht="45" x14ac:dyDescent="0.25">
      <c r="A23" s="2" t="s">
        <v>3635</v>
      </c>
      <c r="B23" s="7">
        <v>12258</v>
      </c>
      <c r="C23" s="7">
        <v>98359</v>
      </c>
    </row>
    <row r="24" spans="1:3" x14ac:dyDescent="0.25">
      <c r="A24" s="2" t="s">
        <v>3076</v>
      </c>
      <c r="B24" s="7">
        <v>613665</v>
      </c>
      <c r="C24" s="7">
        <v>654315</v>
      </c>
    </row>
    <row r="25" spans="1:3" x14ac:dyDescent="0.25">
      <c r="A25" s="2" t="s">
        <v>2263</v>
      </c>
      <c r="B25" s="4"/>
      <c r="C25" s="4"/>
    </row>
    <row r="26" spans="1:3" ht="45" x14ac:dyDescent="0.25">
      <c r="A26" s="3" t="s">
        <v>2268</v>
      </c>
      <c r="B26" s="4"/>
      <c r="C26" s="4"/>
    </row>
    <row r="27" spans="1:3" ht="30" x14ac:dyDescent="0.25">
      <c r="A27" s="2" t="s">
        <v>3633</v>
      </c>
      <c r="B27" s="7">
        <v>65887</v>
      </c>
      <c r="C27" s="7">
        <v>187172</v>
      </c>
    </row>
    <row r="28" spans="1:3" ht="30" x14ac:dyDescent="0.25">
      <c r="A28" s="2" t="s">
        <v>3634</v>
      </c>
      <c r="B28" s="7">
        <v>65887</v>
      </c>
      <c r="C28" s="7">
        <v>187172</v>
      </c>
    </row>
    <row r="29" spans="1:3" ht="45" x14ac:dyDescent="0.25">
      <c r="A29" s="2" t="s">
        <v>3628</v>
      </c>
      <c r="B29" s="7">
        <v>53612</v>
      </c>
      <c r="C29" s="7">
        <v>52487</v>
      </c>
    </row>
    <row r="30" spans="1:3" ht="45" x14ac:dyDescent="0.25">
      <c r="A30" s="2" t="s">
        <v>3635</v>
      </c>
      <c r="B30" s="7">
        <v>12258</v>
      </c>
      <c r="C30" s="7">
        <v>98359</v>
      </c>
    </row>
    <row r="31" spans="1:3" ht="45" x14ac:dyDescent="0.25">
      <c r="A31" s="2" t="s">
        <v>3630</v>
      </c>
      <c r="B31" s="4">
        <v>17</v>
      </c>
      <c r="C31" s="7">
        <v>36326</v>
      </c>
    </row>
    <row r="32" spans="1:3" ht="30" x14ac:dyDescent="0.25">
      <c r="A32" s="2" t="s">
        <v>2105</v>
      </c>
      <c r="B32" s="4"/>
      <c r="C32" s="4"/>
    </row>
    <row r="33" spans="1:3" ht="45" x14ac:dyDescent="0.25">
      <c r="A33" s="3" t="s">
        <v>2268</v>
      </c>
      <c r="B33" s="4"/>
      <c r="C33" s="4"/>
    </row>
    <row r="34" spans="1:3" ht="30" x14ac:dyDescent="0.25">
      <c r="A34" s="2" t="s">
        <v>3633</v>
      </c>
      <c r="B34" s="7">
        <v>311727</v>
      </c>
      <c r="C34" s="7">
        <v>206918</v>
      </c>
    </row>
    <row r="35" spans="1:3" ht="30" x14ac:dyDescent="0.25">
      <c r="A35" s="2" t="s">
        <v>3634</v>
      </c>
      <c r="B35" s="7">
        <v>311727</v>
      </c>
      <c r="C35" s="7">
        <v>206918</v>
      </c>
    </row>
    <row r="36" spans="1:3" ht="45" x14ac:dyDescent="0.25">
      <c r="A36" s="2" t="s">
        <v>3630</v>
      </c>
      <c r="B36" s="7">
        <v>311727</v>
      </c>
      <c r="C36" s="7">
        <v>206918</v>
      </c>
    </row>
    <row r="37" spans="1:3" x14ac:dyDescent="0.25">
      <c r="A37" s="2" t="s">
        <v>2086</v>
      </c>
      <c r="B37" s="4"/>
      <c r="C37" s="4"/>
    </row>
    <row r="38" spans="1:3" ht="45" x14ac:dyDescent="0.25">
      <c r="A38" s="3" t="s">
        <v>2268</v>
      </c>
      <c r="B38" s="4"/>
      <c r="C38" s="4"/>
    </row>
    <row r="39" spans="1:3" ht="30" x14ac:dyDescent="0.25">
      <c r="A39" s="2" t="s">
        <v>3633</v>
      </c>
      <c r="B39" s="7">
        <v>57305</v>
      </c>
      <c r="C39" s="7">
        <v>34251</v>
      </c>
    </row>
    <row r="40" spans="1:3" ht="30" x14ac:dyDescent="0.25">
      <c r="A40" s="2" t="s">
        <v>3634</v>
      </c>
      <c r="B40" s="7">
        <v>57305</v>
      </c>
      <c r="C40" s="7">
        <v>34251</v>
      </c>
    </row>
    <row r="41" spans="1:3" ht="45" x14ac:dyDescent="0.25">
      <c r="A41" s="2" t="s">
        <v>3630</v>
      </c>
      <c r="B41" s="7">
        <v>57305</v>
      </c>
      <c r="C41" s="7">
        <v>34251</v>
      </c>
    </row>
    <row r="42" spans="1:3" x14ac:dyDescent="0.25">
      <c r="A42" s="2" t="s">
        <v>2164</v>
      </c>
      <c r="B42" s="4"/>
      <c r="C42" s="4"/>
    </row>
    <row r="43" spans="1:3" ht="45" x14ac:dyDescent="0.25">
      <c r="A43" s="3" t="s">
        <v>2268</v>
      </c>
      <c r="B43" s="4"/>
      <c r="C43" s="4"/>
    </row>
    <row r="44" spans="1:3" ht="30" x14ac:dyDescent="0.25">
      <c r="A44" s="2" t="s">
        <v>3633</v>
      </c>
      <c r="B44" s="7">
        <v>63460</v>
      </c>
      <c r="C44" s="7">
        <v>1496</v>
      </c>
    </row>
    <row r="45" spans="1:3" ht="30" x14ac:dyDescent="0.25">
      <c r="A45" s="2" t="s">
        <v>3634</v>
      </c>
      <c r="B45" s="7">
        <v>63460</v>
      </c>
      <c r="C45" s="7">
        <v>1496</v>
      </c>
    </row>
    <row r="46" spans="1:3" ht="45" x14ac:dyDescent="0.25">
      <c r="A46" s="2" t="s">
        <v>3630</v>
      </c>
      <c r="B46" s="7">
        <v>63460</v>
      </c>
      <c r="C46" s="7">
        <v>1496</v>
      </c>
    </row>
    <row r="47" spans="1:3" x14ac:dyDescent="0.25">
      <c r="A47" s="2" t="s">
        <v>1839</v>
      </c>
      <c r="B47" s="4"/>
      <c r="C47" s="4"/>
    </row>
    <row r="48" spans="1:3" ht="45" x14ac:dyDescent="0.25">
      <c r="A48" s="3" t="s">
        <v>2268</v>
      </c>
      <c r="B48" s="4"/>
      <c r="C48" s="4"/>
    </row>
    <row r="49" spans="1:3" ht="30" x14ac:dyDescent="0.25">
      <c r="A49" s="2" t="s">
        <v>3633</v>
      </c>
      <c r="B49" s="7">
        <v>124465</v>
      </c>
      <c r="C49" s="7">
        <v>25324</v>
      </c>
    </row>
    <row r="50" spans="1:3" ht="30" x14ac:dyDescent="0.25">
      <c r="A50" s="2" t="s">
        <v>3634</v>
      </c>
      <c r="B50" s="7">
        <v>124465</v>
      </c>
      <c r="C50" s="7">
        <v>25324</v>
      </c>
    </row>
    <row r="51" spans="1:3" ht="45" x14ac:dyDescent="0.25">
      <c r="A51" s="2" t="s">
        <v>3630</v>
      </c>
      <c r="B51" s="7">
        <v>124465</v>
      </c>
      <c r="C51" s="7">
        <v>25324</v>
      </c>
    </row>
    <row r="52" spans="1:3" x14ac:dyDescent="0.25">
      <c r="A52" s="2" t="s">
        <v>2282</v>
      </c>
      <c r="B52" s="4"/>
      <c r="C52" s="4"/>
    </row>
    <row r="53" spans="1:3" ht="45" x14ac:dyDescent="0.25">
      <c r="A53" s="3" t="s">
        <v>2268</v>
      </c>
      <c r="B53" s="4"/>
      <c r="C53" s="4"/>
    </row>
    <row r="54" spans="1:3" ht="30" x14ac:dyDescent="0.25">
      <c r="A54" s="2" t="s">
        <v>3633</v>
      </c>
      <c r="B54" s="7">
        <v>6691</v>
      </c>
      <c r="C54" s="4"/>
    </row>
    <row r="55" spans="1:3" ht="30" x14ac:dyDescent="0.25">
      <c r="A55" s="2" t="s">
        <v>3634</v>
      </c>
      <c r="B55" s="7">
        <v>6691</v>
      </c>
      <c r="C55" s="4"/>
    </row>
    <row r="56" spans="1:3" ht="45" x14ac:dyDescent="0.25">
      <c r="A56" s="2" t="s">
        <v>3630</v>
      </c>
      <c r="B56" s="6">
        <v>6691</v>
      </c>
      <c r="C56" s="4"/>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3637</v>
      </c>
      <c r="B1" s="8" t="s">
        <v>2904</v>
      </c>
      <c r="C1" s="8"/>
      <c r="D1" s="8"/>
      <c r="E1" s="8"/>
      <c r="F1" s="8"/>
      <c r="G1" s="8"/>
      <c r="H1" s="8"/>
      <c r="I1" s="8"/>
      <c r="J1" s="8" t="s">
        <v>1</v>
      </c>
      <c r="K1" s="8"/>
      <c r="L1" s="8"/>
    </row>
    <row r="2" spans="1:12" ht="30" x14ac:dyDescent="0.25">
      <c r="A2" s="1" t="s">
        <v>27</v>
      </c>
      <c r="B2" s="1" t="s">
        <v>2</v>
      </c>
      <c r="C2" s="1" t="s">
        <v>2905</v>
      </c>
      <c r="D2" s="1" t="s">
        <v>4</v>
      </c>
      <c r="E2" s="1" t="s">
        <v>2906</v>
      </c>
      <c r="F2" s="1" t="s">
        <v>28</v>
      </c>
      <c r="G2" s="1" t="s">
        <v>2907</v>
      </c>
      <c r="H2" s="1" t="s">
        <v>2908</v>
      </c>
      <c r="I2" s="1" t="s">
        <v>2909</v>
      </c>
      <c r="J2" s="1" t="s">
        <v>2</v>
      </c>
      <c r="K2" s="1" t="s">
        <v>28</v>
      </c>
      <c r="L2" s="1" t="s">
        <v>29</v>
      </c>
    </row>
    <row r="3" spans="1:12" ht="30" x14ac:dyDescent="0.25">
      <c r="A3" s="3" t="s">
        <v>2848</v>
      </c>
      <c r="B3" s="4"/>
      <c r="C3" s="4"/>
      <c r="D3" s="4"/>
      <c r="E3" s="4"/>
      <c r="F3" s="4"/>
      <c r="G3" s="4"/>
      <c r="H3" s="4"/>
      <c r="I3" s="4"/>
      <c r="J3" s="4"/>
      <c r="K3" s="4"/>
      <c r="L3" s="4"/>
    </row>
    <row r="4" spans="1:12" x14ac:dyDescent="0.25">
      <c r="A4" s="2" t="s">
        <v>30</v>
      </c>
      <c r="B4" s="6">
        <v>1118912</v>
      </c>
      <c r="C4" s="6">
        <v>1116760</v>
      </c>
      <c r="D4" s="6">
        <v>1139186</v>
      </c>
      <c r="E4" s="6">
        <v>1089349</v>
      </c>
      <c r="F4" s="6">
        <v>1022452</v>
      </c>
      <c r="G4" s="6">
        <v>880594</v>
      </c>
      <c r="H4" s="6">
        <v>816041</v>
      </c>
      <c r="I4" s="6">
        <v>885583</v>
      </c>
      <c r="J4" s="6">
        <v>4464207</v>
      </c>
      <c r="K4" s="6">
        <v>3604670</v>
      </c>
      <c r="L4" s="6">
        <v>3456060</v>
      </c>
    </row>
    <row r="5" spans="1:12" ht="30" x14ac:dyDescent="0.25">
      <c r="A5" s="2" t="s">
        <v>3638</v>
      </c>
      <c r="B5" s="4"/>
      <c r="C5" s="4"/>
      <c r="D5" s="4"/>
      <c r="E5" s="4"/>
      <c r="F5" s="4"/>
      <c r="G5" s="4"/>
      <c r="H5" s="4"/>
      <c r="I5" s="4"/>
      <c r="J5" s="7">
        <v>151035</v>
      </c>
      <c r="K5" s="7">
        <v>-140236</v>
      </c>
      <c r="L5" s="7">
        <v>188729</v>
      </c>
    </row>
    <row r="6" spans="1:12" ht="30" x14ac:dyDescent="0.25">
      <c r="A6" s="2" t="s">
        <v>2333</v>
      </c>
      <c r="B6" s="4"/>
      <c r="C6" s="4"/>
      <c r="D6" s="4"/>
      <c r="E6" s="4"/>
      <c r="F6" s="4"/>
      <c r="G6" s="4"/>
      <c r="H6" s="4"/>
      <c r="I6" s="4"/>
      <c r="J6" s="7">
        <v>12263</v>
      </c>
      <c r="K6" s="7">
        <v>109553</v>
      </c>
      <c r="L6" s="7">
        <v>-191315</v>
      </c>
    </row>
    <row r="7" spans="1:12" x14ac:dyDescent="0.25">
      <c r="A7" s="2" t="s">
        <v>475</v>
      </c>
      <c r="B7" s="7">
        <v>-78917</v>
      </c>
      <c r="C7" s="7">
        <v>-62287</v>
      </c>
      <c r="D7" s="7">
        <v>-56572</v>
      </c>
      <c r="E7" s="7">
        <v>-49062</v>
      </c>
      <c r="F7" s="7">
        <v>-31931</v>
      </c>
      <c r="G7" s="7">
        <v>-37107</v>
      </c>
      <c r="H7" s="7">
        <v>-25923</v>
      </c>
      <c r="I7" s="7">
        <v>-35936</v>
      </c>
      <c r="J7" s="7">
        <v>-246838</v>
      </c>
      <c r="K7" s="7">
        <v>-130897</v>
      </c>
      <c r="L7" s="7">
        <v>-151043</v>
      </c>
    </row>
    <row r="8" spans="1:12" x14ac:dyDescent="0.25">
      <c r="A8" s="2" t="s">
        <v>53</v>
      </c>
      <c r="B8" s="7">
        <v>151526</v>
      </c>
      <c r="C8" s="7">
        <v>121833</v>
      </c>
      <c r="D8" s="7">
        <v>116043</v>
      </c>
      <c r="E8" s="7">
        <v>102549</v>
      </c>
      <c r="F8" s="7">
        <v>88472</v>
      </c>
      <c r="G8" s="7">
        <v>76248</v>
      </c>
      <c r="H8" s="7">
        <v>53004</v>
      </c>
      <c r="I8" s="7">
        <v>73878</v>
      </c>
      <c r="J8" s="7">
        <v>491951</v>
      </c>
      <c r="K8" s="7">
        <v>291602</v>
      </c>
      <c r="L8" s="7">
        <v>308536</v>
      </c>
    </row>
    <row r="9" spans="1:12" x14ac:dyDescent="0.25">
      <c r="A9" s="3" t="s">
        <v>3639</v>
      </c>
      <c r="B9" s="4"/>
      <c r="C9" s="4"/>
      <c r="D9" s="4"/>
      <c r="E9" s="4"/>
      <c r="F9" s="4"/>
      <c r="G9" s="4"/>
      <c r="H9" s="4"/>
      <c r="I9" s="4"/>
      <c r="J9" s="4"/>
      <c r="K9" s="4"/>
      <c r="L9" s="4"/>
    </row>
    <row r="10" spans="1:12" x14ac:dyDescent="0.25">
      <c r="A10" s="2" t="s">
        <v>3640</v>
      </c>
      <c r="B10" s="4"/>
      <c r="C10" s="4"/>
      <c r="D10" s="4"/>
      <c r="E10" s="4"/>
      <c r="F10" s="4"/>
      <c r="G10" s="4"/>
      <c r="H10" s="4"/>
      <c r="I10" s="4"/>
      <c r="J10" s="7">
        <v>198027</v>
      </c>
      <c r="K10" s="7">
        <v>-143984</v>
      </c>
      <c r="L10" s="7">
        <v>174692</v>
      </c>
    </row>
    <row r="11" spans="1:12" ht="45" x14ac:dyDescent="0.25">
      <c r="A11" s="2" t="s">
        <v>2339</v>
      </c>
      <c r="B11" s="4"/>
      <c r="C11" s="4"/>
      <c r="D11" s="4"/>
      <c r="E11" s="4"/>
      <c r="F11" s="4"/>
      <c r="G11" s="4"/>
      <c r="H11" s="4"/>
      <c r="I11" s="4"/>
      <c r="J11" s="7">
        <v>46992</v>
      </c>
      <c r="K11" s="7">
        <v>-3748</v>
      </c>
      <c r="L11" s="7">
        <v>-14037</v>
      </c>
    </row>
    <row r="12" spans="1:12" ht="30" x14ac:dyDescent="0.25">
      <c r="A12" s="2" t="s">
        <v>3641</v>
      </c>
      <c r="B12" s="4"/>
      <c r="C12" s="4"/>
      <c r="D12" s="4"/>
      <c r="E12" s="4"/>
      <c r="F12" s="4"/>
      <c r="G12" s="4"/>
      <c r="H12" s="4"/>
      <c r="I12" s="4"/>
      <c r="J12" s="7">
        <v>151035</v>
      </c>
      <c r="K12" s="7">
        <v>-140236</v>
      </c>
      <c r="L12" s="7">
        <v>188729</v>
      </c>
    </row>
    <row r="13" spans="1:12" x14ac:dyDescent="0.25">
      <c r="A13" s="3" t="s">
        <v>3642</v>
      </c>
      <c r="B13" s="4"/>
      <c r="C13" s="4"/>
      <c r="D13" s="4"/>
      <c r="E13" s="4"/>
      <c r="F13" s="4"/>
      <c r="G13" s="4"/>
      <c r="H13" s="4"/>
      <c r="I13" s="4"/>
      <c r="J13" s="4"/>
      <c r="K13" s="4"/>
      <c r="L13" s="4"/>
    </row>
    <row r="14" spans="1:12" ht="30" x14ac:dyDescent="0.25">
      <c r="A14" s="2" t="s">
        <v>3587</v>
      </c>
      <c r="B14" s="4"/>
      <c r="C14" s="4"/>
      <c r="D14" s="4"/>
      <c r="E14" s="4"/>
      <c r="F14" s="4"/>
      <c r="G14" s="4"/>
      <c r="H14" s="4"/>
      <c r="I14" s="4"/>
      <c r="J14" s="7">
        <v>-13492</v>
      </c>
      <c r="K14" s="7">
        <v>82161</v>
      </c>
      <c r="L14" s="7">
        <v>-227816</v>
      </c>
    </row>
    <row r="15" spans="1:12" x14ac:dyDescent="0.25">
      <c r="A15" s="2" t="s">
        <v>2344</v>
      </c>
      <c r="B15" s="4"/>
      <c r="C15" s="4"/>
      <c r="D15" s="4"/>
      <c r="E15" s="4"/>
      <c r="F15" s="4"/>
      <c r="G15" s="4"/>
      <c r="H15" s="4"/>
      <c r="I15" s="4"/>
      <c r="J15" s="7">
        <v>-25755</v>
      </c>
      <c r="K15" s="7">
        <v>-27392</v>
      </c>
      <c r="L15" s="7">
        <v>-36501</v>
      </c>
    </row>
    <row r="16" spans="1:12" ht="30" x14ac:dyDescent="0.25">
      <c r="A16" s="2" t="s">
        <v>3643</v>
      </c>
      <c r="B16" s="4"/>
      <c r="C16" s="4"/>
      <c r="D16" s="4"/>
      <c r="E16" s="4"/>
      <c r="F16" s="4"/>
      <c r="G16" s="4"/>
      <c r="H16" s="4"/>
      <c r="I16" s="4"/>
      <c r="J16" s="7">
        <v>12263</v>
      </c>
      <c r="K16" s="7">
        <v>109553</v>
      </c>
      <c r="L16" s="7">
        <v>-191315</v>
      </c>
    </row>
    <row r="17" spans="1:12" x14ac:dyDescent="0.25">
      <c r="A17" s="2" t="s">
        <v>34</v>
      </c>
      <c r="B17" s="7">
        <v>525539</v>
      </c>
      <c r="C17" s="7">
        <v>532861</v>
      </c>
      <c r="D17" s="7">
        <v>525576</v>
      </c>
      <c r="E17" s="7">
        <v>514037</v>
      </c>
      <c r="F17" s="7">
        <v>515340</v>
      </c>
      <c r="G17" s="7">
        <v>434772</v>
      </c>
      <c r="H17" s="7">
        <v>447064</v>
      </c>
      <c r="I17" s="7">
        <v>439012</v>
      </c>
      <c r="J17" s="7">
        <v>2098013</v>
      </c>
      <c r="K17" s="7">
        <v>1836188</v>
      </c>
      <c r="L17" s="7">
        <v>1789338</v>
      </c>
    </row>
    <row r="18" spans="1:12" x14ac:dyDescent="0.25">
      <c r="A18" s="2" t="s">
        <v>2350</v>
      </c>
      <c r="B18" s="4"/>
      <c r="C18" s="4"/>
      <c r="D18" s="4"/>
      <c r="E18" s="4"/>
      <c r="F18" s="4"/>
      <c r="G18" s="4"/>
      <c r="H18" s="4"/>
      <c r="I18" s="4"/>
      <c r="J18" s="7">
        <v>308320</v>
      </c>
      <c r="K18" s="7">
        <v>154660</v>
      </c>
      <c r="L18" s="7">
        <v>192183</v>
      </c>
    </row>
    <row r="19" spans="1:12" x14ac:dyDescent="0.25">
      <c r="A19" s="2" t="s">
        <v>3644</v>
      </c>
      <c r="B19" s="4"/>
      <c r="C19" s="4"/>
      <c r="D19" s="4"/>
      <c r="E19" s="4"/>
      <c r="F19" s="4"/>
      <c r="G19" s="4"/>
      <c r="H19" s="4"/>
      <c r="I19" s="4"/>
      <c r="J19" s="7">
        <v>7275</v>
      </c>
      <c r="K19" s="7">
        <v>22447</v>
      </c>
      <c r="L19" s="7">
        <v>58144</v>
      </c>
    </row>
    <row r="20" spans="1:12" x14ac:dyDescent="0.25">
      <c r="A20" s="3" t="s">
        <v>3645</v>
      </c>
      <c r="B20" s="4"/>
      <c r="C20" s="4"/>
      <c r="D20" s="4"/>
      <c r="E20" s="4"/>
      <c r="F20" s="4"/>
      <c r="G20" s="4"/>
      <c r="H20" s="4"/>
      <c r="I20" s="4"/>
      <c r="J20" s="4"/>
      <c r="K20" s="4"/>
      <c r="L20" s="4"/>
    </row>
    <row r="21" spans="1:12" x14ac:dyDescent="0.25">
      <c r="A21" s="2" t="s">
        <v>2361</v>
      </c>
      <c r="B21" s="7">
        <v>66759495</v>
      </c>
      <c r="C21" s="4"/>
      <c r="D21" s="4"/>
      <c r="E21" s="4"/>
      <c r="F21" s="7">
        <v>64712501</v>
      </c>
      <c r="G21" s="4"/>
      <c r="H21" s="4"/>
      <c r="I21" s="4"/>
      <c r="J21" s="7">
        <v>66759495</v>
      </c>
      <c r="K21" s="7">
        <v>64712501</v>
      </c>
      <c r="L21" s="4"/>
    </row>
    <row r="22" spans="1:12" ht="30" x14ac:dyDescent="0.25">
      <c r="A22" s="2" t="s">
        <v>89</v>
      </c>
      <c r="B22" s="7">
        <v>3155046</v>
      </c>
      <c r="C22" s="4"/>
      <c r="D22" s="4"/>
      <c r="E22" s="4"/>
      <c r="F22" s="7">
        <v>3476622</v>
      </c>
      <c r="G22" s="4"/>
      <c r="H22" s="4"/>
      <c r="I22" s="4"/>
      <c r="J22" s="7">
        <v>3155046</v>
      </c>
      <c r="K22" s="7">
        <v>3476622</v>
      </c>
      <c r="L22" s="7">
        <v>3225356</v>
      </c>
    </row>
    <row r="23" spans="1:12" x14ac:dyDescent="0.25">
      <c r="A23" s="2" t="s">
        <v>90</v>
      </c>
      <c r="B23" s="7">
        <v>77577</v>
      </c>
      <c r="C23" s="4"/>
      <c r="D23" s="4"/>
      <c r="E23" s="4"/>
      <c r="F23" s="7">
        <v>80675</v>
      </c>
      <c r="G23" s="4"/>
      <c r="H23" s="4"/>
      <c r="I23" s="4"/>
      <c r="J23" s="7">
        <v>77577</v>
      </c>
      <c r="K23" s="7">
        <v>80675</v>
      </c>
      <c r="L23" s="7">
        <v>83773</v>
      </c>
    </row>
    <row r="24" spans="1:12" x14ac:dyDescent="0.25">
      <c r="A24" s="2" t="s">
        <v>97</v>
      </c>
      <c r="B24" s="7">
        <v>69992118</v>
      </c>
      <c r="C24" s="4"/>
      <c r="D24" s="4"/>
      <c r="E24" s="4"/>
      <c r="F24" s="7">
        <v>68269798</v>
      </c>
      <c r="G24" s="4"/>
      <c r="H24" s="4"/>
      <c r="I24" s="4"/>
      <c r="J24" s="7">
        <v>69992118</v>
      </c>
      <c r="K24" s="7">
        <v>68269798</v>
      </c>
      <c r="L24" s="4"/>
    </row>
    <row r="25" spans="1:12" x14ac:dyDescent="0.25">
      <c r="A25" s="2" t="s">
        <v>2322</v>
      </c>
      <c r="B25" s="4"/>
      <c r="C25" s="4"/>
      <c r="D25" s="4"/>
      <c r="E25" s="4"/>
      <c r="F25" s="4"/>
      <c r="G25" s="4"/>
      <c r="H25" s="4"/>
      <c r="I25" s="4"/>
      <c r="J25" s="4"/>
      <c r="K25" s="4"/>
      <c r="L25" s="4"/>
    </row>
    <row r="26" spans="1:12" ht="30" x14ac:dyDescent="0.25">
      <c r="A26" s="3" t="s">
        <v>2848</v>
      </c>
      <c r="B26" s="4"/>
      <c r="C26" s="4"/>
      <c r="D26" s="4"/>
      <c r="E26" s="4"/>
      <c r="F26" s="4"/>
      <c r="G26" s="4"/>
      <c r="H26" s="4"/>
      <c r="I26" s="4"/>
      <c r="J26" s="4"/>
      <c r="K26" s="4"/>
      <c r="L26" s="4"/>
    </row>
    <row r="27" spans="1:12" x14ac:dyDescent="0.25">
      <c r="A27" s="2" t="s">
        <v>30</v>
      </c>
      <c r="B27" s="4"/>
      <c r="C27" s="4"/>
      <c r="D27" s="4"/>
      <c r="E27" s="4"/>
      <c r="F27" s="4"/>
      <c r="G27" s="4"/>
      <c r="H27" s="4"/>
      <c r="I27" s="4"/>
      <c r="J27" s="7">
        <v>1421795</v>
      </c>
      <c r="K27" s="7">
        <v>1324409</v>
      </c>
      <c r="L27" s="7">
        <v>1233654</v>
      </c>
    </row>
    <row r="28" spans="1:12" x14ac:dyDescent="0.25">
      <c r="A28" s="3" t="s">
        <v>3642</v>
      </c>
      <c r="B28" s="4"/>
      <c r="C28" s="4"/>
      <c r="D28" s="4"/>
      <c r="E28" s="4"/>
      <c r="F28" s="4"/>
      <c r="G28" s="4"/>
      <c r="H28" s="4"/>
      <c r="I28" s="4"/>
      <c r="J28" s="4"/>
      <c r="K28" s="4"/>
      <c r="L28" s="4"/>
    </row>
    <row r="29" spans="1:12" x14ac:dyDescent="0.25">
      <c r="A29" s="2" t="s">
        <v>34</v>
      </c>
      <c r="B29" s="4"/>
      <c r="C29" s="4"/>
      <c r="D29" s="4"/>
      <c r="E29" s="4"/>
      <c r="F29" s="4"/>
      <c r="G29" s="4"/>
      <c r="H29" s="4"/>
      <c r="I29" s="4"/>
      <c r="J29" s="7">
        <v>553006</v>
      </c>
      <c r="K29" s="7">
        <v>521219</v>
      </c>
      <c r="L29" s="7">
        <v>486374</v>
      </c>
    </row>
    <row r="30" spans="1:12" x14ac:dyDescent="0.25">
      <c r="A30" s="2" t="s">
        <v>2350</v>
      </c>
      <c r="B30" s="4"/>
      <c r="C30" s="4"/>
      <c r="D30" s="4"/>
      <c r="E30" s="4"/>
      <c r="F30" s="4"/>
      <c r="G30" s="4"/>
      <c r="H30" s="4"/>
      <c r="I30" s="4"/>
      <c r="J30" s="7">
        <v>175807</v>
      </c>
      <c r="K30" s="7">
        <v>25774</v>
      </c>
      <c r="L30" s="7">
        <v>45079</v>
      </c>
    </row>
    <row r="31" spans="1:12" x14ac:dyDescent="0.25">
      <c r="A31" s="3" t="s">
        <v>3645</v>
      </c>
      <c r="B31" s="4"/>
      <c r="C31" s="4"/>
      <c r="D31" s="4"/>
      <c r="E31" s="4"/>
      <c r="F31" s="4"/>
      <c r="G31" s="4"/>
      <c r="H31" s="4"/>
      <c r="I31" s="4"/>
      <c r="J31" s="4"/>
      <c r="K31" s="4"/>
      <c r="L31" s="4"/>
    </row>
    <row r="32" spans="1:12" ht="30" x14ac:dyDescent="0.25">
      <c r="A32" s="2" t="s">
        <v>89</v>
      </c>
      <c r="B32" s="7">
        <v>1973156</v>
      </c>
      <c r="C32" s="4"/>
      <c r="D32" s="4"/>
      <c r="E32" s="4"/>
      <c r="F32" s="7">
        <v>2071470</v>
      </c>
      <c r="G32" s="4"/>
      <c r="H32" s="4"/>
      <c r="I32" s="4"/>
      <c r="J32" s="7">
        <v>1973156</v>
      </c>
      <c r="K32" s="7">
        <v>2071470</v>
      </c>
      <c r="L32" s="7">
        <v>2001708</v>
      </c>
    </row>
    <row r="33" spans="1:12" x14ac:dyDescent="0.25">
      <c r="A33" s="2" t="s">
        <v>829</v>
      </c>
      <c r="B33" s="4"/>
      <c r="C33" s="4"/>
      <c r="D33" s="4"/>
      <c r="E33" s="4"/>
      <c r="F33" s="4"/>
      <c r="G33" s="4"/>
      <c r="H33" s="4"/>
      <c r="I33" s="4"/>
      <c r="J33" s="4"/>
      <c r="K33" s="4"/>
      <c r="L33" s="4"/>
    </row>
    <row r="34" spans="1:12" ht="30" x14ac:dyDescent="0.25">
      <c r="A34" s="3" t="s">
        <v>2848</v>
      </c>
      <c r="B34" s="4"/>
      <c r="C34" s="4"/>
      <c r="D34" s="4"/>
      <c r="E34" s="4"/>
      <c r="F34" s="4"/>
      <c r="G34" s="4"/>
      <c r="H34" s="4"/>
      <c r="I34" s="4"/>
      <c r="J34" s="4"/>
      <c r="K34" s="4"/>
      <c r="L34" s="4"/>
    </row>
    <row r="35" spans="1:12" x14ac:dyDescent="0.25">
      <c r="A35" s="2" t="s">
        <v>30</v>
      </c>
      <c r="B35" s="4"/>
      <c r="C35" s="4"/>
      <c r="D35" s="4"/>
      <c r="E35" s="4"/>
      <c r="F35" s="4"/>
      <c r="G35" s="4"/>
      <c r="H35" s="4"/>
      <c r="I35" s="4"/>
      <c r="J35" s="7">
        <v>1720179</v>
      </c>
      <c r="K35" s="7">
        <v>1186579</v>
      </c>
      <c r="L35" s="7">
        <v>1064295</v>
      </c>
    </row>
    <row r="36" spans="1:12" x14ac:dyDescent="0.25">
      <c r="A36" s="3" t="s">
        <v>3642</v>
      </c>
      <c r="B36" s="4"/>
      <c r="C36" s="4"/>
      <c r="D36" s="4"/>
      <c r="E36" s="4"/>
      <c r="F36" s="4"/>
      <c r="G36" s="4"/>
      <c r="H36" s="4"/>
      <c r="I36" s="4"/>
      <c r="J36" s="4"/>
      <c r="K36" s="4"/>
      <c r="L36" s="4"/>
    </row>
    <row r="37" spans="1:12" x14ac:dyDescent="0.25">
      <c r="A37" s="2" t="s">
        <v>34</v>
      </c>
      <c r="B37" s="4"/>
      <c r="C37" s="4"/>
      <c r="D37" s="4"/>
      <c r="E37" s="4"/>
      <c r="F37" s="4"/>
      <c r="G37" s="4"/>
      <c r="H37" s="4"/>
      <c r="I37" s="4"/>
      <c r="J37" s="7">
        <v>874653</v>
      </c>
      <c r="K37" s="7">
        <v>617298</v>
      </c>
      <c r="L37" s="7">
        <v>550334</v>
      </c>
    </row>
    <row r="38" spans="1:12" x14ac:dyDescent="0.25">
      <c r="A38" s="2" t="s">
        <v>2350</v>
      </c>
      <c r="B38" s="4"/>
      <c r="C38" s="4"/>
      <c r="D38" s="4"/>
      <c r="E38" s="4"/>
      <c r="F38" s="4"/>
      <c r="G38" s="4"/>
      <c r="H38" s="4"/>
      <c r="I38" s="4"/>
      <c r="J38" s="7">
        <v>60031</v>
      </c>
      <c r="K38" s="7">
        <v>72762</v>
      </c>
      <c r="L38" s="7">
        <v>77251</v>
      </c>
    </row>
    <row r="39" spans="1:12" x14ac:dyDescent="0.25">
      <c r="A39" s="3" t="s">
        <v>3645</v>
      </c>
      <c r="B39" s="4"/>
      <c r="C39" s="4"/>
      <c r="D39" s="4"/>
      <c r="E39" s="4"/>
      <c r="F39" s="4"/>
      <c r="G39" s="4"/>
      <c r="H39" s="4"/>
      <c r="I39" s="4"/>
      <c r="J39" s="4"/>
      <c r="K39" s="4"/>
      <c r="L39" s="4"/>
    </row>
    <row r="40" spans="1:12" ht="30" x14ac:dyDescent="0.25">
      <c r="A40" s="2" t="s">
        <v>89</v>
      </c>
      <c r="B40" s="7">
        <v>600482</v>
      </c>
      <c r="C40" s="4"/>
      <c r="D40" s="4"/>
      <c r="E40" s="4"/>
      <c r="F40" s="7">
        <v>799255</v>
      </c>
      <c r="G40" s="4"/>
      <c r="H40" s="4"/>
      <c r="I40" s="4"/>
      <c r="J40" s="7">
        <v>600482</v>
      </c>
      <c r="K40" s="7">
        <v>799255</v>
      </c>
      <c r="L40" s="7">
        <v>679746</v>
      </c>
    </row>
    <row r="41" spans="1:12" x14ac:dyDescent="0.25">
      <c r="A41" s="2" t="s">
        <v>90</v>
      </c>
      <c r="B41" s="7">
        <v>29419</v>
      </c>
      <c r="C41" s="4"/>
      <c r="D41" s="4"/>
      <c r="E41" s="4"/>
      <c r="F41" s="7">
        <v>32517</v>
      </c>
      <c r="G41" s="4"/>
      <c r="H41" s="4"/>
      <c r="I41" s="4"/>
      <c r="J41" s="7">
        <v>29419</v>
      </c>
      <c r="K41" s="7">
        <v>32517</v>
      </c>
      <c r="L41" s="7">
        <v>35615</v>
      </c>
    </row>
    <row r="42" spans="1:12" x14ac:dyDescent="0.25">
      <c r="A42" s="2" t="s">
        <v>2323</v>
      </c>
      <c r="B42" s="4"/>
      <c r="C42" s="4"/>
      <c r="D42" s="4"/>
      <c r="E42" s="4"/>
      <c r="F42" s="4"/>
      <c r="G42" s="4"/>
      <c r="H42" s="4"/>
      <c r="I42" s="4"/>
      <c r="J42" s="4"/>
      <c r="K42" s="4"/>
      <c r="L42" s="4"/>
    </row>
    <row r="43" spans="1:12" ht="30" x14ac:dyDescent="0.25">
      <c r="A43" s="3" t="s">
        <v>2848</v>
      </c>
      <c r="B43" s="4"/>
      <c r="C43" s="4"/>
      <c r="D43" s="4"/>
      <c r="E43" s="4"/>
      <c r="F43" s="4"/>
      <c r="G43" s="4"/>
      <c r="H43" s="4"/>
      <c r="I43" s="4"/>
      <c r="J43" s="4"/>
      <c r="K43" s="4"/>
      <c r="L43" s="4"/>
    </row>
    <row r="44" spans="1:12" x14ac:dyDescent="0.25">
      <c r="A44" s="2" t="s">
        <v>30</v>
      </c>
      <c r="B44" s="4"/>
      <c r="C44" s="4"/>
      <c r="D44" s="4"/>
      <c r="E44" s="4"/>
      <c r="F44" s="4"/>
      <c r="G44" s="4"/>
      <c r="H44" s="4"/>
      <c r="I44" s="4"/>
      <c r="J44" s="7">
        <v>785176</v>
      </c>
      <c r="K44" s="7">
        <v>569004</v>
      </c>
      <c r="L44" s="7">
        <v>610489</v>
      </c>
    </row>
    <row r="45" spans="1:12" x14ac:dyDescent="0.25">
      <c r="A45" s="3" t="s">
        <v>3642</v>
      </c>
      <c r="B45" s="4"/>
      <c r="C45" s="4"/>
      <c r="D45" s="4"/>
      <c r="E45" s="4"/>
      <c r="F45" s="4"/>
      <c r="G45" s="4"/>
      <c r="H45" s="4"/>
      <c r="I45" s="4"/>
      <c r="J45" s="4"/>
      <c r="K45" s="4"/>
      <c r="L45" s="4"/>
    </row>
    <row r="46" spans="1:12" x14ac:dyDescent="0.25">
      <c r="A46" s="2" t="s">
        <v>34</v>
      </c>
      <c r="B46" s="4"/>
      <c r="C46" s="4"/>
      <c r="D46" s="4"/>
      <c r="E46" s="4"/>
      <c r="F46" s="4"/>
      <c r="G46" s="4"/>
      <c r="H46" s="4"/>
      <c r="I46" s="4"/>
      <c r="J46" s="7">
        <v>465849</v>
      </c>
      <c r="K46" s="7">
        <v>468329</v>
      </c>
      <c r="L46" s="7">
        <v>504342</v>
      </c>
    </row>
    <row r="47" spans="1:12" x14ac:dyDescent="0.25">
      <c r="A47" s="2" t="s">
        <v>2350</v>
      </c>
      <c r="B47" s="4"/>
      <c r="C47" s="4"/>
      <c r="D47" s="4"/>
      <c r="E47" s="4"/>
      <c r="F47" s="4"/>
      <c r="G47" s="4"/>
      <c r="H47" s="4"/>
      <c r="I47" s="4"/>
      <c r="J47" s="7">
        <v>47448</v>
      </c>
      <c r="K47" s="7">
        <v>31498</v>
      </c>
      <c r="L47" s="7">
        <v>45319</v>
      </c>
    </row>
    <row r="48" spans="1:12" x14ac:dyDescent="0.25">
      <c r="A48" s="3" t="s">
        <v>3645</v>
      </c>
      <c r="B48" s="4"/>
      <c r="C48" s="4"/>
      <c r="D48" s="4"/>
      <c r="E48" s="4"/>
      <c r="F48" s="4"/>
      <c r="G48" s="4"/>
      <c r="H48" s="4"/>
      <c r="I48" s="4"/>
      <c r="J48" s="4"/>
      <c r="K48" s="4"/>
      <c r="L48" s="4"/>
    </row>
    <row r="49" spans="1:12" ht="30" x14ac:dyDescent="0.25">
      <c r="A49" s="2" t="s">
        <v>89</v>
      </c>
      <c r="B49" s="7">
        <v>539965</v>
      </c>
      <c r="C49" s="4"/>
      <c r="D49" s="4"/>
      <c r="E49" s="4"/>
      <c r="F49" s="7">
        <v>554974</v>
      </c>
      <c r="G49" s="4"/>
      <c r="H49" s="4"/>
      <c r="I49" s="4"/>
      <c r="J49" s="7">
        <v>539965</v>
      </c>
      <c r="K49" s="7">
        <v>554974</v>
      </c>
      <c r="L49" s="7">
        <v>491184</v>
      </c>
    </row>
    <row r="50" spans="1:12" x14ac:dyDescent="0.25">
      <c r="A50" s="2" t="s">
        <v>2324</v>
      </c>
      <c r="B50" s="4"/>
      <c r="C50" s="4"/>
      <c r="D50" s="4"/>
      <c r="E50" s="4"/>
      <c r="F50" s="4"/>
      <c r="G50" s="4"/>
      <c r="H50" s="4"/>
      <c r="I50" s="4"/>
      <c r="J50" s="4"/>
      <c r="K50" s="4"/>
      <c r="L50" s="4"/>
    </row>
    <row r="51" spans="1:12" ht="30" x14ac:dyDescent="0.25">
      <c r="A51" s="3" t="s">
        <v>2848</v>
      </c>
      <c r="B51" s="4"/>
      <c r="C51" s="4"/>
      <c r="D51" s="4"/>
      <c r="E51" s="4"/>
      <c r="F51" s="4"/>
      <c r="G51" s="4"/>
      <c r="H51" s="4"/>
      <c r="I51" s="4"/>
      <c r="J51" s="4"/>
      <c r="K51" s="4"/>
      <c r="L51" s="4"/>
    </row>
    <row r="52" spans="1:12" x14ac:dyDescent="0.25">
      <c r="A52" s="2" t="s">
        <v>30</v>
      </c>
      <c r="B52" s="4"/>
      <c r="C52" s="4"/>
      <c r="D52" s="4"/>
      <c r="E52" s="4"/>
      <c r="F52" s="4"/>
      <c r="G52" s="4"/>
      <c r="H52" s="4"/>
      <c r="I52" s="4"/>
      <c r="J52" s="7">
        <v>127708</v>
      </c>
      <c r="K52" s="7">
        <v>122974</v>
      </c>
      <c r="L52" s="7">
        <v>123274</v>
      </c>
    </row>
    <row r="53" spans="1:12" x14ac:dyDescent="0.25">
      <c r="A53" s="3" t="s">
        <v>3642</v>
      </c>
      <c r="B53" s="4"/>
      <c r="C53" s="4"/>
      <c r="D53" s="4"/>
      <c r="E53" s="4"/>
      <c r="F53" s="4"/>
      <c r="G53" s="4"/>
      <c r="H53" s="4"/>
      <c r="I53" s="4"/>
      <c r="J53" s="4"/>
      <c r="K53" s="4"/>
      <c r="L53" s="4"/>
    </row>
    <row r="54" spans="1:12" x14ac:dyDescent="0.25">
      <c r="A54" s="2" t="s">
        <v>34</v>
      </c>
      <c r="B54" s="4"/>
      <c r="C54" s="4"/>
      <c r="D54" s="4"/>
      <c r="E54" s="4"/>
      <c r="F54" s="4"/>
      <c r="G54" s="4"/>
      <c r="H54" s="4"/>
      <c r="I54" s="4"/>
      <c r="J54" s="7">
        <v>107170</v>
      </c>
      <c r="K54" s="7">
        <v>123798</v>
      </c>
      <c r="L54" s="7">
        <v>128239</v>
      </c>
    </row>
    <row r="55" spans="1:12" x14ac:dyDescent="0.25">
      <c r="A55" s="2" t="s">
        <v>2350</v>
      </c>
      <c r="B55" s="4"/>
      <c r="C55" s="4"/>
      <c r="D55" s="4"/>
      <c r="E55" s="4"/>
      <c r="F55" s="4"/>
      <c r="G55" s="4"/>
      <c r="H55" s="4"/>
      <c r="I55" s="4"/>
      <c r="J55" s="4">
        <v>380</v>
      </c>
      <c r="K55" s="4">
        <v>398</v>
      </c>
      <c r="L55" s="4">
        <v>947</v>
      </c>
    </row>
    <row r="56" spans="1:12" x14ac:dyDescent="0.25">
      <c r="A56" s="3" t="s">
        <v>3645</v>
      </c>
      <c r="B56" s="4"/>
      <c r="C56" s="4"/>
      <c r="D56" s="4"/>
      <c r="E56" s="4"/>
      <c r="F56" s="4"/>
      <c r="G56" s="4"/>
      <c r="H56" s="4"/>
      <c r="I56" s="4"/>
      <c r="J56" s="4"/>
      <c r="K56" s="4"/>
      <c r="L56" s="4"/>
    </row>
    <row r="57" spans="1:12" ht="30" x14ac:dyDescent="0.25">
      <c r="A57" s="2" t="s">
        <v>89</v>
      </c>
      <c r="B57" s="4">
        <v>621</v>
      </c>
      <c r="C57" s="4"/>
      <c r="D57" s="4"/>
      <c r="E57" s="4"/>
      <c r="F57" s="7">
        <v>1001</v>
      </c>
      <c r="G57" s="4"/>
      <c r="H57" s="4"/>
      <c r="I57" s="4"/>
      <c r="J57" s="4">
        <v>621</v>
      </c>
      <c r="K57" s="7">
        <v>1001</v>
      </c>
      <c r="L57" s="7">
        <v>1399</v>
      </c>
    </row>
    <row r="58" spans="1:12" x14ac:dyDescent="0.25">
      <c r="A58" s="2" t="s">
        <v>2325</v>
      </c>
      <c r="B58" s="4"/>
      <c r="C58" s="4"/>
      <c r="D58" s="4"/>
      <c r="E58" s="4"/>
      <c r="F58" s="4"/>
      <c r="G58" s="4"/>
      <c r="H58" s="4"/>
      <c r="I58" s="4"/>
      <c r="J58" s="4"/>
      <c r="K58" s="4"/>
      <c r="L58" s="4"/>
    </row>
    <row r="59" spans="1:12" ht="30" x14ac:dyDescent="0.25">
      <c r="A59" s="3" t="s">
        <v>2848</v>
      </c>
      <c r="B59" s="4"/>
      <c r="C59" s="4"/>
      <c r="D59" s="4"/>
      <c r="E59" s="4"/>
      <c r="F59" s="4"/>
      <c r="G59" s="4"/>
      <c r="H59" s="4"/>
      <c r="I59" s="4"/>
      <c r="J59" s="4"/>
      <c r="K59" s="4"/>
      <c r="L59" s="4"/>
    </row>
    <row r="60" spans="1:12" x14ac:dyDescent="0.25">
      <c r="A60" s="2" t="s">
        <v>30</v>
      </c>
      <c r="B60" s="4"/>
      <c r="C60" s="4"/>
      <c r="D60" s="4"/>
      <c r="E60" s="4"/>
      <c r="F60" s="4"/>
      <c r="G60" s="4"/>
      <c r="H60" s="4"/>
      <c r="I60" s="4"/>
      <c r="J60" s="7">
        <v>305396</v>
      </c>
      <c r="K60" s="7">
        <v>296782</v>
      </c>
      <c r="L60" s="7">
        <v>294146</v>
      </c>
    </row>
    <row r="61" spans="1:12" x14ac:dyDescent="0.25">
      <c r="A61" s="3" t="s">
        <v>3642</v>
      </c>
      <c r="B61" s="4"/>
      <c r="C61" s="4"/>
      <c r="D61" s="4"/>
      <c r="E61" s="4"/>
      <c r="F61" s="4"/>
      <c r="G61" s="4"/>
      <c r="H61" s="4"/>
      <c r="I61" s="4"/>
      <c r="J61" s="4"/>
      <c r="K61" s="4"/>
      <c r="L61" s="4"/>
    </row>
    <row r="62" spans="1:12" x14ac:dyDescent="0.25">
      <c r="A62" s="2" t="s">
        <v>34</v>
      </c>
      <c r="B62" s="4"/>
      <c r="C62" s="4"/>
      <c r="D62" s="4"/>
      <c r="E62" s="4"/>
      <c r="F62" s="4"/>
      <c r="G62" s="4"/>
      <c r="H62" s="4"/>
      <c r="I62" s="4"/>
      <c r="J62" s="7">
        <v>18830</v>
      </c>
      <c r="K62" s="7">
        <v>19046</v>
      </c>
      <c r="L62" s="7">
        <v>19698</v>
      </c>
    </row>
    <row r="63" spans="1:12" x14ac:dyDescent="0.25">
      <c r="A63" s="2" t="s">
        <v>2350</v>
      </c>
      <c r="B63" s="4"/>
      <c r="C63" s="4"/>
      <c r="D63" s="4"/>
      <c r="E63" s="4"/>
      <c r="F63" s="4"/>
      <c r="G63" s="4"/>
      <c r="H63" s="4"/>
      <c r="I63" s="4"/>
      <c r="J63" s="7">
        <v>24169</v>
      </c>
      <c r="K63" s="7">
        <v>23603</v>
      </c>
      <c r="L63" s="7">
        <v>22569</v>
      </c>
    </row>
    <row r="64" spans="1:12" x14ac:dyDescent="0.25">
      <c r="A64" s="3" t="s">
        <v>3645</v>
      </c>
      <c r="B64" s="4"/>
      <c r="C64" s="4"/>
      <c r="D64" s="4"/>
      <c r="E64" s="4"/>
      <c r="F64" s="4"/>
      <c r="G64" s="4"/>
      <c r="H64" s="4"/>
      <c r="I64" s="4"/>
      <c r="J64" s="4"/>
      <c r="K64" s="4"/>
      <c r="L64" s="4"/>
    </row>
    <row r="65" spans="1:12" ht="30" x14ac:dyDescent="0.25">
      <c r="A65" s="2" t="s">
        <v>89</v>
      </c>
      <c r="B65" s="7">
        <v>40503</v>
      </c>
      <c r="C65" s="4"/>
      <c r="D65" s="4"/>
      <c r="E65" s="4"/>
      <c r="F65" s="7">
        <v>49276</v>
      </c>
      <c r="G65" s="4"/>
      <c r="H65" s="4"/>
      <c r="I65" s="4"/>
      <c r="J65" s="7">
        <v>40503</v>
      </c>
      <c r="K65" s="7">
        <v>49276</v>
      </c>
      <c r="L65" s="7">
        <v>50253</v>
      </c>
    </row>
    <row r="66" spans="1:12" x14ac:dyDescent="0.25">
      <c r="A66" s="2" t="s">
        <v>90</v>
      </c>
      <c r="B66" s="7">
        <v>48158</v>
      </c>
      <c r="C66" s="4"/>
      <c r="D66" s="4"/>
      <c r="E66" s="4"/>
      <c r="F66" s="7">
        <v>48158</v>
      </c>
      <c r="G66" s="4"/>
      <c r="H66" s="4"/>
      <c r="I66" s="4"/>
      <c r="J66" s="7">
        <v>48158</v>
      </c>
      <c r="K66" s="7">
        <v>48158</v>
      </c>
      <c r="L66" s="7">
        <v>48158</v>
      </c>
    </row>
    <row r="67" spans="1:12" x14ac:dyDescent="0.25">
      <c r="A67" s="2" t="s">
        <v>2326</v>
      </c>
      <c r="B67" s="4"/>
      <c r="C67" s="4"/>
      <c r="D67" s="4"/>
      <c r="E67" s="4"/>
      <c r="F67" s="4"/>
      <c r="G67" s="4"/>
      <c r="H67" s="4"/>
      <c r="I67" s="4"/>
      <c r="J67" s="4"/>
      <c r="K67" s="4"/>
      <c r="L67" s="4"/>
    </row>
    <row r="68" spans="1:12" ht="30" x14ac:dyDescent="0.25">
      <c r="A68" s="3" t="s">
        <v>2848</v>
      </c>
      <c r="B68" s="4"/>
      <c r="C68" s="4"/>
      <c r="D68" s="4"/>
      <c r="E68" s="4"/>
      <c r="F68" s="4"/>
      <c r="G68" s="4"/>
      <c r="H68" s="4"/>
      <c r="I68" s="4"/>
      <c r="J68" s="4"/>
      <c r="K68" s="4"/>
      <c r="L68" s="4"/>
    </row>
    <row r="69" spans="1:12" x14ac:dyDescent="0.25">
      <c r="A69" s="2" t="s">
        <v>30</v>
      </c>
      <c r="B69" s="4"/>
      <c r="C69" s="4"/>
      <c r="D69" s="4"/>
      <c r="E69" s="4"/>
      <c r="F69" s="4"/>
      <c r="G69" s="4"/>
      <c r="H69" s="4"/>
      <c r="I69" s="4"/>
      <c r="J69" s="7">
        <v>103953</v>
      </c>
      <c r="K69" s="7">
        <v>104922</v>
      </c>
      <c r="L69" s="7">
        <v>130202</v>
      </c>
    </row>
    <row r="70" spans="1:12" x14ac:dyDescent="0.25">
      <c r="A70" s="3" t="s">
        <v>3642</v>
      </c>
      <c r="B70" s="4"/>
      <c r="C70" s="4"/>
      <c r="D70" s="4"/>
      <c r="E70" s="4"/>
      <c r="F70" s="4"/>
      <c r="G70" s="4"/>
      <c r="H70" s="4"/>
      <c r="I70" s="4"/>
      <c r="J70" s="4"/>
      <c r="K70" s="4"/>
      <c r="L70" s="4"/>
    </row>
    <row r="71" spans="1:12" x14ac:dyDescent="0.25">
      <c r="A71" s="2" t="s">
        <v>34</v>
      </c>
      <c r="B71" s="4"/>
      <c r="C71" s="4"/>
      <c r="D71" s="4"/>
      <c r="E71" s="4"/>
      <c r="F71" s="4"/>
      <c r="G71" s="4"/>
      <c r="H71" s="4"/>
      <c r="I71" s="4"/>
      <c r="J71" s="7">
        <v>78505</v>
      </c>
      <c r="K71" s="7">
        <v>86498</v>
      </c>
      <c r="L71" s="7">
        <v>100351</v>
      </c>
    </row>
    <row r="72" spans="1:12" x14ac:dyDescent="0.25">
      <c r="A72" s="2" t="s">
        <v>2350</v>
      </c>
      <c r="B72" s="4"/>
      <c r="C72" s="4"/>
      <c r="D72" s="4"/>
      <c r="E72" s="4"/>
      <c r="F72" s="4"/>
      <c r="G72" s="4"/>
      <c r="H72" s="4"/>
      <c r="I72" s="4"/>
      <c r="J72" s="4">
        <v>485</v>
      </c>
      <c r="K72" s="4">
        <v>625</v>
      </c>
      <c r="L72" s="7">
        <v>1018</v>
      </c>
    </row>
    <row r="73" spans="1:12" x14ac:dyDescent="0.25">
      <c r="A73" s="3" t="s">
        <v>3645</v>
      </c>
      <c r="B73" s="4"/>
      <c r="C73" s="4"/>
      <c r="D73" s="4"/>
      <c r="E73" s="4"/>
      <c r="F73" s="4"/>
      <c r="G73" s="4"/>
      <c r="H73" s="4"/>
      <c r="I73" s="4"/>
      <c r="J73" s="4"/>
      <c r="K73" s="4"/>
      <c r="L73" s="4"/>
    </row>
    <row r="74" spans="1:12" ht="30" x14ac:dyDescent="0.25">
      <c r="A74" s="2" t="s">
        <v>89</v>
      </c>
      <c r="B74" s="4">
        <v>319</v>
      </c>
      <c r="C74" s="4"/>
      <c r="D74" s="4"/>
      <c r="E74" s="4"/>
      <c r="F74" s="4">
        <v>646</v>
      </c>
      <c r="G74" s="4"/>
      <c r="H74" s="4"/>
      <c r="I74" s="4"/>
      <c r="J74" s="4">
        <v>319</v>
      </c>
      <c r="K74" s="4">
        <v>646</v>
      </c>
      <c r="L74" s="7">
        <v>1066</v>
      </c>
    </row>
    <row r="75" spans="1:12" x14ac:dyDescent="0.25">
      <c r="A75" s="2" t="s">
        <v>2461</v>
      </c>
      <c r="B75" s="4"/>
      <c r="C75" s="4"/>
      <c r="D75" s="4"/>
      <c r="E75" s="4"/>
      <c r="F75" s="4"/>
      <c r="G75" s="4"/>
      <c r="H75" s="4"/>
      <c r="I75" s="4"/>
      <c r="J75" s="4"/>
      <c r="K75" s="4"/>
      <c r="L75" s="4"/>
    </row>
    <row r="76" spans="1:12" ht="30" x14ac:dyDescent="0.25">
      <c r="A76" s="3" t="s">
        <v>2848</v>
      </c>
      <c r="B76" s="4"/>
      <c r="C76" s="4"/>
      <c r="D76" s="4"/>
      <c r="E76" s="4"/>
      <c r="F76" s="4"/>
      <c r="G76" s="4"/>
      <c r="H76" s="4"/>
      <c r="I76" s="4"/>
      <c r="J76" s="4"/>
      <c r="K76" s="4"/>
      <c r="L76" s="4"/>
    </row>
    <row r="77" spans="1:12" x14ac:dyDescent="0.25">
      <c r="A77" s="2" t="s">
        <v>2327</v>
      </c>
      <c r="B77" s="4"/>
      <c r="C77" s="4"/>
      <c r="D77" s="4"/>
      <c r="E77" s="4"/>
      <c r="F77" s="4"/>
      <c r="G77" s="4"/>
      <c r="H77" s="4"/>
      <c r="I77" s="4"/>
      <c r="J77" s="7">
        <v>575491</v>
      </c>
      <c r="K77" s="7">
        <v>453182</v>
      </c>
      <c r="L77" s="7">
        <v>462165</v>
      </c>
    </row>
    <row r="78" spans="1:12" x14ac:dyDescent="0.25">
      <c r="A78" s="2" t="s">
        <v>3646</v>
      </c>
      <c r="B78" s="4"/>
      <c r="C78" s="4"/>
      <c r="D78" s="4"/>
      <c r="E78" s="4"/>
      <c r="F78" s="4"/>
      <c r="G78" s="4"/>
      <c r="H78" s="4"/>
      <c r="I78" s="4"/>
      <c r="J78" s="4"/>
      <c r="K78" s="4"/>
      <c r="L78" s="4"/>
    </row>
    <row r="79" spans="1:12" ht="30" x14ac:dyDescent="0.25">
      <c r="A79" s="3" t="s">
        <v>2848</v>
      </c>
      <c r="B79" s="4"/>
      <c r="C79" s="4"/>
      <c r="D79" s="4"/>
      <c r="E79" s="4"/>
      <c r="F79" s="4"/>
      <c r="G79" s="4"/>
      <c r="H79" s="4"/>
      <c r="I79" s="4"/>
      <c r="J79" s="4"/>
      <c r="K79" s="4"/>
      <c r="L79" s="4"/>
    </row>
    <row r="80" spans="1:12" x14ac:dyDescent="0.25">
      <c r="A80" s="2" t="s">
        <v>2327</v>
      </c>
      <c r="B80" s="4"/>
      <c r="C80" s="4"/>
      <c r="D80" s="4"/>
      <c r="E80" s="4"/>
      <c r="F80" s="4"/>
      <c r="G80" s="4"/>
      <c r="H80" s="4"/>
      <c r="I80" s="4"/>
      <c r="J80" s="7">
        <v>116875</v>
      </c>
      <c r="K80" s="7">
        <v>106812</v>
      </c>
      <c r="L80" s="7">
        <v>102114</v>
      </c>
    </row>
    <row r="81" spans="1:12" x14ac:dyDescent="0.25">
      <c r="A81" s="3" t="s">
        <v>3645</v>
      </c>
      <c r="B81" s="4"/>
      <c r="C81" s="4"/>
      <c r="D81" s="4"/>
      <c r="E81" s="4"/>
      <c r="F81" s="4"/>
      <c r="G81" s="4"/>
      <c r="H81" s="4"/>
      <c r="I81" s="4"/>
      <c r="J81" s="4"/>
      <c r="K81" s="4"/>
      <c r="L81" s="4"/>
    </row>
    <row r="82" spans="1:12" x14ac:dyDescent="0.25">
      <c r="A82" s="2" t="s">
        <v>2361</v>
      </c>
      <c r="B82" s="7">
        <v>13858491</v>
      </c>
      <c r="C82" s="4"/>
      <c r="D82" s="4"/>
      <c r="E82" s="4"/>
      <c r="F82" s="7">
        <v>13135914</v>
      </c>
      <c r="G82" s="4"/>
      <c r="H82" s="4"/>
      <c r="I82" s="4"/>
      <c r="J82" s="7">
        <v>13858491</v>
      </c>
      <c r="K82" s="7">
        <v>13135914</v>
      </c>
      <c r="L82" s="4"/>
    </row>
    <row r="83" spans="1:12" ht="30" x14ac:dyDescent="0.25">
      <c r="A83" s="2" t="s">
        <v>89</v>
      </c>
      <c r="B83" s="7">
        <v>1973156</v>
      </c>
      <c r="C83" s="4"/>
      <c r="D83" s="4"/>
      <c r="E83" s="4"/>
      <c r="F83" s="7">
        <v>2071470</v>
      </c>
      <c r="G83" s="4"/>
      <c r="H83" s="4"/>
      <c r="I83" s="4"/>
      <c r="J83" s="7">
        <v>1973156</v>
      </c>
      <c r="K83" s="7">
        <v>2071470</v>
      </c>
      <c r="L83" s="4"/>
    </row>
    <row r="84" spans="1:12" x14ac:dyDescent="0.25">
      <c r="A84" s="2" t="s">
        <v>97</v>
      </c>
      <c r="B84" s="7">
        <v>15831647</v>
      </c>
      <c r="C84" s="4"/>
      <c r="D84" s="4"/>
      <c r="E84" s="4"/>
      <c r="F84" s="7">
        <v>15207384</v>
      </c>
      <c r="G84" s="4"/>
      <c r="H84" s="4"/>
      <c r="I84" s="4"/>
      <c r="J84" s="7">
        <v>15831647</v>
      </c>
      <c r="K84" s="7">
        <v>15207384</v>
      </c>
      <c r="L84" s="4"/>
    </row>
    <row r="85" spans="1:12" x14ac:dyDescent="0.25">
      <c r="A85" s="2" t="s">
        <v>3647</v>
      </c>
      <c r="B85" s="4"/>
      <c r="C85" s="4"/>
      <c r="D85" s="4"/>
      <c r="E85" s="4"/>
      <c r="F85" s="4"/>
      <c r="G85" s="4"/>
      <c r="H85" s="4"/>
      <c r="I85" s="4"/>
      <c r="J85" s="4"/>
      <c r="K85" s="4"/>
      <c r="L85" s="4"/>
    </row>
    <row r="86" spans="1:12" ht="30" x14ac:dyDescent="0.25">
      <c r="A86" s="3" t="s">
        <v>2848</v>
      </c>
      <c r="B86" s="4"/>
      <c r="C86" s="4"/>
      <c r="D86" s="4"/>
      <c r="E86" s="4"/>
      <c r="F86" s="4"/>
      <c r="G86" s="4"/>
      <c r="H86" s="4"/>
      <c r="I86" s="4"/>
      <c r="J86" s="4"/>
      <c r="K86" s="4"/>
      <c r="L86" s="4"/>
    </row>
    <row r="87" spans="1:12" x14ac:dyDescent="0.25">
      <c r="A87" s="2" t="s">
        <v>2327</v>
      </c>
      <c r="B87" s="4"/>
      <c r="C87" s="4"/>
      <c r="D87" s="4"/>
      <c r="E87" s="4"/>
      <c r="F87" s="4"/>
      <c r="G87" s="4"/>
      <c r="H87" s="4"/>
      <c r="I87" s="4"/>
      <c r="J87" s="7">
        <v>254021</v>
      </c>
      <c r="K87" s="7">
        <v>154003</v>
      </c>
      <c r="L87" s="7">
        <v>171060</v>
      </c>
    </row>
    <row r="88" spans="1:12" x14ac:dyDescent="0.25">
      <c r="A88" s="3" t="s">
        <v>3645</v>
      </c>
      <c r="B88" s="4"/>
      <c r="C88" s="4"/>
      <c r="D88" s="4"/>
      <c r="E88" s="4"/>
      <c r="F88" s="4"/>
      <c r="G88" s="4"/>
      <c r="H88" s="4"/>
      <c r="I88" s="4"/>
      <c r="J88" s="4"/>
      <c r="K88" s="4"/>
      <c r="L88" s="4"/>
    </row>
    <row r="89" spans="1:12" x14ac:dyDescent="0.25">
      <c r="A89" s="2" t="s">
        <v>2361</v>
      </c>
      <c r="B89" s="7">
        <v>19858284</v>
      </c>
      <c r="C89" s="4"/>
      <c r="D89" s="4"/>
      <c r="E89" s="4"/>
      <c r="F89" s="7">
        <v>20188321</v>
      </c>
      <c r="G89" s="4"/>
      <c r="H89" s="4"/>
      <c r="I89" s="4"/>
      <c r="J89" s="7">
        <v>19858284</v>
      </c>
      <c r="K89" s="7">
        <v>20188321</v>
      </c>
      <c r="L89" s="4"/>
    </row>
    <row r="90" spans="1:12" ht="30" x14ac:dyDescent="0.25">
      <c r="A90" s="2" t="s">
        <v>89</v>
      </c>
      <c r="B90" s="7">
        <v>600482</v>
      </c>
      <c r="C90" s="4"/>
      <c r="D90" s="4"/>
      <c r="E90" s="4"/>
      <c r="F90" s="7">
        <v>799255</v>
      </c>
      <c r="G90" s="4"/>
      <c r="H90" s="4"/>
      <c r="I90" s="4"/>
      <c r="J90" s="7">
        <v>600482</v>
      </c>
      <c r="K90" s="7">
        <v>799255</v>
      </c>
      <c r="L90" s="4"/>
    </row>
    <row r="91" spans="1:12" x14ac:dyDescent="0.25">
      <c r="A91" s="2" t="s">
        <v>90</v>
      </c>
      <c r="B91" s="7">
        <v>29419</v>
      </c>
      <c r="C91" s="4"/>
      <c r="D91" s="4"/>
      <c r="E91" s="4"/>
      <c r="F91" s="7">
        <v>32517</v>
      </c>
      <c r="G91" s="4"/>
      <c r="H91" s="4"/>
      <c r="I91" s="4"/>
      <c r="J91" s="7">
        <v>29419</v>
      </c>
      <c r="K91" s="7">
        <v>32517</v>
      </c>
      <c r="L91" s="4"/>
    </row>
    <row r="92" spans="1:12" x14ac:dyDescent="0.25">
      <c r="A92" s="2" t="s">
        <v>97</v>
      </c>
      <c r="B92" s="7">
        <v>20488185</v>
      </c>
      <c r="C92" s="4"/>
      <c r="D92" s="4"/>
      <c r="E92" s="4"/>
      <c r="F92" s="7">
        <v>21020093</v>
      </c>
      <c r="G92" s="4"/>
      <c r="H92" s="4"/>
      <c r="I92" s="4"/>
      <c r="J92" s="7">
        <v>20488185</v>
      </c>
      <c r="K92" s="7">
        <v>21020093</v>
      </c>
      <c r="L92" s="4"/>
    </row>
    <row r="93" spans="1:12" x14ac:dyDescent="0.25">
      <c r="A93" s="2" t="s">
        <v>3648</v>
      </c>
      <c r="B93" s="4"/>
      <c r="C93" s="4"/>
      <c r="D93" s="4"/>
      <c r="E93" s="4"/>
      <c r="F93" s="4"/>
      <c r="G93" s="4"/>
      <c r="H93" s="4"/>
      <c r="I93" s="4"/>
      <c r="J93" s="4"/>
      <c r="K93" s="4"/>
      <c r="L93" s="4"/>
    </row>
    <row r="94" spans="1:12" ht="30" x14ac:dyDescent="0.25">
      <c r="A94" s="3" t="s">
        <v>2848</v>
      </c>
      <c r="B94" s="4"/>
      <c r="C94" s="4"/>
      <c r="D94" s="4"/>
      <c r="E94" s="4"/>
      <c r="F94" s="4"/>
      <c r="G94" s="4"/>
      <c r="H94" s="4"/>
      <c r="I94" s="4"/>
      <c r="J94" s="4"/>
      <c r="K94" s="4"/>
      <c r="L94" s="4"/>
    </row>
    <row r="95" spans="1:12" x14ac:dyDescent="0.25">
      <c r="A95" s="2" t="s">
        <v>2327</v>
      </c>
      <c r="B95" s="4"/>
      <c r="C95" s="4"/>
      <c r="D95" s="4"/>
      <c r="E95" s="4"/>
      <c r="F95" s="4"/>
      <c r="G95" s="4"/>
      <c r="H95" s="4"/>
      <c r="I95" s="4"/>
      <c r="J95" s="7">
        <v>204015</v>
      </c>
      <c r="K95" s="7">
        <v>166278</v>
      </c>
      <c r="L95" s="7">
        <v>117778</v>
      </c>
    </row>
    <row r="96" spans="1:12" x14ac:dyDescent="0.25">
      <c r="A96" s="3" t="s">
        <v>3645</v>
      </c>
      <c r="B96" s="4"/>
      <c r="C96" s="4"/>
      <c r="D96" s="4"/>
      <c r="E96" s="4"/>
      <c r="F96" s="4"/>
      <c r="G96" s="4"/>
      <c r="H96" s="4"/>
      <c r="I96" s="4"/>
      <c r="J96" s="4"/>
      <c r="K96" s="4"/>
      <c r="L96" s="4"/>
    </row>
    <row r="97" spans="1:12" x14ac:dyDescent="0.25">
      <c r="A97" s="2" t="s">
        <v>2361</v>
      </c>
      <c r="B97" s="7">
        <v>20678948</v>
      </c>
      <c r="C97" s="4"/>
      <c r="D97" s="4"/>
      <c r="E97" s="4"/>
      <c r="F97" s="7">
        <v>20029310</v>
      </c>
      <c r="G97" s="4"/>
      <c r="H97" s="4"/>
      <c r="I97" s="4"/>
      <c r="J97" s="7">
        <v>20678948</v>
      </c>
      <c r="K97" s="7">
        <v>20029310</v>
      </c>
      <c r="L97" s="4"/>
    </row>
    <row r="98" spans="1:12" ht="30" x14ac:dyDescent="0.25">
      <c r="A98" s="2" t="s">
        <v>89</v>
      </c>
      <c r="B98" s="7">
        <v>539965</v>
      </c>
      <c r="C98" s="4"/>
      <c r="D98" s="4"/>
      <c r="E98" s="4"/>
      <c r="F98" s="7">
        <v>554974</v>
      </c>
      <c r="G98" s="4"/>
      <c r="H98" s="4"/>
      <c r="I98" s="4"/>
      <c r="J98" s="7">
        <v>539965</v>
      </c>
      <c r="K98" s="7">
        <v>554974</v>
      </c>
      <c r="L98" s="4"/>
    </row>
    <row r="99" spans="1:12" x14ac:dyDescent="0.25">
      <c r="A99" s="2" t="s">
        <v>97</v>
      </c>
      <c r="B99" s="7">
        <v>21218913</v>
      </c>
      <c r="C99" s="4"/>
      <c r="D99" s="4"/>
      <c r="E99" s="4"/>
      <c r="F99" s="7">
        <v>20584284</v>
      </c>
      <c r="G99" s="4"/>
      <c r="H99" s="4"/>
      <c r="I99" s="4"/>
      <c r="J99" s="7">
        <v>21218913</v>
      </c>
      <c r="K99" s="7">
        <v>20584284</v>
      </c>
      <c r="L99" s="4"/>
    </row>
    <row r="100" spans="1:12" x14ac:dyDescent="0.25">
      <c r="A100" s="2" t="s">
        <v>3649</v>
      </c>
      <c r="B100" s="4"/>
      <c r="C100" s="4"/>
      <c r="D100" s="4"/>
      <c r="E100" s="4"/>
      <c r="F100" s="4"/>
      <c r="G100" s="4"/>
      <c r="H100" s="4"/>
      <c r="I100" s="4"/>
      <c r="J100" s="4"/>
      <c r="K100" s="4"/>
      <c r="L100" s="4"/>
    </row>
    <row r="101" spans="1:12" ht="30" x14ac:dyDescent="0.25">
      <c r="A101" s="3" t="s">
        <v>2848</v>
      </c>
      <c r="B101" s="4"/>
      <c r="C101" s="4"/>
      <c r="D101" s="4"/>
      <c r="E101" s="4"/>
      <c r="F101" s="4"/>
      <c r="G101" s="4"/>
      <c r="H101" s="4"/>
      <c r="I101" s="4"/>
      <c r="J101" s="4"/>
      <c r="K101" s="4"/>
      <c r="L101" s="4"/>
    </row>
    <row r="102" spans="1:12" x14ac:dyDescent="0.25">
      <c r="A102" s="2" t="s">
        <v>2327</v>
      </c>
      <c r="B102" s="4"/>
      <c r="C102" s="4"/>
      <c r="D102" s="4"/>
      <c r="E102" s="4"/>
      <c r="F102" s="4"/>
      <c r="G102" s="4"/>
      <c r="H102" s="4"/>
      <c r="I102" s="4"/>
      <c r="J102" s="7">
        <v>73354</v>
      </c>
      <c r="K102" s="7">
        <v>80561</v>
      </c>
      <c r="L102" s="7">
        <v>60329</v>
      </c>
    </row>
    <row r="103" spans="1:12" x14ac:dyDescent="0.25">
      <c r="A103" s="3" t="s">
        <v>3645</v>
      </c>
      <c r="B103" s="4"/>
      <c r="C103" s="4"/>
      <c r="D103" s="4"/>
      <c r="E103" s="4"/>
      <c r="F103" s="4"/>
      <c r="G103" s="4"/>
      <c r="H103" s="4"/>
      <c r="I103" s="4"/>
      <c r="J103" s="4"/>
      <c r="K103" s="4"/>
      <c r="L103" s="4"/>
    </row>
    <row r="104" spans="1:12" x14ac:dyDescent="0.25">
      <c r="A104" s="2" t="s">
        <v>2361</v>
      </c>
      <c r="B104" s="7">
        <v>1958867</v>
      </c>
      <c r="C104" s="4"/>
      <c r="D104" s="4"/>
      <c r="E104" s="4"/>
      <c r="F104" s="7">
        <v>2558551</v>
      </c>
      <c r="G104" s="4"/>
      <c r="H104" s="4"/>
      <c r="I104" s="4"/>
      <c r="J104" s="7">
        <v>1958867</v>
      </c>
      <c r="K104" s="7">
        <v>2558551</v>
      </c>
      <c r="L104" s="4"/>
    </row>
    <row r="105" spans="1:12" ht="30" x14ac:dyDescent="0.25">
      <c r="A105" s="2" t="s">
        <v>89</v>
      </c>
      <c r="B105" s="4">
        <v>621</v>
      </c>
      <c r="C105" s="4"/>
      <c r="D105" s="4"/>
      <c r="E105" s="4"/>
      <c r="F105" s="7">
        <v>1001</v>
      </c>
      <c r="G105" s="4"/>
      <c r="H105" s="4"/>
      <c r="I105" s="4"/>
      <c r="J105" s="4">
        <v>621</v>
      </c>
      <c r="K105" s="7">
        <v>1001</v>
      </c>
      <c r="L105" s="4"/>
    </row>
    <row r="106" spans="1:12" x14ac:dyDescent="0.25">
      <c r="A106" s="2" t="s">
        <v>97</v>
      </c>
      <c r="B106" s="7">
        <v>1959488</v>
      </c>
      <c r="C106" s="4"/>
      <c r="D106" s="4"/>
      <c r="E106" s="4"/>
      <c r="F106" s="7">
        <v>2559552</v>
      </c>
      <c r="G106" s="4"/>
      <c r="H106" s="4"/>
      <c r="I106" s="4"/>
      <c r="J106" s="7">
        <v>1959488</v>
      </c>
      <c r="K106" s="7">
        <v>2559552</v>
      </c>
      <c r="L106" s="4"/>
    </row>
    <row r="107" spans="1:12" x14ac:dyDescent="0.25">
      <c r="A107" s="2" t="s">
        <v>3650</v>
      </c>
      <c r="B107" s="4"/>
      <c r="C107" s="4"/>
      <c r="D107" s="4"/>
      <c r="E107" s="4"/>
      <c r="F107" s="4"/>
      <c r="G107" s="4"/>
      <c r="H107" s="4"/>
      <c r="I107" s="4"/>
      <c r="J107" s="4"/>
      <c r="K107" s="4"/>
      <c r="L107" s="4"/>
    </row>
    <row r="108" spans="1:12" ht="30" x14ac:dyDescent="0.25">
      <c r="A108" s="3" t="s">
        <v>2848</v>
      </c>
      <c r="B108" s="4"/>
      <c r="C108" s="4"/>
      <c r="D108" s="4"/>
      <c r="E108" s="4"/>
      <c r="F108" s="4"/>
      <c r="G108" s="4"/>
      <c r="H108" s="4"/>
      <c r="I108" s="4"/>
      <c r="J108" s="4"/>
      <c r="K108" s="4"/>
      <c r="L108" s="4"/>
    </row>
    <row r="109" spans="1:12" x14ac:dyDescent="0.25">
      <c r="A109" s="2" t="s">
        <v>2327</v>
      </c>
      <c r="B109" s="4"/>
      <c r="C109" s="4"/>
      <c r="D109" s="4"/>
      <c r="E109" s="4"/>
      <c r="F109" s="4"/>
      <c r="G109" s="4"/>
      <c r="H109" s="4"/>
      <c r="I109" s="4"/>
      <c r="J109" s="7">
        <v>26274</v>
      </c>
      <c r="K109" s="7">
        <v>20148</v>
      </c>
      <c r="L109" s="7">
        <v>9765</v>
      </c>
    </row>
    <row r="110" spans="1:12" x14ac:dyDescent="0.25">
      <c r="A110" s="3" t="s">
        <v>3645</v>
      </c>
      <c r="B110" s="4"/>
      <c r="C110" s="4"/>
      <c r="D110" s="4"/>
      <c r="E110" s="4"/>
      <c r="F110" s="4"/>
      <c r="G110" s="4"/>
      <c r="H110" s="4"/>
      <c r="I110" s="4"/>
      <c r="J110" s="4"/>
      <c r="K110" s="4"/>
      <c r="L110" s="4"/>
    </row>
    <row r="111" spans="1:12" x14ac:dyDescent="0.25">
      <c r="A111" s="2" t="s">
        <v>2361</v>
      </c>
      <c r="B111" s="7">
        <v>832887</v>
      </c>
      <c r="C111" s="4"/>
      <c r="D111" s="4"/>
      <c r="E111" s="4"/>
      <c r="F111" s="7">
        <v>777387</v>
      </c>
      <c r="G111" s="4"/>
      <c r="H111" s="4"/>
      <c r="I111" s="4"/>
      <c r="J111" s="7">
        <v>832887</v>
      </c>
      <c r="K111" s="7">
        <v>777387</v>
      </c>
      <c r="L111" s="4"/>
    </row>
    <row r="112" spans="1:12" ht="30" x14ac:dyDescent="0.25">
      <c r="A112" s="2" t="s">
        <v>89</v>
      </c>
      <c r="B112" s="7">
        <v>40503</v>
      </c>
      <c r="C112" s="4"/>
      <c r="D112" s="4"/>
      <c r="E112" s="4"/>
      <c r="F112" s="7">
        <v>49276</v>
      </c>
      <c r="G112" s="4"/>
      <c r="H112" s="4"/>
      <c r="I112" s="4"/>
      <c r="J112" s="7">
        <v>40503</v>
      </c>
      <c r="K112" s="7">
        <v>49276</v>
      </c>
      <c r="L112" s="4"/>
    </row>
    <row r="113" spans="1:12" x14ac:dyDescent="0.25">
      <c r="A113" s="2" t="s">
        <v>90</v>
      </c>
      <c r="B113" s="7">
        <v>48158</v>
      </c>
      <c r="C113" s="4"/>
      <c r="D113" s="4"/>
      <c r="E113" s="4"/>
      <c r="F113" s="7">
        <v>48158</v>
      </c>
      <c r="G113" s="4"/>
      <c r="H113" s="4"/>
      <c r="I113" s="4"/>
      <c r="J113" s="7">
        <v>48158</v>
      </c>
      <c r="K113" s="7">
        <v>48158</v>
      </c>
      <c r="L113" s="4"/>
    </row>
    <row r="114" spans="1:12" x14ac:dyDescent="0.25">
      <c r="A114" s="2" t="s">
        <v>97</v>
      </c>
      <c r="B114" s="7">
        <v>921548</v>
      </c>
      <c r="C114" s="4"/>
      <c r="D114" s="4"/>
      <c r="E114" s="4"/>
      <c r="F114" s="7">
        <v>874821</v>
      </c>
      <c r="G114" s="4"/>
      <c r="H114" s="4"/>
      <c r="I114" s="4"/>
      <c r="J114" s="7">
        <v>921548</v>
      </c>
      <c r="K114" s="7">
        <v>874821</v>
      </c>
      <c r="L114" s="4"/>
    </row>
    <row r="115" spans="1:12" x14ac:dyDescent="0.25">
      <c r="A115" s="2" t="s">
        <v>3651</v>
      </c>
      <c r="B115" s="4"/>
      <c r="C115" s="4"/>
      <c r="D115" s="4"/>
      <c r="E115" s="4"/>
      <c r="F115" s="4"/>
      <c r="G115" s="4"/>
      <c r="H115" s="4"/>
      <c r="I115" s="4"/>
      <c r="J115" s="4"/>
      <c r="K115" s="4"/>
      <c r="L115" s="4"/>
    </row>
    <row r="116" spans="1:12" ht="30" x14ac:dyDescent="0.25">
      <c r="A116" s="3" t="s">
        <v>2848</v>
      </c>
      <c r="B116" s="4"/>
      <c r="C116" s="4"/>
      <c r="D116" s="4"/>
      <c r="E116" s="4"/>
      <c r="F116" s="4"/>
      <c r="G116" s="4"/>
      <c r="H116" s="4"/>
      <c r="I116" s="4"/>
      <c r="J116" s="4"/>
      <c r="K116" s="4"/>
      <c r="L116" s="4"/>
    </row>
    <row r="117" spans="1:12" x14ac:dyDescent="0.25">
      <c r="A117" s="2" t="s">
        <v>2327</v>
      </c>
      <c r="B117" s="4"/>
      <c r="C117" s="4"/>
      <c r="D117" s="4"/>
      <c r="E117" s="4"/>
      <c r="F117" s="4"/>
      <c r="G117" s="4"/>
      <c r="H117" s="4"/>
      <c r="I117" s="4"/>
      <c r="J117" s="7">
        <v>-99048</v>
      </c>
      <c r="K117" s="7">
        <v>-74620</v>
      </c>
      <c r="L117" s="7">
        <v>1119</v>
      </c>
    </row>
    <row r="118" spans="1:12" x14ac:dyDescent="0.25">
      <c r="A118" s="3" t="s">
        <v>3645</v>
      </c>
      <c r="B118" s="4"/>
      <c r="C118" s="4"/>
      <c r="D118" s="4"/>
      <c r="E118" s="4"/>
      <c r="F118" s="4"/>
      <c r="G118" s="4"/>
      <c r="H118" s="4"/>
      <c r="I118" s="4"/>
      <c r="J118" s="4"/>
      <c r="K118" s="4"/>
      <c r="L118" s="4"/>
    </row>
    <row r="119" spans="1:12" x14ac:dyDescent="0.25">
      <c r="A119" s="2" t="s">
        <v>2361</v>
      </c>
      <c r="B119" s="7">
        <v>9557226</v>
      </c>
      <c r="C119" s="4"/>
      <c r="D119" s="4"/>
      <c r="E119" s="4"/>
      <c r="F119" s="7">
        <v>8006256</v>
      </c>
      <c r="G119" s="4"/>
      <c r="H119" s="4"/>
      <c r="I119" s="4"/>
      <c r="J119" s="7">
        <v>9557226</v>
      </c>
      <c r="K119" s="7">
        <v>8006256</v>
      </c>
      <c r="L119" s="4"/>
    </row>
    <row r="120" spans="1:12" ht="30" x14ac:dyDescent="0.25">
      <c r="A120" s="2" t="s">
        <v>89</v>
      </c>
      <c r="B120" s="4">
        <v>319</v>
      </c>
      <c r="C120" s="4"/>
      <c r="D120" s="4"/>
      <c r="E120" s="4"/>
      <c r="F120" s="4">
        <v>646</v>
      </c>
      <c r="G120" s="4"/>
      <c r="H120" s="4"/>
      <c r="I120" s="4"/>
      <c r="J120" s="4">
        <v>319</v>
      </c>
      <c r="K120" s="4">
        <v>646</v>
      </c>
      <c r="L120" s="4"/>
    </row>
    <row r="121" spans="1:12" x14ac:dyDescent="0.25">
      <c r="A121" s="2" t="s">
        <v>97</v>
      </c>
      <c r="B121" s="7">
        <v>9557545</v>
      </c>
      <c r="C121" s="4"/>
      <c r="D121" s="4"/>
      <c r="E121" s="4"/>
      <c r="F121" s="7">
        <v>8006902</v>
      </c>
      <c r="G121" s="4"/>
      <c r="H121" s="4"/>
      <c r="I121" s="4"/>
      <c r="J121" s="7">
        <v>9557545</v>
      </c>
      <c r="K121" s="7">
        <v>8006902</v>
      </c>
      <c r="L121" s="4"/>
    </row>
    <row r="122" spans="1:12" x14ac:dyDescent="0.25">
      <c r="A122" s="2" t="s">
        <v>2376</v>
      </c>
      <c r="B122" s="4"/>
      <c r="C122" s="4"/>
      <c r="D122" s="4"/>
      <c r="E122" s="4"/>
      <c r="F122" s="4"/>
      <c r="G122" s="4"/>
      <c r="H122" s="4"/>
      <c r="I122" s="4"/>
      <c r="J122" s="4"/>
      <c r="K122" s="4"/>
      <c r="L122" s="4"/>
    </row>
    <row r="123" spans="1:12" x14ac:dyDescent="0.25">
      <c r="A123" s="3" t="s">
        <v>3645</v>
      </c>
      <c r="B123" s="4"/>
      <c r="C123" s="4"/>
      <c r="D123" s="4"/>
      <c r="E123" s="4"/>
      <c r="F123" s="4"/>
      <c r="G123" s="4"/>
      <c r="H123" s="4"/>
      <c r="I123" s="4"/>
      <c r="J123" s="4"/>
      <c r="K123" s="4"/>
      <c r="L123" s="4"/>
    </row>
    <row r="124" spans="1:12" x14ac:dyDescent="0.25">
      <c r="A124" s="2" t="s">
        <v>2361</v>
      </c>
      <c r="B124" s="7">
        <v>14792</v>
      </c>
      <c r="C124" s="4"/>
      <c r="D124" s="4"/>
      <c r="E124" s="4"/>
      <c r="F124" s="7">
        <v>16762</v>
      </c>
      <c r="G124" s="4"/>
      <c r="H124" s="4"/>
      <c r="I124" s="4"/>
      <c r="J124" s="7">
        <v>14792</v>
      </c>
      <c r="K124" s="7">
        <v>16762</v>
      </c>
      <c r="L124" s="4"/>
    </row>
    <row r="125" spans="1:12" x14ac:dyDescent="0.25">
      <c r="A125" s="2" t="s">
        <v>97</v>
      </c>
      <c r="B125" s="6">
        <v>14792</v>
      </c>
      <c r="C125" s="4"/>
      <c r="D125" s="4"/>
      <c r="E125" s="4"/>
      <c r="F125" s="6">
        <v>16762</v>
      </c>
      <c r="G125" s="4"/>
      <c r="H125" s="4"/>
      <c r="I125" s="4"/>
      <c r="J125" s="6">
        <v>14792</v>
      </c>
      <c r="K125" s="6">
        <v>16762</v>
      </c>
      <c r="L125" s="4"/>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3652</v>
      </c>
      <c r="B1" s="8" t="s">
        <v>2904</v>
      </c>
      <c r="C1" s="8"/>
      <c r="D1" s="8"/>
      <c r="E1" s="8"/>
      <c r="F1" s="8"/>
      <c r="G1" s="8"/>
      <c r="H1" s="8"/>
      <c r="I1" s="8"/>
      <c r="J1" s="8" t="s">
        <v>1</v>
      </c>
      <c r="K1" s="8"/>
      <c r="L1" s="8"/>
    </row>
    <row r="2" spans="1:12" ht="30" x14ac:dyDescent="0.25">
      <c r="A2" s="1" t="s">
        <v>27</v>
      </c>
      <c r="B2" s="1" t="s">
        <v>2</v>
      </c>
      <c r="C2" s="1" t="s">
        <v>2905</v>
      </c>
      <c r="D2" s="1" t="s">
        <v>4</v>
      </c>
      <c r="E2" s="1" t="s">
        <v>2906</v>
      </c>
      <c r="F2" s="1" t="s">
        <v>28</v>
      </c>
      <c r="G2" s="1" t="s">
        <v>2907</v>
      </c>
      <c r="H2" s="1" t="s">
        <v>2908</v>
      </c>
      <c r="I2" s="1" t="s">
        <v>2909</v>
      </c>
      <c r="J2" s="1" t="s">
        <v>2</v>
      </c>
      <c r="K2" s="1" t="s">
        <v>28</v>
      </c>
      <c r="L2" s="1" t="s">
        <v>29</v>
      </c>
    </row>
    <row r="3" spans="1:12" ht="30" x14ac:dyDescent="0.25">
      <c r="A3" s="3" t="s">
        <v>2413</v>
      </c>
      <c r="B3" s="4"/>
      <c r="C3" s="4"/>
      <c r="D3" s="4"/>
      <c r="E3" s="4"/>
      <c r="F3" s="4"/>
      <c r="G3" s="4"/>
      <c r="H3" s="4"/>
      <c r="I3" s="4"/>
      <c r="J3" s="4"/>
      <c r="K3" s="4"/>
      <c r="L3" s="4"/>
    </row>
    <row r="4" spans="1:12" x14ac:dyDescent="0.25">
      <c r="A4" s="2" t="s">
        <v>31</v>
      </c>
      <c r="B4" s="6">
        <v>867263</v>
      </c>
      <c r="C4" s="6">
        <v>755300</v>
      </c>
      <c r="D4" s="6">
        <v>848183</v>
      </c>
      <c r="E4" s="6">
        <v>812323</v>
      </c>
      <c r="F4" s="6">
        <v>837706</v>
      </c>
      <c r="G4" s="6">
        <v>653664</v>
      </c>
      <c r="H4" s="6">
        <v>752752</v>
      </c>
      <c r="I4" s="6">
        <v>723200</v>
      </c>
      <c r="J4" s="6">
        <v>3283069</v>
      </c>
      <c r="K4" s="6">
        <v>2967322</v>
      </c>
      <c r="L4" s="6">
        <v>2799390</v>
      </c>
    </row>
    <row r="5" spans="1:12" x14ac:dyDescent="0.25">
      <c r="A5" s="2" t="s">
        <v>32</v>
      </c>
      <c r="B5" s="7">
        <v>-430878</v>
      </c>
      <c r="C5" s="7">
        <v>-283104</v>
      </c>
      <c r="D5" s="7">
        <v>-348255</v>
      </c>
      <c r="E5" s="7">
        <v>-333506</v>
      </c>
      <c r="F5" s="7">
        <v>-387192</v>
      </c>
      <c r="G5" s="7">
        <v>-277628</v>
      </c>
      <c r="H5" s="7">
        <v>-396777</v>
      </c>
      <c r="I5" s="7">
        <v>-325840</v>
      </c>
      <c r="J5" s="7">
        <v>-1395743</v>
      </c>
      <c r="K5" s="7">
        <v>-1387437</v>
      </c>
      <c r="L5" s="7">
        <v>-1310097</v>
      </c>
    </row>
    <row r="6" spans="1:12" x14ac:dyDescent="0.25">
      <c r="A6" s="2" t="s">
        <v>33</v>
      </c>
      <c r="B6" s="7">
        <v>436385</v>
      </c>
      <c r="C6" s="7">
        <v>472196</v>
      </c>
      <c r="D6" s="7">
        <v>499928</v>
      </c>
      <c r="E6" s="7">
        <v>478817</v>
      </c>
      <c r="F6" s="7">
        <v>450514</v>
      </c>
      <c r="G6" s="7">
        <v>376036</v>
      </c>
      <c r="H6" s="7">
        <v>355975</v>
      </c>
      <c r="I6" s="7">
        <v>397360</v>
      </c>
      <c r="J6" s="7">
        <v>1887326</v>
      </c>
      <c r="K6" s="7">
        <v>1579885</v>
      </c>
      <c r="L6" s="7">
        <v>1489293</v>
      </c>
    </row>
    <row r="7" spans="1:12" x14ac:dyDescent="0.25">
      <c r="A7" s="2" t="s">
        <v>34</v>
      </c>
      <c r="B7" s="7">
        <v>525539</v>
      </c>
      <c r="C7" s="7">
        <v>532861</v>
      </c>
      <c r="D7" s="7">
        <v>525576</v>
      </c>
      <c r="E7" s="7">
        <v>514037</v>
      </c>
      <c r="F7" s="7">
        <v>515340</v>
      </c>
      <c r="G7" s="7">
        <v>434772</v>
      </c>
      <c r="H7" s="7">
        <v>447064</v>
      </c>
      <c r="I7" s="7">
        <v>439012</v>
      </c>
      <c r="J7" s="7">
        <v>2098013</v>
      </c>
      <c r="K7" s="7">
        <v>1836188</v>
      </c>
      <c r="L7" s="7">
        <v>1789338</v>
      </c>
    </row>
    <row r="8" spans="1:12" x14ac:dyDescent="0.25">
      <c r="A8" s="2" t="s">
        <v>2425</v>
      </c>
      <c r="B8" s="7">
        <v>71869</v>
      </c>
      <c r="C8" s="7">
        <v>39299</v>
      </c>
      <c r="D8" s="7">
        <v>42386</v>
      </c>
      <c r="E8" s="7">
        <v>30981</v>
      </c>
      <c r="F8" s="7">
        <v>-13227</v>
      </c>
      <c r="G8" s="7">
        <v>4263</v>
      </c>
      <c r="H8" s="7">
        <v>-47636</v>
      </c>
      <c r="I8" s="7">
        <v>-5223</v>
      </c>
      <c r="J8" s="7">
        <v>184535</v>
      </c>
      <c r="K8" s="7">
        <v>-61823</v>
      </c>
      <c r="L8" s="7">
        <v>-53124</v>
      </c>
    </row>
    <row r="9" spans="1:12" x14ac:dyDescent="0.25">
      <c r="A9" s="2" t="s">
        <v>41</v>
      </c>
      <c r="B9" s="7">
        <v>85119</v>
      </c>
      <c r="C9" s="7">
        <v>72404</v>
      </c>
      <c r="D9" s="7">
        <v>71296</v>
      </c>
      <c r="E9" s="7">
        <v>65514</v>
      </c>
      <c r="F9" s="7">
        <v>69825</v>
      </c>
      <c r="G9" s="7">
        <v>65523</v>
      </c>
      <c r="H9" s="7">
        <v>60638</v>
      </c>
      <c r="I9" s="7">
        <v>54434</v>
      </c>
      <c r="J9" s="7">
        <v>294333</v>
      </c>
      <c r="K9" s="7">
        <v>250420</v>
      </c>
      <c r="L9" s="7">
        <v>230553</v>
      </c>
    </row>
    <row r="10" spans="1:12" x14ac:dyDescent="0.25">
      <c r="A10" s="2" t="s">
        <v>42</v>
      </c>
      <c r="B10" s="7">
        <v>1118912</v>
      </c>
      <c r="C10" s="7">
        <v>1116760</v>
      </c>
      <c r="D10" s="7">
        <v>1139186</v>
      </c>
      <c r="E10" s="7">
        <v>1089349</v>
      </c>
      <c r="F10" s="7">
        <v>1022452</v>
      </c>
      <c r="G10" s="7">
        <v>880594</v>
      </c>
      <c r="H10" s="7">
        <v>816041</v>
      </c>
      <c r="I10" s="7">
        <v>885583</v>
      </c>
      <c r="J10" s="7">
        <v>4464207</v>
      </c>
      <c r="K10" s="7">
        <v>3604670</v>
      </c>
      <c r="L10" s="7">
        <v>3456060</v>
      </c>
    </row>
    <row r="11" spans="1:12" x14ac:dyDescent="0.25">
      <c r="A11" s="2" t="s">
        <v>47</v>
      </c>
      <c r="B11" s="7">
        <v>888469</v>
      </c>
      <c r="C11" s="7">
        <v>932640</v>
      </c>
      <c r="D11" s="7">
        <v>966571</v>
      </c>
      <c r="E11" s="7">
        <v>937738</v>
      </c>
      <c r="F11" s="7">
        <v>902049</v>
      </c>
      <c r="G11" s="7">
        <v>767239</v>
      </c>
      <c r="H11" s="7">
        <v>737114</v>
      </c>
      <c r="I11" s="7">
        <v>775769</v>
      </c>
      <c r="J11" s="7">
        <v>3725418</v>
      </c>
      <c r="K11" s="7">
        <v>3182171</v>
      </c>
      <c r="L11" s="7">
        <v>2996481</v>
      </c>
    </row>
    <row r="12" spans="1:12" x14ac:dyDescent="0.25">
      <c r="A12" s="2" t="s">
        <v>48</v>
      </c>
      <c r="B12" s="7">
        <v>230443</v>
      </c>
      <c r="C12" s="7">
        <v>184120</v>
      </c>
      <c r="D12" s="7">
        <v>172615</v>
      </c>
      <c r="E12" s="7">
        <v>151611</v>
      </c>
      <c r="F12" s="7">
        <v>120403</v>
      </c>
      <c r="G12" s="7">
        <v>113355</v>
      </c>
      <c r="H12" s="7">
        <v>78927</v>
      </c>
      <c r="I12" s="7">
        <v>109814</v>
      </c>
      <c r="J12" s="7">
        <v>738789</v>
      </c>
      <c r="K12" s="7">
        <v>422499</v>
      </c>
      <c r="L12" s="7">
        <v>459579</v>
      </c>
    </row>
    <row r="13" spans="1:12" x14ac:dyDescent="0.25">
      <c r="A13" s="2" t="s">
        <v>475</v>
      </c>
      <c r="B13" s="7">
        <v>78917</v>
      </c>
      <c r="C13" s="7">
        <v>62287</v>
      </c>
      <c r="D13" s="7">
        <v>56572</v>
      </c>
      <c r="E13" s="7">
        <v>49062</v>
      </c>
      <c r="F13" s="7">
        <v>31931</v>
      </c>
      <c r="G13" s="7">
        <v>37107</v>
      </c>
      <c r="H13" s="7">
        <v>25923</v>
      </c>
      <c r="I13" s="7">
        <v>35936</v>
      </c>
      <c r="J13" s="7">
        <v>246838</v>
      </c>
      <c r="K13" s="7">
        <v>130897</v>
      </c>
      <c r="L13" s="7">
        <v>151043</v>
      </c>
    </row>
    <row r="14" spans="1:12" x14ac:dyDescent="0.25">
      <c r="A14" s="2" t="s">
        <v>53</v>
      </c>
      <c r="B14" s="6">
        <v>151526</v>
      </c>
      <c r="C14" s="6">
        <v>121833</v>
      </c>
      <c r="D14" s="6">
        <v>116043</v>
      </c>
      <c r="E14" s="6">
        <v>102549</v>
      </c>
      <c r="F14" s="6">
        <v>88472</v>
      </c>
      <c r="G14" s="6">
        <v>76248</v>
      </c>
      <c r="H14" s="6">
        <v>53004</v>
      </c>
      <c r="I14" s="6">
        <v>73878</v>
      </c>
      <c r="J14" s="6">
        <v>491951</v>
      </c>
      <c r="K14" s="6">
        <v>291602</v>
      </c>
      <c r="L14" s="6">
        <v>308536</v>
      </c>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3653</v>
      </c>
      <c r="B1" s="8" t="s">
        <v>2904</v>
      </c>
      <c r="C1" s="8"/>
      <c r="D1" s="8"/>
      <c r="E1" s="8"/>
      <c r="F1" s="8"/>
      <c r="G1" s="8"/>
      <c r="H1" s="8"/>
      <c r="I1" s="8"/>
      <c r="J1" s="8" t="s">
        <v>1</v>
      </c>
      <c r="K1" s="8"/>
      <c r="L1" s="8"/>
    </row>
    <row r="2" spans="1:12" ht="30" x14ac:dyDescent="0.25">
      <c r="A2" s="1" t="s">
        <v>27</v>
      </c>
      <c r="B2" s="1" t="s">
        <v>2</v>
      </c>
      <c r="C2" s="1" t="s">
        <v>2905</v>
      </c>
      <c r="D2" s="1" t="s">
        <v>4</v>
      </c>
      <c r="E2" s="1" t="s">
        <v>2906</v>
      </c>
      <c r="F2" s="1" t="s">
        <v>28</v>
      </c>
      <c r="G2" s="1" t="s">
        <v>2907</v>
      </c>
      <c r="H2" s="1" t="s">
        <v>2908</v>
      </c>
      <c r="I2" s="1" t="s">
        <v>2909</v>
      </c>
      <c r="J2" s="1" t="s">
        <v>2</v>
      </c>
      <c r="K2" s="1" t="s">
        <v>28</v>
      </c>
      <c r="L2" s="1" t="s">
        <v>29</v>
      </c>
    </row>
    <row r="3" spans="1:12" x14ac:dyDescent="0.25">
      <c r="A3" s="3" t="s">
        <v>3654</v>
      </c>
      <c r="B3" s="4"/>
      <c r="C3" s="4"/>
      <c r="D3" s="4"/>
      <c r="E3" s="4"/>
      <c r="F3" s="4"/>
      <c r="G3" s="4"/>
      <c r="H3" s="4"/>
      <c r="I3" s="4"/>
      <c r="J3" s="4"/>
      <c r="K3" s="4"/>
      <c r="L3" s="4"/>
    </row>
    <row r="4" spans="1:12" ht="30" x14ac:dyDescent="0.25">
      <c r="A4" s="2" t="s">
        <v>3655</v>
      </c>
      <c r="B4" s="6">
        <v>3155046</v>
      </c>
      <c r="C4" s="4"/>
      <c r="D4" s="4"/>
      <c r="E4" s="4"/>
      <c r="F4" s="6">
        <v>3476622</v>
      </c>
      <c r="G4" s="4"/>
      <c r="H4" s="4"/>
      <c r="I4" s="4"/>
      <c r="J4" s="6">
        <v>3155046</v>
      </c>
      <c r="K4" s="6">
        <v>3476622</v>
      </c>
      <c r="L4" s="6">
        <v>3225356</v>
      </c>
    </row>
    <row r="5" spans="1:12" x14ac:dyDescent="0.25">
      <c r="A5" s="2" t="s">
        <v>3656</v>
      </c>
      <c r="B5" s="7">
        <v>29944477</v>
      </c>
      <c r="C5" s="4"/>
      <c r="D5" s="4"/>
      <c r="E5" s="4"/>
      <c r="F5" s="7">
        <v>29771958</v>
      </c>
      <c r="G5" s="4"/>
      <c r="H5" s="4"/>
      <c r="I5" s="4"/>
      <c r="J5" s="7">
        <v>29944477</v>
      </c>
      <c r="K5" s="7">
        <v>29771958</v>
      </c>
      <c r="L5" s="7">
        <v>21626065</v>
      </c>
    </row>
    <row r="6" spans="1:12" x14ac:dyDescent="0.25">
      <c r="A6" s="2" t="s">
        <v>3657</v>
      </c>
      <c r="B6" s="7">
        <v>1515001</v>
      </c>
      <c r="C6" s="4"/>
      <c r="D6" s="4"/>
      <c r="E6" s="4"/>
      <c r="F6" s="7">
        <v>1500394</v>
      </c>
      <c r="G6" s="4"/>
      <c r="H6" s="4"/>
      <c r="I6" s="4"/>
      <c r="J6" s="7">
        <v>1515001</v>
      </c>
      <c r="K6" s="7">
        <v>1500394</v>
      </c>
      <c r="L6" s="7">
        <v>1352872</v>
      </c>
    </row>
    <row r="7" spans="1:12" ht="45" x14ac:dyDescent="0.25">
      <c r="A7" s="2" t="s">
        <v>3658</v>
      </c>
      <c r="B7" s="7">
        <v>14340542</v>
      </c>
      <c r="C7" s="4"/>
      <c r="D7" s="4"/>
      <c r="E7" s="4"/>
      <c r="F7" s="7">
        <v>14899185</v>
      </c>
      <c r="G7" s="4"/>
      <c r="H7" s="4"/>
      <c r="I7" s="4"/>
      <c r="J7" s="7">
        <v>14340542</v>
      </c>
      <c r="K7" s="7">
        <v>14899185</v>
      </c>
      <c r="L7" s="7">
        <v>13736007</v>
      </c>
    </row>
    <row r="8" spans="1:12" x14ac:dyDescent="0.25">
      <c r="A8" s="2" t="s">
        <v>3659</v>
      </c>
      <c r="B8" s="7">
        <v>436385</v>
      </c>
      <c r="C8" s="7">
        <v>472196</v>
      </c>
      <c r="D8" s="7">
        <v>499928</v>
      </c>
      <c r="E8" s="7">
        <v>478817</v>
      </c>
      <c r="F8" s="7">
        <v>450514</v>
      </c>
      <c r="G8" s="7">
        <v>376036</v>
      </c>
      <c r="H8" s="7">
        <v>355975</v>
      </c>
      <c r="I8" s="7">
        <v>397360</v>
      </c>
      <c r="J8" s="7">
        <v>1887326</v>
      </c>
      <c r="K8" s="7">
        <v>1579885</v>
      </c>
      <c r="L8" s="7">
        <v>1489293</v>
      </c>
    </row>
    <row r="9" spans="1:12" x14ac:dyDescent="0.25">
      <c r="A9" s="2" t="s">
        <v>3660</v>
      </c>
      <c r="B9" s="4"/>
      <c r="C9" s="4"/>
      <c r="D9" s="4"/>
      <c r="E9" s="4"/>
      <c r="F9" s="4"/>
      <c r="G9" s="4"/>
      <c r="H9" s="4"/>
      <c r="I9" s="4"/>
      <c r="J9" s="7">
        <v>2098013</v>
      </c>
      <c r="K9" s="7">
        <v>1836188</v>
      </c>
      <c r="L9" s="7">
        <v>1789338</v>
      </c>
    </row>
    <row r="10" spans="1:12" x14ac:dyDescent="0.25">
      <c r="A10" s="2" t="s">
        <v>3661</v>
      </c>
      <c r="B10" s="4"/>
      <c r="C10" s="4"/>
      <c r="D10" s="4"/>
      <c r="E10" s="4"/>
      <c r="F10" s="4"/>
      <c r="G10" s="4"/>
      <c r="H10" s="4"/>
      <c r="I10" s="4"/>
      <c r="J10" s="7">
        <v>2786463</v>
      </c>
      <c r="K10" s="7">
        <v>2473988</v>
      </c>
      <c r="L10" s="7">
        <v>2317121</v>
      </c>
    </row>
    <row r="11" spans="1:12" ht="45" x14ac:dyDescent="0.25">
      <c r="A11" s="2" t="s">
        <v>45</v>
      </c>
      <c r="B11" s="4"/>
      <c r="C11" s="4"/>
      <c r="D11" s="4"/>
      <c r="E11" s="4"/>
      <c r="F11" s="4"/>
      <c r="G11" s="4"/>
      <c r="H11" s="4"/>
      <c r="I11" s="4"/>
      <c r="J11" s="7">
        <v>308320</v>
      </c>
      <c r="K11" s="7">
        <v>154660</v>
      </c>
      <c r="L11" s="7">
        <v>192183</v>
      </c>
    </row>
    <row r="12" spans="1:12" x14ac:dyDescent="0.25">
      <c r="A12" s="2" t="s">
        <v>3662</v>
      </c>
      <c r="B12" s="4"/>
      <c r="C12" s="4"/>
      <c r="D12" s="4"/>
      <c r="E12" s="4"/>
      <c r="F12" s="4"/>
      <c r="G12" s="4"/>
      <c r="H12" s="4"/>
      <c r="I12" s="4"/>
      <c r="J12" s="7">
        <v>630635</v>
      </c>
      <c r="K12" s="7">
        <v>553523</v>
      </c>
      <c r="L12" s="7">
        <v>487177</v>
      </c>
    </row>
    <row r="13" spans="1:12" x14ac:dyDescent="0.25">
      <c r="A13" s="2" t="s">
        <v>3663</v>
      </c>
      <c r="B13" s="4"/>
      <c r="C13" s="4"/>
      <c r="D13" s="4"/>
      <c r="E13" s="4"/>
      <c r="F13" s="4"/>
      <c r="G13" s="4"/>
      <c r="H13" s="4"/>
      <c r="I13" s="4"/>
      <c r="J13" s="7">
        <v>213344</v>
      </c>
      <c r="K13" s="7">
        <v>200724</v>
      </c>
      <c r="L13" s="7">
        <v>209418</v>
      </c>
    </row>
    <row r="14" spans="1:12" x14ac:dyDescent="0.25">
      <c r="A14" s="2" t="s">
        <v>2322</v>
      </c>
      <c r="B14" s="4"/>
      <c r="C14" s="4"/>
      <c r="D14" s="4"/>
      <c r="E14" s="4"/>
      <c r="F14" s="4"/>
      <c r="G14" s="4"/>
      <c r="H14" s="4"/>
      <c r="I14" s="4"/>
      <c r="J14" s="4"/>
      <c r="K14" s="4"/>
      <c r="L14" s="4"/>
    </row>
    <row r="15" spans="1:12" x14ac:dyDescent="0.25">
      <c r="A15" s="3" t="s">
        <v>3654</v>
      </c>
      <c r="B15" s="4"/>
      <c r="C15" s="4"/>
      <c r="D15" s="4"/>
      <c r="E15" s="4"/>
      <c r="F15" s="4"/>
      <c r="G15" s="4"/>
      <c r="H15" s="4"/>
      <c r="I15" s="4"/>
      <c r="J15" s="4"/>
      <c r="K15" s="4"/>
      <c r="L15" s="4"/>
    </row>
    <row r="16" spans="1:12" ht="30" x14ac:dyDescent="0.25">
      <c r="A16" s="2" t="s">
        <v>3655</v>
      </c>
      <c r="B16" s="7">
        <v>1973156</v>
      </c>
      <c r="C16" s="4"/>
      <c r="D16" s="4"/>
      <c r="E16" s="4"/>
      <c r="F16" s="7">
        <v>2071470</v>
      </c>
      <c r="G16" s="4"/>
      <c r="H16" s="4"/>
      <c r="I16" s="4"/>
      <c r="J16" s="7">
        <v>1973156</v>
      </c>
      <c r="K16" s="7">
        <v>2071470</v>
      </c>
      <c r="L16" s="7">
        <v>2001708</v>
      </c>
    </row>
    <row r="17" spans="1:12" x14ac:dyDescent="0.25">
      <c r="A17" s="2" t="s">
        <v>3656</v>
      </c>
      <c r="B17" s="7">
        <v>14077360</v>
      </c>
      <c r="C17" s="4"/>
      <c r="D17" s="4"/>
      <c r="E17" s="4"/>
      <c r="F17" s="7">
        <v>13504869</v>
      </c>
      <c r="G17" s="4"/>
      <c r="H17" s="4"/>
      <c r="I17" s="4"/>
      <c r="J17" s="7">
        <v>14077360</v>
      </c>
      <c r="K17" s="7">
        <v>13504869</v>
      </c>
      <c r="L17" s="7">
        <v>12733602</v>
      </c>
    </row>
    <row r="18" spans="1:12" x14ac:dyDescent="0.25">
      <c r="A18" s="2" t="s">
        <v>3657</v>
      </c>
      <c r="B18" s="7">
        <v>772880</v>
      </c>
      <c r="C18" s="4"/>
      <c r="D18" s="4"/>
      <c r="E18" s="4"/>
      <c r="F18" s="7">
        <v>812929</v>
      </c>
      <c r="G18" s="4"/>
      <c r="H18" s="4"/>
      <c r="I18" s="4"/>
      <c r="J18" s="7">
        <v>772880</v>
      </c>
      <c r="K18" s="7">
        <v>812929</v>
      </c>
      <c r="L18" s="7">
        <v>698862</v>
      </c>
    </row>
    <row r="19" spans="1:12" ht="45" x14ac:dyDescent="0.25">
      <c r="A19" s="2" t="s">
        <v>3658</v>
      </c>
      <c r="B19" s="7">
        <v>349698</v>
      </c>
      <c r="C19" s="4"/>
      <c r="D19" s="4"/>
      <c r="E19" s="4"/>
      <c r="F19" s="7">
        <v>311290</v>
      </c>
      <c r="G19" s="4"/>
      <c r="H19" s="4"/>
      <c r="I19" s="4"/>
      <c r="J19" s="7">
        <v>349698</v>
      </c>
      <c r="K19" s="7">
        <v>311290</v>
      </c>
      <c r="L19" s="7">
        <v>277919</v>
      </c>
    </row>
    <row r="20" spans="1:12" x14ac:dyDescent="0.25">
      <c r="A20" s="2" t="s">
        <v>3659</v>
      </c>
      <c r="B20" s="4"/>
      <c r="C20" s="4"/>
      <c r="D20" s="4"/>
      <c r="E20" s="4"/>
      <c r="F20" s="4"/>
      <c r="G20" s="4"/>
      <c r="H20" s="4"/>
      <c r="I20" s="4"/>
      <c r="J20" s="7">
        <v>854186</v>
      </c>
      <c r="K20" s="7">
        <v>796109</v>
      </c>
      <c r="L20" s="7">
        <v>743361</v>
      </c>
    </row>
    <row r="21" spans="1:12" x14ac:dyDescent="0.25">
      <c r="A21" s="2" t="s">
        <v>3660</v>
      </c>
      <c r="B21" s="4"/>
      <c r="C21" s="4"/>
      <c r="D21" s="4"/>
      <c r="E21" s="4"/>
      <c r="F21" s="4"/>
      <c r="G21" s="4"/>
      <c r="H21" s="4"/>
      <c r="I21" s="4"/>
      <c r="J21" s="7">
        <v>553006</v>
      </c>
      <c r="K21" s="7">
        <v>521219</v>
      </c>
      <c r="L21" s="7">
        <v>486374</v>
      </c>
    </row>
    <row r="22" spans="1:12" x14ac:dyDescent="0.25">
      <c r="A22" s="2" t="s">
        <v>3661</v>
      </c>
      <c r="B22" s="4"/>
      <c r="C22" s="4"/>
      <c r="D22" s="4"/>
      <c r="E22" s="4"/>
      <c r="F22" s="4"/>
      <c r="G22" s="4"/>
      <c r="H22" s="4"/>
      <c r="I22" s="4"/>
      <c r="J22" s="7">
        <v>1075386</v>
      </c>
      <c r="K22" s="7">
        <v>1143132</v>
      </c>
      <c r="L22" s="7">
        <v>1054645</v>
      </c>
    </row>
    <row r="23" spans="1:12" ht="45" x14ac:dyDescent="0.25">
      <c r="A23" s="2" t="s">
        <v>45</v>
      </c>
      <c r="B23" s="4"/>
      <c r="C23" s="4"/>
      <c r="D23" s="4"/>
      <c r="E23" s="4"/>
      <c r="F23" s="4"/>
      <c r="G23" s="4"/>
      <c r="H23" s="4"/>
      <c r="I23" s="4"/>
      <c r="J23" s="7">
        <v>175807</v>
      </c>
      <c r="K23" s="7">
        <v>25774</v>
      </c>
      <c r="L23" s="7">
        <v>45079</v>
      </c>
    </row>
    <row r="24" spans="1:12" x14ac:dyDescent="0.25">
      <c r="A24" s="2" t="s">
        <v>3662</v>
      </c>
      <c r="B24" s="4"/>
      <c r="C24" s="4"/>
      <c r="D24" s="4"/>
      <c r="E24" s="4"/>
      <c r="F24" s="4"/>
      <c r="G24" s="4"/>
      <c r="H24" s="4"/>
      <c r="I24" s="4"/>
      <c r="J24" s="7">
        <v>47688</v>
      </c>
      <c r="K24" s="7">
        <v>46263</v>
      </c>
      <c r="L24" s="7">
        <v>31816</v>
      </c>
    </row>
    <row r="25" spans="1:12" x14ac:dyDescent="0.25">
      <c r="A25" s="2" t="s">
        <v>3663</v>
      </c>
      <c r="B25" s="4"/>
      <c r="C25" s="4"/>
      <c r="D25" s="4"/>
      <c r="E25" s="4"/>
      <c r="F25" s="4"/>
      <c r="G25" s="4"/>
      <c r="H25" s="4"/>
      <c r="I25" s="4"/>
      <c r="J25" s="4">
        <v>151</v>
      </c>
      <c r="K25" s="4">
        <v>173</v>
      </c>
      <c r="L25" s="4">
        <v>161</v>
      </c>
    </row>
    <row r="26" spans="1:12" x14ac:dyDescent="0.25">
      <c r="A26" s="2" t="s">
        <v>829</v>
      </c>
      <c r="B26" s="4"/>
      <c r="C26" s="4"/>
      <c r="D26" s="4"/>
      <c r="E26" s="4"/>
      <c r="F26" s="4"/>
      <c r="G26" s="4"/>
      <c r="H26" s="4"/>
      <c r="I26" s="4"/>
      <c r="J26" s="4"/>
      <c r="K26" s="4"/>
      <c r="L26" s="4"/>
    </row>
    <row r="27" spans="1:12" x14ac:dyDescent="0.25">
      <c r="A27" s="3" t="s">
        <v>3654</v>
      </c>
      <c r="B27" s="4"/>
      <c r="C27" s="4"/>
      <c r="D27" s="4"/>
      <c r="E27" s="4"/>
      <c r="F27" s="4"/>
      <c r="G27" s="4"/>
      <c r="H27" s="4"/>
      <c r="I27" s="4"/>
      <c r="J27" s="4"/>
      <c r="K27" s="4"/>
      <c r="L27" s="4"/>
    </row>
    <row r="28" spans="1:12" ht="30" x14ac:dyDescent="0.25">
      <c r="A28" s="2" t="s">
        <v>3655</v>
      </c>
      <c r="B28" s="7">
        <v>600482</v>
      </c>
      <c r="C28" s="4"/>
      <c r="D28" s="4"/>
      <c r="E28" s="4"/>
      <c r="F28" s="7">
        <v>799255</v>
      </c>
      <c r="G28" s="4"/>
      <c r="H28" s="4"/>
      <c r="I28" s="4"/>
      <c r="J28" s="7">
        <v>600482</v>
      </c>
      <c r="K28" s="7">
        <v>799255</v>
      </c>
      <c r="L28" s="7">
        <v>679746</v>
      </c>
    </row>
    <row r="29" spans="1:12" x14ac:dyDescent="0.25">
      <c r="A29" s="2" t="s">
        <v>3656</v>
      </c>
      <c r="B29" s="7">
        <v>14740562</v>
      </c>
      <c r="C29" s="4"/>
      <c r="D29" s="4"/>
      <c r="E29" s="4"/>
      <c r="F29" s="7">
        <v>15112574</v>
      </c>
      <c r="G29" s="4"/>
      <c r="H29" s="4"/>
      <c r="I29" s="4"/>
      <c r="J29" s="7">
        <v>14740562</v>
      </c>
      <c r="K29" s="7">
        <v>15112574</v>
      </c>
      <c r="L29" s="7">
        <v>7666423</v>
      </c>
    </row>
    <row r="30" spans="1:12" x14ac:dyDescent="0.25">
      <c r="A30" s="2" t="s">
        <v>3657</v>
      </c>
      <c r="B30" s="7">
        <v>3473</v>
      </c>
      <c r="C30" s="4"/>
      <c r="D30" s="4"/>
      <c r="E30" s="4"/>
      <c r="F30" s="7">
        <v>4680</v>
      </c>
      <c r="G30" s="4"/>
      <c r="H30" s="4"/>
      <c r="I30" s="4"/>
      <c r="J30" s="7">
        <v>3473</v>
      </c>
      <c r="K30" s="7">
        <v>4680</v>
      </c>
      <c r="L30" s="7">
        <v>8367</v>
      </c>
    </row>
    <row r="31" spans="1:12" ht="45" x14ac:dyDescent="0.25">
      <c r="A31" s="2" t="s">
        <v>3658</v>
      </c>
      <c r="B31" s="7">
        <v>4770181</v>
      </c>
      <c r="C31" s="4"/>
      <c r="D31" s="4"/>
      <c r="E31" s="4"/>
      <c r="F31" s="7">
        <v>4734487</v>
      </c>
      <c r="G31" s="4"/>
      <c r="H31" s="4"/>
      <c r="I31" s="4"/>
      <c r="J31" s="7">
        <v>4770181</v>
      </c>
      <c r="K31" s="7">
        <v>4734487</v>
      </c>
      <c r="L31" s="7">
        <v>3514838</v>
      </c>
    </row>
    <row r="32" spans="1:12" x14ac:dyDescent="0.25">
      <c r="A32" s="2" t="s">
        <v>3659</v>
      </c>
      <c r="B32" s="4"/>
      <c r="C32" s="4"/>
      <c r="D32" s="4"/>
      <c r="E32" s="4"/>
      <c r="F32" s="4"/>
      <c r="G32" s="4"/>
      <c r="H32" s="4"/>
      <c r="I32" s="4"/>
      <c r="J32" s="7">
        <v>772020</v>
      </c>
      <c r="K32" s="7">
        <v>519477</v>
      </c>
      <c r="L32" s="7">
        <v>459835</v>
      </c>
    </row>
    <row r="33" spans="1:12" x14ac:dyDescent="0.25">
      <c r="A33" s="2" t="s">
        <v>3660</v>
      </c>
      <c r="B33" s="4"/>
      <c r="C33" s="4"/>
      <c r="D33" s="4"/>
      <c r="E33" s="4"/>
      <c r="F33" s="4"/>
      <c r="G33" s="4"/>
      <c r="H33" s="4"/>
      <c r="I33" s="4"/>
      <c r="J33" s="7">
        <v>874653</v>
      </c>
      <c r="K33" s="7">
        <v>617298</v>
      </c>
      <c r="L33" s="7">
        <v>550334</v>
      </c>
    </row>
    <row r="34" spans="1:12" x14ac:dyDescent="0.25">
      <c r="A34" s="2" t="s">
        <v>3661</v>
      </c>
      <c r="B34" s="4"/>
      <c r="C34" s="4"/>
      <c r="D34" s="4"/>
      <c r="E34" s="4"/>
      <c r="F34" s="4"/>
      <c r="G34" s="4"/>
      <c r="H34" s="4"/>
      <c r="I34" s="4"/>
      <c r="J34" s="7">
        <v>1247836</v>
      </c>
      <c r="K34" s="7">
        <v>851386</v>
      </c>
      <c r="L34" s="7">
        <v>716893</v>
      </c>
    </row>
    <row r="35" spans="1:12" ht="45" x14ac:dyDescent="0.25">
      <c r="A35" s="2" t="s">
        <v>45</v>
      </c>
      <c r="B35" s="4"/>
      <c r="C35" s="4"/>
      <c r="D35" s="4"/>
      <c r="E35" s="4"/>
      <c r="F35" s="4"/>
      <c r="G35" s="4"/>
      <c r="H35" s="4"/>
      <c r="I35" s="4"/>
      <c r="J35" s="7">
        <v>60031</v>
      </c>
      <c r="K35" s="7">
        <v>72762</v>
      </c>
      <c r="L35" s="7">
        <v>77251</v>
      </c>
    </row>
    <row r="36" spans="1:12" x14ac:dyDescent="0.25">
      <c r="A36" s="2" t="s">
        <v>3662</v>
      </c>
      <c r="B36" s="4"/>
      <c r="C36" s="4"/>
      <c r="D36" s="4"/>
      <c r="E36" s="4"/>
      <c r="F36" s="4"/>
      <c r="G36" s="4"/>
      <c r="H36" s="4"/>
      <c r="I36" s="4"/>
      <c r="J36" s="7">
        <v>122349</v>
      </c>
      <c r="K36" s="7">
        <v>78244</v>
      </c>
      <c r="L36" s="7">
        <v>51714</v>
      </c>
    </row>
    <row r="37" spans="1:12" x14ac:dyDescent="0.25">
      <c r="A37" s="2" t="s">
        <v>3663</v>
      </c>
      <c r="B37" s="4"/>
      <c r="C37" s="4"/>
      <c r="D37" s="4"/>
      <c r="E37" s="4"/>
      <c r="F37" s="4"/>
      <c r="G37" s="4"/>
      <c r="H37" s="4"/>
      <c r="I37" s="4"/>
      <c r="J37" s="7">
        <v>35857</v>
      </c>
      <c r="K37" s="7">
        <v>24781</v>
      </c>
      <c r="L37" s="7">
        <v>29874</v>
      </c>
    </row>
    <row r="38" spans="1:12" x14ac:dyDescent="0.25">
      <c r="A38" s="2" t="s">
        <v>2323</v>
      </c>
      <c r="B38" s="4"/>
      <c r="C38" s="4"/>
      <c r="D38" s="4"/>
      <c r="E38" s="4"/>
      <c r="F38" s="4"/>
      <c r="G38" s="4"/>
      <c r="H38" s="4"/>
      <c r="I38" s="4"/>
      <c r="J38" s="4"/>
      <c r="K38" s="4"/>
      <c r="L38" s="4"/>
    </row>
    <row r="39" spans="1:12" x14ac:dyDescent="0.25">
      <c r="A39" s="3" t="s">
        <v>3654</v>
      </c>
      <c r="B39" s="4"/>
      <c r="C39" s="4"/>
      <c r="D39" s="4"/>
      <c r="E39" s="4"/>
      <c r="F39" s="4"/>
      <c r="G39" s="4"/>
      <c r="H39" s="4"/>
      <c r="I39" s="4"/>
      <c r="J39" s="4"/>
      <c r="K39" s="4"/>
      <c r="L39" s="4"/>
    </row>
    <row r="40" spans="1:12" ht="30" x14ac:dyDescent="0.25">
      <c r="A40" s="2" t="s">
        <v>3655</v>
      </c>
      <c r="B40" s="7">
        <v>539965</v>
      </c>
      <c r="C40" s="4"/>
      <c r="D40" s="4"/>
      <c r="E40" s="4"/>
      <c r="F40" s="7">
        <v>554974</v>
      </c>
      <c r="G40" s="4"/>
      <c r="H40" s="4"/>
      <c r="I40" s="4"/>
      <c r="J40" s="7">
        <v>539965</v>
      </c>
      <c r="K40" s="7">
        <v>554974</v>
      </c>
      <c r="L40" s="7">
        <v>491184</v>
      </c>
    </row>
    <row r="41" spans="1:12" x14ac:dyDescent="0.25">
      <c r="A41" s="2" t="s">
        <v>3656</v>
      </c>
      <c r="B41" s="7">
        <v>1015928</v>
      </c>
      <c r="C41" s="4"/>
      <c r="D41" s="4"/>
      <c r="E41" s="4"/>
      <c r="F41" s="7">
        <v>1037348</v>
      </c>
      <c r="G41" s="4"/>
      <c r="H41" s="4"/>
      <c r="I41" s="4"/>
      <c r="J41" s="7">
        <v>1015928</v>
      </c>
      <c r="K41" s="7">
        <v>1037348</v>
      </c>
      <c r="L41" s="7">
        <v>1102577</v>
      </c>
    </row>
    <row r="42" spans="1:12" x14ac:dyDescent="0.25">
      <c r="A42" s="2" t="s">
        <v>3657</v>
      </c>
      <c r="B42" s="7">
        <v>120850</v>
      </c>
      <c r="C42" s="4"/>
      <c r="D42" s="4"/>
      <c r="E42" s="4"/>
      <c r="F42" s="7">
        <v>102734</v>
      </c>
      <c r="G42" s="4"/>
      <c r="H42" s="4"/>
      <c r="I42" s="4"/>
      <c r="J42" s="7">
        <v>120850</v>
      </c>
      <c r="K42" s="7">
        <v>102734</v>
      </c>
      <c r="L42" s="7">
        <v>103316</v>
      </c>
    </row>
    <row r="43" spans="1:12" ht="45" x14ac:dyDescent="0.25">
      <c r="A43" s="2" t="s">
        <v>3658</v>
      </c>
      <c r="B43" s="7">
        <v>7190908</v>
      </c>
      <c r="C43" s="4"/>
      <c r="D43" s="4"/>
      <c r="E43" s="4"/>
      <c r="F43" s="7">
        <v>7228119</v>
      </c>
      <c r="G43" s="4"/>
      <c r="H43" s="4"/>
      <c r="I43" s="4"/>
      <c r="J43" s="7">
        <v>7190908</v>
      </c>
      <c r="K43" s="7">
        <v>7228119</v>
      </c>
      <c r="L43" s="7">
        <v>7372471</v>
      </c>
    </row>
    <row r="44" spans="1:12" x14ac:dyDescent="0.25">
      <c r="A44" s="2" t="s">
        <v>3659</v>
      </c>
      <c r="B44" s="4"/>
      <c r="C44" s="4"/>
      <c r="D44" s="4"/>
      <c r="E44" s="4"/>
      <c r="F44" s="4"/>
      <c r="G44" s="4"/>
      <c r="H44" s="4"/>
      <c r="I44" s="4"/>
      <c r="J44" s="7">
        <v>75446</v>
      </c>
      <c r="K44" s="7">
        <v>80343</v>
      </c>
      <c r="L44" s="7">
        <v>97902</v>
      </c>
    </row>
    <row r="45" spans="1:12" x14ac:dyDescent="0.25">
      <c r="A45" s="2" t="s">
        <v>3660</v>
      </c>
      <c r="B45" s="4"/>
      <c r="C45" s="4"/>
      <c r="D45" s="4"/>
      <c r="E45" s="4"/>
      <c r="F45" s="4"/>
      <c r="G45" s="4"/>
      <c r="H45" s="4"/>
      <c r="I45" s="4"/>
      <c r="J45" s="7">
        <v>465849</v>
      </c>
      <c r="K45" s="7">
        <v>468329</v>
      </c>
      <c r="L45" s="7">
        <v>504342</v>
      </c>
    </row>
    <row r="46" spans="1:12" x14ac:dyDescent="0.25">
      <c r="A46" s="2" t="s">
        <v>3661</v>
      </c>
      <c r="B46" s="4"/>
      <c r="C46" s="4"/>
      <c r="D46" s="4"/>
      <c r="E46" s="4"/>
      <c r="F46" s="4"/>
      <c r="G46" s="4"/>
      <c r="H46" s="4"/>
      <c r="I46" s="4"/>
      <c r="J46" s="7">
        <v>314488</v>
      </c>
      <c r="K46" s="7">
        <v>318173</v>
      </c>
      <c r="L46" s="7">
        <v>369622</v>
      </c>
    </row>
    <row r="47" spans="1:12" ht="45" x14ac:dyDescent="0.25">
      <c r="A47" s="2" t="s">
        <v>45</v>
      </c>
      <c r="B47" s="4"/>
      <c r="C47" s="4"/>
      <c r="D47" s="4"/>
      <c r="E47" s="4"/>
      <c r="F47" s="4"/>
      <c r="G47" s="4"/>
      <c r="H47" s="4"/>
      <c r="I47" s="4"/>
      <c r="J47" s="7">
        <v>47448</v>
      </c>
      <c r="K47" s="7">
        <v>31498</v>
      </c>
      <c r="L47" s="7">
        <v>45319</v>
      </c>
    </row>
    <row r="48" spans="1:12" x14ac:dyDescent="0.25">
      <c r="A48" s="2" t="s">
        <v>3662</v>
      </c>
      <c r="B48" s="4"/>
      <c r="C48" s="4"/>
      <c r="D48" s="4"/>
      <c r="E48" s="4"/>
      <c r="F48" s="4"/>
      <c r="G48" s="4"/>
      <c r="H48" s="4"/>
      <c r="I48" s="4"/>
      <c r="J48" s="7">
        <v>115643</v>
      </c>
      <c r="K48" s="7">
        <v>110266</v>
      </c>
      <c r="L48" s="7">
        <v>100848</v>
      </c>
    </row>
    <row r="49" spans="1:12" x14ac:dyDescent="0.25">
      <c r="A49" s="2" t="s">
        <v>2324</v>
      </c>
      <c r="B49" s="4"/>
      <c r="C49" s="4"/>
      <c r="D49" s="4"/>
      <c r="E49" s="4"/>
      <c r="F49" s="4"/>
      <c r="G49" s="4"/>
      <c r="H49" s="4"/>
      <c r="I49" s="4"/>
      <c r="J49" s="4"/>
      <c r="K49" s="4"/>
      <c r="L49" s="4"/>
    </row>
    <row r="50" spans="1:12" x14ac:dyDescent="0.25">
      <c r="A50" s="3" t="s">
        <v>3654</v>
      </c>
      <c r="B50" s="4"/>
      <c r="C50" s="4"/>
      <c r="D50" s="4"/>
      <c r="E50" s="4"/>
      <c r="F50" s="4"/>
      <c r="G50" s="4"/>
      <c r="H50" s="4"/>
      <c r="I50" s="4"/>
      <c r="J50" s="4"/>
      <c r="K50" s="4"/>
      <c r="L50" s="4"/>
    </row>
    <row r="51" spans="1:12" ht="30" x14ac:dyDescent="0.25">
      <c r="A51" s="2" t="s">
        <v>3655</v>
      </c>
      <c r="B51" s="4">
        <v>621</v>
      </c>
      <c r="C51" s="4"/>
      <c r="D51" s="4"/>
      <c r="E51" s="4"/>
      <c r="F51" s="7">
        <v>1001</v>
      </c>
      <c r="G51" s="4"/>
      <c r="H51" s="4"/>
      <c r="I51" s="4"/>
      <c r="J51" s="4">
        <v>621</v>
      </c>
      <c r="K51" s="7">
        <v>1001</v>
      </c>
      <c r="L51" s="7">
        <v>1399</v>
      </c>
    </row>
    <row r="52" spans="1:12" ht="45" x14ac:dyDescent="0.25">
      <c r="A52" s="2" t="s">
        <v>3658</v>
      </c>
      <c r="B52" s="7">
        <v>1959488</v>
      </c>
      <c r="C52" s="4"/>
      <c r="D52" s="4"/>
      <c r="E52" s="4"/>
      <c r="F52" s="7">
        <v>2559552</v>
      </c>
      <c r="G52" s="4"/>
      <c r="H52" s="4"/>
      <c r="I52" s="4"/>
      <c r="J52" s="7">
        <v>1959488</v>
      </c>
      <c r="K52" s="7">
        <v>2559552</v>
      </c>
      <c r="L52" s="7">
        <v>2510559</v>
      </c>
    </row>
    <row r="53" spans="1:12" x14ac:dyDescent="0.25">
      <c r="A53" s="2" t="s">
        <v>3660</v>
      </c>
      <c r="B53" s="4"/>
      <c r="C53" s="4"/>
      <c r="D53" s="4"/>
      <c r="E53" s="4"/>
      <c r="F53" s="4"/>
      <c r="G53" s="4"/>
      <c r="H53" s="4"/>
      <c r="I53" s="4"/>
      <c r="J53" s="7">
        <v>107170</v>
      </c>
      <c r="K53" s="7">
        <v>123798</v>
      </c>
      <c r="L53" s="7">
        <v>128239</v>
      </c>
    </row>
    <row r="54" spans="1:12" x14ac:dyDescent="0.25">
      <c r="A54" s="2" t="s">
        <v>3661</v>
      </c>
      <c r="B54" s="4"/>
      <c r="C54" s="4"/>
      <c r="D54" s="4"/>
      <c r="E54" s="4"/>
      <c r="F54" s="4"/>
      <c r="G54" s="4"/>
      <c r="H54" s="4"/>
      <c r="I54" s="4"/>
      <c r="J54" s="7">
        <v>35559</v>
      </c>
      <c r="K54" s="7">
        <v>41793</v>
      </c>
      <c r="L54" s="7">
        <v>64790</v>
      </c>
    </row>
    <row r="55" spans="1:12" ht="45" x14ac:dyDescent="0.25">
      <c r="A55" s="2" t="s">
        <v>45</v>
      </c>
      <c r="B55" s="4"/>
      <c r="C55" s="4"/>
      <c r="D55" s="4"/>
      <c r="E55" s="4"/>
      <c r="F55" s="4"/>
      <c r="G55" s="4"/>
      <c r="H55" s="4"/>
      <c r="I55" s="4"/>
      <c r="J55" s="4">
        <v>380</v>
      </c>
      <c r="K55" s="4">
        <v>398</v>
      </c>
      <c r="L55" s="4">
        <v>947</v>
      </c>
    </row>
    <row r="56" spans="1:12" x14ac:dyDescent="0.25">
      <c r="A56" s="2" t="s">
        <v>3662</v>
      </c>
      <c r="B56" s="4"/>
      <c r="C56" s="4"/>
      <c r="D56" s="4"/>
      <c r="E56" s="4"/>
      <c r="F56" s="4"/>
      <c r="G56" s="4"/>
      <c r="H56" s="4"/>
      <c r="I56" s="4"/>
      <c r="J56" s="7">
        <v>1413</v>
      </c>
      <c r="K56" s="7">
        <v>1805</v>
      </c>
      <c r="L56" s="7">
        <v>2174</v>
      </c>
    </row>
    <row r="57" spans="1:12" x14ac:dyDescent="0.25">
      <c r="A57" s="2" t="s">
        <v>2325</v>
      </c>
      <c r="B57" s="4"/>
      <c r="C57" s="4"/>
      <c r="D57" s="4"/>
      <c r="E57" s="4"/>
      <c r="F57" s="4"/>
      <c r="G57" s="4"/>
      <c r="H57" s="4"/>
      <c r="I57" s="4"/>
      <c r="J57" s="4"/>
      <c r="K57" s="4"/>
      <c r="L57" s="4"/>
    </row>
    <row r="58" spans="1:12" x14ac:dyDescent="0.25">
      <c r="A58" s="3" t="s">
        <v>3654</v>
      </c>
      <c r="B58" s="4"/>
      <c r="C58" s="4"/>
      <c r="D58" s="4"/>
      <c r="E58" s="4"/>
      <c r="F58" s="4"/>
      <c r="G58" s="4"/>
      <c r="H58" s="4"/>
      <c r="I58" s="4"/>
      <c r="J58" s="4"/>
      <c r="K58" s="4"/>
      <c r="L58" s="4"/>
    </row>
    <row r="59" spans="1:12" ht="30" x14ac:dyDescent="0.25">
      <c r="A59" s="2" t="s">
        <v>3655</v>
      </c>
      <c r="B59" s="7">
        <v>40503</v>
      </c>
      <c r="C59" s="4"/>
      <c r="D59" s="4"/>
      <c r="E59" s="4"/>
      <c r="F59" s="7">
        <v>49276</v>
      </c>
      <c r="G59" s="4"/>
      <c r="H59" s="4"/>
      <c r="I59" s="4"/>
      <c r="J59" s="7">
        <v>40503</v>
      </c>
      <c r="K59" s="7">
        <v>49276</v>
      </c>
      <c r="L59" s="7">
        <v>50253</v>
      </c>
    </row>
    <row r="60" spans="1:12" x14ac:dyDescent="0.25">
      <c r="A60" s="2" t="s">
        <v>3656</v>
      </c>
      <c r="B60" s="7">
        <v>46963</v>
      </c>
      <c r="C60" s="4"/>
      <c r="D60" s="4"/>
      <c r="E60" s="4"/>
      <c r="F60" s="7">
        <v>49362</v>
      </c>
      <c r="G60" s="4"/>
      <c r="H60" s="4"/>
      <c r="I60" s="4"/>
      <c r="J60" s="7">
        <v>46963</v>
      </c>
      <c r="K60" s="7">
        <v>49362</v>
      </c>
      <c r="L60" s="7">
        <v>51279</v>
      </c>
    </row>
    <row r="61" spans="1:12" x14ac:dyDescent="0.25">
      <c r="A61" s="2" t="s">
        <v>3657</v>
      </c>
      <c r="B61" s="7">
        <v>616908</v>
      </c>
      <c r="C61" s="4"/>
      <c r="D61" s="4"/>
      <c r="E61" s="4"/>
      <c r="F61" s="7">
        <v>578755</v>
      </c>
      <c r="G61" s="4"/>
      <c r="H61" s="4"/>
      <c r="I61" s="4"/>
      <c r="J61" s="7">
        <v>616908</v>
      </c>
      <c r="K61" s="7">
        <v>578755</v>
      </c>
      <c r="L61" s="7">
        <v>540766</v>
      </c>
    </row>
    <row r="62" spans="1:12" ht="45" x14ac:dyDescent="0.25">
      <c r="A62" s="2" t="s">
        <v>3658</v>
      </c>
      <c r="B62" s="4"/>
      <c r="C62" s="4"/>
      <c r="D62" s="4"/>
      <c r="E62" s="4"/>
      <c r="F62" s="7">
        <v>1556</v>
      </c>
      <c r="G62" s="4"/>
      <c r="H62" s="4"/>
      <c r="I62" s="4"/>
      <c r="J62" s="4"/>
      <c r="K62" s="7">
        <v>1556</v>
      </c>
      <c r="L62" s="7">
        <v>1790</v>
      </c>
    </row>
    <row r="63" spans="1:12" x14ac:dyDescent="0.25">
      <c r="A63" s="2" t="s">
        <v>3659</v>
      </c>
      <c r="B63" s="4"/>
      <c r="C63" s="4"/>
      <c r="D63" s="4"/>
      <c r="E63" s="4"/>
      <c r="F63" s="4"/>
      <c r="G63" s="4"/>
      <c r="H63" s="4"/>
      <c r="I63" s="4"/>
      <c r="J63" s="7">
        <v>169212</v>
      </c>
      <c r="K63" s="7">
        <v>165807</v>
      </c>
      <c r="L63" s="7">
        <v>168656</v>
      </c>
    </row>
    <row r="64" spans="1:12" x14ac:dyDescent="0.25">
      <c r="A64" s="2" t="s">
        <v>3660</v>
      </c>
      <c r="B64" s="4"/>
      <c r="C64" s="4"/>
      <c r="D64" s="4"/>
      <c r="E64" s="4"/>
      <c r="F64" s="4"/>
      <c r="G64" s="4"/>
      <c r="H64" s="4"/>
      <c r="I64" s="4"/>
      <c r="J64" s="7">
        <v>18830</v>
      </c>
      <c r="K64" s="7">
        <v>19046</v>
      </c>
      <c r="L64" s="7">
        <v>19698</v>
      </c>
    </row>
    <row r="65" spans="1:12" x14ac:dyDescent="0.25">
      <c r="A65" s="2" t="s">
        <v>3661</v>
      </c>
      <c r="B65" s="4"/>
      <c r="C65" s="4"/>
      <c r="D65" s="4"/>
      <c r="E65" s="4"/>
      <c r="F65" s="4"/>
      <c r="G65" s="4"/>
      <c r="H65" s="4"/>
      <c r="I65" s="4"/>
      <c r="J65" s="7">
        <v>93193</v>
      </c>
      <c r="K65" s="7">
        <v>97174</v>
      </c>
      <c r="L65" s="7">
        <v>91778</v>
      </c>
    </row>
    <row r="66" spans="1:12" ht="45" x14ac:dyDescent="0.25">
      <c r="A66" s="2" t="s">
        <v>45</v>
      </c>
      <c r="B66" s="4"/>
      <c r="C66" s="4"/>
      <c r="D66" s="4"/>
      <c r="E66" s="4"/>
      <c r="F66" s="4"/>
      <c r="G66" s="4"/>
      <c r="H66" s="4"/>
      <c r="I66" s="4"/>
      <c r="J66" s="7">
        <v>24169</v>
      </c>
      <c r="K66" s="7">
        <v>23603</v>
      </c>
      <c r="L66" s="7">
        <v>22569</v>
      </c>
    </row>
    <row r="67" spans="1:12" x14ac:dyDescent="0.25">
      <c r="A67" s="2" t="s">
        <v>3662</v>
      </c>
      <c r="B67" s="4"/>
      <c r="C67" s="4"/>
      <c r="D67" s="4"/>
      <c r="E67" s="4"/>
      <c r="F67" s="4"/>
      <c r="G67" s="4"/>
      <c r="H67" s="4"/>
      <c r="I67" s="4"/>
      <c r="J67" s="7">
        <v>161760</v>
      </c>
      <c r="K67" s="7">
        <v>155857</v>
      </c>
      <c r="L67" s="7">
        <v>170034</v>
      </c>
    </row>
    <row r="68" spans="1:12" x14ac:dyDescent="0.25">
      <c r="A68" s="2" t="s">
        <v>3663</v>
      </c>
      <c r="B68" s="4"/>
      <c r="C68" s="4"/>
      <c r="D68" s="4"/>
      <c r="E68" s="4"/>
      <c r="F68" s="4"/>
      <c r="G68" s="4"/>
      <c r="H68" s="4"/>
      <c r="I68" s="4"/>
      <c r="J68" s="7">
        <v>160948</v>
      </c>
      <c r="K68" s="7">
        <v>157629</v>
      </c>
      <c r="L68" s="7">
        <v>159927</v>
      </c>
    </row>
    <row r="69" spans="1:12" x14ac:dyDescent="0.25">
      <c r="A69" s="2" t="s">
        <v>2326</v>
      </c>
      <c r="B69" s="4"/>
      <c r="C69" s="4"/>
      <c r="D69" s="4"/>
      <c r="E69" s="4"/>
      <c r="F69" s="4"/>
      <c r="G69" s="4"/>
      <c r="H69" s="4"/>
      <c r="I69" s="4"/>
      <c r="J69" s="4"/>
      <c r="K69" s="4"/>
      <c r="L69" s="4"/>
    </row>
    <row r="70" spans="1:12" x14ac:dyDescent="0.25">
      <c r="A70" s="3" t="s">
        <v>3654</v>
      </c>
      <c r="B70" s="4"/>
      <c r="C70" s="4"/>
      <c r="D70" s="4"/>
      <c r="E70" s="4"/>
      <c r="F70" s="4"/>
      <c r="G70" s="4"/>
      <c r="H70" s="4"/>
      <c r="I70" s="4"/>
      <c r="J70" s="4"/>
      <c r="K70" s="4"/>
      <c r="L70" s="4"/>
    </row>
    <row r="71" spans="1:12" ht="30" x14ac:dyDescent="0.25">
      <c r="A71" s="2" t="s">
        <v>3655</v>
      </c>
      <c r="B71" s="4">
        <v>319</v>
      </c>
      <c r="C71" s="4"/>
      <c r="D71" s="4"/>
      <c r="E71" s="4"/>
      <c r="F71" s="4">
        <v>646</v>
      </c>
      <c r="G71" s="4"/>
      <c r="H71" s="4"/>
      <c r="I71" s="4"/>
      <c r="J71" s="4">
        <v>319</v>
      </c>
      <c r="K71" s="4">
        <v>646</v>
      </c>
      <c r="L71" s="7">
        <v>1066</v>
      </c>
    </row>
    <row r="72" spans="1:12" x14ac:dyDescent="0.25">
      <c r="A72" s="2" t="s">
        <v>3656</v>
      </c>
      <c r="B72" s="7">
        <v>63664</v>
      </c>
      <c r="C72" s="4"/>
      <c r="D72" s="4"/>
      <c r="E72" s="4"/>
      <c r="F72" s="7">
        <v>67805</v>
      </c>
      <c r="G72" s="4"/>
      <c r="H72" s="4"/>
      <c r="I72" s="4"/>
      <c r="J72" s="7">
        <v>63664</v>
      </c>
      <c r="K72" s="7">
        <v>67805</v>
      </c>
      <c r="L72" s="7">
        <v>72184</v>
      </c>
    </row>
    <row r="73" spans="1:12" x14ac:dyDescent="0.25">
      <c r="A73" s="2" t="s">
        <v>3657</v>
      </c>
      <c r="B73" s="4">
        <v>890</v>
      </c>
      <c r="C73" s="4"/>
      <c r="D73" s="4"/>
      <c r="E73" s="4"/>
      <c r="F73" s="7">
        <v>1296</v>
      </c>
      <c r="G73" s="4"/>
      <c r="H73" s="4"/>
      <c r="I73" s="4"/>
      <c r="J73" s="4">
        <v>890</v>
      </c>
      <c r="K73" s="7">
        <v>1296</v>
      </c>
      <c r="L73" s="7">
        <v>1561</v>
      </c>
    </row>
    <row r="74" spans="1:12" ht="45" x14ac:dyDescent="0.25">
      <c r="A74" s="2" t="s">
        <v>3658</v>
      </c>
      <c r="B74" s="7">
        <v>70267</v>
      </c>
      <c r="C74" s="4"/>
      <c r="D74" s="4"/>
      <c r="E74" s="4"/>
      <c r="F74" s="7">
        <v>64181</v>
      </c>
      <c r="G74" s="4"/>
      <c r="H74" s="4"/>
      <c r="I74" s="4"/>
      <c r="J74" s="7">
        <v>70267</v>
      </c>
      <c r="K74" s="7">
        <v>64181</v>
      </c>
      <c r="L74" s="7">
        <v>58430</v>
      </c>
    </row>
    <row r="75" spans="1:12" x14ac:dyDescent="0.25">
      <c r="A75" s="2" t="s">
        <v>3659</v>
      </c>
      <c r="B75" s="4"/>
      <c r="C75" s="4"/>
      <c r="D75" s="4"/>
      <c r="E75" s="4"/>
      <c r="F75" s="4"/>
      <c r="G75" s="4"/>
      <c r="H75" s="4"/>
      <c r="I75" s="4"/>
      <c r="J75" s="7">
        <v>16462</v>
      </c>
      <c r="K75" s="7">
        <v>18149</v>
      </c>
      <c r="L75" s="7">
        <v>19539</v>
      </c>
    </row>
    <row r="76" spans="1:12" x14ac:dyDescent="0.25">
      <c r="A76" s="2" t="s">
        <v>3660</v>
      </c>
      <c r="B76" s="4"/>
      <c r="C76" s="4"/>
      <c r="D76" s="4"/>
      <c r="E76" s="4"/>
      <c r="F76" s="4"/>
      <c r="G76" s="4"/>
      <c r="H76" s="4"/>
      <c r="I76" s="4"/>
      <c r="J76" s="7">
        <v>78505</v>
      </c>
      <c r="K76" s="7">
        <v>86498</v>
      </c>
      <c r="L76" s="7">
        <v>100351</v>
      </c>
    </row>
    <row r="77" spans="1:12" x14ac:dyDescent="0.25">
      <c r="A77" s="2" t="s">
        <v>3661</v>
      </c>
      <c r="B77" s="4"/>
      <c r="C77" s="4"/>
      <c r="D77" s="4"/>
      <c r="E77" s="4"/>
      <c r="F77" s="4"/>
      <c r="G77" s="4"/>
      <c r="H77" s="4"/>
      <c r="I77" s="4"/>
      <c r="J77" s="7">
        <v>20001</v>
      </c>
      <c r="K77" s="7">
        <v>22330</v>
      </c>
      <c r="L77" s="7">
        <v>19393</v>
      </c>
    </row>
    <row r="78" spans="1:12" ht="45" x14ac:dyDescent="0.25">
      <c r="A78" s="2" t="s">
        <v>45</v>
      </c>
      <c r="B78" s="4"/>
      <c r="C78" s="4"/>
      <c r="D78" s="4"/>
      <c r="E78" s="4"/>
      <c r="F78" s="4"/>
      <c r="G78" s="4"/>
      <c r="H78" s="4"/>
      <c r="I78" s="4"/>
      <c r="J78" s="4">
        <v>485</v>
      </c>
      <c r="K78" s="4">
        <v>625</v>
      </c>
      <c r="L78" s="7">
        <v>1018</v>
      </c>
    </row>
    <row r="79" spans="1:12" x14ac:dyDescent="0.25">
      <c r="A79" s="2" t="s">
        <v>3662</v>
      </c>
      <c r="B79" s="4"/>
      <c r="C79" s="4"/>
      <c r="D79" s="4"/>
      <c r="E79" s="4"/>
      <c r="F79" s="4"/>
      <c r="G79" s="4"/>
      <c r="H79" s="4"/>
      <c r="I79" s="4"/>
      <c r="J79" s="7">
        <v>181782</v>
      </c>
      <c r="K79" s="7">
        <v>161088</v>
      </c>
      <c r="L79" s="7">
        <v>130591</v>
      </c>
    </row>
    <row r="80" spans="1:12" x14ac:dyDescent="0.25">
      <c r="A80" s="2" t="s">
        <v>3663</v>
      </c>
      <c r="B80" s="4"/>
      <c r="C80" s="4"/>
      <c r="D80" s="4"/>
      <c r="E80" s="4"/>
      <c r="F80" s="4"/>
      <c r="G80" s="4"/>
      <c r="H80" s="4"/>
      <c r="I80" s="4"/>
      <c r="J80" s="6">
        <v>16388</v>
      </c>
      <c r="K80" s="6">
        <v>18141</v>
      </c>
      <c r="L80" s="6">
        <v>19456</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6.28515625" bestFit="1" customWidth="1"/>
  </cols>
  <sheetData>
    <row r="1" spans="1:4" ht="15" customHeight="1" x14ac:dyDescent="0.25">
      <c r="A1" s="8" t="s">
        <v>3664</v>
      </c>
      <c r="B1" s="8" t="s">
        <v>1</v>
      </c>
      <c r="C1" s="8"/>
      <c r="D1" s="8"/>
    </row>
    <row r="2" spans="1:4" x14ac:dyDescent="0.25">
      <c r="A2" s="8"/>
      <c r="B2" s="1" t="s">
        <v>2</v>
      </c>
      <c r="C2" s="1" t="s">
        <v>28</v>
      </c>
      <c r="D2" s="1" t="s">
        <v>29</v>
      </c>
    </row>
    <row r="3" spans="1:4" x14ac:dyDescent="0.25">
      <c r="A3" s="3" t="s">
        <v>2646</v>
      </c>
      <c r="B3" s="4"/>
      <c r="C3" s="4"/>
      <c r="D3" s="4"/>
    </row>
    <row r="4" spans="1:4" x14ac:dyDescent="0.25">
      <c r="A4" s="2" t="s">
        <v>3073</v>
      </c>
      <c r="B4" s="6">
        <v>721036332000</v>
      </c>
      <c r="C4" s="6">
        <v>726697151000</v>
      </c>
      <c r="D4" s="6">
        <v>706415969000</v>
      </c>
    </row>
    <row r="5" spans="1:4" x14ac:dyDescent="0.25">
      <c r="A5" s="2" t="s">
        <v>3075</v>
      </c>
      <c r="B5" s="7">
        <v>388890060000</v>
      </c>
      <c r="C5" s="7">
        <v>416809287000</v>
      </c>
      <c r="D5" s="7">
        <v>444950866000</v>
      </c>
    </row>
    <row r="6" spans="1:4" x14ac:dyDescent="0.25">
      <c r="A6" s="2" t="s">
        <v>3074</v>
      </c>
      <c r="B6" s="7">
        <v>43237358000</v>
      </c>
      <c r="C6" s="7">
        <v>46752176000</v>
      </c>
      <c r="D6" s="7">
        <v>30470432000</v>
      </c>
    </row>
    <row r="7" spans="1:4" x14ac:dyDescent="0.25">
      <c r="A7" s="2" t="s">
        <v>3071</v>
      </c>
      <c r="B7" s="7">
        <v>375383630000</v>
      </c>
      <c r="C7" s="7">
        <v>356640040000</v>
      </c>
      <c r="D7" s="7">
        <v>291935535000</v>
      </c>
    </row>
    <row r="8" spans="1:4" x14ac:dyDescent="0.25">
      <c r="A8" s="2" t="s">
        <v>3665</v>
      </c>
      <c r="B8" s="284">
        <v>0.115</v>
      </c>
      <c r="C8" s="284">
        <v>0.13100000000000001</v>
      </c>
      <c r="D8" s="284">
        <v>0.104</v>
      </c>
    </row>
    <row r="9" spans="1:4" x14ac:dyDescent="0.25">
      <c r="A9" s="3" t="s">
        <v>892</v>
      </c>
      <c r="B9" s="4"/>
      <c r="C9" s="4"/>
      <c r="D9" s="4"/>
    </row>
    <row r="10" spans="1:4" x14ac:dyDescent="0.25">
      <c r="A10" s="2" t="s">
        <v>3073</v>
      </c>
      <c r="B10" s="7">
        <v>2903656000</v>
      </c>
      <c r="C10" s="7">
        <v>2628133000</v>
      </c>
      <c r="D10" s="7">
        <v>2481501000</v>
      </c>
    </row>
    <row r="11" spans="1:4" x14ac:dyDescent="0.25">
      <c r="A11" s="2" t="s">
        <v>3075</v>
      </c>
      <c r="B11" s="7">
        <v>1395743000</v>
      </c>
      <c r="C11" s="7">
        <v>1387437000</v>
      </c>
      <c r="D11" s="7">
        <v>1310097000</v>
      </c>
    </row>
    <row r="12" spans="1:4" x14ac:dyDescent="0.25">
      <c r="A12" s="2" t="s">
        <v>3074</v>
      </c>
      <c r="B12" s="7">
        <v>379413000</v>
      </c>
      <c r="C12" s="7">
        <v>339189000</v>
      </c>
      <c r="D12" s="7">
        <v>317889000</v>
      </c>
    </row>
    <row r="13" spans="1:4" x14ac:dyDescent="0.25">
      <c r="A13" s="2" t="s">
        <v>3076</v>
      </c>
      <c r="B13" s="7">
        <v>1887326000</v>
      </c>
      <c r="C13" s="7">
        <v>1579885000</v>
      </c>
      <c r="D13" s="7">
        <v>1489293000</v>
      </c>
    </row>
    <row r="14" spans="1:4" x14ac:dyDescent="0.25">
      <c r="A14" s="2" t="s">
        <v>893</v>
      </c>
      <c r="B14" s="4"/>
      <c r="C14" s="4"/>
      <c r="D14" s="4"/>
    </row>
    <row r="15" spans="1:4" x14ac:dyDescent="0.25">
      <c r="A15" s="3" t="s">
        <v>892</v>
      </c>
      <c r="B15" s="4"/>
      <c r="C15" s="4"/>
      <c r="D15" s="4"/>
    </row>
    <row r="16" spans="1:4" x14ac:dyDescent="0.25">
      <c r="A16" s="2" t="s">
        <v>3073</v>
      </c>
      <c r="B16" s="7">
        <v>2603956000</v>
      </c>
      <c r="C16" s="7">
        <v>2371871000</v>
      </c>
      <c r="D16" s="7">
        <v>2226614000</v>
      </c>
    </row>
    <row r="17" spans="1:4" x14ac:dyDescent="0.25">
      <c r="A17" s="2" t="s">
        <v>3075</v>
      </c>
      <c r="B17" s="7">
        <v>1279908000</v>
      </c>
      <c r="C17" s="7">
        <v>1299631000</v>
      </c>
      <c r="D17" s="7">
        <v>1228444000</v>
      </c>
    </row>
    <row r="18" spans="1:4" x14ac:dyDescent="0.25">
      <c r="A18" s="2" t="s">
        <v>3074</v>
      </c>
      <c r="B18" s="7">
        <v>349934000</v>
      </c>
      <c r="C18" s="7">
        <v>306921000</v>
      </c>
      <c r="D18" s="7">
        <v>281711000</v>
      </c>
    </row>
    <row r="19" spans="1:4" x14ac:dyDescent="0.25">
      <c r="A19" s="2" t="s">
        <v>3076</v>
      </c>
      <c r="B19" s="7">
        <v>1673982000</v>
      </c>
      <c r="C19" s="7">
        <v>1379161000</v>
      </c>
      <c r="D19" s="7">
        <v>1279881000</v>
      </c>
    </row>
    <row r="20" spans="1:4" x14ac:dyDescent="0.25">
      <c r="A20" s="2" t="s">
        <v>3665</v>
      </c>
      <c r="B20" s="284">
        <v>0.20899999999999999</v>
      </c>
      <c r="C20" s="284">
        <v>0.223</v>
      </c>
      <c r="D20" s="284">
        <v>0.22</v>
      </c>
    </row>
    <row r="21" spans="1:4" x14ac:dyDescent="0.25">
      <c r="A21" s="2" t="s">
        <v>3079</v>
      </c>
      <c r="B21" s="7">
        <v>92800000</v>
      </c>
      <c r="C21" s="7">
        <v>88700000</v>
      </c>
      <c r="D21" s="7">
        <v>103800000</v>
      </c>
    </row>
    <row r="22" spans="1:4" x14ac:dyDescent="0.25">
      <c r="A22" s="2" t="s">
        <v>899</v>
      </c>
      <c r="B22" s="4"/>
      <c r="C22" s="4"/>
      <c r="D22" s="4"/>
    </row>
    <row r="23" spans="1:4" x14ac:dyDescent="0.25">
      <c r="A23" s="3" t="s">
        <v>892</v>
      </c>
      <c r="B23" s="4"/>
      <c r="C23" s="4"/>
      <c r="D23" s="4"/>
    </row>
    <row r="24" spans="1:4" x14ac:dyDescent="0.25">
      <c r="A24" s="2" t="s">
        <v>3073</v>
      </c>
      <c r="B24" s="7">
        <v>81037000</v>
      </c>
      <c r="C24" s="7">
        <v>45262000</v>
      </c>
      <c r="D24" s="7">
        <v>38873000</v>
      </c>
    </row>
    <row r="25" spans="1:4" x14ac:dyDescent="0.25">
      <c r="A25" s="2" t="s">
        <v>3075</v>
      </c>
      <c r="B25" s="7">
        <v>42741000</v>
      </c>
      <c r="C25" s="7">
        <v>20011000</v>
      </c>
      <c r="D25" s="7">
        <v>12065000</v>
      </c>
    </row>
    <row r="26" spans="1:4" x14ac:dyDescent="0.25">
      <c r="A26" s="2" t="s">
        <v>3074</v>
      </c>
      <c r="B26" s="7">
        <v>20804000</v>
      </c>
      <c r="C26" s="7">
        <v>24291000</v>
      </c>
      <c r="D26" s="7">
        <v>29413000</v>
      </c>
    </row>
    <row r="27" spans="1:4" x14ac:dyDescent="0.25">
      <c r="A27" s="2" t="s">
        <v>3076</v>
      </c>
      <c r="B27" s="7">
        <v>59100000</v>
      </c>
      <c r="C27" s="7">
        <v>49542000</v>
      </c>
      <c r="D27" s="7">
        <v>56221000</v>
      </c>
    </row>
    <row r="28" spans="1:4" x14ac:dyDescent="0.25">
      <c r="A28" s="2" t="s">
        <v>3665</v>
      </c>
      <c r="B28" s="284">
        <v>0.35199999999999998</v>
      </c>
      <c r="C28" s="284">
        <v>0.49</v>
      </c>
      <c r="D28" s="284">
        <v>0.52300000000000002</v>
      </c>
    </row>
    <row r="29" spans="1:4" x14ac:dyDescent="0.25">
      <c r="A29" s="2" t="s">
        <v>905</v>
      </c>
      <c r="B29" s="4"/>
      <c r="C29" s="4"/>
      <c r="D29" s="4"/>
    </row>
    <row r="30" spans="1:4" x14ac:dyDescent="0.25">
      <c r="A30" s="3" t="s">
        <v>892</v>
      </c>
      <c r="B30" s="4"/>
      <c r="C30" s="4"/>
      <c r="D30" s="4"/>
    </row>
    <row r="31" spans="1:4" x14ac:dyDescent="0.25">
      <c r="A31" s="2" t="s">
        <v>3073</v>
      </c>
      <c r="B31" s="7">
        <v>218663000</v>
      </c>
      <c r="C31" s="7">
        <v>211000000</v>
      </c>
      <c r="D31" s="7">
        <v>216014000</v>
      </c>
    </row>
    <row r="32" spans="1:4" x14ac:dyDescent="0.25">
      <c r="A32" s="2" t="s">
        <v>3075</v>
      </c>
      <c r="B32" s="7">
        <v>73094000</v>
      </c>
      <c r="C32" s="7">
        <v>67795000</v>
      </c>
      <c r="D32" s="7">
        <v>69588000</v>
      </c>
    </row>
    <row r="33" spans="1:4" x14ac:dyDescent="0.25">
      <c r="A33" s="2" t="s">
        <v>3074</v>
      </c>
      <c r="B33" s="7">
        <v>8675000</v>
      </c>
      <c r="C33" s="7">
        <v>7977000</v>
      </c>
      <c r="D33" s="7">
        <v>6765000</v>
      </c>
    </row>
    <row r="34" spans="1:4" x14ac:dyDescent="0.25">
      <c r="A34" s="2" t="s">
        <v>3076</v>
      </c>
      <c r="B34" s="6">
        <v>154244000</v>
      </c>
      <c r="C34" s="6">
        <v>151182000</v>
      </c>
      <c r="D34" s="6">
        <v>153191000</v>
      </c>
    </row>
    <row r="35" spans="1:4" x14ac:dyDescent="0.25">
      <c r="A35" s="2" t="s">
        <v>3665</v>
      </c>
      <c r="B35" s="284">
        <v>5.6000000000000001E-2</v>
      </c>
      <c r="C35" s="284">
        <v>5.2999999999999999E-2</v>
      </c>
      <c r="D35" s="284">
        <v>4.3999999999999997E-2</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32.7109375" bestFit="1" customWidth="1"/>
    <col min="2" max="2" width="36.5703125" bestFit="1" customWidth="1"/>
    <col min="3" max="3" width="32.42578125" customWidth="1"/>
    <col min="4" max="4" width="6.42578125" customWidth="1"/>
    <col min="5" max="5" width="27.85546875" customWidth="1"/>
    <col min="6" max="6" width="5.5703125" customWidth="1"/>
    <col min="7" max="7" width="6.42578125" customWidth="1"/>
    <col min="8" max="8" width="27.85546875" customWidth="1"/>
    <col min="9" max="9" width="5.5703125" customWidth="1"/>
  </cols>
  <sheetData>
    <row r="1" spans="1:9" ht="15" customHeight="1" x14ac:dyDescent="0.25">
      <c r="A1" s="8" t="s">
        <v>417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417</v>
      </c>
      <c r="B3" s="68"/>
      <c r="C3" s="68"/>
      <c r="D3" s="68"/>
      <c r="E3" s="68"/>
      <c r="F3" s="68"/>
      <c r="G3" s="68"/>
      <c r="H3" s="68"/>
      <c r="I3" s="68"/>
    </row>
    <row r="4" spans="1:9" x14ac:dyDescent="0.25">
      <c r="A4" s="14" t="s">
        <v>417</v>
      </c>
      <c r="B4" s="71"/>
      <c r="C4" s="71"/>
      <c r="D4" s="71"/>
      <c r="E4" s="71"/>
      <c r="F4" s="71"/>
      <c r="G4" s="71"/>
      <c r="H4" s="71"/>
      <c r="I4" s="71"/>
    </row>
    <row r="5" spans="1:9" x14ac:dyDescent="0.25">
      <c r="A5" s="14"/>
      <c r="B5" s="70" t="s">
        <v>418</v>
      </c>
      <c r="C5" s="70"/>
      <c r="D5" s="70"/>
      <c r="E5" s="70"/>
      <c r="F5" s="70"/>
      <c r="G5" s="70"/>
      <c r="H5" s="70"/>
      <c r="I5" s="70"/>
    </row>
    <row r="6" spans="1:9" x14ac:dyDescent="0.25">
      <c r="A6" s="14"/>
      <c r="B6" s="69"/>
      <c r="C6" s="69"/>
      <c r="D6" s="69"/>
      <c r="E6" s="69"/>
      <c r="F6" s="69"/>
      <c r="G6" s="69"/>
      <c r="H6" s="69"/>
      <c r="I6" s="69"/>
    </row>
    <row r="7" spans="1:9" ht="38.25" customHeight="1" x14ac:dyDescent="0.25">
      <c r="A7" s="14"/>
      <c r="B7" s="71" t="s">
        <v>419</v>
      </c>
      <c r="C7" s="71"/>
      <c r="D7" s="71"/>
      <c r="E7" s="71"/>
      <c r="F7" s="71"/>
      <c r="G7" s="71"/>
      <c r="H7" s="71"/>
      <c r="I7" s="71"/>
    </row>
    <row r="8" spans="1:9" x14ac:dyDescent="0.25">
      <c r="A8" s="14"/>
      <c r="B8" s="71"/>
      <c r="C8" s="71"/>
      <c r="D8" s="71"/>
      <c r="E8" s="71"/>
      <c r="F8" s="71"/>
      <c r="G8" s="71"/>
      <c r="H8" s="71"/>
      <c r="I8" s="71"/>
    </row>
    <row r="9" spans="1:9" ht="51" customHeight="1" x14ac:dyDescent="0.25">
      <c r="A9" s="14"/>
      <c r="B9" s="71" t="s">
        <v>420</v>
      </c>
      <c r="C9" s="71"/>
      <c r="D9" s="71"/>
      <c r="E9" s="71"/>
      <c r="F9" s="71"/>
      <c r="G9" s="71"/>
      <c r="H9" s="71"/>
      <c r="I9" s="71"/>
    </row>
    <row r="10" spans="1:9" x14ac:dyDescent="0.25">
      <c r="A10" s="14"/>
      <c r="B10" s="71"/>
      <c r="C10" s="71"/>
      <c r="D10" s="71"/>
      <c r="E10" s="71"/>
      <c r="F10" s="71"/>
      <c r="G10" s="71"/>
      <c r="H10" s="71"/>
      <c r="I10" s="71"/>
    </row>
    <row r="11" spans="1:9" ht="51" customHeight="1" x14ac:dyDescent="0.25">
      <c r="A11" s="14"/>
      <c r="B11" s="71" t="s">
        <v>421</v>
      </c>
      <c r="C11" s="71"/>
      <c r="D11" s="71"/>
      <c r="E11" s="71"/>
      <c r="F11" s="71"/>
      <c r="G11" s="71"/>
      <c r="H11" s="71"/>
      <c r="I11" s="71"/>
    </row>
    <row r="12" spans="1:9" x14ac:dyDescent="0.25">
      <c r="A12" s="14"/>
      <c r="B12" s="71"/>
      <c r="C12" s="71"/>
      <c r="D12" s="71"/>
      <c r="E12" s="71"/>
      <c r="F12" s="71"/>
      <c r="G12" s="71"/>
      <c r="H12" s="71"/>
      <c r="I12" s="71"/>
    </row>
    <row r="13" spans="1:9" ht="89.25" customHeight="1" x14ac:dyDescent="0.25">
      <c r="A13" s="14"/>
      <c r="B13" s="71" t="s">
        <v>422</v>
      </c>
      <c r="C13" s="71"/>
      <c r="D13" s="71"/>
      <c r="E13" s="71"/>
      <c r="F13" s="71"/>
      <c r="G13" s="71"/>
      <c r="H13" s="71"/>
      <c r="I13" s="71"/>
    </row>
    <row r="14" spans="1:9" x14ac:dyDescent="0.25">
      <c r="A14" s="14"/>
      <c r="B14" s="71"/>
      <c r="C14" s="71"/>
      <c r="D14" s="71"/>
      <c r="E14" s="71"/>
      <c r="F14" s="71"/>
      <c r="G14" s="71"/>
      <c r="H14" s="71"/>
      <c r="I14" s="71"/>
    </row>
    <row r="15" spans="1:9" ht="38.25" customHeight="1" x14ac:dyDescent="0.25">
      <c r="A15" s="14"/>
      <c r="B15" s="71" t="s">
        <v>423</v>
      </c>
      <c r="C15" s="71"/>
      <c r="D15" s="71"/>
      <c r="E15" s="71"/>
      <c r="F15" s="71"/>
      <c r="G15" s="71"/>
      <c r="H15" s="71"/>
      <c r="I15" s="71"/>
    </row>
    <row r="16" spans="1:9" x14ac:dyDescent="0.25">
      <c r="A16" s="14"/>
      <c r="B16" s="72"/>
      <c r="C16" s="72"/>
      <c r="D16" s="72"/>
      <c r="E16" s="72"/>
      <c r="F16" s="72"/>
      <c r="G16" s="72"/>
      <c r="H16" s="72"/>
      <c r="I16" s="72"/>
    </row>
    <row r="17" spans="1:9" x14ac:dyDescent="0.25">
      <c r="A17" s="14"/>
      <c r="B17" s="71" t="s">
        <v>424</v>
      </c>
      <c r="C17" s="71"/>
      <c r="D17" s="71"/>
      <c r="E17" s="71"/>
      <c r="F17" s="71"/>
      <c r="G17" s="71"/>
      <c r="H17" s="71"/>
      <c r="I17" s="71"/>
    </row>
    <row r="18" spans="1:9" x14ac:dyDescent="0.25">
      <c r="A18" s="14"/>
      <c r="B18" s="71"/>
      <c r="C18" s="71"/>
      <c r="D18" s="71"/>
      <c r="E18" s="71"/>
      <c r="F18" s="71"/>
      <c r="G18" s="71"/>
      <c r="H18" s="71"/>
      <c r="I18" s="71"/>
    </row>
    <row r="19" spans="1:9" ht="16.5" thickBot="1" x14ac:dyDescent="0.3">
      <c r="A19" s="14"/>
      <c r="B19" s="16"/>
      <c r="C19" s="17"/>
      <c r="D19" s="34" t="s">
        <v>236</v>
      </c>
      <c r="E19" s="34"/>
      <c r="F19" s="34"/>
      <c r="G19" s="34"/>
      <c r="H19" s="34"/>
      <c r="I19" s="17"/>
    </row>
    <row r="20" spans="1:9" ht="16.5" thickBot="1" x14ac:dyDescent="0.3">
      <c r="A20" s="14"/>
      <c r="B20" s="16"/>
      <c r="C20" s="17"/>
      <c r="D20" s="35">
        <v>2014</v>
      </c>
      <c r="E20" s="35"/>
      <c r="F20" s="17"/>
      <c r="G20" s="35">
        <v>2013</v>
      </c>
      <c r="H20" s="35"/>
      <c r="I20" s="17"/>
    </row>
    <row r="21" spans="1:9" ht="15.75" x14ac:dyDescent="0.25">
      <c r="A21" s="14"/>
      <c r="B21" s="16"/>
      <c r="C21" s="17"/>
      <c r="D21" s="36" t="s">
        <v>237</v>
      </c>
      <c r="E21" s="36"/>
      <c r="F21" s="36"/>
      <c r="G21" s="36"/>
      <c r="H21" s="36"/>
      <c r="I21" s="17"/>
    </row>
    <row r="22" spans="1:9" ht="15.75" x14ac:dyDescent="0.25">
      <c r="A22" s="14"/>
      <c r="B22" s="80" t="s">
        <v>425</v>
      </c>
      <c r="C22" s="22"/>
      <c r="D22" s="86"/>
      <c r="E22" s="86"/>
      <c r="F22" s="22"/>
      <c r="G22" s="86"/>
      <c r="H22" s="86"/>
      <c r="I22" s="22"/>
    </row>
    <row r="23" spans="1:9" ht="26.25" x14ac:dyDescent="0.25">
      <c r="A23" s="14"/>
      <c r="B23" s="31" t="s">
        <v>426</v>
      </c>
      <c r="C23" s="26"/>
      <c r="D23" s="9" t="s">
        <v>239</v>
      </c>
      <c r="E23" s="27">
        <v>6138505</v>
      </c>
      <c r="F23" s="26"/>
      <c r="G23" s="9" t="s">
        <v>239</v>
      </c>
      <c r="H23" s="27">
        <v>6261819</v>
      </c>
      <c r="I23" s="26"/>
    </row>
    <row r="24" spans="1:9" ht="15.75" x14ac:dyDescent="0.25">
      <c r="A24" s="14"/>
      <c r="B24" s="52" t="s">
        <v>427</v>
      </c>
      <c r="C24" s="22"/>
      <c r="D24" s="98">
        <v>366745</v>
      </c>
      <c r="E24" s="98"/>
      <c r="F24" s="22"/>
      <c r="G24" s="98">
        <v>190494</v>
      </c>
      <c r="H24" s="98"/>
      <c r="I24" s="22"/>
    </row>
    <row r="25" spans="1:9" ht="16.5" thickBot="1" x14ac:dyDescent="0.3">
      <c r="A25" s="14"/>
      <c r="B25" s="31" t="s">
        <v>105</v>
      </c>
      <c r="C25" s="26"/>
      <c r="D25" s="99">
        <v>53838</v>
      </c>
      <c r="E25" s="99"/>
      <c r="F25" s="26"/>
      <c r="G25" s="99">
        <v>1259</v>
      </c>
      <c r="H25" s="99"/>
      <c r="I25" s="26"/>
    </row>
    <row r="26" spans="1:9" ht="16.5" thickBot="1" x14ac:dyDescent="0.3">
      <c r="A26" s="14"/>
      <c r="B26" s="82" t="s">
        <v>428</v>
      </c>
      <c r="C26" s="22"/>
      <c r="D26" s="100">
        <v>6559088</v>
      </c>
      <c r="E26" s="100"/>
      <c r="F26" s="22"/>
      <c r="G26" s="100">
        <v>6453572</v>
      </c>
      <c r="H26" s="100"/>
      <c r="I26" s="22"/>
    </row>
    <row r="27" spans="1:9" ht="15.75" x14ac:dyDescent="0.25">
      <c r="A27" s="14"/>
      <c r="B27" s="25"/>
      <c r="C27" s="26"/>
      <c r="D27" s="60"/>
      <c r="E27" s="60"/>
      <c r="F27" s="26"/>
      <c r="G27" s="60"/>
      <c r="H27" s="60"/>
      <c r="I27" s="26"/>
    </row>
    <row r="28" spans="1:9" ht="15.75" x14ac:dyDescent="0.25">
      <c r="A28" s="14"/>
      <c r="B28" s="80" t="s">
        <v>429</v>
      </c>
      <c r="C28" s="22"/>
      <c r="D28" s="86"/>
      <c r="E28" s="86"/>
      <c r="F28" s="22"/>
      <c r="G28" s="86"/>
      <c r="H28" s="86"/>
      <c r="I28" s="22"/>
    </row>
    <row r="29" spans="1:9" ht="26.25" x14ac:dyDescent="0.25">
      <c r="A29" s="14"/>
      <c r="B29" s="31" t="s">
        <v>430</v>
      </c>
      <c r="C29" s="26"/>
      <c r="D29" s="9" t="s">
        <v>239</v>
      </c>
      <c r="E29" s="27">
        <v>4524037</v>
      </c>
      <c r="F29" s="26"/>
      <c r="G29" s="9" t="s">
        <v>239</v>
      </c>
      <c r="H29" s="27">
        <v>4113829</v>
      </c>
      <c r="I29" s="26"/>
    </row>
    <row r="30" spans="1:9" ht="26.25" x14ac:dyDescent="0.25">
      <c r="A30" s="14"/>
      <c r="B30" s="52" t="s">
        <v>431</v>
      </c>
      <c r="C30" s="22"/>
      <c r="D30" s="98">
        <v>5387</v>
      </c>
      <c r="E30" s="98"/>
      <c r="F30" s="22"/>
      <c r="G30" s="98">
        <v>5223</v>
      </c>
      <c r="H30" s="98"/>
      <c r="I30" s="22"/>
    </row>
    <row r="31" spans="1:9" ht="15.75" x14ac:dyDescent="0.25">
      <c r="A31" s="14"/>
      <c r="B31" s="31" t="s">
        <v>432</v>
      </c>
      <c r="C31" s="26"/>
      <c r="D31" s="37">
        <v>448855</v>
      </c>
      <c r="E31" s="37"/>
      <c r="F31" s="26"/>
      <c r="G31" s="37">
        <v>601959</v>
      </c>
      <c r="H31" s="37"/>
      <c r="I31" s="26"/>
    </row>
    <row r="32" spans="1:9" ht="15.75" x14ac:dyDescent="0.25">
      <c r="A32" s="14"/>
      <c r="B32" s="52" t="s">
        <v>81</v>
      </c>
      <c r="C32" s="22"/>
      <c r="D32" s="98">
        <v>771120</v>
      </c>
      <c r="E32" s="98"/>
      <c r="F32" s="22"/>
      <c r="G32" s="98">
        <v>802013</v>
      </c>
      <c r="H32" s="98"/>
      <c r="I32" s="22"/>
    </row>
    <row r="33" spans="1:9" ht="15.75" x14ac:dyDescent="0.25">
      <c r="A33" s="14"/>
      <c r="B33" s="31" t="s">
        <v>433</v>
      </c>
      <c r="C33" s="26"/>
      <c r="D33" s="37">
        <v>30984</v>
      </c>
      <c r="E33" s="37"/>
      <c r="F33" s="26"/>
      <c r="G33" s="37">
        <v>140577</v>
      </c>
      <c r="H33" s="37"/>
      <c r="I33" s="26"/>
    </row>
    <row r="34" spans="1:9" ht="16.5" thickBot="1" x14ac:dyDescent="0.3">
      <c r="A34" s="14"/>
      <c r="B34" s="52" t="s">
        <v>92</v>
      </c>
      <c r="C34" s="22"/>
      <c r="D34" s="38">
        <v>221270</v>
      </c>
      <c r="E34" s="38"/>
      <c r="F34" s="22"/>
      <c r="G34" s="38">
        <v>206938</v>
      </c>
      <c r="H34" s="38"/>
      <c r="I34" s="22"/>
    </row>
    <row r="35" spans="1:9" ht="16.5" thickBot="1" x14ac:dyDescent="0.3">
      <c r="A35" s="14"/>
      <c r="B35" s="93" t="s">
        <v>434</v>
      </c>
      <c r="C35" s="26"/>
      <c r="D35" s="101">
        <v>6001653</v>
      </c>
      <c r="E35" s="101"/>
      <c r="F35" s="26"/>
      <c r="G35" s="101">
        <v>5870539</v>
      </c>
      <c r="H35" s="101"/>
      <c r="I35" s="26"/>
    </row>
    <row r="36" spans="1:9" ht="15.75" x14ac:dyDescent="0.25">
      <c r="A36" s="14"/>
      <c r="B36" s="21"/>
      <c r="C36" s="22"/>
      <c r="D36" s="102"/>
      <c r="E36" s="102"/>
      <c r="F36" s="22"/>
      <c r="G36" s="102"/>
      <c r="H36" s="102"/>
      <c r="I36" s="22"/>
    </row>
    <row r="37" spans="1:9" ht="26.25" x14ac:dyDescent="0.25">
      <c r="A37" s="14"/>
      <c r="B37" s="25" t="s">
        <v>435</v>
      </c>
      <c r="C37" s="26"/>
      <c r="D37" s="37">
        <v>557435</v>
      </c>
      <c r="E37" s="37"/>
      <c r="F37" s="26"/>
      <c r="G37" s="37">
        <v>583033</v>
      </c>
      <c r="H37" s="37"/>
      <c r="I37" s="26"/>
    </row>
    <row r="38" spans="1:9" ht="26.25" x14ac:dyDescent="0.25">
      <c r="A38" s="14"/>
      <c r="B38" s="21" t="s">
        <v>436</v>
      </c>
      <c r="C38" s="22"/>
      <c r="D38" s="86"/>
      <c r="E38" s="86"/>
      <c r="F38" s="22"/>
      <c r="G38" s="86"/>
      <c r="H38" s="86"/>
      <c r="I38" s="22"/>
    </row>
    <row r="39" spans="1:9" ht="52.5" thickBot="1" x14ac:dyDescent="0.3">
      <c r="A39" s="14"/>
      <c r="B39" s="31" t="s">
        <v>437</v>
      </c>
      <c r="C39" s="26"/>
      <c r="D39" s="104" t="s">
        <v>318</v>
      </c>
      <c r="E39" s="104"/>
      <c r="F39" s="26"/>
      <c r="G39" s="58" t="s">
        <v>438</v>
      </c>
      <c r="H39" s="58"/>
      <c r="I39" s="9" t="s">
        <v>244</v>
      </c>
    </row>
    <row r="40" spans="1:9" ht="39.75" thickBot="1" x14ac:dyDescent="0.3">
      <c r="A40" s="14"/>
      <c r="B40" s="21" t="s">
        <v>439</v>
      </c>
      <c r="C40" s="22"/>
      <c r="D40" s="96" t="s">
        <v>239</v>
      </c>
      <c r="E40" s="97">
        <v>557435</v>
      </c>
      <c r="F40" s="22"/>
      <c r="G40" s="105">
        <v>581039</v>
      </c>
      <c r="H40" s="105"/>
      <c r="I40" s="22"/>
    </row>
    <row r="41" spans="1:9" ht="15.75" thickTop="1" x14ac:dyDescent="0.25">
      <c r="A41" s="14"/>
      <c r="B41" s="71"/>
      <c r="C41" s="71"/>
      <c r="D41" s="71"/>
      <c r="E41" s="71"/>
      <c r="F41" s="71"/>
      <c r="G41" s="71"/>
      <c r="H41" s="71"/>
      <c r="I41" s="71"/>
    </row>
    <row r="42" spans="1:9" x14ac:dyDescent="0.25">
      <c r="A42" s="14"/>
      <c r="B42" s="71" t="s">
        <v>440</v>
      </c>
      <c r="C42" s="71"/>
      <c r="D42" s="71"/>
      <c r="E42" s="71"/>
      <c r="F42" s="71"/>
      <c r="G42" s="71"/>
      <c r="H42" s="71"/>
      <c r="I42" s="71"/>
    </row>
    <row r="43" spans="1:9" x14ac:dyDescent="0.25">
      <c r="A43" s="14"/>
      <c r="B43" s="71"/>
      <c r="C43" s="71"/>
      <c r="D43" s="71"/>
      <c r="E43" s="71"/>
      <c r="F43" s="71"/>
      <c r="G43" s="71"/>
      <c r="H43" s="71"/>
      <c r="I43" s="71"/>
    </row>
    <row r="44" spans="1:9" ht="15.75" x14ac:dyDescent="0.25">
      <c r="A44" s="14"/>
      <c r="B44" s="16"/>
      <c r="C44" s="17"/>
      <c r="D44" s="36" t="s">
        <v>441</v>
      </c>
      <c r="E44" s="36"/>
      <c r="F44" s="36"/>
      <c r="G44" s="36"/>
      <c r="H44" s="36"/>
      <c r="I44" s="17"/>
    </row>
    <row r="45" spans="1:9" ht="15.75" x14ac:dyDescent="0.25">
      <c r="A45" s="14"/>
      <c r="B45" s="16"/>
      <c r="C45" s="17"/>
      <c r="D45" s="36" t="s">
        <v>442</v>
      </c>
      <c r="E45" s="36"/>
      <c r="F45" s="36"/>
      <c r="G45" s="36"/>
      <c r="H45" s="36"/>
      <c r="I45" s="17"/>
    </row>
    <row r="46" spans="1:9" ht="16.5" thickBot="1" x14ac:dyDescent="0.3">
      <c r="A46" s="14"/>
      <c r="B46" s="16"/>
      <c r="C46" s="17"/>
      <c r="D46" s="34" t="s">
        <v>409</v>
      </c>
      <c r="E46" s="34"/>
      <c r="F46" s="34"/>
      <c r="G46" s="34"/>
      <c r="H46" s="34"/>
      <c r="I46" s="17"/>
    </row>
    <row r="47" spans="1:9" ht="16.5" thickBot="1" x14ac:dyDescent="0.3">
      <c r="A47" s="14"/>
      <c r="B47" s="16"/>
      <c r="C47" s="17"/>
      <c r="D47" s="35">
        <v>2014</v>
      </c>
      <c r="E47" s="35"/>
      <c r="F47" s="17"/>
      <c r="G47" s="35">
        <v>2013</v>
      </c>
      <c r="H47" s="35"/>
      <c r="I47" s="17"/>
    </row>
    <row r="48" spans="1:9" ht="15.75" x14ac:dyDescent="0.25">
      <c r="A48" s="14"/>
      <c r="B48" s="16"/>
      <c r="C48" s="17"/>
      <c r="D48" s="36" t="s">
        <v>237</v>
      </c>
      <c r="E48" s="36"/>
      <c r="F48" s="36"/>
      <c r="G48" s="36"/>
      <c r="H48" s="36"/>
      <c r="I48" s="17"/>
    </row>
    <row r="49" spans="1:9" ht="26.25" x14ac:dyDescent="0.25">
      <c r="A49" s="14"/>
      <c r="B49" s="21" t="s">
        <v>443</v>
      </c>
      <c r="C49" s="22"/>
      <c r="D49" s="23" t="s">
        <v>239</v>
      </c>
      <c r="E49" s="24">
        <v>190494</v>
      </c>
      <c r="F49" s="22"/>
      <c r="G49" s="23" t="s">
        <v>239</v>
      </c>
      <c r="H49" s="24">
        <v>213350</v>
      </c>
      <c r="I49" s="22"/>
    </row>
    <row r="50" spans="1:9" ht="15.75" x14ac:dyDescent="0.25">
      <c r="A50" s="14"/>
      <c r="B50" s="31" t="s">
        <v>444</v>
      </c>
      <c r="C50" s="26"/>
      <c r="D50" s="46" t="s">
        <v>445</v>
      </c>
      <c r="E50" s="46"/>
      <c r="F50" s="9" t="s">
        <v>244</v>
      </c>
      <c r="G50" s="46" t="s">
        <v>446</v>
      </c>
      <c r="H50" s="46"/>
      <c r="I50" s="9" t="s">
        <v>244</v>
      </c>
    </row>
    <row r="51" spans="1:9" ht="39.75" thickBot="1" x14ac:dyDescent="0.3">
      <c r="A51" s="14"/>
      <c r="B51" s="52" t="s">
        <v>447</v>
      </c>
      <c r="C51" s="22"/>
      <c r="D51" s="38">
        <v>177161</v>
      </c>
      <c r="E51" s="38"/>
      <c r="F51" s="22"/>
      <c r="G51" s="40" t="s">
        <v>448</v>
      </c>
      <c r="H51" s="40"/>
      <c r="I51" s="23" t="s">
        <v>244</v>
      </c>
    </row>
    <row r="52" spans="1:9" ht="27" thickBot="1" x14ac:dyDescent="0.3">
      <c r="A52" s="14"/>
      <c r="B52" s="25" t="s">
        <v>449</v>
      </c>
      <c r="C52" s="26"/>
      <c r="D52" s="32" t="s">
        <v>239</v>
      </c>
      <c r="E52" s="33">
        <v>366745</v>
      </c>
      <c r="F52" s="26"/>
      <c r="G52" s="32" t="s">
        <v>239</v>
      </c>
      <c r="H52" s="33">
        <v>190494</v>
      </c>
      <c r="I52" s="26"/>
    </row>
    <row r="53" spans="1:9" ht="15.75" thickTop="1" x14ac:dyDescent="0.25">
      <c r="A53" s="14"/>
      <c r="B53" s="72"/>
      <c r="C53" s="72"/>
      <c r="D53" s="72"/>
      <c r="E53" s="72"/>
      <c r="F53" s="72"/>
      <c r="G53" s="72"/>
      <c r="H53" s="72"/>
      <c r="I53" s="72"/>
    </row>
    <row r="54" spans="1:9" x14ac:dyDescent="0.25">
      <c r="A54" s="14"/>
      <c r="B54" s="71" t="s">
        <v>450</v>
      </c>
      <c r="C54" s="71"/>
      <c r="D54" s="71"/>
      <c r="E54" s="71"/>
      <c r="F54" s="71"/>
      <c r="G54" s="71"/>
      <c r="H54" s="71"/>
      <c r="I54" s="71"/>
    </row>
    <row r="55" spans="1:9" x14ac:dyDescent="0.25">
      <c r="A55" s="14"/>
      <c r="B55" s="71"/>
      <c r="C55" s="71"/>
      <c r="D55" s="71"/>
      <c r="E55" s="71"/>
      <c r="F55" s="71"/>
      <c r="G55" s="71"/>
      <c r="H55" s="71"/>
      <c r="I55" s="71"/>
    </row>
    <row r="56" spans="1:9" ht="15.75" x14ac:dyDescent="0.25">
      <c r="A56" s="14"/>
      <c r="B56" s="16"/>
      <c r="C56" s="17"/>
      <c r="D56" s="36" t="s">
        <v>408</v>
      </c>
      <c r="E56" s="36"/>
      <c r="F56" s="36"/>
      <c r="G56" s="36"/>
      <c r="H56" s="36"/>
      <c r="I56" s="17"/>
    </row>
    <row r="57" spans="1:9" ht="16.5" thickBot="1" x14ac:dyDescent="0.3">
      <c r="A57" s="14"/>
      <c r="B57" s="16"/>
      <c r="C57" s="17"/>
      <c r="D57" s="34" t="s">
        <v>409</v>
      </c>
      <c r="E57" s="34"/>
      <c r="F57" s="34"/>
      <c r="G57" s="34"/>
      <c r="H57" s="34"/>
      <c r="I57" s="17"/>
    </row>
    <row r="58" spans="1:9" ht="16.5" thickBot="1" x14ac:dyDescent="0.3">
      <c r="A58" s="14"/>
      <c r="B58" s="16"/>
      <c r="C58" s="17"/>
      <c r="D58" s="35">
        <v>2014</v>
      </c>
      <c r="E58" s="35"/>
      <c r="F58" s="17"/>
      <c r="G58" s="35">
        <v>2013</v>
      </c>
      <c r="H58" s="35"/>
      <c r="I58" s="17"/>
    </row>
    <row r="59" spans="1:9" ht="15.75" x14ac:dyDescent="0.25">
      <c r="A59" s="14"/>
      <c r="B59" s="16"/>
      <c r="C59" s="17"/>
      <c r="D59" s="36" t="s">
        <v>237</v>
      </c>
      <c r="E59" s="36"/>
      <c r="F59" s="36"/>
      <c r="G59" s="36"/>
      <c r="H59" s="36"/>
      <c r="I59" s="17"/>
    </row>
    <row r="60" spans="1:9" ht="15.75" x14ac:dyDescent="0.25">
      <c r="A60" s="14"/>
      <c r="B60" s="80" t="s">
        <v>30</v>
      </c>
      <c r="C60" s="22"/>
      <c r="D60" s="86"/>
      <c r="E60" s="86"/>
      <c r="F60" s="22"/>
      <c r="G60" s="86"/>
      <c r="H60" s="86"/>
      <c r="I60" s="22"/>
    </row>
    <row r="61" spans="1:9" ht="15.75" x14ac:dyDescent="0.25">
      <c r="A61" s="14"/>
      <c r="B61" s="31" t="s">
        <v>451</v>
      </c>
      <c r="C61" s="26"/>
      <c r="D61" s="9" t="s">
        <v>239</v>
      </c>
      <c r="E61" s="44" t="s">
        <v>452</v>
      </c>
      <c r="F61" s="26"/>
      <c r="G61" s="9" t="s">
        <v>239</v>
      </c>
      <c r="H61" s="44" t="s">
        <v>453</v>
      </c>
      <c r="I61" s="26"/>
    </row>
    <row r="62" spans="1:9" ht="15.75" x14ac:dyDescent="0.25">
      <c r="A62" s="14"/>
      <c r="B62" s="52" t="s">
        <v>454</v>
      </c>
      <c r="C62" s="22"/>
      <c r="D62" s="47" t="s">
        <v>455</v>
      </c>
      <c r="E62" s="47"/>
      <c r="F62" s="22"/>
      <c r="G62" s="47" t="s">
        <v>456</v>
      </c>
      <c r="H62" s="47"/>
      <c r="I62" s="22"/>
    </row>
    <row r="63" spans="1:9" ht="16.5" thickBot="1" x14ac:dyDescent="0.3">
      <c r="A63" s="14"/>
      <c r="B63" s="31" t="s">
        <v>457</v>
      </c>
      <c r="C63" s="26"/>
      <c r="D63" s="58" t="s">
        <v>458</v>
      </c>
      <c r="E63" s="58"/>
      <c r="F63" s="26"/>
      <c r="G63" s="58" t="s">
        <v>459</v>
      </c>
      <c r="H63" s="58"/>
      <c r="I63" s="26"/>
    </row>
    <row r="64" spans="1:9" ht="16.5" thickBot="1" x14ac:dyDescent="0.3">
      <c r="A64" s="14"/>
      <c r="B64" s="82" t="s">
        <v>42</v>
      </c>
      <c r="C64" s="22"/>
      <c r="D64" s="59" t="s">
        <v>460</v>
      </c>
      <c r="E64" s="59"/>
      <c r="F64" s="22"/>
      <c r="G64" s="59" t="s">
        <v>461</v>
      </c>
      <c r="H64" s="59"/>
      <c r="I64" s="22"/>
    </row>
    <row r="65" spans="1:9" ht="15.75" x14ac:dyDescent="0.25">
      <c r="A65" s="14"/>
      <c r="B65" s="85" t="s">
        <v>462</v>
      </c>
      <c r="C65" s="26"/>
      <c r="D65" s="60"/>
      <c r="E65" s="60"/>
      <c r="F65" s="26"/>
      <c r="G65" s="60"/>
      <c r="H65" s="60"/>
      <c r="I65" s="26"/>
    </row>
    <row r="66" spans="1:9" ht="15.75" x14ac:dyDescent="0.25">
      <c r="A66" s="14"/>
      <c r="B66" s="52" t="s">
        <v>463</v>
      </c>
      <c r="C66" s="22"/>
      <c r="D66" s="47" t="s">
        <v>464</v>
      </c>
      <c r="E66" s="47"/>
      <c r="F66" s="22"/>
      <c r="G66" s="47" t="s">
        <v>465</v>
      </c>
      <c r="H66" s="47"/>
      <c r="I66" s="22"/>
    </row>
    <row r="67" spans="1:9" ht="16.5" thickBot="1" x14ac:dyDescent="0.3">
      <c r="A67" s="14"/>
      <c r="B67" s="31" t="s">
        <v>466</v>
      </c>
      <c r="C67" s="26"/>
      <c r="D67" s="58" t="s">
        <v>467</v>
      </c>
      <c r="E67" s="58"/>
      <c r="F67" s="26"/>
      <c r="G67" s="58" t="s">
        <v>468</v>
      </c>
      <c r="H67" s="58"/>
      <c r="I67" s="26"/>
    </row>
    <row r="68" spans="1:9" ht="16.5" thickBot="1" x14ac:dyDescent="0.3">
      <c r="A68" s="14"/>
      <c r="B68" s="82" t="s">
        <v>469</v>
      </c>
      <c r="C68" s="22"/>
      <c r="D68" s="59" t="s">
        <v>470</v>
      </c>
      <c r="E68" s="59"/>
      <c r="F68" s="22"/>
      <c r="G68" s="59" t="s">
        <v>471</v>
      </c>
      <c r="H68" s="59"/>
      <c r="I68" s="22"/>
    </row>
    <row r="69" spans="1:9" ht="15.75" x14ac:dyDescent="0.25">
      <c r="A69" s="14"/>
      <c r="B69" s="85" t="s">
        <v>472</v>
      </c>
      <c r="C69" s="26"/>
      <c r="D69" s="62" t="s">
        <v>473</v>
      </c>
      <c r="E69" s="62"/>
      <c r="F69" s="26"/>
      <c r="G69" s="62" t="s">
        <v>474</v>
      </c>
      <c r="H69" s="62"/>
      <c r="I69" s="26"/>
    </row>
    <row r="70" spans="1:9" ht="16.5" thickBot="1" x14ac:dyDescent="0.3">
      <c r="A70" s="14"/>
      <c r="B70" s="21" t="s">
        <v>475</v>
      </c>
      <c r="C70" s="22"/>
      <c r="D70" s="40" t="s">
        <v>476</v>
      </c>
      <c r="E70" s="40"/>
      <c r="F70" s="22"/>
      <c r="G70" s="40" t="s">
        <v>477</v>
      </c>
      <c r="H70" s="40"/>
      <c r="I70" s="22"/>
    </row>
    <row r="71" spans="1:9" ht="16.5" thickBot="1" x14ac:dyDescent="0.3">
      <c r="A71" s="14"/>
      <c r="B71" s="85" t="s">
        <v>478</v>
      </c>
      <c r="C71" s="26"/>
      <c r="D71" s="32" t="s">
        <v>239</v>
      </c>
      <c r="E71" s="57" t="s">
        <v>479</v>
      </c>
      <c r="F71" s="26"/>
      <c r="G71" s="32" t="s">
        <v>239</v>
      </c>
      <c r="H71" s="57" t="s">
        <v>480</v>
      </c>
      <c r="I71" s="26"/>
    </row>
    <row r="72" spans="1:9" ht="15.75" thickTop="1" x14ac:dyDescent="0.25">
      <c r="A72" s="14"/>
      <c r="B72" s="71"/>
      <c r="C72" s="71"/>
      <c r="D72" s="71"/>
      <c r="E72" s="71"/>
      <c r="F72" s="71"/>
      <c r="G72" s="71"/>
      <c r="H72" s="71"/>
      <c r="I72" s="71"/>
    </row>
    <row r="73" spans="1:9" x14ac:dyDescent="0.25">
      <c r="A73" s="14"/>
      <c r="B73" s="79"/>
      <c r="C73" s="79"/>
      <c r="D73" s="79"/>
      <c r="E73" s="79"/>
      <c r="F73" s="79"/>
      <c r="G73" s="79"/>
      <c r="H73" s="79"/>
      <c r="I73" s="79"/>
    </row>
  </sheetData>
  <mergeCells count="100">
    <mergeCell ref="B72:I72"/>
    <mergeCell ref="B73:I73"/>
    <mergeCell ref="B15:I15"/>
    <mergeCell ref="B16:I16"/>
    <mergeCell ref="B17:I17"/>
    <mergeCell ref="B18:I18"/>
    <mergeCell ref="B41:I41"/>
    <mergeCell ref="B42:I42"/>
    <mergeCell ref="B9:I9"/>
    <mergeCell ref="B10:I10"/>
    <mergeCell ref="B11:I11"/>
    <mergeCell ref="B12:I12"/>
    <mergeCell ref="B13:I13"/>
    <mergeCell ref="B14:I14"/>
    <mergeCell ref="A1:A2"/>
    <mergeCell ref="B1:I1"/>
    <mergeCell ref="B2:I2"/>
    <mergeCell ref="B3:I3"/>
    <mergeCell ref="A4:A73"/>
    <mergeCell ref="B4:I4"/>
    <mergeCell ref="B5:I5"/>
    <mergeCell ref="B6:I6"/>
    <mergeCell ref="B7:I7"/>
    <mergeCell ref="B8:I8"/>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7:H57"/>
    <mergeCell ref="D58:E58"/>
    <mergeCell ref="G58:H58"/>
    <mergeCell ref="D59:H59"/>
    <mergeCell ref="D60:E60"/>
    <mergeCell ref="G60:H60"/>
    <mergeCell ref="D48:H48"/>
    <mergeCell ref="D50:E50"/>
    <mergeCell ref="G50:H50"/>
    <mergeCell ref="D51:E51"/>
    <mergeCell ref="G51:H51"/>
    <mergeCell ref="D56:H56"/>
    <mergeCell ref="B53:I53"/>
    <mergeCell ref="B54:I54"/>
    <mergeCell ref="B55:I55"/>
    <mergeCell ref="G40:H40"/>
    <mergeCell ref="D44:H44"/>
    <mergeCell ref="D45:H45"/>
    <mergeCell ref="D46:H46"/>
    <mergeCell ref="D47:E47"/>
    <mergeCell ref="G47:H47"/>
    <mergeCell ref="B43:I43"/>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7:E27"/>
    <mergeCell ref="G27:H27"/>
    <mergeCell ref="D28:E28"/>
    <mergeCell ref="G28:H28"/>
    <mergeCell ref="D30:E30"/>
    <mergeCell ref="G30:H30"/>
    <mergeCell ref="D24:E24"/>
    <mergeCell ref="G24:H24"/>
    <mergeCell ref="D25:E25"/>
    <mergeCell ref="G25:H25"/>
    <mergeCell ref="D26:E26"/>
    <mergeCell ref="G26:H26"/>
    <mergeCell ref="D19:H19"/>
    <mergeCell ref="D20:E20"/>
    <mergeCell ref="G20:H20"/>
    <mergeCell ref="D21:H21"/>
    <mergeCell ref="D22:E22"/>
    <mergeCell ref="G22:H2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3666</v>
      </c>
      <c r="B1" s="8" t="s">
        <v>1</v>
      </c>
      <c r="C1" s="8"/>
      <c r="D1" s="8"/>
    </row>
    <row r="2" spans="1:4" ht="30" x14ac:dyDescent="0.25">
      <c r="A2" s="1" t="s">
        <v>27</v>
      </c>
      <c r="B2" s="1" t="s">
        <v>2</v>
      </c>
      <c r="C2" s="1" t="s">
        <v>28</v>
      </c>
      <c r="D2" s="1" t="s">
        <v>29</v>
      </c>
    </row>
    <row r="3" spans="1:4" ht="30" x14ac:dyDescent="0.25">
      <c r="A3" s="2" t="s">
        <v>2676</v>
      </c>
      <c r="B3" s="4"/>
      <c r="C3" s="4"/>
      <c r="D3" s="4"/>
    </row>
    <row r="4" spans="1:4" ht="30" x14ac:dyDescent="0.25">
      <c r="A4" s="3" t="s">
        <v>3667</v>
      </c>
      <c r="B4" s="4"/>
      <c r="C4" s="4"/>
      <c r="D4" s="4"/>
    </row>
    <row r="5" spans="1:4" x14ac:dyDescent="0.25">
      <c r="A5" s="2" t="s">
        <v>3668</v>
      </c>
      <c r="B5" s="6">
        <v>3130</v>
      </c>
      <c r="C5" s="6">
        <v>2875</v>
      </c>
      <c r="D5" s="6">
        <v>4975</v>
      </c>
    </row>
    <row r="6" spans="1:4" ht="30" x14ac:dyDescent="0.25">
      <c r="A6" s="2" t="s">
        <v>3669</v>
      </c>
      <c r="B6" s="7">
        <v>3265</v>
      </c>
      <c r="C6" s="7">
        <v>7093</v>
      </c>
      <c r="D6" s="7">
        <v>6240</v>
      </c>
    </row>
    <row r="7" spans="1:4" x14ac:dyDescent="0.25">
      <c r="A7" s="2" t="s">
        <v>2674</v>
      </c>
      <c r="B7" s="4">
        <v>-675</v>
      </c>
      <c r="C7" s="7">
        <v>-6838</v>
      </c>
      <c r="D7" s="7">
        <v>-8340</v>
      </c>
    </row>
    <row r="8" spans="1:4" x14ac:dyDescent="0.25">
      <c r="A8" s="2" t="s">
        <v>3670</v>
      </c>
      <c r="B8" s="6">
        <v>5720</v>
      </c>
      <c r="C8" s="6">
        <v>3130</v>
      </c>
      <c r="D8" s="6">
        <v>2875</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481</v>
      </c>
      <c r="B1" s="1" t="s">
        <v>1</v>
      </c>
    </row>
    <row r="2" spans="1:2" x14ac:dyDescent="0.25">
      <c r="A2" s="8"/>
      <c r="B2" s="1" t="s">
        <v>2</v>
      </c>
    </row>
    <row r="3" spans="1:2" x14ac:dyDescent="0.25">
      <c r="A3" s="3" t="s">
        <v>481</v>
      </c>
      <c r="B3" s="4"/>
    </row>
    <row r="4" spans="1:2" x14ac:dyDescent="0.25">
      <c r="A4" s="14" t="s">
        <v>481</v>
      </c>
      <c r="B4" s="9"/>
    </row>
    <row r="5" spans="1:2" x14ac:dyDescent="0.25">
      <c r="A5" s="14"/>
      <c r="B5" s="12" t="s">
        <v>482</v>
      </c>
    </row>
    <row r="6" spans="1:2" x14ac:dyDescent="0.25">
      <c r="A6" s="14"/>
      <c r="B6" s="9"/>
    </row>
    <row r="7" spans="1:2" ht="255.75" x14ac:dyDescent="0.25">
      <c r="A7" s="14"/>
      <c r="B7" s="9" t="s">
        <v>483</v>
      </c>
    </row>
    <row r="8" spans="1:2" x14ac:dyDescent="0.25">
      <c r="A8" s="14"/>
      <c r="B8" s="9"/>
    </row>
    <row r="9" spans="1:2" ht="204.75" x14ac:dyDescent="0.25">
      <c r="A9" s="14"/>
      <c r="B9" s="9" t="s">
        <v>484</v>
      </c>
    </row>
    <row r="10" spans="1:2" x14ac:dyDescent="0.25">
      <c r="A10" s="14"/>
      <c r="B10" s="9"/>
    </row>
    <row r="11" spans="1:2" x14ac:dyDescent="0.25">
      <c r="A11" s="14"/>
      <c r="B11" s="12" t="s">
        <v>485</v>
      </c>
    </row>
    <row r="12" spans="1:2" x14ac:dyDescent="0.25">
      <c r="A12" s="14"/>
      <c r="B12" s="9"/>
    </row>
    <row r="13" spans="1:2" ht="255.75" x14ac:dyDescent="0.25">
      <c r="A13" s="14"/>
      <c r="B13" s="9" t="s">
        <v>486</v>
      </c>
    </row>
    <row r="14" spans="1:2" x14ac:dyDescent="0.25">
      <c r="A14" s="14"/>
      <c r="B14" s="9"/>
    </row>
    <row r="15" spans="1:2" ht="141" x14ac:dyDescent="0.25">
      <c r="A15" s="14"/>
      <c r="B15" s="9" t="s">
        <v>487</v>
      </c>
    </row>
    <row r="16" spans="1:2" x14ac:dyDescent="0.25">
      <c r="A16" s="14"/>
      <c r="B16" s="15"/>
    </row>
    <row r="17" spans="1:2" ht="281.25" x14ac:dyDescent="0.25">
      <c r="A17" s="14"/>
      <c r="B17" s="9" t="s">
        <v>488</v>
      </c>
    </row>
    <row r="18" spans="1:2" x14ac:dyDescent="0.25">
      <c r="A18" s="14"/>
      <c r="B18" s="11"/>
    </row>
    <row r="19" spans="1:2" x14ac:dyDescent="0.25">
      <c r="A19" s="14"/>
      <c r="B19" s="13"/>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showGridLines="0" workbookViewId="0"/>
  </sheetViews>
  <sheetFormatPr defaultRowHeight="15" x14ac:dyDescent="0.25"/>
  <cols>
    <col min="1" max="1" width="24.85546875" bestFit="1" customWidth="1"/>
    <col min="2" max="2" width="36.5703125" bestFit="1" customWidth="1"/>
    <col min="3" max="3" width="11.7109375" customWidth="1"/>
    <col min="4" max="4" width="8.7109375" customWidth="1"/>
    <col min="5" max="5" width="36.5703125" bestFit="1" customWidth="1"/>
    <col min="6" max="6" width="7.5703125" customWidth="1"/>
    <col min="7" max="7" width="8.7109375" customWidth="1"/>
    <col min="8" max="8" width="36.5703125" customWidth="1"/>
    <col min="9" max="9" width="7.5703125" customWidth="1"/>
    <col min="10" max="10" width="8.7109375" customWidth="1"/>
    <col min="11" max="11" width="36.5703125" customWidth="1"/>
    <col min="12" max="12" width="7.5703125" customWidth="1"/>
    <col min="13" max="13" width="8.7109375" customWidth="1"/>
    <col min="14" max="14" width="36.5703125" customWidth="1"/>
    <col min="15" max="15" width="7.5703125" customWidth="1"/>
    <col min="16" max="16" width="8.7109375" customWidth="1"/>
    <col min="17" max="17" width="36.5703125" customWidth="1"/>
    <col min="18" max="18" width="7.5703125" customWidth="1"/>
    <col min="19" max="19" width="8.7109375" customWidth="1"/>
    <col min="20" max="20" width="36.140625" customWidth="1"/>
    <col min="21" max="21" width="7.5703125" customWidth="1"/>
  </cols>
  <sheetData>
    <row r="1" spans="1:21" ht="15" customHeight="1" x14ac:dyDescent="0.25">
      <c r="A1" s="8" t="s">
        <v>489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489</v>
      </c>
      <c r="B3" s="68"/>
      <c r="C3" s="68"/>
      <c r="D3" s="68"/>
      <c r="E3" s="68"/>
      <c r="F3" s="68"/>
      <c r="G3" s="68"/>
      <c r="H3" s="68"/>
      <c r="I3" s="68"/>
      <c r="J3" s="68"/>
      <c r="K3" s="68"/>
      <c r="L3" s="68"/>
      <c r="M3" s="68"/>
      <c r="N3" s="68"/>
      <c r="O3" s="68"/>
      <c r="P3" s="68"/>
      <c r="Q3" s="68"/>
      <c r="R3" s="68"/>
      <c r="S3" s="68"/>
      <c r="T3" s="68"/>
      <c r="U3" s="68"/>
    </row>
    <row r="4" spans="1:21" x14ac:dyDescent="0.25">
      <c r="A4" s="14" t="s">
        <v>489</v>
      </c>
      <c r="B4" s="69"/>
      <c r="C4" s="69"/>
      <c r="D4" s="69"/>
      <c r="E4" s="69"/>
      <c r="F4" s="69"/>
      <c r="G4" s="69"/>
      <c r="H4" s="69"/>
      <c r="I4" s="69"/>
      <c r="J4" s="69"/>
      <c r="K4" s="69"/>
      <c r="L4" s="69"/>
      <c r="M4" s="69"/>
      <c r="N4" s="69"/>
      <c r="O4" s="69"/>
      <c r="P4" s="69"/>
      <c r="Q4" s="69"/>
      <c r="R4" s="69"/>
      <c r="S4" s="69"/>
      <c r="T4" s="69"/>
      <c r="U4" s="69"/>
    </row>
    <row r="5" spans="1:21" x14ac:dyDescent="0.25">
      <c r="A5" s="14"/>
      <c r="B5" s="73" t="s">
        <v>490</v>
      </c>
      <c r="C5" s="73"/>
      <c r="D5" s="73"/>
      <c r="E5" s="73"/>
      <c r="F5" s="73"/>
      <c r="G5" s="73"/>
      <c r="H5" s="73"/>
      <c r="I5" s="73"/>
      <c r="J5" s="73"/>
      <c r="K5" s="73"/>
      <c r="L5" s="73"/>
      <c r="M5" s="73"/>
      <c r="N5" s="73"/>
      <c r="O5" s="73"/>
      <c r="P5" s="73"/>
      <c r="Q5" s="73"/>
      <c r="R5" s="73"/>
      <c r="S5" s="73"/>
      <c r="T5" s="73"/>
      <c r="U5" s="73"/>
    </row>
    <row r="6" spans="1:21" x14ac:dyDescent="0.25">
      <c r="A6" s="14"/>
      <c r="B6" s="71"/>
      <c r="C6" s="71"/>
      <c r="D6" s="71"/>
      <c r="E6" s="71"/>
      <c r="F6" s="71"/>
      <c r="G6" s="71"/>
      <c r="H6" s="71"/>
      <c r="I6" s="71"/>
      <c r="J6" s="71"/>
      <c r="K6" s="71"/>
      <c r="L6" s="71"/>
      <c r="M6" s="71"/>
      <c r="N6" s="71"/>
      <c r="O6" s="71"/>
      <c r="P6" s="71"/>
      <c r="Q6" s="71"/>
      <c r="R6" s="71"/>
      <c r="S6" s="71"/>
      <c r="T6" s="71"/>
      <c r="U6" s="71"/>
    </row>
    <row r="7" spans="1:21" x14ac:dyDescent="0.25">
      <c r="A7" s="14"/>
      <c r="B7" s="71" t="s">
        <v>491</v>
      </c>
      <c r="C7" s="71"/>
      <c r="D7" s="71"/>
      <c r="E7" s="71"/>
      <c r="F7" s="71"/>
      <c r="G7" s="71"/>
      <c r="H7" s="71"/>
      <c r="I7" s="71"/>
      <c r="J7" s="71"/>
      <c r="K7" s="71"/>
      <c r="L7" s="71"/>
      <c r="M7" s="71"/>
      <c r="N7" s="71"/>
      <c r="O7" s="71"/>
      <c r="P7" s="71"/>
      <c r="Q7" s="71"/>
      <c r="R7" s="71"/>
      <c r="S7" s="71"/>
      <c r="T7" s="71"/>
      <c r="U7" s="71"/>
    </row>
    <row r="8" spans="1:21" x14ac:dyDescent="0.25">
      <c r="A8" s="14"/>
      <c r="B8" s="71"/>
      <c r="C8" s="71"/>
      <c r="D8" s="71"/>
      <c r="E8" s="71"/>
      <c r="F8" s="71"/>
      <c r="G8" s="71"/>
      <c r="H8" s="71"/>
      <c r="I8" s="71"/>
      <c r="J8" s="71"/>
      <c r="K8" s="71"/>
      <c r="L8" s="71"/>
      <c r="M8" s="71"/>
      <c r="N8" s="71"/>
      <c r="O8" s="71"/>
      <c r="P8" s="71"/>
      <c r="Q8" s="71"/>
      <c r="R8" s="71"/>
      <c r="S8" s="71"/>
      <c r="T8" s="71"/>
      <c r="U8" s="71"/>
    </row>
    <row r="9" spans="1:21" ht="16.5" thickBot="1" x14ac:dyDescent="0.3">
      <c r="A9" s="14"/>
      <c r="B9" s="16"/>
      <c r="C9" s="17"/>
      <c r="D9" s="34" t="s">
        <v>492</v>
      </c>
      <c r="E9" s="34"/>
      <c r="F9" s="34"/>
      <c r="G9" s="34"/>
      <c r="H9" s="34"/>
      <c r="I9" s="34"/>
      <c r="J9" s="34"/>
      <c r="K9" s="34"/>
      <c r="L9" s="17"/>
    </row>
    <row r="10" spans="1:21" ht="16.5" thickBot="1" x14ac:dyDescent="0.3">
      <c r="A10" s="14"/>
      <c r="B10" s="16"/>
      <c r="C10" s="17"/>
      <c r="D10" s="35">
        <v>2014</v>
      </c>
      <c r="E10" s="35"/>
      <c r="F10" s="17"/>
      <c r="G10" s="35">
        <v>2013</v>
      </c>
      <c r="H10" s="35"/>
      <c r="I10" s="17"/>
      <c r="J10" s="35">
        <v>2012</v>
      </c>
      <c r="K10" s="35"/>
      <c r="L10" s="17"/>
    </row>
    <row r="11" spans="1:21" ht="15.75" x14ac:dyDescent="0.25">
      <c r="A11" s="14"/>
      <c r="B11" s="16"/>
      <c r="C11" s="17"/>
      <c r="D11" s="36" t="s">
        <v>237</v>
      </c>
      <c r="E11" s="36"/>
      <c r="F11" s="36"/>
      <c r="G11" s="36"/>
      <c r="H11" s="36"/>
      <c r="I11" s="36"/>
      <c r="J11" s="36"/>
      <c r="K11" s="36"/>
      <c r="L11" s="17"/>
    </row>
    <row r="12" spans="1:21" ht="15.75" x14ac:dyDescent="0.25">
      <c r="A12" s="14"/>
      <c r="B12" s="21" t="s">
        <v>493</v>
      </c>
      <c r="C12" s="22"/>
      <c r="D12" s="23" t="s">
        <v>239</v>
      </c>
      <c r="E12" s="29" t="s">
        <v>494</v>
      </c>
      <c r="F12" s="22"/>
      <c r="G12" s="23" t="s">
        <v>239</v>
      </c>
      <c r="H12" s="29" t="s">
        <v>495</v>
      </c>
      <c r="I12" s="22"/>
      <c r="J12" s="23" t="s">
        <v>239</v>
      </c>
      <c r="K12" s="29" t="s">
        <v>496</v>
      </c>
      <c r="L12" s="22"/>
    </row>
    <row r="13" spans="1:21" ht="15.75" x14ac:dyDescent="0.25">
      <c r="A13" s="14"/>
      <c r="B13" s="25" t="s">
        <v>497</v>
      </c>
      <c r="C13" s="26"/>
      <c r="D13" s="46" t="s">
        <v>498</v>
      </c>
      <c r="E13" s="46"/>
      <c r="F13" s="26"/>
      <c r="G13" s="46" t="s">
        <v>499</v>
      </c>
      <c r="H13" s="46"/>
      <c r="I13" s="26"/>
      <c r="J13" s="46" t="s">
        <v>500</v>
      </c>
      <c r="K13" s="46"/>
      <c r="L13" s="26"/>
    </row>
    <row r="14" spans="1:21" ht="15.75" x14ac:dyDescent="0.25">
      <c r="A14" s="14"/>
      <c r="B14" s="21" t="s">
        <v>374</v>
      </c>
      <c r="C14" s="22"/>
      <c r="D14" s="47" t="s">
        <v>501</v>
      </c>
      <c r="E14" s="47"/>
      <c r="F14" s="22"/>
      <c r="G14" s="47" t="s">
        <v>502</v>
      </c>
      <c r="H14" s="47"/>
      <c r="I14" s="22"/>
      <c r="J14" s="47" t="s">
        <v>503</v>
      </c>
      <c r="K14" s="47"/>
      <c r="L14" s="22"/>
    </row>
    <row r="15" spans="1:21" ht="15.75" x14ac:dyDescent="0.25">
      <c r="A15" s="14"/>
      <c r="B15" s="25" t="s">
        <v>504</v>
      </c>
      <c r="C15" s="26"/>
      <c r="D15" s="46" t="s">
        <v>505</v>
      </c>
      <c r="E15" s="46"/>
      <c r="F15" s="26"/>
      <c r="G15" s="46" t="s">
        <v>506</v>
      </c>
      <c r="H15" s="46"/>
      <c r="I15" s="26"/>
      <c r="J15" s="46" t="s">
        <v>507</v>
      </c>
      <c r="K15" s="46"/>
      <c r="L15" s="26"/>
    </row>
    <row r="16" spans="1:21" ht="16.5" thickBot="1" x14ac:dyDescent="0.3">
      <c r="A16" s="14"/>
      <c r="B16" s="21" t="s">
        <v>83</v>
      </c>
      <c r="C16" s="22"/>
      <c r="D16" s="40" t="s">
        <v>508</v>
      </c>
      <c r="E16" s="40"/>
      <c r="F16" s="22"/>
      <c r="G16" s="40" t="s">
        <v>509</v>
      </c>
      <c r="H16" s="40"/>
      <c r="I16" s="22"/>
      <c r="J16" s="40" t="s">
        <v>510</v>
      </c>
      <c r="K16" s="40"/>
      <c r="L16" s="22"/>
    </row>
    <row r="17" spans="1:21" ht="15.75" x14ac:dyDescent="0.25">
      <c r="A17" s="14"/>
      <c r="B17" s="25"/>
      <c r="C17" s="26"/>
      <c r="D17" s="62" t="s">
        <v>511</v>
      </c>
      <c r="E17" s="62"/>
      <c r="F17" s="26"/>
      <c r="G17" s="62" t="s">
        <v>512</v>
      </c>
      <c r="H17" s="62"/>
      <c r="I17" s="26"/>
      <c r="J17" s="62" t="s">
        <v>513</v>
      </c>
      <c r="K17" s="62"/>
      <c r="L17" s="26"/>
    </row>
    <row r="18" spans="1:21" ht="16.5" thickBot="1" x14ac:dyDescent="0.3">
      <c r="A18" s="14"/>
      <c r="B18" s="21" t="s">
        <v>514</v>
      </c>
      <c r="C18" s="22"/>
      <c r="D18" s="40" t="s">
        <v>515</v>
      </c>
      <c r="E18" s="40"/>
      <c r="F18" s="22"/>
      <c r="G18" s="40" t="s">
        <v>516</v>
      </c>
      <c r="H18" s="40"/>
      <c r="I18" s="22"/>
      <c r="J18" s="40" t="s">
        <v>517</v>
      </c>
      <c r="K18" s="40"/>
      <c r="L18" s="22"/>
    </row>
    <row r="19" spans="1:21" ht="16.5" thickBot="1" x14ac:dyDescent="0.3">
      <c r="A19" s="14"/>
      <c r="B19" s="31" t="s">
        <v>34</v>
      </c>
      <c r="C19" s="26"/>
      <c r="D19" s="32" t="s">
        <v>239</v>
      </c>
      <c r="E19" s="57" t="s">
        <v>518</v>
      </c>
      <c r="F19" s="26"/>
      <c r="G19" s="32" t="s">
        <v>239</v>
      </c>
      <c r="H19" s="57" t="s">
        <v>519</v>
      </c>
      <c r="I19" s="26"/>
      <c r="J19" s="32" t="s">
        <v>239</v>
      </c>
      <c r="K19" s="57" t="s">
        <v>520</v>
      </c>
      <c r="L19" s="26"/>
    </row>
    <row r="20" spans="1:21" ht="15.75" thickTop="1" x14ac:dyDescent="0.25">
      <c r="A20" s="14"/>
      <c r="B20" s="71"/>
      <c r="C20" s="71"/>
      <c r="D20" s="71"/>
      <c r="E20" s="71"/>
      <c r="F20" s="71"/>
      <c r="G20" s="71"/>
      <c r="H20" s="71"/>
      <c r="I20" s="71"/>
      <c r="J20" s="71"/>
      <c r="K20" s="71"/>
      <c r="L20" s="71"/>
      <c r="M20" s="71"/>
      <c r="N20" s="71"/>
      <c r="O20" s="71"/>
      <c r="P20" s="71"/>
      <c r="Q20" s="71"/>
      <c r="R20" s="71"/>
      <c r="S20" s="71"/>
      <c r="T20" s="71"/>
      <c r="U20" s="71"/>
    </row>
    <row r="21" spans="1:21" x14ac:dyDescent="0.25">
      <c r="A21" s="14"/>
      <c r="B21" s="71" t="s">
        <v>521</v>
      </c>
      <c r="C21" s="71"/>
      <c r="D21" s="71"/>
      <c r="E21" s="71"/>
      <c r="F21" s="71"/>
      <c r="G21" s="71"/>
      <c r="H21" s="71"/>
      <c r="I21" s="71"/>
      <c r="J21" s="71"/>
      <c r="K21" s="71"/>
      <c r="L21" s="71"/>
      <c r="M21" s="71"/>
      <c r="N21" s="71"/>
      <c r="O21" s="71"/>
      <c r="P21" s="71"/>
      <c r="Q21" s="71"/>
      <c r="R21" s="71"/>
      <c r="S21" s="71"/>
      <c r="T21" s="71"/>
      <c r="U21" s="71"/>
    </row>
    <row r="22" spans="1:21" x14ac:dyDescent="0.25">
      <c r="A22" s="14"/>
      <c r="B22" s="71"/>
      <c r="C22" s="71"/>
      <c r="D22" s="71"/>
      <c r="E22" s="71"/>
      <c r="F22" s="71"/>
      <c r="G22" s="71"/>
      <c r="H22" s="71"/>
      <c r="I22" s="71"/>
      <c r="J22" s="71"/>
      <c r="K22" s="71"/>
      <c r="L22" s="71"/>
      <c r="M22" s="71"/>
      <c r="N22" s="71"/>
      <c r="O22" s="71"/>
      <c r="P22" s="71"/>
      <c r="Q22" s="71"/>
      <c r="R22" s="71"/>
      <c r="S22" s="71"/>
      <c r="T22" s="71"/>
      <c r="U22" s="71"/>
    </row>
    <row r="23" spans="1:21" ht="16.5" thickBot="1" x14ac:dyDescent="0.3">
      <c r="A23" s="14"/>
      <c r="B23" s="16"/>
      <c r="C23" s="17"/>
      <c r="D23" s="34" t="s">
        <v>492</v>
      </c>
      <c r="E23" s="34"/>
      <c r="F23" s="34"/>
      <c r="G23" s="34"/>
      <c r="H23" s="34"/>
      <c r="I23" s="34"/>
      <c r="J23" s="34"/>
      <c r="K23" s="34"/>
      <c r="L23" s="17"/>
    </row>
    <row r="24" spans="1:21" ht="16.5" thickBot="1" x14ac:dyDescent="0.3">
      <c r="A24" s="14"/>
      <c r="B24" s="16"/>
      <c r="C24" s="17"/>
      <c r="D24" s="35">
        <v>2014</v>
      </c>
      <c r="E24" s="35"/>
      <c r="F24" s="17"/>
      <c r="G24" s="35">
        <v>2013</v>
      </c>
      <c r="H24" s="35"/>
      <c r="I24" s="17"/>
      <c r="J24" s="35">
        <v>2012</v>
      </c>
      <c r="K24" s="35"/>
      <c r="L24" s="17"/>
    </row>
    <row r="25" spans="1:21" ht="15.75" x14ac:dyDescent="0.25">
      <c r="A25" s="14"/>
      <c r="B25" s="16"/>
      <c r="C25" s="17"/>
      <c r="D25" s="36" t="s">
        <v>237</v>
      </c>
      <c r="E25" s="36"/>
      <c r="F25" s="36"/>
      <c r="G25" s="36"/>
      <c r="H25" s="36"/>
      <c r="I25" s="36"/>
      <c r="J25" s="36"/>
      <c r="K25" s="36"/>
      <c r="L25" s="17"/>
    </row>
    <row r="26" spans="1:21" ht="15.75" x14ac:dyDescent="0.25">
      <c r="A26" s="14"/>
      <c r="B26" s="21" t="s">
        <v>493</v>
      </c>
      <c r="C26" s="22"/>
      <c r="D26" s="23" t="s">
        <v>239</v>
      </c>
      <c r="E26" s="24">
        <v>75074</v>
      </c>
      <c r="F26" s="22"/>
      <c r="G26" s="23" t="s">
        <v>239</v>
      </c>
      <c r="H26" s="24">
        <v>63161</v>
      </c>
      <c r="I26" s="22"/>
      <c r="J26" s="23" t="s">
        <v>239</v>
      </c>
      <c r="K26" s="24">
        <v>67669</v>
      </c>
      <c r="L26" s="22"/>
    </row>
    <row r="27" spans="1:21" ht="15.75" x14ac:dyDescent="0.25">
      <c r="A27" s="14"/>
      <c r="B27" s="25" t="s">
        <v>497</v>
      </c>
      <c r="C27" s="26"/>
      <c r="D27" s="46">
        <v>495</v>
      </c>
      <c r="E27" s="46"/>
      <c r="F27" s="26"/>
      <c r="G27" s="37">
        <v>3276</v>
      </c>
      <c r="H27" s="37"/>
      <c r="I27" s="26"/>
      <c r="J27" s="46" t="s">
        <v>522</v>
      </c>
      <c r="K27" s="46"/>
      <c r="L27" s="9" t="s">
        <v>244</v>
      </c>
    </row>
    <row r="28" spans="1:21" ht="15.75" x14ac:dyDescent="0.25">
      <c r="A28" s="14"/>
      <c r="B28" s="21" t="s">
        <v>523</v>
      </c>
      <c r="C28" s="22"/>
      <c r="D28" s="47" t="s">
        <v>524</v>
      </c>
      <c r="E28" s="47"/>
      <c r="F28" s="23" t="s">
        <v>244</v>
      </c>
      <c r="G28" s="47" t="s">
        <v>525</v>
      </c>
      <c r="H28" s="47"/>
      <c r="I28" s="23" t="s">
        <v>244</v>
      </c>
      <c r="J28" s="47" t="s">
        <v>526</v>
      </c>
      <c r="K28" s="47"/>
      <c r="L28" s="23" t="s">
        <v>244</v>
      </c>
    </row>
    <row r="29" spans="1:21" ht="15.75" x14ac:dyDescent="0.25">
      <c r="A29" s="14"/>
      <c r="B29" s="25" t="s">
        <v>527</v>
      </c>
      <c r="C29" s="26"/>
      <c r="D29" s="103" t="s">
        <v>318</v>
      </c>
      <c r="E29" s="103"/>
      <c r="F29" s="26"/>
      <c r="G29" s="46" t="s">
        <v>528</v>
      </c>
      <c r="H29" s="46"/>
      <c r="I29" s="9" t="s">
        <v>244</v>
      </c>
      <c r="J29" s="103" t="s">
        <v>318</v>
      </c>
      <c r="K29" s="103"/>
      <c r="L29" s="26"/>
    </row>
    <row r="30" spans="1:21" ht="15.75" x14ac:dyDescent="0.25">
      <c r="A30" s="14"/>
      <c r="B30" s="21" t="s">
        <v>529</v>
      </c>
      <c r="C30" s="22"/>
      <c r="D30" s="98">
        <v>142016</v>
      </c>
      <c r="E30" s="98"/>
      <c r="F30" s="22"/>
      <c r="G30" s="47" t="s">
        <v>530</v>
      </c>
      <c r="H30" s="47"/>
      <c r="I30" s="23" t="s">
        <v>244</v>
      </c>
      <c r="J30" s="98">
        <v>177986</v>
      </c>
      <c r="K30" s="98"/>
      <c r="L30" s="22"/>
    </row>
    <row r="31" spans="1:21" ht="16.5" thickBot="1" x14ac:dyDescent="0.3">
      <c r="A31" s="14"/>
      <c r="B31" s="25" t="s">
        <v>531</v>
      </c>
      <c r="C31" s="26"/>
      <c r="D31" s="58" t="s">
        <v>532</v>
      </c>
      <c r="E31" s="58"/>
      <c r="F31" s="9" t="s">
        <v>244</v>
      </c>
      <c r="G31" s="58" t="s">
        <v>533</v>
      </c>
      <c r="H31" s="58"/>
      <c r="I31" s="9" t="s">
        <v>244</v>
      </c>
      <c r="J31" s="58" t="s">
        <v>534</v>
      </c>
      <c r="K31" s="58"/>
      <c r="L31" s="9" t="s">
        <v>244</v>
      </c>
    </row>
    <row r="32" spans="1:21" ht="27" thickBot="1" x14ac:dyDescent="0.3">
      <c r="A32" s="14"/>
      <c r="B32" s="52" t="s">
        <v>535</v>
      </c>
      <c r="C32" s="22"/>
      <c r="D32" s="96" t="s">
        <v>239</v>
      </c>
      <c r="E32" s="97">
        <v>198027</v>
      </c>
      <c r="F32" s="22"/>
      <c r="G32" s="96" t="s">
        <v>239</v>
      </c>
      <c r="H32" s="106" t="s">
        <v>536</v>
      </c>
      <c r="I32" s="23" t="s">
        <v>244</v>
      </c>
      <c r="J32" s="96" t="s">
        <v>239</v>
      </c>
      <c r="K32" s="97">
        <v>174692</v>
      </c>
      <c r="L32" s="22"/>
    </row>
    <row r="33" spans="1:21" ht="15.75" thickTop="1" x14ac:dyDescent="0.25">
      <c r="A33" s="14"/>
      <c r="B33" s="71"/>
      <c r="C33" s="71"/>
      <c r="D33" s="71"/>
      <c r="E33" s="71"/>
      <c r="F33" s="71"/>
      <c r="G33" s="71"/>
      <c r="H33" s="71"/>
      <c r="I33" s="71"/>
      <c r="J33" s="71"/>
      <c r="K33" s="71"/>
      <c r="L33" s="71"/>
      <c r="M33" s="71"/>
      <c r="N33" s="71"/>
      <c r="O33" s="71"/>
      <c r="P33" s="71"/>
      <c r="Q33" s="71"/>
      <c r="R33" s="71"/>
      <c r="S33" s="71"/>
      <c r="T33" s="71"/>
      <c r="U33" s="71"/>
    </row>
    <row r="34" spans="1:21" ht="25.5" customHeight="1" x14ac:dyDescent="0.25">
      <c r="A34" s="14"/>
      <c r="B34" s="71" t="s">
        <v>537</v>
      </c>
      <c r="C34" s="71"/>
      <c r="D34" s="71"/>
      <c r="E34" s="71"/>
      <c r="F34" s="71"/>
      <c r="G34" s="71"/>
      <c r="H34" s="71"/>
      <c r="I34" s="71"/>
      <c r="J34" s="71"/>
      <c r="K34" s="71"/>
      <c r="L34" s="71"/>
      <c r="M34" s="71"/>
      <c r="N34" s="71"/>
      <c r="O34" s="71"/>
      <c r="P34" s="71"/>
      <c r="Q34" s="71"/>
      <c r="R34" s="71"/>
      <c r="S34" s="71"/>
      <c r="T34" s="71"/>
      <c r="U34" s="71"/>
    </row>
    <row r="35" spans="1:21" x14ac:dyDescent="0.25">
      <c r="A35" s="14"/>
      <c r="B35" s="71"/>
      <c r="C35" s="71"/>
      <c r="D35" s="71"/>
      <c r="E35" s="71"/>
      <c r="F35" s="71"/>
      <c r="G35" s="71"/>
      <c r="H35" s="71"/>
      <c r="I35" s="71"/>
      <c r="J35" s="71"/>
      <c r="K35" s="71"/>
      <c r="L35" s="71"/>
      <c r="M35" s="71"/>
      <c r="N35" s="71"/>
      <c r="O35" s="71"/>
      <c r="P35" s="71"/>
      <c r="Q35" s="71"/>
      <c r="R35" s="71"/>
      <c r="S35" s="71"/>
      <c r="T35" s="71"/>
      <c r="U35" s="71"/>
    </row>
    <row r="36" spans="1:21" ht="25.5" customHeight="1" x14ac:dyDescent="0.25">
      <c r="A36" s="14"/>
      <c r="B36" s="71" t="s">
        <v>538</v>
      </c>
      <c r="C36" s="71"/>
      <c r="D36" s="71"/>
      <c r="E36" s="71"/>
      <c r="F36" s="71"/>
      <c r="G36" s="71"/>
      <c r="H36" s="71"/>
      <c r="I36" s="71"/>
      <c r="J36" s="71"/>
      <c r="K36" s="71"/>
      <c r="L36" s="71"/>
      <c r="M36" s="71"/>
      <c r="N36" s="71"/>
      <c r="O36" s="71"/>
      <c r="P36" s="71"/>
      <c r="Q36" s="71"/>
      <c r="R36" s="71"/>
      <c r="S36" s="71"/>
      <c r="T36" s="71"/>
      <c r="U36" s="71"/>
    </row>
    <row r="37" spans="1:21" x14ac:dyDescent="0.25">
      <c r="A37" s="14"/>
      <c r="B37" s="72"/>
      <c r="C37" s="72"/>
      <c r="D37" s="72"/>
      <c r="E37" s="72"/>
      <c r="F37" s="72"/>
      <c r="G37" s="72"/>
      <c r="H37" s="72"/>
      <c r="I37" s="72"/>
      <c r="J37" s="72"/>
      <c r="K37" s="72"/>
      <c r="L37" s="72"/>
      <c r="M37" s="72"/>
      <c r="N37" s="72"/>
      <c r="O37" s="72"/>
      <c r="P37" s="72"/>
      <c r="Q37" s="72"/>
      <c r="R37" s="72"/>
      <c r="S37" s="72"/>
      <c r="T37" s="72"/>
      <c r="U37" s="72"/>
    </row>
    <row r="38" spans="1:21" x14ac:dyDescent="0.25">
      <c r="A38" s="14"/>
      <c r="B38" s="71" t="s">
        <v>539</v>
      </c>
      <c r="C38" s="71"/>
      <c r="D38" s="71"/>
      <c r="E38" s="71"/>
      <c r="F38" s="71"/>
      <c r="G38" s="71"/>
      <c r="H38" s="71"/>
      <c r="I38" s="71"/>
      <c r="J38" s="71"/>
      <c r="K38" s="71"/>
      <c r="L38" s="71"/>
      <c r="M38" s="71"/>
      <c r="N38" s="71"/>
      <c r="O38" s="71"/>
      <c r="P38" s="71"/>
      <c r="Q38" s="71"/>
      <c r="R38" s="71"/>
      <c r="S38" s="71"/>
      <c r="T38" s="71"/>
      <c r="U38" s="71"/>
    </row>
    <row r="39" spans="1:21" x14ac:dyDescent="0.25">
      <c r="A39" s="14"/>
      <c r="B39" s="71"/>
      <c r="C39" s="71"/>
      <c r="D39" s="71"/>
      <c r="E39" s="71"/>
      <c r="F39" s="71"/>
      <c r="G39" s="71"/>
      <c r="H39" s="71"/>
      <c r="I39" s="71"/>
      <c r="J39" s="71"/>
      <c r="K39" s="71"/>
      <c r="L39" s="71"/>
      <c r="M39" s="71"/>
      <c r="N39" s="71"/>
      <c r="O39" s="71"/>
      <c r="P39" s="71"/>
      <c r="Q39" s="71"/>
      <c r="R39" s="71"/>
      <c r="S39" s="71"/>
      <c r="T39" s="71"/>
      <c r="U39" s="71"/>
    </row>
    <row r="40" spans="1:21" x14ac:dyDescent="0.25">
      <c r="A40" s="14"/>
      <c r="B40" s="71" t="s">
        <v>540</v>
      </c>
      <c r="C40" s="71"/>
      <c r="D40" s="71"/>
      <c r="E40" s="71"/>
      <c r="F40" s="71"/>
      <c r="G40" s="71"/>
      <c r="H40" s="71"/>
      <c r="I40" s="71"/>
      <c r="J40" s="71"/>
      <c r="K40" s="71"/>
      <c r="L40" s="71"/>
      <c r="M40" s="71"/>
      <c r="N40" s="71"/>
      <c r="O40" s="71"/>
      <c r="P40" s="71"/>
      <c r="Q40" s="71"/>
      <c r="R40" s="71"/>
      <c r="S40" s="71"/>
      <c r="T40" s="71"/>
      <c r="U40" s="71"/>
    </row>
    <row r="41" spans="1:21" x14ac:dyDescent="0.25">
      <c r="A41" s="14"/>
      <c r="B41" s="71"/>
      <c r="C41" s="71"/>
      <c r="D41" s="71"/>
      <c r="E41" s="71"/>
      <c r="F41" s="71"/>
      <c r="G41" s="71"/>
      <c r="H41" s="71"/>
      <c r="I41" s="71"/>
      <c r="J41" s="71"/>
      <c r="K41" s="71"/>
      <c r="L41" s="71"/>
      <c r="M41" s="71"/>
      <c r="N41" s="71"/>
      <c r="O41" s="71"/>
      <c r="P41" s="71"/>
      <c r="Q41" s="71"/>
      <c r="R41" s="71"/>
      <c r="S41" s="71"/>
      <c r="T41" s="71"/>
      <c r="U41" s="71"/>
    </row>
    <row r="42" spans="1:21" x14ac:dyDescent="0.25">
      <c r="A42" s="14"/>
      <c r="B42" s="71" t="s">
        <v>541</v>
      </c>
      <c r="C42" s="71"/>
      <c r="D42" s="71"/>
      <c r="E42" s="71"/>
      <c r="F42" s="71"/>
      <c r="G42" s="71"/>
      <c r="H42" s="71"/>
      <c r="I42" s="71"/>
      <c r="J42" s="71"/>
      <c r="K42" s="71"/>
      <c r="L42" s="71"/>
      <c r="M42" s="71"/>
      <c r="N42" s="71"/>
      <c r="O42" s="71"/>
      <c r="P42" s="71"/>
      <c r="Q42" s="71"/>
      <c r="R42" s="71"/>
      <c r="S42" s="71"/>
      <c r="T42" s="71"/>
      <c r="U42" s="71"/>
    </row>
    <row r="43" spans="1:21" x14ac:dyDescent="0.25">
      <c r="A43" s="14"/>
      <c r="B43" s="71"/>
      <c r="C43" s="71"/>
      <c r="D43" s="71"/>
      <c r="E43" s="71"/>
      <c r="F43" s="71"/>
      <c r="G43" s="71"/>
      <c r="H43" s="71"/>
      <c r="I43" s="71"/>
      <c r="J43" s="71"/>
      <c r="K43" s="71"/>
      <c r="L43" s="71"/>
      <c r="M43" s="71"/>
      <c r="N43" s="71"/>
      <c r="O43" s="71"/>
      <c r="P43" s="71"/>
      <c r="Q43" s="71"/>
      <c r="R43" s="71"/>
      <c r="S43" s="71"/>
      <c r="T43" s="71"/>
      <c r="U43" s="71"/>
    </row>
    <row r="44" spans="1:21" x14ac:dyDescent="0.25">
      <c r="A44" s="14"/>
      <c r="B44" s="71" t="s">
        <v>542</v>
      </c>
      <c r="C44" s="71"/>
      <c r="D44" s="71"/>
      <c r="E44" s="71"/>
      <c r="F44" s="71"/>
      <c r="G44" s="71"/>
      <c r="H44" s="71"/>
      <c r="I44" s="71"/>
      <c r="J44" s="71"/>
      <c r="K44" s="71"/>
      <c r="L44" s="71"/>
      <c r="M44" s="71"/>
      <c r="N44" s="71"/>
      <c r="O44" s="71"/>
      <c r="P44" s="71"/>
      <c r="Q44" s="71"/>
      <c r="R44" s="71"/>
      <c r="S44" s="71"/>
      <c r="T44" s="71"/>
      <c r="U44" s="71"/>
    </row>
    <row r="45" spans="1:21" x14ac:dyDescent="0.25">
      <c r="A45" s="14"/>
      <c r="B45" s="71"/>
      <c r="C45" s="71"/>
      <c r="D45" s="71"/>
      <c r="E45" s="71"/>
      <c r="F45" s="71"/>
      <c r="G45" s="71"/>
      <c r="H45" s="71"/>
      <c r="I45" s="71"/>
      <c r="J45" s="71"/>
      <c r="K45" s="71"/>
      <c r="L45" s="71"/>
      <c r="M45" s="71"/>
      <c r="N45" s="71"/>
      <c r="O45" s="71"/>
      <c r="P45" s="71"/>
      <c r="Q45" s="71"/>
      <c r="R45" s="71"/>
      <c r="S45" s="71"/>
      <c r="T45" s="71"/>
      <c r="U45" s="71"/>
    </row>
    <row r="46" spans="1:21" ht="15.75" x14ac:dyDescent="0.25">
      <c r="A46" s="14"/>
      <c r="B46" s="107"/>
      <c r="C46" s="108"/>
      <c r="D46" s="111"/>
      <c r="E46" s="111"/>
      <c r="F46" s="108"/>
      <c r="G46" s="112" t="s">
        <v>543</v>
      </c>
      <c r="H46" s="112"/>
      <c r="I46" s="109"/>
      <c r="J46" s="112" t="s">
        <v>543</v>
      </c>
      <c r="K46" s="112"/>
      <c r="L46" s="109"/>
      <c r="M46" s="113"/>
      <c r="N46" s="113"/>
      <c r="O46" s="109"/>
      <c r="P46" s="112" t="s">
        <v>544</v>
      </c>
      <c r="Q46" s="112"/>
      <c r="R46" s="108"/>
    </row>
    <row r="47" spans="1:21" ht="15.75" x14ac:dyDescent="0.25">
      <c r="A47" s="14"/>
      <c r="B47" s="107"/>
      <c r="C47" s="108"/>
      <c r="D47" s="112" t="s">
        <v>545</v>
      </c>
      <c r="E47" s="112"/>
      <c r="F47" s="108"/>
      <c r="G47" s="112" t="s">
        <v>546</v>
      </c>
      <c r="H47" s="112"/>
      <c r="I47" s="109"/>
      <c r="J47" s="112" t="s">
        <v>546</v>
      </c>
      <c r="K47" s="112"/>
      <c r="L47" s="109"/>
      <c r="M47" s="112" t="s">
        <v>547</v>
      </c>
      <c r="N47" s="112"/>
      <c r="O47" s="109"/>
      <c r="P47" s="112" t="s">
        <v>548</v>
      </c>
      <c r="Q47" s="112"/>
      <c r="R47" s="108"/>
    </row>
    <row r="48" spans="1:21" ht="16.5" thickBot="1" x14ac:dyDescent="0.3">
      <c r="A48" s="14"/>
      <c r="B48" s="107"/>
      <c r="C48" s="108"/>
      <c r="D48" s="114" t="s">
        <v>549</v>
      </c>
      <c r="E48" s="114"/>
      <c r="F48" s="108"/>
      <c r="G48" s="114" t="s">
        <v>550</v>
      </c>
      <c r="H48" s="114"/>
      <c r="I48" s="109"/>
      <c r="J48" s="114" t="s">
        <v>551</v>
      </c>
      <c r="K48" s="114"/>
      <c r="L48" s="109"/>
      <c r="M48" s="114" t="s">
        <v>552</v>
      </c>
      <c r="N48" s="114"/>
      <c r="O48" s="109"/>
      <c r="P48" s="114" t="s">
        <v>553</v>
      </c>
      <c r="Q48" s="114"/>
      <c r="R48" s="108"/>
    </row>
    <row r="49" spans="1:18" ht="15.75" x14ac:dyDescent="0.25">
      <c r="A49" s="14"/>
      <c r="B49" s="107"/>
      <c r="C49" s="108"/>
      <c r="D49" s="112" t="s">
        <v>237</v>
      </c>
      <c r="E49" s="112"/>
      <c r="F49" s="112"/>
      <c r="G49" s="112"/>
      <c r="H49" s="112"/>
      <c r="I49" s="112"/>
      <c r="J49" s="112"/>
      <c r="K49" s="112"/>
      <c r="L49" s="112"/>
      <c r="M49" s="112"/>
      <c r="N49" s="112"/>
      <c r="O49" s="112"/>
      <c r="P49" s="112"/>
      <c r="Q49" s="112"/>
      <c r="R49" s="108"/>
    </row>
    <row r="50" spans="1:18" ht="15.75" x14ac:dyDescent="0.25">
      <c r="A50" s="14"/>
      <c r="B50" s="80">
        <v>2014</v>
      </c>
      <c r="C50" s="22"/>
      <c r="D50" s="86"/>
      <c r="E50" s="86"/>
      <c r="F50" s="22"/>
      <c r="G50" s="86"/>
      <c r="H50" s="86"/>
      <c r="I50" s="22"/>
      <c r="J50" s="86"/>
      <c r="K50" s="86"/>
      <c r="L50" s="22"/>
      <c r="M50" s="86"/>
      <c r="N50" s="86"/>
      <c r="O50" s="22"/>
      <c r="P50" s="86"/>
      <c r="Q50" s="86"/>
      <c r="R50" s="22"/>
    </row>
    <row r="51" spans="1:18" ht="15.75" x14ac:dyDescent="0.25">
      <c r="A51" s="14"/>
      <c r="B51" s="25" t="s">
        <v>554</v>
      </c>
      <c r="C51" s="26"/>
      <c r="D51" s="90"/>
      <c r="E51" s="90"/>
      <c r="F51" s="26"/>
      <c r="G51" s="90"/>
      <c r="H51" s="90"/>
      <c r="I51" s="26"/>
      <c r="J51" s="90"/>
      <c r="K51" s="90"/>
      <c r="L51" s="26"/>
      <c r="M51" s="90"/>
      <c r="N51" s="90"/>
      <c r="O51" s="26"/>
      <c r="P51" s="90"/>
      <c r="Q51" s="90"/>
      <c r="R51" s="26"/>
    </row>
    <row r="52" spans="1:18" ht="15.75" x14ac:dyDescent="0.25">
      <c r="A52" s="14"/>
      <c r="B52" s="52" t="s">
        <v>555</v>
      </c>
      <c r="C52" s="22"/>
      <c r="D52" s="86"/>
      <c r="E52" s="86"/>
      <c r="F52" s="22"/>
      <c r="G52" s="86"/>
      <c r="H52" s="86"/>
      <c r="I52" s="22"/>
      <c r="J52" s="86"/>
      <c r="K52" s="86"/>
      <c r="L52" s="22"/>
      <c r="M52" s="86"/>
      <c r="N52" s="86"/>
      <c r="O52" s="22"/>
      <c r="P52" s="86"/>
      <c r="Q52" s="86"/>
      <c r="R52" s="22"/>
    </row>
    <row r="53" spans="1:18" ht="15.75" x14ac:dyDescent="0.25">
      <c r="A53" s="14"/>
      <c r="B53" s="93" t="s">
        <v>556</v>
      </c>
      <c r="C53" s="26"/>
      <c r="D53" s="9" t="s">
        <v>239</v>
      </c>
      <c r="E53" s="27">
        <v>1374141</v>
      </c>
      <c r="F53" s="26"/>
      <c r="G53" s="9" t="s">
        <v>239</v>
      </c>
      <c r="H53" s="27">
        <v>56381</v>
      </c>
      <c r="I53" s="26"/>
      <c r="J53" s="9" t="s">
        <v>239</v>
      </c>
      <c r="K53" s="44" t="s">
        <v>557</v>
      </c>
      <c r="L53" s="9" t="s">
        <v>244</v>
      </c>
      <c r="M53" s="9" t="s">
        <v>239</v>
      </c>
      <c r="N53" s="27">
        <v>1418258</v>
      </c>
      <c r="O53" s="26"/>
      <c r="P53" s="9" t="s">
        <v>239</v>
      </c>
      <c r="Q53" s="27">
        <v>6404</v>
      </c>
      <c r="R53" s="26"/>
    </row>
    <row r="54" spans="1:18" ht="26.25" x14ac:dyDescent="0.25">
      <c r="A54" s="14"/>
      <c r="B54" s="82" t="s">
        <v>558</v>
      </c>
      <c r="C54" s="22"/>
      <c r="D54" s="98">
        <v>1119979</v>
      </c>
      <c r="E54" s="98"/>
      <c r="F54" s="22"/>
      <c r="G54" s="98">
        <v>59637</v>
      </c>
      <c r="H54" s="98"/>
      <c r="I54" s="22"/>
      <c r="J54" s="47" t="s">
        <v>559</v>
      </c>
      <c r="K54" s="47"/>
      <c r="L54" s="23" t="s">
        <v>244</v>
      </c>
      <c r="M54" s="98">
        <v>1177252</v>
      </c>
      <c r="N54" s="98"/>
      <c r="O54" s="22"/>
      <c r="P54" s="115" t="s">
        <v>318</v>
      </c>
      <c r="Q54" s="115"/>
      <c r="R54" s="22"/>
    </row>
    <row r="55" spans="1:18" ht="15.75" x14ac:dyDescent="0.25">
      <c r="A55" s="14"/>
      <c r="B55" s="93" t="s">
        <v>560</v>
      </c>
      <c r="C55" s="26"/>
      <c r="D55" s="37">
        <v>857365</v>
      </c>
      <c r="E55" s="37"/>
      <c r="F55" s="26"/>
      <c r="G55" s="37">
        <v>17961</v>
      </c>
      <c r="H55" s="37"/>
      <c r="I55" s="26"/>
      <c r="J55" s="46" t="s">
        <v>561</v>
      </c>
      <c r="K55" s="46"/>
      <c r="L55" s="9" t="s">
        <v>244</v>
      </c>
      <c r="M55" s="37">
        <v>839376</v>
      </c>
      <c r="N55" s="37"/>
      <c r="O55" s="26"/>
      <c r="P55" s="46" t="s">
        <v>562</v>
      </c>
      <c r="Q55" s="46"/>
      <c r="R55" s="9" t="s">
        <v>244</v>
      </c>
    </row>
    <row r="56" spans="1:18" ht="15.75" x14ac:dyDescent="0.25">
      <c r="A56" s="14"/>
      <c r="B56" s="82" t="s">
        <v>563</v>
      </c>
      <c r="C56" s="22"/>
      <c r="D56" s="98">
        <v>1394028</v>
      </c>
      <c r="E56" s="98"/>
      <c r="F56" s="22"/>
      <c r="G56" s="98">
        <v>44149</v>
      </c>
      <c r="H56" s="98"/>
      <c r="I56" s="22"/>
      <c r="J56" s="47" t="s">
        <v>564</v>
      </c>
      <c r="K56" s="47"/>
      <c r="L56" s="23" t="s">
        <v>244</v>
      </c>
      <c r="M56" s="98">
        <v>1428895</v>
      </c>
      <c r="N56" s="98"/>
      <c r="O56" s="22"/>
      <c r="P56" s="115" t="s">
        <v>318</v>
      </c>
      <c r="Q56" s="115"/>
      <c r="R56" s="22"/>
    </row>
    <row r="57" spans="1:18" ht="15.75" x14ac:dyDescent="0.25">
      <c r="A57" s="14"/>
      <c r="B57" s="93" t="s">
        <v>565</v>
      </c>
      <c r="C57" s="26"/>
      <c r="D57" s="37">
        <v>16939</v>
      </c>
      <c r="E57" s="37"/>
      <c r="F57" s="26"/>
      <c r="G57" s="37">
        <v>3233</v>
      </c>
      <c r="H57" s="37"/>
      <c r="I57" s="26"/>
      <c r="J57" s="103" t="s">
        <v>318</v>
      </c>
      <c r="K57" s="103"/>
      <c r="L57" s="26"/>
      <c r="M57" s="37">
        <v>20172</v>
      </c>
      <c r="N57" s="37"/>
      <c r="O57" s="26"/>
      <c r="P57" s="103" t="s">
        <v>318</v>
      </c>
      <c r="Q57" s="103"/>
      <c r="R57" s="26"/>
    </row>
    <row r="58" spans="1:18" ht="26.25" x14ac:dyDescent="0.25">
      <c r="A58" s="14"/>
      <c r="B58" s="82" t="s">
        <v>566</v>
      </c>
      <c r="C58" s="22"/>
      <c r="D58" s="98">
        <v>1391526</v>
      </c>
      <c r="E58" s="98"/>
      <c r="F58" s="22"/>
      <c r="G58" s="98">
        <v>296594</v>
      </c>
      <c r="H58" s="98"/>
      <c r="I58" s="22"/>
      <c r="J58" s="47" t="s">
        <v>567</v>
      </c>
      <c r="K58" s="47"/>
      <c r="L58" s="23" t="s">
        <v>244</v>
      </c>
      <c r="M58" s="98">
        <v>1687689</v>
      </c>
      <c r="N58" s="98"/>
      <c r="O58" s="22"/>
      <c r="P58" s="115" t="s">
        <v>318</v>
      </c>
      <c r="Q58" s="115"/>
      <c r="R58" s="22"/>
    </row>
    <row r="59" spans="1:18" ht="16.5" thickBot="1" x14ac:dyDescent="0.3">
      <c r="A59" s="14"/>
      <c r="B59" s="93" t="s">
        <v>568</v>
      </c>
      <c r="C59" s="26"/>
      <c r="D59" s="99">
        <v>24744050</v>
      </c>
      <c r="E59" s="99"/>
      <c r="F59" s="26"/>
      <c r="G59" s="99">
        <v>2760703</v>
      </c>
      <c r="H59" s="99"/>
      <c r="I59" s="26"/>
      <c r="J59" s="58" t="s">
        <v>569</v>
      </c>
      <c r="K59" s="58"/>
      <c r="L59" s="9" t="s">
        <v>244</v>
      </c>
      <c r="M59" s="99">
        <v>27365778</v>
      </c>
      <c r="N59" s="99"/>
      <c r="O59" s="26"/>
      <c r="P59" s="104" t="s">
        <v>318</v>
      </c>
      <c r="Q59" s="104"/>
      <c r="R59" s="26"/>
    </row>
    <row r="60" spans="1:18" ht="15.75" x14ac:dyDescent="0.25">
      <c r="A60" s="14"/>
      <c r="B60" s="21"/>
      <c r="C60" s="22"/>
      <c r="D60" s="116">
        <v>30898028</v>
      </c>
      <c r="E60" s="116"/>
      <c r="F60" s="22"/>
      <c r="G60" s="116">
        <v>3238658</v>
      </c>
      <c r="H60" s="116"/>
      <c r="I60" s="22"/>
      <c r="J60" s="87" t="s">
        <v>570</v>
      </c>
      <c r="K60" s="87"/>
      <c r="L60" s="23" t="s">
        <v>244</v>
      </c>
      <c r="M60" s="116">
        <v>33937420</v>
      </c>
      <c r="N60" s="116"/>
      <c r="O60" s="22"/>
      <c r="P60" s="116">
        <v>6309</v>
      </c>
      <c r="Q60" s="116"/>
      <c r="R60" s="22"/>
    </row>
    <row r="61" spans="1:18" ht="15.75" x14ac:dyDescent="0.25">
      <c r="A61" s="14"/>
      <c r="B61" s="25" t="s">
        <v>497</v>
      </c>
      <c r="C61" s="26"/>
      <c r="D61" s="37">
        <v>713813</v>
      </c>
      <c r="E61" s="37"/>
      <c r="F61" s="26"/>
      <c r="G61" s="37">
        <v>35646</v>
      </c>
      <c r="H61" s="37"/>
      <c r="I61" s="26"/>
      <c r="J61" s="46" t="s">
        <v>571</v>
      </c>
      <c r="K61" s="46"/>
      <c r="L61" s="9" t="s">
        <v>244</v>
      </c>
      <c r="M61" s="37">
        <v>735306</v>
      </c>
      <c r="N61" s="37"/>
      <c r="O61" s="26"/>
      <c r="P61" s="103" t="s">
        <v>318</v>
      </c>
      <c r="Q61" s="103"/>
      <c r="R61" s="26"/>
    </row>
    <row r="62" spans="1:18" ht="16.5" thickBot="1" x14ac:dyDescent="0.3">
      <c r="A62" s="14"/>
      <c r="B62" s="21" t="s">
        <v>83</v>
      </c>
      <c r="C62" s="22"/>
      <c r="D62" s="38">
        <v>151572</v>
      </c>
      <c r="E62" s="38"/>
      <c r="F62" s="22"/>
      <c r="G62" s="61" t="s">
        <v>318</v>
      </c>
      <c r="H62" s="61"/>
      <c r="I62" s="22"/>
      <c r="J62" s="61" t="s">
        <v>318</v>
      </c>
      <c r="K62" s="61"/>
      <c r="L62" s="22"/>
      <c r="M62" s="38">
        <v>151572</v>
      </c>
      <c r="N62" s="38"/>
      <c r="O62" s="22"/>
      <c r="P62" s="61" t="s">
        <v>318</v>
      </c>
      <c r="Q62" s="61"/>
      <c r="R62" s="22"/>
    </row>
    <row r="63" spans="1:18" ht="16.5" thickBot="1" x14ac:dyDescent="0.3">
      <c r="A63" s="14"/>
      <c r="B63" s="25"/>
      <c r="C63" s="26"/>
      <c r="D63" s="32" t="s">
        <v>239</v>
      </c>
      <c r="E63" s="33">
        <v>31763413</v>
      </c>
      <c r="F63" s="26"/>
      <c r="G63" s="32" t="s">
        <v>239</v>
      </c>
      <c r="H63" s="33">
        <v>3274304</v>
      </c>
      <c r="I63" s="26"/>
      <c r="J63" s="32" t="s">
        <v>239</v>
      </c>
      <c r="K63" s="57" t="s">
        <v>572</v>
      </c>
      <c r="L63" s="9" t="s">
        <v>244</v>
      </c>
      <c r="M63" s="32" t="s">
        <v>239</v>
      </c>
      <c r="N63" s="33">
        <v>34824298</v>
      </c>
      <c r="O63" s="26"/>
      <c r="P63" s="32" t="s">
        <v>239</v>
      </c>
      <c r="Q63" s="33">
        <v>6309</v>
      </c>
      <c r="R63" s="26"/>
    </row>
    <row r="64" spans="1:18" ht="16.5" thickTop="1" x14ac:dyDescent="0.25">
      <c r="A64" s="14"/>
      <c r="B64" s="80" t="s">
        <v>573</v>
      </c>
      <c r="C64" s="22"/>
      <c r="D64" s="117"/>
      <c r="E64" s="117"/>
      <c r="F64" s="22"/>
      <c r="G64" s="117"/>
      <c r="H64" s="117"/>
      <c r="I64" s="22"/>
      <c r="J64" s="117"/>
      <c r="K64" s="117"/>
      <c r="L64" s="22"/>
      <c r="M64" s="117"/>
      <c r="N64" s="117"/>
      <c r="O64" s="22"/>
      <c r="P64" s="117"/>
      <c r="Q64" s="117"/>
      <c r="R64" s="22"/>
    </row>
    <row r="65" spans="1:21" ht="15.75" x14ac:dyDescent="0.25">
      <c r="A65" s="14"/>
      <c r="B65" s="25" t="s">
        <v>554</v>
      </c>
      <c r="C65" s="26"/>
      <c r="D65" s="90"/>
      <c r="E65" s="90"/>
      <c r="F65" s="26"/>
      <c r="G65" s="90"/>
      <c r="H65" s="90"/>
      <c r="I65" s="26"/>
      <c r="J65" s="90"/>
      <c r="K65" s="90"/>
      <c r="L65" s="26"/>
      <c r="M65" s="90"/>
      <c r="N65" s="90"/>
      <c r="O65" s="26"/>
      <c r="P65" s="90"/>
      <c r="Q65" s="90"/>
      <c r="R65" s="26"/>
    </row>
    <row r="66" spans="1:21" ht="15.75" x14ac:dyDescent="0.25">
      <c r="A66" s="14"/>
      <c r="B66" s="52" t="s">
        <v>555</v>
      </c>
      <c r="C66" s="22"/>
      <c r="D66" s="86"/>
      <c r="E66" s="86"/>
      <c r="F66" s="22"/>
      <c r="G66" s="86"/>
      <c r="H66" s="86"/>
      <c r="I66" s="22"/>
      <c r="J66" s="86"/>
      <c r="K66" s="86"/>
      <c r="L66" s="22"/>
      <c r="M66" s="86"/>
      <c r="N66" s="86"/>
      <c r="O66" s="22"/>
      <c r="P66" s="86"/>
      <c r="Q66" s="86"/>
      <c r="R66" s="22"/>
    </row>
    <row r="67" spans="1:21" ht="15.75" x14ac:dyDescent="0.25">
      <c r="A67" s="14"/>
      <c r="B67" s="93" t="s">
        <v>556</v>
      </c>
      <c r="C67" s="26"/>
      <c r="D67" s="9" t="s">
        <v>239</v>
      </c>
      <c r="E67" s="27">
        <v>1435349</v>
      </c>
      <c r="F67" s="26"/>
      <c r="G67" s="9" t="s">
        <v>239</v>
      </c>
      <c r="H67" s="27">
        <v>34255</v>
      </c>
      <c r="I67" s="26"/>
      <c r="J67" s="9" t="s">
        <v>239</v>
      </c>
      <c r="K67" s="44" t="s">
        <v>574</v>
      </c>
      <c r="L67" s="9" t="s">
        <v>244</v>
      </c>
      <c r="M67" s="9" t="s">
        <v>239</v>
      </c>
      <c r="N67" s="27">
        <v>1445068</v>
      </c>
      <c r="O67" s="26"/>
      <c r="P67" s="9" t="s">
        <v>239</v>
      </c>
      <c r="Q67" s="44">
        <v>979</v>
      </c>
      <c r="R67" s="26"/>
    </row>
    <row r="68" spans="1:21" ht="26.25" x14ac:dyDescent="0.25">
      <c r="A68" s="14"/>
      <c r="B68" s="82" t="s">
        <v>558</v>
      </c>
      <c r="C68" s="22"/>
      <c r="D68" s="98">
        <v>963461</v>
      </c>
      <c r="E68" s="98"/>
      <c r="F68" s="22"/>
      <c r="G68" s="98">
        <v>26900</v>
      </c>
      <c r="H68" s="98"/>
      <c r="I68" s="22"/>
      <c r="J68" s="47" t="s">
        <v>575</v>
      </c>
      <c r="K68" s="47"/>
      <c r="L68" s="23" t="s">
        <v>244</v>
      </c>
      <c r="M68" s="98">
        <v>970656</v>
      </c>
      <c r="N68" s="98"/>
      <c r="O68" s="22"/>
      <c r="P68" s="115" t="s">
        <v>318</v>
      </c>
      <c r="Q68" s="115"/>
      <c r="R68" s="22"/>
    </row>
    <row r="69" spans="1:21" ht="15.75" x14ac:dyDescent="0.25">
      <c r="A69" s="14"/>
      <c r="B69" s="93" t="s">
        <v>560</v>
      </c>
      <c r="C69" s="26"/>
      <c r="D69" s="37">
        <v>926396</v>
      </c>
      <c r="E69" s="37"/>
      <c r="F69" s="26"/>
      <c r="G69" s="37">
        <v>15135</v>
      </c>
      <c r="H69" s="37"/>
      <c r="I69" s="26"/>
      <c r="J69" s="46" t="s">
        <v>576</v>
      </c>
      <c r="K69" s="46"/>
      <c r="L69" s="9" t="s">
        <v>244</v>
      </c>
      <c r="M69" s="37">
        <v>871983</v>
      </c>
      <c r="N69" s="37"/>
      <c r="O69" s="26"/>
      <c r="P69" s="46" t="s">
        <v>577</v>
      </c>
      <c r="Q69" s="46"/>
      <c r="R69" s="9" t="s">
        <v>244</v>
      </c>
    </row>
    <row r="70" spans="1:21" ht="15.75" x14ac:dyDescent="0.25">
      <c r="A70" s="14"/>
      <c r="B70" s="82" t="s">
        <v>563</v>
      </c>
      <c r="C70" s="22"/>
      <c r="D70" s="98">
        <v>1529818</v>
      </c>
      <c r="E70" s="98"/>
      <c r="F70" s="22"/>
      <c r="G70" s="98">
        <v>32150</v>
      </c>
      <c r="H70" s="98"/>
      <c r="I70" s="22"/>
      <c r="J70" s="47" t="s">
        <v>578</v>
      </c>
      <c r="K70" s="47"/>
      <c r="L70" s="23" t="s">
        <v>244</v>
      </c>
      <c r="M70" s="98">
        <v>1507890</v>
      </c>
      <c r="N70" s="98"/>
      <c r="O70" s="22"/>
      <c r="P70" s="115" t="s">
        <v>318</v>
      </c>
      <c r="Q70" s="115"/>
      <c r="R70" s="22"/>
    </row>
    <row r="71" spans="1:21" ht="15.75" x14ac:dyDescent="0.25">
      <c r="A71" s="14"/>
      <c r="B71" s="93" t="s">
        <v>565</v>
      </c>
      <c r="C71" s="26"/>
      <c r="D71" s="37">
        <v>49171</v>
      </c>
      <c r="E71" s="37"/>
      <c r="F71" s="26"/>
      <c r="G71" s="37">
        <v>2257</v>
      </c>
      <c r="H71" s="37"/>
      <c r="I71" s="26"/>
      <c r="J71" s="46" t="s">
        <v>579</v>
      </c>
      <c r="K71" s="46"/>
      <c r="L71" s="9" t="s">
        <v>244</v>
      </c>
      <c r="M71" s="37">
        <v>51427</v>
      </c>
      <c r="N71" s="37"/>
      <c r="O71" s="26"/>
      <c r="P71" s="103" t="s">
        <v>318</v>
      </c>
      <c r="Q71" s="103"/>
      <c r="R71" s="26"/>
    </row>
    <row r="72" spans="1:21" ht="26.25" x14ac:dyDescent="0.25">
      <c r="A72" s="14"/>
      <c r="B72" s="82" t="s">
        <v>566</v>
      </c>
      <c r="C72" s="22"/>
      <c r="D72" s="98">
        <v>1315457</v>
      </c>
      <c r="E72" s="98"/>
      <c r="F72" s="22"/>
      <c r="G72" s="98">
        <v>103663</v>
      </c>
      <c r="H72" s="98"/>
      <c r="I72" s="22"/>
      <c r="J72" s="47" t="s">
        <v>580</v>
      </c>
      <c r="K72" s="47"/>
      <c r="L72" s="23" t="s">
        <v>244</v>
      </c>
      <c r="M72" s="98">
        <v>1410829</v>
      </c>
      <c r="N72" s="98"/>
      <c r="O72" s="22"/>
      <c r="P72" s="115" t="s">
        <v>318</v>
      </c>
      <c r="Q72" s="115"/>
      <c r="R72" s="22"/>
    </row>
    <row r="73" spans="1:21" ht="16.5" thickBot="1" x14ac:dyDescent="0.3">
      <c r="A73" s="14"/>
      <c r="B73" s="93" t="s">
        <v>568</v>
      </c>
      <c r="C73" s="26"/>
      <c r="D73" s="99">
        <v>24630156</v>
      </c>
      <c r="E73" s="99"/>
      <c r="F73" s="26"/>
      <c r="G73" s="99">
        <v>1510233</v>
      </c>
      <c r="H73" s="99"/>
      <c r="I73" s="26"/>
      <c r="J73" s="58" t="s">
        <v>581</v>
      </c>
      <c r="K73" s="58"/>
      <c r="L73" s="9" t="s">
        <v>244</v>
      </c>
      <c r="M73" s="99">
        <v>25748576</v>
      </c>
      <c r="N73" s="99"/>
      <c r="O73" s="26"/>
      <c r="P73" s="104" t="s">
        <v>318</v>
      </c>
      <c r="Q73" s="104"/>
      <c r="R73" s="26"/>
    </row>
    <row r="74" spans="1:21" ht="15.75" x14ac:dyDescent="0.25">
      <c r="A74" s="14"/>
      <c r="B74" s="21"/>
      <c r="C74" s="22"/>
      <c r="D74" s="116">
        <v>30849808</v>
      </c>
      <c r="E74" s="116"/>
      <c r="F74" s="22"/>
      <c r="G74" s="116">
        <v>1724593</v>
      </c>
      <c r="H74" s="116"/>
      <c r="I74" s="22"/>
      <c r="J74" s="87" t="s">
        <v>582</v>
      </c>
      <c r="K74" s="87"/>
      <c r="L74" s="23" t="s">
        <v>244</v>
      </c>
      <c r="M74" s="116">
        <v>32006429</v>
      </c>
      <c r="N74" s="116"/>
      <c r="O74" s="22"/>
      <c r="P74" s="87">
        <v>928</v>
      </c>
      <c r="Q74" s="87"/>
      <c r="R74" s="22"/>
    </row>
    <row r="75" spans="1:21" ht="15.75" x14ac:dyDescent="0.25">
      <c r="A75" s="14"/>
      <c r="B75" s="25" t="s">
        <v>497</v>
      </c>
      <c r="C75" s="26"/>
      <c r="D75" s="37">
        <v>611473</v>
      </c>
      <c r="E75" s="37"/>
      <c r="F75" s="26"/>
      <c r="G75" s="37">
        <v>6068</v>
      </c>
      <c r="H75" s="37"/>
      <c r="I75" s="26"/>
      <c r="J75" s="46" t="s">
        <v>583</v>
      </c>
      <c r="K75" s="46"/>
      <c r="L75" s="9" t="s">
        <v>244</v>
      </c>
      <c r="M75" s="37">
        <v>581209</v>
      </c>
      <c r="N75" s="37"/>
      <c r="O75" s="26"/>
      <c r="P75" s="103" t="s">
        <v>318</v>
      </c>
      <c r="Q75" s="103"/>
      <c r="R75" s="26"/>
    </row>
    <row r="76" spans="1:21" ht="16.5" thickBot="1" x14ac:dyDescent="0.3">
      <c r="A76" s="14"/>
      <c r="B76" s="21" t="s">
        <v>83</v>
      </c>
      <c r="C76" s="22"/>
      <c r="D76" s="38">
        <v>80582</v>
      </c>
      <c r="E76" s="38"/>
      <c r="F76" s="22"/>
      <c r="G76" s="61" t="s">
        <v>318</v>
      </c>
      <c r="H76" s="61"/>
      <c r="I76" s="22"/>
      <c r="J76" s="61" t="s">
        <v>318</v>
      </c>
      <c r="K76" s="61"/>
      <c r="L76" s="22"/>
      <c r="M76" s="38">
        <v>80582</v>
      </c>
      <c r="N76" s="38"/>
      <c r="O76" s="22"/>
      <c r="P76" s="61" t="s">
        <v>318</v>
      </c>
      <c r="Q76" s="61"/>
      <c r="R76" s="22"/>
    </row>
    <row r="77" spans="1:21" ht="16.5" thickBot="1" x14ac:dyDescent="0.3">
      <c r="A77" s="14"/>
      <c r="B77" s="25"/>
      <c r="C77" s="26"/>
      <c r="D77" s="32" t="s">
        <v>239</v>
      </c>
      <c r="E77" s="33">
        <v>31541863</v>
      </c>
      <c r="F77" s="26"/>
      <c r="G77" s="32" t="s">
        <v>239</v>
      </c>
      <c r="H77" s="33">
        <v>1730661</v>
      </c>
      <c r="I77" s="26"/>
      <c r="J77" s="32" t="s">
        <v>239</v>
      </c>
      <c r="K77" s="57" t="s">
        <v>584</v>
      </c>
      <c r="L77" s="9" t="s">
        <v>244</v>
      </c>
      <c r="M77" s="32" t="s">
        <v>239</v>
      </c>
      <c r="N77" s="33">
        <v>32668220</v>
      </c>
      <c r="O77" s="26"/>
      <c r="P77" s="32" t="s">
        <v>239</v>
      </c>
      <c r="Q77" s="57">
        <v>928</v>
      </c>
      <c r="R77" s="26"/>
    </row>
    <row r="78" spans="1:21" ht="15.75" thickTop="1" x14ac:dyDescent="0.25">
      <c r="A78" s="14"/>
      <c r="B78" s="71"/>
      <c r="C78" s="71"/>
      <c r="D78" s="71"/>
      <c r="E78" s="71"/>
      <c r="F78" s="71"/>
      <c r="G78" s="71"/>
      <c r="H78" s="71"/>
      <c r="I78" s="71"/>
      <c r="J78" s="71"/>
      <c r="K78" s="71"/>
      <c r="L78" s="71"/>
      <c r="M78" s="71"/>
      <c r="N78" s="71"/>
      <c r="O78" s="71"/>
      <c r="P78" s="71"/>
      <c r="Q78" s="71"/>
      <c r="R78" s="71"/>
      <c r="S78" s="71"/>
      <c r="T78" s="71"/>
      <c r="U78" s="71"/>
    </row>
    <row r="79" spans="1:21" ht="38.25" x14ac:dyDescent="0.25">
      <c r="A79" s="14"/>
      <c r="B79" s="4"/>
      <c r="C79" s="63">
        <v>-1</v>
      </c>
      <c r="D79" s="4"/>
      <c r="E79" s="64" t="s">
        <v>585</v>
      </c>
    </row>
    <row r="80" spans="1:21" x14ac:dyDescent="0.25">
      <c r="A80" s="14"/>
      <c r="B80" s="74"/>
      <c r="C80" s="74"/>
      <c r="D80" s="74"/>
      <c r="E80" s="74"/>
      <c r="F80" s="74"/>
      <c r="G80" s="74"/>
      <c r="H80" s="74"/>
      <c r="I80" s="74"/>
      <c r="J80" s="74"/>
      <c r="K80" s="74"/>
      <c r="L80" s="74"/>
      <c r="M80" s="74"/>
      <c r="N80" s="74"/>
      <c r="O80" s="74"/>
      <c r="P80" s="74"/>
      <c r="Q80" s="74"/>
      <c r="R80" s="74"/>
      <c r="S80" s="74"/>
      <c r="T80" s="74"/>
      <c r="U80" s="74"/>
    </row>
    <row r="81" spans="1:21" x14ac:dyDescent="0.25">
      <c r="A81" s="14"/>
      <c r="B81" s="76" t="s">
        <v>586</v>
      </c>
      <c r="C81" s="76"/>
      <c r="D81" s="76"/>
      <c r="E81" s="76"/>
      <c r="F81" s="76"/>
      <c r="G81" s="76"/>
      <c r="H81" s="76"/>
      <c r="I81" s="76"/>
      <c r="J81" s="76"/>
      <c r="K81" s="76"/>
      <c r="L81" s="76"/>
      <c r="M81" s="76"/>
      <c r="N81" s="76"/>
      <c r="O81" s="76"/>
      <c r="P81" s="76"/>
      <c r="Q81" s="76"/>
      <c r="R81" s="76"/>
      <c r="S81" s="76"/>
      <c r="T81" s="76"/>
      <c r="U81" s="76"/>
    </row>
    <row r="82" spans="1:21" x14ac:dyDescent="0.25">
      <c r="A82" s="14"/>
      <c r="B82" s="76"/>
      <c r="C82" s="76"/>
      <c r="D82" s="76"/>
      <c r="E82" s="76"/>
      <c r="F82" s="76"/>
      <c r="G82" s="76"/>
      <c r="H82" s="76"/>
      <c r="I82" s="76"/>
      <c r="J82" s="76"/>
      <c r="K82" s="76"/>
      <c r="L82" s="76"/>
      <c r="M82" s="76"/>
      <c r="N82" s="76"/>
      <c r="O82" s="76"/>
      <c r="P82" s="76"/>
      <c r="Q82" s="76"/>
      <c r="R82" s="76"/>
      <c r="S82" s="76"/>
      <c r="T82" s="76"/>
      <c r="U82" s="76"/>
    </row>
    <row r="83" spans="1:21" ht="15.75" x14ac:dyDescent="0.25">
      <c r="A83" s="14"/>
      <c r="B83" s="118"/>
      <c r="C83" s="17"/>
      <c r="D83" s="134"/>
      <c r="E83" s="134"/>
      <c r="F83" s="17"/>
      <c r="G83" s="135" t="s">
        <v>543</v>
      </c>
      <c r="H83" s="135"/>
      <c r="I83" s="17"/>
      <c r="J83" s="135" t="s">
        <v>543</v>
      </c>
      <c r="K83" s="135"/>
      <c r="L83" s="17"/>
      <c r="M83" s="134"/>
      <c r="N83" s="134"/>
      <c r="O83" s="17"/>
      <c r="P83" s="135" t="s">
        <v>544</v>
      </c>
      <c r="Q83" s="135"/>
      <c r="R83" s="17"/>
    </row>
    <row r="84" spans="1:21" ht="15.75" x14ac:dyDescent="0.25">
      <c r="A84" s="14"/>
      <c r="B84" s="120"/>
      <c r="C84" s="17"/>
      <c r="D84" s="136" t="s">
        <v>545</v>
      </c>
      <c r="E84" s="136"/>
      <c r="F84" s="17"/>
      <c r="G84" s="135" t="s">
        <v>546</v>
      </c>
      <c r="H84" s="135"/>
      <c r="I84" s="17"/>
      <c r="J84" s="135" t="s">
        <v>546</v>
      </c>
      <c r="K84" s="135"/>
      <c r="L84" s="17"/>
      <c r="M84" s="135" t="s">
        <v>547</v>
      </c>
      <c r="N84" s="135"/>
      <c r="O84" s="17"/>
      <c r="P84" s="135" t="s">
        <v>548</v>
      </c>
      <c r="Q84" s="135"/>
      <c r="R84" s="17"/>
    </row>
    <row r="85" spans="1:21" ht="16.5" thickBot="1" x14ac:dyDescent="0.3">
      <c r="A85" s="14"/>
      <c r="B85" s="120"/>
      <c r="C85" s="17"/>
      <c r="D85" s="137" t="s">
        <v>549</v>
      </c>
      <c r="E85" s="137"/>
      <c r="F85" s="17"/>
      <c r="G85" s="138" t="s">
        <v>550</v>
      </c>
      <c r="H85" s="138"/>
      <c r="I85" s="17"/>
      <c r="J85" s="138" t="s">
        <v>551</v>
      </c>
      <c r="K85" s="138"/>
      <c r="L85" s="17"/>
      <c r="M85" s="138" t="s">
        <v>552</v>
      </c>
      <c r="N85" s="138"/>
      <c r="O85" s="17"/>
      <c r="P85" s="138" t="s">
        <v>587</v>
      </c>
      <c r="Q85" s="138"/>
      <c r="R85" s="17"/>
    </row>
    <row r="86" spans="1:21" ht="15.75" x14ac:dyDescent="0.25">
      <c r="A86" s="14"/>
      <c r="B86" s="122"/>
      <c r="C86" s="26"/>
      <c r="D86" s="60"/>
      <c r="E86" s="60"/>
      <c r="F86" s="26"/>
      <c r="G86" s="60"/>
      <c r="H86" s="60"/>
      <c r="I86" s="26"/>
      <c r="J86" s="60"/>
      <c r="K86" s="60"/>
      <c r="L86" s="26"/>
      <c r="M86" s="60"/>
      <c r="N86" s="60"/>
      <c r="O86" s="26"/>
      <c r="P86" s="60"/>
      <c r="Q86" s="60"/>
      <c r="R86" s="26"/>
    </row>
    <row r="87" spans="1:21" ht="15.75" x14ac:dyDescent="0.25">
      <c r="A87" s="14"/>
      <c r="B87" s="124">
        <v>2014</v>
      </c>
      <c r="C87" s="22"/>
      <c r="D87" s="86"/>
      <c r="E87" s="86"/>
      <c r="F87" s="22"/>
      <c r="G87" s="86"/>
      <c r="H87" s="86"/>
      <c r="I87" s="22"/>
      <c r="J87" s="86"/>
      <c r="K87" s="86"/>
      <c r="L87" s="22"/>
      <c r="M87" s="86"/>
      <c r="N87" s="86"/>
      <c r="O87" s="22"/>
      <c r="P87" s="86"/>
      <c r="Q87" s="86"/>
      <c r="R87" s="22"/>
    </row>
    <row r="88" spans="1:21" ht="15.75" x14ac:dyDescent="0.25">
      <c r="A88" s="14"/>
      <c r="B88" s="125" t="s">
        <v>554</v>
      </c>
      <c r="C88" s="26"/>
      <c r="D88" s="90"/>
      <c r="E88" s="90"/>
      <c r="F88" s="26"/>
      <c r="G88" s="90"/>
      <c r="H88" s="90"/>
      <c r="I88" s="26"/>
      <c r="J88" s="90"/>
      <c r="K88" s="90"/>
      <c r="L88" s="26"/>
      <c r="M88" s="90"/>
      <c r="N88" s="90"/>
      <c r="O88" s="26"/>
      <c r="P88" s="90"/>
      <c r="Q88" s="90"/>
      <c r="R88" s="26"/>
    </row>
    <row r="89" spans="1:21" ht="16.5" thickBot="1" x14ac:dyDescent="0.3">
      <c r="A89" s="14"/>
      <c r="B89" s="126" t="s">
        <v>588</v>
      </c>
      <c r="C89" s="22"/>
      <c r="D89" s="127" t="s">
        <v>239</v>
      </c>
      <c r="E89" s="28">
        <v>435000</v>
      </c>
      <c r="F89" s="22"/>
      <c r="G89" s="127" t="s">
        <v>239</v>
      </c>
      <c r="H89" s="28">
        <v>50422</v>
      </c>
      <c r="I89" s="22"/>
      <c r="J89" s="127" t="s">
        <v>239</v>
      </c>
      <c r="K89" s="128" t="s">
        <v>318</v>
      </c>
      <c r="L89" s="22"/>
      <c r="M89" s="127" t="s">
        <v>239</v>
      </c>
      <c r="N89" s="28">
        <v>485422</v>
      </c>
      <c r="O89" s="22"/>
      <c r="P89" s="127" t="s">
        <v>239</v>
      </c>
      <c r="Q89" s="128" t="s">
        <v>318</v>
      </c>
      <c r="R89" s="22"/>
    </row>
    <row r="90" spans="1:21" ht="16.5" thickBot="1" x14ac:dyDescent="0.3">
      <c r="A90" s="14"/>
      <c r="B90" s="130"/>
      <c r="C90" s="26"/>
      <c r="D90" s="131" t="s">
        <v>239</v>
      </c>
      <c r="E90" s="33">
        <v>435000</v>
      </c>
      <c r="F90" s="26"/>
      <c r="G90" s="131" t="s">
        <v>239</v>
      </c>
      <c r="H90" s="33">
        <v>50422</v>
      </c>
      <c r="I90" s="26"/>
      <c r="J90" s="131" t="s">
        <v>239</v>
      </c>
      <c r="K90" s="132" t="s">
        <v>318</v>
      </c>
      <c r="L90" s="26"/>
      <c r="M90" s="131" t="s">
        <v>239</v>
      </c>
      <c r="N90" s="33">
        <v>485422</v>
      </c>
      <c r="O90" s="26"/>
      <c r="P90" s="131" t="s">
        <v>239</v>
      </c>
      <c r="Q90" s="132" t="s">
        <v>318</v>
      </c>
      <c r="R90" s="26"/>
    </row>
    <row r="91" spans="1:21" ht="16.5" thickTop="1" x14ac:dyDescent="0.25">
      <c r="A91" s="14"/>
      <c r="B91" s="124">
        <v>2013</v>
      </c>
      <c r="C91" s="22"/>
      <c r="D91" s="117"/>
      <c r="E91" s="117"/>
      <c r="F91" s="22"/>
      <c r="G91" s="117"/>
      <c r="H91" s="117"/>
      <c r="I91" s="22"/>
      <c r="J91" s="117"/>
      <c r="K91" s="117"/>
      <c r="L91" s="22"/>
      <c r="M91" s="117"/>
      <c r="N91" s="117"/>
      <c r="O91" s="22"/>
      <c r="P91" s="117"/>
      <c r="Q91" s="117"/>
      <c r="R91" s="22"/>
    </row>
    <row r="92" spans="1:21" ht="15.75" x14ac:dyDescent="0.25">
      <c r="A92" s="14"/>
      <c r="B92" s="125" t="s">
        <v>554</v>
      </c>
      <c r="C92" s="26"/>
      <c r="D92" s="90"/>
      <c r="E92" s="90"/>
      <c r="F92" s="26"/>
      <c r="G92" s="90"/>
      <c r="H92" s="90"/>
      <c r="I92" s="26"/>
      <c r="J92" s="90"/>
      <c r="K92" s="90"/>
      <c r="L92" s="26"/>
      <c r="M92" s="90"/>
      <c r="N92" s="90"/>
      <c r="O92" s="26"/>
      <c r="P92" s="90"/>
      <c r="Q92" s="90"/>
      <c r="R92" s="26"/>
    </row>
    <row r="93" spans="1:21" ht="16.5" thickBot="1" x14ac:dyDescent="0.3">
      <c r="A93" s="14"/>
      <c r="B93" s="126" t="s">
        <v>588</v>
      </c>
      <c r="C93" s="22"/>
      <c r="D93" s="127" t="s">
        <v>239</v>
      </c>
      <c r="E93" s="28">
        <v>365000</v>
      </c>
      <c r="F93" s="22"/>
      <c r="G93" s="127" t="s">
        <v>239</v>
      </c>
      <c r="H93" s="128" t="s">
        <v>318</v>
      </c>
      <c r="I93" s="22"/>
      <c r="J93" s="127" t="s">
        <v>239</v>
      </c>
      <c r="K93" s="30" t="s">
        <v>589</v>
      </c>
      <c r="L93" s="133" t="s">
        <v>244</v>
      </c>
      <c r="M93" s="127" t="s">
        <v>239</v>
      </c>
      <c r="N93" s="28">
        <v>335676</v>
      </c>
      <c r="O93" s="22"/>
      <c r="P93" s="127" t="s">
        <v>239</v>
      </c>
      <c r="Q93" s="128" t="s">
        <v>318</v>
      </c>
      <c r="R93" s="22"/>
    </row>
    <row r="94" spans="1:21" ht="16.5" thickBot="1" x14ac:dyDescent="0.3">
      <c r="A94" s="14"/>
      <c r="B94" s="130"/>
      <c r="C94" s="26"/>
      <c r="D94" s="131" t="s">
        <v>239</v>
      </c>
      <c r="E94" s="33">
        <v>365000</v>
      </c>
      <c r="F94" s="26"/>
      <c r="G94" s="131" t="s">
        <v>239</v>
      </c>
      <c r="H94" s="132" t="s">
        <v>318</v>
      </c>
      <c r="I94" s="26"/>
      <c r="J94" s="131" t="s">
        <v>239</v>
      </c>
      <c r="K94" s="57" t="s">
        <v>589</v>
      </c>
      <c r="L94" s="66" t="s">
        <v>244</v>
      </c>
      <c r="M94" s="131" t="s">
        <v>239</v>
      </c>
      <c r="N94" s="33">
        <v>335676</v>
      </c>
      <c r="O94" s="26"/>
      <c r="P94" s="131" t="s">
        <v>239</v>
      </c>
      <c r="Q94" s="132" t="s">
        <v>318</v>
      </c>
      <c r="R94" s="26"/>
    </row>
    <row r="95" spans="1:21" ht="15.75" thickTop="1" x14ac:dyDescent="0.25">
      <c r="A95" s="14"/>
      <c r="B95" s="76"/>
      <c r="C95" s="76"/>
      <c r="D95" s="76"/>
      <c r="E95" s="76"/>
      <c r="F95" s="76"/>
      <c r="G95" s="76"/>
      <c r="H95" s="76"/>
      <c r="I95" s="76"/>
      <c r="J95" s="76"/>
      <c r="K95" s="76"/>
      <c r="L95" s="76"/>
      <c r="M95" s="76"/>
      <c r="N95" s="76"/>
      <c r="O95" s="76"/>
      <c r="P95" s="76"/>
      <c r="Q95" s="76"/>
      <c r="R95" s="76"/>
      <c r="S95" s="76"/>
      <c r="T95" s="76"/>
      <c r="U95" s="76"/>
    </row>
    <row r="96" spans="1:21" ht="25.5" customHeight="1" x14ac:dyDescent="0.25">
      <c r="A96" s="14"/>
      <c r="B96" s="76" t="s">
        <v>590</v>
      </c>
      <c r="C96" s="76"/>
      <c r="D96" s="76"/>
      <c r="E96" s="76"/>
      <c r="F96" s="76"/>
      <c r="G96" s="76"/>
      <c r="H96" s="76"/>
      <c r="I96" s="76"/>
      <c r="J96" s="76"/>
      <c r="K96" s="76"/>
      <c r="L96" s="76"/>
      <c r="M96" s="76"/>
      <c r="N96" s="76"/>
      <c r="O96" s="76"/>
      <c r="P96" s="76"/>
      <c r="Q96" s="76"/>
      <c r="R96" s="76"/>
      <c r="S96" s="76"/>
      <c r="T96" s="76"/>
      <c r="U96" s="76"/>
    </row>
    <row r="97" spans="1:21" x14ac:dyDescent="0.25">
      <c r="A97" s="14"/>
      <c r="B97" s="76"/>
      <c r="C97" s="76"/>
      <c r="D97" s="76"/>
      <c r="E97" s="76"/>
      <c r="F97" s="76"/>
      <c r="G97" s="76"/>
      <c r="H97" s="76"/>
      <c r="I97" s="76"/>
      <c r="J97" s="76"/>
      <c r="K97" s="76"/>
      <c r="L97" s="76"/>
      <c r="M97" s="76"/>
      <c r="N97" s="76"/>
      <c r="O97" s="76"/>
      <c r="P97" s="76"/>
      <c r="Q97" s="76"/>
      <c r="R97" s="76"/>
      <c r="S97" s="76"/>
      <c r="T97" s="76"/>
      <c r="U97" s="76"/>
    </row>
    <row r="98" spans="1:21" x14ac:dyDescent="0.25">
      <c r="A98" s="14"/>
      <c r="B98" s="76" t="s">
        <v>591</v>
      </c>
      <c r="C98" s="76"/>
      <c r="D98" s="76"/>
      <c r="E98" s="76"/>
      <c r="F98" s="76"/>
      <c r="G98" s="76"/>
      <c r="H98" s="76"/>
      <c r="I98" s="76"/>
      <c r="J98" s="76"/>
      <c r="K98" s="76"/>
      <c r="L98" s="76"/>
      <c r="M98" s="76"/>
      <c r="N98" s="76"/>
      <c r="O98" s="76"/>
      <c r="P98" s="76"/>
      <c r="Q98" s="76"/>
      <c r="R98" s="76"/>
      <c r="S98" s="76"/>
      <c r="T98" s="76"/>
      <c r="U98" s="76"/>
    </row>
    <row r="99" spans="1:21" x14ac:dyDescent="0.25">
      <c r="A99" s="14"/>
      <c r="B99" s="76"/>
      <c r="C99" s="76"/>
      <c r="D99" s="76"/>
      <c r="E99" s="76"/>
      <c r="F99" s="76"/>
      <c r="G99" s="76"/>
      <c r="H99" s="76"/>
      <c r="I99" s="76"/>
      <c r="J99" s="76"/>
      <c r="K99" s="76"/>
      <c r="L99" s="76"/>
      <c r="M99" s="76"/>
      <c r="N99" s="76"/>
      <c r="O99" s="76"/>
      <c r="P99" s="76"/>
      <c r="Q99" s="76"/>
      <c r="R99" s="76"/>
      <c r="S99" s="76"/>
      <c r="T99" s="76"/>
      <c r="U99" s="76"/>
    </row>
    <row r="100" spans="1:21" x14ac:dyDescent="0.25">
      <c r="A100" s="14"/>
      <c r="B100" s="76" t="s">
        <v>592</v>
      </c>
      <c r="C100" s="76"/>
      <c r="D100" s="76"/>
      <c r="E100" s="76"/>
      <c r="F100" s="76"/>
      <c r="G100" s="76"/>
      <c r="H100" s="76"/>
      <c r="I100" s="76"/>
      <c r="J100" s="76"/>
      <c r="K100" s="76"/>
      <c r="L100" s="76"/>
      <c r="M100" s="76"/>
      <c r="N100" s="76"/>
      <c r="O100" s="76"/>
      <c r="P100" s="76"/>
      <c r="Q100" s="76"/>
      <c r="R100" s="76"/>
      <c r="S100" s="76"/>
      <c r="T100" s="76"/>
      <c r="U100" s="76"/>
    </row>
    <row r="101" spans="1:21" x14ac:dyDescent="0.25">
      <c r="A101" s="14"/>
      <c r="B101" s="76"/>
      <c r="C101" s="76"/>
      <c r="D101" s="76"/>
      <c r="E101" s="76"/>
      <c r="F101" s="76"/>
      <c r="G101" s="76"/>
      <c r="H101" s="76"/>
      <c r="I101" s="76"/>
      <c r="J101" s="76"/>
      <c r="K101" s="76"/>
      <c r="L101" s="76"/>
      <c r="M101" s="76"/>
      <c r="N101" s="76"/>
      <c r="O101" s="76"/>
      <c r="P101" s="76"/>
      <c r="Q101" s="76"/>
      <c r="R101" s="76"/>
      <c r="S101" s="76"/>
      <c r="T101" s="76"/>
      <c r="U101" s="76"/>
    </row>
    <row r="102" spans="1:21" ht="16.5" thickBot="1" x14ac:dyDescent="0.3">
      <c r="A102" s="14"/>
      <c r="B102" s="139"/>
      <c r="C102" s="17"/>
      <c r="D102" s="138" t="s">
        <v>593</v>
      </c>
      <c r="E102" s="138"/>
      <c r="F102" s="138"/>
      <c r="G102" s="138"/>
      <c r="H102" s="138"/>
      <c r="I102" s="17"/>
      <c r="J102" s="138" t="s">
        <v>594</v>
      </c>
      <c r="K102" s="138"/>
      <c r="L102" s="138"/>
      <c r="M102" s="138"/>
      <c r="N102" s="138"/>
      <c r="O102" s="17"/>
    </row>
    <row r="103" spans="1:21" ht="15.75" x14ac:dyDescent="0.25">
      <c r="A103" s="14"/>
      <c r="B103" s="139"/>
      <c r="C103" s="17"/>
      <c r="D103" s="146" t="s">
        <v>545</v>
      </c>
      <c r="E103" s="146"/>
      <c r="F103" s="141"/>
      <c r="G103" s="146" t="s">
        <v>547</v>
      </c>
      <c r="H103" s="146"/>
      <c r="I103" s="17"/>
      <c r="J103" s="146" t="s">
        <v>545</v>
      </c>
      <c r="K103" s="146"/>
      <c r="L103" s="141"/>
      <c r="M103" s="146" t="s">
        <v>547</v>
      </c>
      <c r="N103" s="146"/>
      <c r="O103" s="17"/>
    </row>
    <row r="104" spans="1:21" ht="16.5" thickBot="1" x14ac:dyDescent="0.3">
      <c r="A104" s="14"/>
      <c r="B104" s="139"/>
      <c r="C104" s="17"/>
      <c r="D104" s="138" t="s">
        <v>549</v>
      </c>
      <c r="E104" s="138"/>
      <c r="F104" s="17"/>
      <c r="G104" s="138" t="s">
        <v>552</v>
      </c>
      <c r="H104" s="138"/>
      <c r="I104" s="17"/>
      <c r="J104" s="138" t="s">
        <v>549</v>
      </c>
      <c r="K104" s="138"/>
      <c r="L104" s="17"/>
      <c r="M104" s="138" t="s">
        <v>552</v>
      </c>
      <c r="N104" s="138"/>
      <c r="O104" s="17"/>
    </row>
    <row r="105" spans="1:21" ht="15.75" x14ac:dyDescent="0.25">
      <c r="A105" s="14"/>
      <c r="B105" s="139"/>
      <c r="C105" s="17"/>
      <c r="D105" s="135" t="s">
        <v>237</v>
      </c>
      <c r="E105" s="135"/>
      <c r="F105" s="135"/>
      <c r="G105" s="135"/>
      <c r="H105" s="135"/>
      <c r="I105" s="17"/>
      <c r="J105" s="135" t="s">
        <v>237</v>
      </c>
      <c r="K105" s="135"/>
      <c r="L105" s="135"/>
      <c r="M105" s="135"/>
      <c r="N105" s="135"/>
      <c r="O105" s="17"/>
    </row>
    <row r="106" spans="1:21" ht="15.75" x14ac:dyDescent="0.25">
      <c r="A106" s="14"/>
      <c r="B106" s="142" t="s">
        <v>595</v>
      </c>
      <c r="C106" s="22"/>
      <c r="D106" s="133" t="s">
        <v>239</v>
      </c>
      <c r="E106" s="29" t="s">
        <v>596</v>
      </c>
      <c r="F106" s="22"/>
      <c r="G106" s="133" t="s">
        <v>239</v>
      </c>
      <c r="H106" s="29" t="s">
        <v>597</v>
      </c>
      <c r="I106" s="22"/>
      <c r="J106" s="133" t="s">
        <v>239</v>
      </c>
      <c r="K106" s="143" t="s">
        <v>318</v>
      </c>
      <c r="L106" s="22"/>
      <c r="M106" s="133" t="s">
        <v>239</v>
      </c>
      <c r="N106" s="143" t="s">
        <v>318</v>
      </c>
      <c r="O106" s="22"/>
    </row>
    <row r="107" spans="1:21" ht="15.75" x14ac:dyDescent="0.25">
      <c r="A107" s="14"/>
      <c r="B107" s="122" t="s">
        <v>598</v>
      </c>
      <c r="C107" s="26"/>
      <c r="D107" s="46" t="s">
        <v>599</v>
      </c>
      <c r="E107" s="46"/>
      <c r="F107" s="26"/>
      <c r="G107" s="46" t="s">
        <v>600</v>
      </c>
      <c r="H107" s="46"/>
      <c r="I107" s="26"/>
      <c r="J107" s="147" t="s">
        <v>318</v>
      </c>
      <c r="K107" s="147"/>
      <c r="L107" s="26"/>
      <c r="M107" s="147" t="s">
        <v>318</v>
      </c>
      <c r="N107" s="147"/>
      <c r="O107" s="26"/>
    </row>
    <row r="108" spans="1:21" ht="15.75" x14ac:dyDescent="0.25">
      <c r="A108" s="14"/>
      <c r="B108" s="142" t="s">
        <v>601</v>
      </c>
      <c r="C108" s="22"/>
      <c r="D108" s="47" t="s">
        <v>602</v>
      </c>
      <c r="E108" s="47"/>
      <c r="F108" s="22"/>
      <c r="G108" s="47" t="s">
        <v>603</v>
      </c>
      <c r="H108" s="47"/>
      <c r="I108" s="22"/>
      <c r="J108" s="148" t="s">
        <v>318</v>
      </c>
      <c r="K108" s="148"/>
      <c r="L108" s="22"/>
      <c r="M108" s="148" t="s">
        <v>318</v>
      </c>
      <c r="N108" s="148"/>
      <c r="O108" s="22"/>
    </row>
    <row r="109" spans="1:21" ht="16.5" thickBot="1" x14ac:dyDescent="0.3">
      <c r="A109" s="14"/>
      <c r="B109" s="122" t="s">
        <v>604</v>
      </c>
      <c r="C109" s="26"/>
      <c r="D109" s="58" t="s">
        <v>605</v>
      </c>
      <c r="E109" s="58"/>
      <c r="F109" s="26"/>
      <c r="G109" s="58" t="s">
        <v>606</v>
      </c>
      <c r="H109" s="58"/>
      <c r="I109" s="26"/>
      <c r="J109" s="58" t="s">
        <v>607</v>
      </c>
      <c r="K109" s="58"/>
      <c r="L109" s="26"/>
      <c r="M109" s="58" t="s">
        <v>608</v>
      </c>
      <c r="N109" s="58"/>
      <c r="O109" s="26"/>
    </row>
    <row r="110" spans="1:21" ht="16.5" thickBot="1" x14ac:dyDescent="0.3">
      <c r="A110" s="14"/>
      <c r="B110" s="142"/>
      <c r="C110" s="22"/>
      <c r="D110" s="145" t="s">
        <v>239</v>
      </c>
      <c r="E110" s="106" t="s">
        <v>609</v>
      </c>
      <c r="F110" s="22"/>
      <c r="G110" s="145" t="s">
        <v>239</v>
      </c>
      <c r="H110" s="106" t="s">
        <v>610</v>
      </c>
      <c r="I110" s="22"/>
      <c r="J110" s="145" t="s">
        <v>239</v>
      </c>
      <c r="K110" s="106" t="s">
        <v>607</v>
      </c>
      <c r="L110" s="22"/>
      <c r="M110" s="145" t="s">
        <v>239</v>
      </c>
      <c r="N110" s="106" t="s">
        <v>608</v>
      </c>
      <c r="O110" s="22"/>
    </row>
    <row r="111" spans="1:21" ht="15.75" thickTop="1" x14ac:dyDescent="0.25">
      <c r="A111" s="14"/>
      <c r="B111" s="76"/>
      <c r="C111" s="76"/>
      <c r="D111" s="76"/>
      <c r="E111" s="76"/>
      <c r="F111" s="76"/>
      <c r="G111" s="76"/>
      <c r="H111" s="76"/>
      <c r="I111" s="76"/>
      <c r="J111" s="76"/>
      <c r="K111" s="76"/>
      <c r="L111" s="76"/>
      <c r="M111" s="76"/>
      <c r="N111" s="76"/>
      <c r="O111" s="76"/>
      <c r="P111" s="76"/>
      <c r="Q111" s="76"/>
      <c r="R111" s="76"/>
      <c r="S111" s="76"/>
      <c r="T111" s="76"/>
      <c r="U111" s="76"/>
    </row>
    <row r="112" spans="1:21" ht="25.5" customHeight="1" x14ac:dyDescent="0.25">
      <c r="A112" s="14"/>
      <c r="B112" s="76" t="s">
        <v>611</v>
      </c>
      <c r="C112" s="76"/>
      <c r="D112" s="76"/>
      <c r="E112" s="76"/>
      <c r="F112" s="76"/>
      <c r="G112" s="76"/>
      <c r="H112" s="76"/>
      <c r="I112" s="76"/>
      <c r="J112" s="76"/>
      <c r="K112" s="76"/>
      <c r="L112" s="76"/>
      <c r="M112" s="76"/>
      <c r="N112" s="76"/>
      <c r="O112" s="76"/>
      <c r="P112" s="76"/>
      <c r="Q112" s="76"/>
      <c r="R112" s="76"/>
      <c r="S112" s="76"/>
      <c r="T112" s="76"/>
      <c r="U112" s="76"/>
    </row>
    <row r="113" spans="1:21" x14ac:dyDescent="0.25">
      <c r="A113" s="14"/>
      <c r="B113" s="76"/>
      <c r="C113" s="76"/>
      <c r="D113" s="76"/>
      <c r="E113" s="76"/>
      <c r="F113" s="76"/>
      <c r="G113" s="76"/>
      <c r="H113" s="76"/>
      <c r="I113" s="76"/>
      <c r="J113" s="76"/>
      <c r="K113" s="76"/>
      <c r="L113" s="76"/>
      <c r="M113" s="76"/>
      <c r="N113" s="76"/>
      <c r="O113" s="76"/>
      <c r="P113" s="76"/>
      <c r="Q113" s="76"/>
      <c r="R113" s="76"/>
      <c r="S113" s="76"/>
      <c r="T113" s="76"/>
      <c r="U113" s="76"/>
    </row>
    <row r="114" spans="1:21" ht="25.5" customHeight="1" x14ac:dyDescent="0.25">
      <c r="A114" s="14"/>
      <c r="B114" s="76" t="s">
        <v>612</v>
      </c>
      <c r="C114" s="76"/>
      <c r="D114" s="76"/>
      <c r="E114" s="76"/>
      <c r="F114" s="76"/>
      <c r="G114" s="76"/>
      <c r="H114" s="76"/>
      <c r="I114" s="76"/>
      <c r="J114" s="76"/>
      <c r="K114" s="76"/>
      <c r="L114" s="76"/>
      <c r="M114" s="76"/>
      <c r="N114" s="76"/>
      <c r="O114" s="76"/>
      <c r="P114" s="76"/>
      <c r="Q114" s="76"/>
      <c r="R114" s="76"/>
      <c r="S114" s="76"/>
      <c r="T114" s="76"/>
      <c r="U114" s="76"/>
    </row>
    <row r="115" spans="1:21" x14ac:dyDescent="0.25">
      <c r="A115" s="14"/>
      <c r="B115" s="74"/>
      <c r="C115" s="74"/>
      <c r="D115" s="74"/>
      <c r="E115" s="74"/>
      <c r="F115" s="74"/>
      <c r="G115" s="74"/>
      <c r="H115" s="74"/>
      <c r="I115" s="74"/>
      <c r="J115" s="74"/>
      <c r="K115" s="74"/>
      <c r="L115" s="74"/>
      <c r="M115" s="74"/>
      <c r="N115" s="74"/>
      <c r="O115" s="74"/>
      <c r="P115" s="74"/>
      <c r="Q115" s="74"/>
      <c r="R115" s="74"/>
      <c r="S115" s="74"/>
      <c r="T115" s="74"/>
      <c r="U115" s="74"/>
    </row>
    <row r="116" spans="1:21" ht="25.5" customHeight="1" x14ac:dyDescent="0.25">
      <c r="A116" s="14"/>
      <c r="B116" s="76" t="s">
        <v>613</v>
      </c>
      <c r="C116" s="76"/>
      <c r="D116" s="76"/>
      <c r="E116" s="76"/>
      <c r="F116" s="76"/>
      <c r="G116" s="76"/>
      <c r="H116" s="76"/>
      <c r="I116" s="76"/>
      <c r="J116" s="76"/>
      <c r="K116" s="76"/>
      <c r="L116" s="76"/>
      <c r="M116" s="76"/>
      <c r="N116" s="76"/>
      <c r="O116" s="76"/>
      <c r="P116" s="76"/>
      <c r="Q116" s="76"/>
      <c r="R116" s="76"/>
      <c r="S116" s="76"/>
      <c r="T116" s="76"/>
      <c r="U116" s="76"/>
    </row>
    <row r="117" spans="1:21" x14ac:dyDescent="0.25">
      <c r="A117" s="14"/>
      <c r="B117" s="76"/>
      <c r="C117" s="76"/>
      <c r="D117" s="76"/>
      <c r="E117" s="76"/>
      <c r="F117" s="76"/>
      <c r="G117" s="76"/>
      <c r="H117" s="76"/>
      <c r="I117" s="76"/>
      <c r="J117" s="76"/>
      <c r="K117" s="76"/>
      <c r="L117" s="76"/>
      <c r="M117" s="76"/>
      <c r="N117" s="76"/>
      <c r="O117" s="76"/>
      <c r="P117" s="76"/>
      <c r="Q117" s="76"/>
      <c r="R117" s="76"/>
      <c r="S117" s="76"/>
      <c r="T117" s="76"/>
      <c r="U117" s="76"/>
    </row>
    <row r="118" spans="1:21" x14ac:dyDescent="0.25">
      <c r="A118" s="14"/>
      <c r="B118" s="76" t="s">
        <v>614</v>
      </c>
      <c r="C118" s="76"/>
      <c r="D118" s="76"/>
      <c r="E118" s="76"/>
      <c r="F118" s="76"/>
      <c r="G118" s="76"/>
      <c r="H118" s="76"/>
      <c r="I118" s="76"/>
      <c r="J118" s="76"/>
      <c r="K118" s="76"/>
      <c r="L118" s="76"/>
      <c r="M118" s="76"/>
      <c r="N118" s="76"/>
      <c r="O118" s="76"/>
      <c r="P118" s="76"/>
      <c r="Q118" s="76"/>
      <c r="R118" s="76"/>
      <c r="S118" s="76"/>
      <c r="T118" s="76"/>
      <c r="U118" s="76"/>
    </row>
    <row r="119" spans="1:21" x14ac:dyDescent="0.25">
      <c r="A119" s="14"/>
      <c r="B119" s="76"/>
      <c r="C119" s="76"/>
      <c r="D119" s="76"/>
      <c r="E119" s="76"/>
      <c r="F119" s="76"/>
      <c r="G119" s="76"/>
      <c r="H119" s="76"/>
      <c r="I119" s="76"/>
      <c r="J119" s="76"/>
      <c r="K119" s="76"/>
      <c r="L119" s="76"/>
      <c r="M119" s="76"/>
      <c r="N119" s="76"/>
      <c r="O119" s="76"/>
      <c r="P119" s="76"/>
      <c r="Q119" s="76"/>
      <c r="R119" s="76"/>
      <c r="S119" s="76"/>
      <c r="T119" s="76"/>
      <c r="U119" s="76"/>
    </row>
    <row r="120" spans="1:21" ht="16.5" thickBot="1" x14ac:dyDescent="0.3">
      <c r="A120" s="14"/>
      <c r="B120" s="139"/>
      <c r="C120" s="17"/>
      <c r="D120" s="138" t="s">
        <v>492</v>
      </c>
      <c r="E120" s="138"/>
      <c r="F120" s="138"/>
      <c r="G120" s="138"/>
      <c r="H120" s="138"/>
      <c r="I120" s="138"/>
      <c r="J120" s="138"/>
      <c r="K120" s="138"/>
      <c r="L120" s="17"/>
    </row>
    <row r="121" spans="1:21" ht="16.5" thickBot="1" x14ac:dyDescent="0.3">
      <c r="A121" s="14"/>
      <c r="B121" s="139"/>
      <c r="C121" s="17"/>
      <c r="D121" s="150">
        <v>2014</v>
      </c>
      <c r="E121" s="150"/>
      <c r="F121" s="17"/>
      <c r="G121" s="150">
        <v>2013</v>
      </c>
      <c r="H121" s="150"/>
      <c r="I121" s="17"/>
      <c r="J121" s="150">
        <v>2012</v>
      </c>
      <c r="K121" s="150"/>
      <c r="L121" s="17"/>
    </row>
    <row r="122" spans="1:21" ht="15.75" x14ac:dyDescent="0.25">
      <c r="A122" s="14"/>
      <c r="B122" s="139"/>
      <c r="C122" s="17"/>
      <c r="D122" s="135" t="s">
        <v>237</v>
      </c>
      <c r="E122" s="135"/>
      <c r="F122" s="135"/>
      <c r="G122" s="135"/>
      <c r="H122" s="135"/>
      <c r="I122" s="135"/>
      <c r="J122" s="135"/>
      <c r="K122" s="135"/>
      <c r="L122" s="17"/>
    </row>
    <row r="123" spans="1:21" ht="15.75" x14ac:dyDescent="0.25">
      <c r="A123" s="14"/>
      <c r="B123" s="142" t="s">
        <v>615</v>
      </c>
      <c r="C123" s="22"/>
      <c r="D123" s="133" t="s">
        <v>239</v>
      </c>
      <c r="E123" s="24">
        <v>41674</v>
      </c>
      <c r="F123" s="22"/>
      <c r="G123" s="133" t="s">
        <v>239</v>
      </c>
      <c r="H123" s="24">
        <v>121237</v>
      </c>
      <c r="I123" s="22"/>
      <c r="J123" s="133" t="s">
        <v>239</v>
      </c>
      <c r="K123" s="24">
        <v>69476</v>
      </c>
      <c r="L123" s="22"/>
    </row>
    <row r="124" spans="1:21" ht="15.75" x14ac:dyDescent="0.25">
      <c r="A124" s="14"/>
      <c r="B124" s="122" t="s">
        <v>616</v>
      </c>
      <c r="C124" s="26"/>
      <c r="D124" s="147" t="s">
        <v>318</v>
      </c>
      <c r="E124" s="147"/>
      <c r="F124" s="26"/>
      <c r="G124" s="37">
        <v>3516</v>
      </c>
      <c r="H124" s="37"/>
      <c r="I124" s="26"/>
      <c r="J124" s="37">
        <v>26544</v>
      </c>
      <c r="K124" s="37"/>
      <c r="L124" s="26"/>
    </row>
    <row r="125" spans="1:21" ht="15.75" x14ac:dyDescent="0.25">
      <c r="A125" s="14"/>
      <c r="B125" s="142" t="s">
        <v>617</v>
      </c>
      <c r="C125" s="22"/>
      <c r="D125" s="98">
        <v>2263</v>
      </c>
      <c r="E125" s="98"/>
      <c r="F125" s="22"/>
      <c r="G125" s="98">
        <v>12066</v>
      </c>
      <c r="H125" s="98"/>
      <c r="I125" s="22"/>
      <c r="J125" s="98">
        <v>25217</v>
      </c>
      <c r="K125" s="98"/>
      <c r="L125" s="22"/>
    </row>
    <row r="126" spans="1:21" ht="39" x14ac:dyDescent="0.25">
      <c r="A126" s="14"/>
      <c r="B126" s="122" t="s">
        <v>618</v>
      </c>
      <c r="C126" s="26"/>
      <c r="D126" s="46" t="s">
        <v>619</v>
      </c>
      <c r="E126" s="46"/>
      <c r="F126" s="66" t="s">
        <v>244</v>
      </c>
      <c r="G126" s="46" t="s">
        <v>620</v>
      </c>
      <c r="H126" s="46"/>
      <c r="I126" s="66" t="s">
        <v>244</v>
      </c>
      <c r="J126" s="147" t="s">
        <v>318</v>
      </c>
      <c r="K126" s="147"/>
      <c r="L126" s="26"/>
    </row>
    <row r="127" spans="1:21" ht="39" x14ac:dyDescent="0.25">
      <c r="A127" s="14"/>
      <c r="B127" s="142" t="s">
        <v>621</v>
      </c>
      <c r="C127" s="22"/>
      <c r="D127" s="148" t="s">
        <v>318</v>
      </c>
      <c r="E127" s="148"/>
      <c r="F127" s="22"/>
      <c r="G127" s="47" t="s">
        <v>622</v>
      </c>
      <c r="H127" s="47"/>
      <c r="I127" s="133" t="s">
        <v>244</v>
      </c>
      <c r="J127" s="148" t="s">
        <v>318</v>
      </c>
      <c r="K127" s="148"/>
      <c r="L127" s="22"/>
    </row>
    <row r="128" spans="1:21" ht="16.5" thickBot="1" x14ac:dyDescent="0.3">
      <c r="A128" s="14"/>
      <c r="B128" s="122" t="s">
        <v>588</v>
      </c>
      <c r="C128" s="26"/>
      <c r="D128" s="151" t="s">
        <v>318</v>
      </c>
      <c r="E128" s="151"/>
      <c r="F128" s="26"/>
      <c r="G128" s="151" t="s">
        <v>318</v>
      </c>
      <c r="H128" s="151"/>
      <c r="I128" s="26"/>
      <c r="J128" s="151" t="s">
        <v>318</v>
      </c>
      <c r="K128" s="151"/>
      <c r="L128" s="26"/>
    </row>
    <row r="129" spans="1:21" ht="16.5" thickBot="1" x14ac:dyDescent="0.3">
      <c r="A129" s="14"/>
      <c r="B129" s="142" t="s">
        <v>623</v>
      </c>
      <c r="C129" s="22"/>
      <c r="D129" s="145" t="s">
        <v>239</v>
      </c>
      <c r="E129" s="97">
        <v>15463</v>
      </c>
      <c r="F129" s="22"/>
      <c r="G129" s="145" t="s">
        <v>239</v>
      </c>
      <c r="H129" s="97">
        <v>41674</v>
      </c>
      <c r="I129" s="22"/>
      <c r="J129" s="145" t="s">
        <v>239</v>
      </c>
      <c r="K129" s="97">
        <v>121237</v>
      </c>
      <c r="L129" s="22"/>
    </row>
    <row r="130" spans="1:21" ht="15.75" thickTop="1" x14ac:dyDescent="0.25">
      <c r="A130" s="14"/>
      <c r="B130" s="76"/>
      <c r="C130" s="76"/>
      <c r="D130" s="76"/>
      <c r="E130" s="76"/>
      <c r="F130" s="76"/>
      <c r="G130" s="76"/>
      <c r="H130" s="76"/>
      <c r="I130" s="76"/>
      <c r="J130" s="76"/>
      <c r="K130" s="76"/>
      <c r="L130" s="76"/>
      <c r="M130" s="76"/>
      <c r="N130" s="76"/>
      <c r="O130" s="76"/>
      <c r="P130" s="76"/>
      <c r="Q130" s="76"/>
      <c r="R130" s="76"/>
      <c r="S130" s="76"/>
      <c r="T130" s="76"/>
      <c r="U130" s="76"/>
    </row>
    <row r="131" spans="1:21" x14ac:dyDescent="0.25">
      <c r="A131" s="14"/>
      <c r="B131" s="76" t="s">
        <v>624</v>
      </c>
      <c r="C131" s="76"/>
      <c r="D131" s="76"/>
      <c r="E131" s="76"/>
      <c r="F131" s="76"/>
      <c r="G131" s="76"/>
      <c r="H131" s="76"/>
      <c r="I131" s="76"/>
      <c r="J131" s="76"/>
      <c r="K131" s="76"/>
      <c r="L131" s="76"/>
      <c r="M131" s="76"/>
      <c r="N131" s="76"/>
      <c r="O131" s="76"/>
      <c r="P131" s="76"/>
      <c r="Q131" s="76"/>
      <c r="R131" s="76"/>
      <c r="S131" s="76"/>
      <c r="T131" s="76"/>
      <c r="U131" s="76"/>
    </row>
    <row r="132" spans="1:21" x14ac:dyDescent="0.25">
      <c r="A132" s="14"/>
      <c r="B132" s="76"/>
      <c r="C132" s="76"/>
      <c r="D132" s="76"/>
      <c r="E132" s="76"/>
      <c r="F132" s="76"/>
      <c r="G132" s="76"/>
      <c r="H132" s="76"/>
      <c r="I132" s="76"/>
      <c r="J132" s="76"/>
      <c r="K132" s="76"/>
      <c r="L132" s="76"/>
      <c r="M132" s="76"/>
      <c r="N132" s="76"/>
      <c r="O132" s="76"/>
      <c r="P132" s="76"/>
      <c r="Q132" s="76"/>
      <c r="R132" s="76"/>
      <c r="S132" s="76"/>
      <c r="T132" s="76"/>
      <c r="U132" s="76"/>
    </row>
    <row r="133" spans="1:21" ht="16.5" thickBot="1" x14ac:dyDescent="0.3">
      <c r="A133" s="14"/>
      <c r="B133" s="139"/>
      <c r="C133" s="17"/>
      <c r="D133" s="138" t="s">
        <v>625</v>
      </c>
      <c r="E133" s="138"/>
      <c r="F133" s="138"/>
      <c r="G133" s="138"/>
      <c r="H133" s="138"/>
      <c r="I133" s="17"/>
      <c r="J133" s="138" t="s">
        <v>626</v>
      </c>
      <c r="K133" s="138"/>
      <c r="L133" s="138"/>
      <c r="M133" s="138"/>
      <c r="N133" s="138"/>
      <c r="O133" s="17"/>
      <c r="P133" s="138" t="s">
        <v>149</v>
      </c>
      <c r="Q133" s="138"/>
      <c r="R133" s="138"/>
      <c r="S133" s="138"/>
      <c r="T133" s="138"/>
      <c r="U133" s="17"/>
    </row>
    <row r="134" spans="1:21" ht="15.75" x14ac:dyDescent="0.25">
      <c r="A134" s="14"/>
      <c r="B134" s="139"/>
      <c r="C134" s="17"/>
      <c r="D134" s="146" t="s">
        <v>547</v>
      </c>
      <c r="E134" s="146"/>
      <c r="F134" s="141"/>
      <c r="G134" s="146" t="s">
        <v>546</v>
      </c>
      <c r="H134" s="146"/>
      <c r="I134" s="17"/>
      <c r="J134" s="146" t="s">
        <v>547</v>
      </c>
      <c r="K134" s="146"/>
      <c r="L134" s="141"/>
      <c r="M134" s="146" t="s">
        <v>546</v>
      </c>
      <c r="N134" s="146"/>
      <c r="O134" s="17"/>
      <c r="P134" s="146" t="s">
        <v>547</v>
      </c>
      <c r="Q134" s="146"/>
      <c r="R134" s="141"/>
      <c r="S134" s="146" t="s">
        <v>546</v>
      </c>
      <c r="T134" s="146"/>
      <c r="U134" s="17"/>
    </row>
    <row r="135" spans="1:21" ht="16.5" thickBot="1" x14ac:dyDescent="0.3">
      <c r="A135" s="14"/>
      <c r="B135" s="139"/>
      <c r="C135" s="17"/>
      <c r="D135" s="138" t="s">
        <v>552</v>
      </c>
      <c r="E135" s="138"/>
      <c r="F135" s="17"/>
      <c r="G135" s="138" t="s">
        <v>627</v>
      </c>
      <c r="H135" s="138"/>
      <c r="I135" s="17"/>
      <c r="J135" s="138" t="s">
        <v>552</v>
      </c>
      <c r="K135" s="138"/>
      <c r="L135" s="17"/>
      <c r="M135" s="138" t="s">
        <v>627</v>
      </c>
      <c r="N135" s="138"/>
      <c r="O135" s="17"/>
      <c r="P135" s="138" t="s">
        <v>552</v>
      </c>
      <c r="Q135" s="138"/>
      <c r="R135" s="17"/>
      <c r="S135" s="138" t="s">
        <v>627</v>
      </c>
      <c r="T135" s="138"/>
      <c r="U135" s="17"/>
    </row>
    <row r="136" spans="1:21" ht="15.75" x14ac:dyDescent="0.25">
      <c r="A136" s="14"/>
      <c r="B136" s="139"/>
      <c r="C136" s="17"/>
      <c r="D136" s="135" t="s">
        <v>237</v>
      </c>
      <c r="E136" s="135"/>
      <c r="F136" s="135"/>
      <c r="G136" s="135"/>
      <c r="H136" s="135"/>
      <c r="I136" s="135"/>
      <c r="J136" s="135"/>
      <c r="K136" s="135"/>
      <c r="L136" s="135"/>
      <c r="M136" s="135"/>
      <c r="N136" s="135"/>
      <c r="O136" s="135"/>
      <c r="P136" s="135"/>
      <c r="Q136" s="135"/>
      <c r="R136" s="135"/>
      <c r="S136" s="135"/>
      <c r="T136" s="135"/>
      <c r="U136" s="17"/>
    </row>
    <row r="137" spans="1:21" ht="15.75" x14ac:dyDescent="0.25">
      <c r="A137" s="14"/>
      <c r="B137" s="142" t="s">
        <v>556</v>
      </c>
      <c r="C137" s="22"/>
      <c r="D137" s="133" t="s">
        <v>239</v>
      </c>
      <c r="E137" s="24">
        <v>165877</v>
      </c>
      <c r="F137" s="22"/>
      <c r="G137" s="133" t="s">
        <v>239</v>
      </c>
      <c r="H137" s="29" t="s">
        <v>628</v>
      </c>
      <c r="I137" s="133" t="s">
        <v>244</v>
      </c>
      <c r="J137" s="133" t="s">
        <v>239</v>
      </c>
      <c r="K137" s="24">
        <v>67301</v>
      </c>
      <c r="L137" s="22"/>
      <c r="M137" s="133" t="s">
        <v>239</v>
      </c>
      <c r="N137" s="29" t="s">
        <v>629</v>
      </c>
      <c r="O137" s="133" t="s">
        <v>244</v>
      </c>
      <c r="P137" s="133" t="s">
        <v>239</v>
      </c>
      <c r="Q137" s="24">
        <v>233178</v>
      </c>
      <c r="R137" s="22"/>
      <c r="S137" s="133" t="s">
        <v>239</v>
      </c>
      <c r="T137" s="29" t="s">
        <v>557</v>
      </c>
      <c r="U137" s="133" t="s">
        <v>244</v>
      </c>
    </row>
    <row r="138" spans="1:21" ht="15.75" x14ac:dyDescent="0.25">
      <c r="A138" s="14"/>
      <c r="B138" s="122" t="s">
        <v>558</v>
      </c>
      <c r="C138" s="26"/>
      <c r="D138" s="37">
        <v>49908</v>
      </c>
      <c r="E138" s="37"/>
      <c r="F138" s="26"/>
      <c r="G138" s="46" t="s">
        <v>630</v>
      </c>
      <c r="H138" s="46"/>
      <c r="I138" s="66" t="s">
        <v>244</v>
      </c>
      <c r="J138" s="37">
        <v>102529</v>
      </c>
      <c r="K138" s="37"/>
      <c r="L138" s="26"/>
      <c r="M138" s="46" t="s">
        <v>631</v>
      </c>
      <c r="N138" s="46"/>
      <c r="O138" s="66" t="s">
        <v>244</v>
      </c>
      <c r="P138" s="37">
        <v>152437</v>
      </c>
      <c r="Q138" s="37"/>
      <c r="R138" s="26"/>
      <c r="S138" s="46" t="s">
        <v>559</v>
      </c>
      <c r="T138" s="46"/>
      <c r="U138" s="66" t="s">
        <v>244</v>
      </c>
    </row>
    <row r="139" spans="1:21" ht="15.75" x14ac:dyDescent="0.25">
      <c r="A139" s="14"/>
      <c r="B139" s="142" t="s">
        <v>560</v>
      </c>
      <c r="C139" s="22"/>
      <c r="D139" s="98">
        <v>108665</v>
      </c>
      <c r="E139" s="98"/>
      <c r="F139" s="22"/>
      <c r="G139" s="47" t="s">
        <v>632</v>
      </c>
      <c r="H139" s="47"/>
      <c r="I139" s="133" t="s">
        <v>244</v>
      </c>
      <c r="J139" s="98">
        <v>537488</v>
      </c>
      <c r="K139" s="98"/>
      <c r="L139" s="22"/>
      <c r="M139" s="47" t="s">
        <v>633</v>
      </c>
      <c r="N139" s="47"/>
      <c r="O139" s="133" t="s">
        <v>244</v>
      </c>
      <c r="P139" s="98">
        <v>646153</v>
      </c>
      <c r="Q139" s="98"/>
      <c r="R139" s="22"/>
      <c r="S139" s="47" t="s">
        <v>561</v>
      </c>
      <c r="T139" s="47"/>
      <c r="U139" s="133" t="s">
        <v>244</v>
      </c>
    </row>
    <row r="140" spans="1:21" ht="15.75" x14ac:dyDescent="0.25">
      <c r="A140" s="14"/>
      <c r="B140" s="122" t="s">
        <v>563</v>
      </c>
      <c r="C140" s="26"/>
      <c r="D140" s="37">
        <v>231917</v>
      </c>
      <c r="E140" s="37"/>
      <c r="F140" s="26"/>
      <c r="G140" s="46" t="s">
        <v>634</v>
      </c>
      <c r="H140" s="46"/>
      <c r="I140" s="66" t="s">
        <v>244</v>
      </c>
      <c r="J140" s="37">
        <v>280803</v>
      </c>
      <c r="K140" s="37"/>
      <c r="L140" s="26"/>
      <c r="M140" s="46" t="s">
        <v>635</v>
      </c>
      <c r="N140" s="46"/>
      <c r="O140" s="66" t="s">
        <v>244</v>
      </c>
      <c r="P140" s="37">
        <v>512720</v>
      </c>
      <c r="Q140" s="37"/>
      <c r="R140" s="26"/>
      <c r="S140" s="46" t="s">
        <v>564</v>
      </c>
      <c r="T140" s="46"/>
      <c r="U140" s="66" t="s">
        <v>244</v>
      </c>
    </row>
    <row r="141" spans="1:21" ht="15.75" x14ac:dyDescent="0.25">
      <c r="A141" s="14"/>
      <c r="B141" s="142" t="s">
        <v>565</v>
      </c>
      <c r="C141" s="22"/>
      <c r="D141" s="148" t="s">
        <v>318</v>
      </c>
      <c r="E141" s="148"/>
      <c r="F141" s="22"/>
      <c r="G141" s="148" t="s">
        <v>318</v>
      </c>
      <c r="H141" s="148"/>
      <c r="I141" s="22"/>
      <c r="J141" s="148" t="s">
        <v>318</v>
      </c>
      <c r="K141" s="148"/>
      <c r="L141" s="22"/>
      <c r="M141" s="148" t="s">
        <v>318</v>
      </c>
      <c r="N141" s="148"/>
      <c r="O141" s="22"/>
      <c r="P141" s="148" t="s">
        <v>318</v>
      </c>
      <c r="Q141" s="148"/>
      <c r="R141" s="22"/>
      <c r="S141" s="148" t="s">
        <v>318</v>
      </c>
      <c r="T141" s="148"/>
      <c r="U141" s="22"/>
    </row>
    <row r="142" spans="1:21" ht="26.25" x14ac:dyDescent="0.25">
      <c r="A142" s="14"/>
      <c r="B142" s="122" t="s">
        <v>636</v>
      </c>
      <c r="C142" s="26"/>
      <c r="D142" s="37">
        <v>1905</v>
      </c>
      <c r="E142" s="37"/>
      <c r="F142" s="26"/>
      <c r="G142" s="46" t="s">
        <v>637</v>
      </c>
      <c r="H142" s="46"/>
      <c r="I142" s="66" t="s">
        <v>244</v>
      </c>
      <c r="J142" s="37">
        <v>10481</v>
      </c>
      <c r="K142" s="37"/>
      <c r="L142" s="26"/>
      <c r="M142" s="46" t="s">
        <v>638</v>
      </c>
      <c r="N142" s="46"/>
      <c r="O142" s="66" t="s">
        <v>244</v>
      </c>
      <c r="P142" s="37">
        <v>12386</v>
      </c>
      <c r="Q142" s="37"/>
      <c r="R142" s="26"/>
      <c r="S142" s="46" t="s">
        <v>567</v>
      </c>
      <c r="T142" s="46"/>
      <c r="U142" s="66" t="s">
        <v>244</v>
      </c>
    </row>
    <row r="143" spans="1:21" ht="15.75" x14ac:dyDescent="0.25">
      <c r="A143" s="14"/>
      <c r="B143" s="142" t="s">
        <v>568</v>
      </c>
      <c r="C143" s="22"/>
      <c r="D143" s="98">
        <v>1657103</v>
      </c>
      <c r="E143" s="98"/>
      <c r="F143" s="22"/>
      <c r="G143" s="47" t="s">
        <v>639</v>
      </c>
      <c r="H143" s="47"/>
      <c r="I143" s="133" t="s">
        <v>244</v>
      </c>
      <c r="J143" s="98">
        <v>776863</v>
      </c>
      <c r="K143" s="98"/>
      <c r="L143" s="22"/>
      <c r="M143" s="47" t="s">
        <v>640</v>
      </c>
      <c r="N143" s="47"/>
      <c r="O143" s="133" t="s">
        <v>244</v>
      </c>
      <c r="P143" s="98">
        <v>2433966</v>
      </c>
      <c r="Q143" s="98"/>
      <c r="R143" s="22"/>
      <c r="S143" s="47" t="s">
        <v>569</v>
      </c>
      <c r="T143" s="47"/>
      <c r="U143" s="133" t="s">
        <v>244</v>
      </c>
    </row>
    <row r="144" spans="1:21" ht="16.5" thickBot="1" x14ac:dyDescent="0.3">
      <c r="A144" s="14"/>
      <c r="B144" s="122" t="s">
        <v>641</v>
      </c>
      <c r="C144" s="26"/>
      <c r="D144" s="99">
        <v>17430</v>
      </c>
      <c r="E144" s="99"/>
      <c r="F144" s="26"/>
      <c r="G144" s="58" t="s">
        <v>642</v>
      </c>
      <c r="H144" s="58"/>
      <c r="I144" s="66" t="s">
        <v>244</v>
      </c>
      <c r="J144" s="99">
        <v>129509</v>
      </c>
      <c r="K144" s="99"/>
      <c r="L144" s="26"/>
      <c r="M144" s="58" t="s">
        <v>643</v>
      </c>
      <c r="N144" s="58"/>
      <c r="O144" s="66" t="s">
        <v>244</v>
      </c>
      <c r="P144" s="99">
        <v>146939</v>
      </c>
      <c r="Q144" s="99"/>
      <c r="R144" s="26"/>
      <c r="S144" s="58" t="s">
        <v>571</v>
      </c>
      <c r="T144" s="58"/>
      <c r="U144" s="66" t="s">
        <v>244</v>
      </c>
    </row>
    <row r="145" spans="1:21" ht="16.5" thickBot="1" x14ac:dyDescent="0.3">
      <c r="A145" s="14"/>
      <c r="B145" s="142"/>
      <c r="C145" s="22"/>
      <c r="D145" s="145" t="s">
        <v>239</v>
      </c>
      <c r="E145" s="97">
        <v>2232805</v>
      </c>
      <c r="F145" s="22"/>
      <c r="G145" s="145" t="s">
        <v>239</v>
      </c>
      <c r="H145" s="106" t="s">
        <v>644</v>
      </c>
      <c r="I145" s="133" t="s">
        <v>244</v>
      </c>
      <c r="J145" s="145" t="s">
        <v>239</v>
      </c>
      <c r="K145" s="97">
        <v>1904974</v>
      </c>
      <c r="L145" s="22"/>
      <c r="M145" s="145" t="s">
        <v>239</v>
      </c>
      <c r="N145" s="106" t="s">
        <v>645</v>
      </c>
      <c r="O145" s="133" t="s">
        <v>244</v>
      </c>
      <c r="P145" s="145" t="s">
        <v>239</v>
      </c>
      <c r="Q145" s="97">
        <v>4137779</v>
      </c>
      <c r="R145" s="22"/>
      <c r="S145" s="145" t="s">
        <v>239</v>
      </c>
      <c r="T145" s="106" t="s">
        <v>572</v>
      </c>
      <c r="U145" s="133" t="s">
        <v>244</v>
      </c>
    </row>
    <row r="146" spans="1:21" ht="15.75" thickTop="1" x14ac:dyDescent="0.25">
      <c r="A146" s="14"/>
      <c r="B146" s="76"/>
      <c r="C146" s="76"/>
      <c r="D146" s="76"/>
      <c r="E146" s="76"/>
      <c r="F146" s="76"/>
      <c r="G146" s="76"/>
      <c r="H146" s="76"/>
      <c r="I146" s="76"/>
      <c r="J146" s="76"/>
      <c r="K146" s="76"/>
      <c r="L146" s="76"/>
      <c r="M146" s="76"/>
      <c r="N146" s="76"/>
      <c r="O146" s="76"/>
      <c r="P146" s="76"/>
      <c r="Q146" s="76"/>
      <c r="R146" s="76"/>
      <c r="S146" s="76"/>
      <c r="T146" s="76"/>
      <c r="U146" s="76"/>
    </row>
    <row r="147" spans="1:21" x14ac:dyDescent="0.25">
      <c r="A147" s="14"/>
      <c r="B147" s="76" t="s">
        <v>646</v>
      </c>
      <c r="C147" s="76"/>
      <c r="D147" s="76"/>
      <c r="E147" s="76"/>
      <c r="F147" s="76"/>
      <c r="G147" s="76"/>
      <c r="H147" s="76"/>
      <c r="I147" s="76"/>
      <c r="J147" s="76"/>
      <c r="K147" s="76"/>
      <c r="L147" s="76"/>
      <c r="M147" s="76"/>
      <c r="N147" s="76"/>
      <c r="O147" s="76"/>
      <c r="P147" s="76"/>
      <c r="Q147" s="76"/>
      <c r="R147" s="76"/>
      <c r="S147" s="76"/>
      <c r="T147" s="76"/>
      <c r="U147" s="76"/>
    </row>
    <row r="148" spans="1:21" x14ac:dyDescent="0.25">
      <c r="A148" s="14"/>
      <c r="B148" s="76"/>
      <c r="C148" s="76"/>
      <c r="D148" s="76"/>
      <c r="E148" s="76"/>
      <c r="F148" s="76"/>
      <c r="G148" s="76"/>
      <c r="H148" s="76"/>
      <c r="I148" s="76"/>
      <c r="J148" s="76"/>
      <c r="K148" s="76"/>
      <c r="L148" s="76"/>
      <c r="M148" s="76"/>
      <c r="N148" s="76"/>
      <c r="O148" s="76"/>
      <c r="P148" s="76"/>
      <c r="Q148" s="76"/>
      <c r="R148" s="76"/>
      <c r="S148" s="76"/>
      <c r="T148" s="76"/>
      <c r="U148" s="76"/>
    </row>
    <row r="149" spans="1:21" x14ac:dyDescent="0.25">
      <c r="A149" s="14"/>
      <c r="B149" s="76" t="s">
        <v>647</v>
      </c>
      <c r="C149" s="76"/>
      <c r="D149" s="76"/>
      <c r="E149" s="76"/>
      <c r="F149" s="76"/>
      <c r="G149" s="76"/>
      <c r="H149" s="76"/>
      <c r="I149" s="76"/>
      <c r="J149" s="76"/>
      <c r="K149" s="76"/>
      <c r="L149" s="76"/>
      <c r="M149" s="76"/>
      <c r="N149" s="76"/>
      <c r="O149" s="76"/>
      <c r="P149" s="76"/>
      <c r="Q149" s="76"/>
      <c r="R149" s="76"/>
      <c r="S149" s="76"/>
      <c r="T149" s="76"/>
      <c r="U149" s="76"/>
    </row>
    <row r="150" spans="1:21" x14ac:dyDescent="0.25">
      <c r="A150" s="14"/>
      <c r="B150" s="76"/>
      <c r="C150" s="76"/>
      <c r="D150" s="76"/>
      <c r="E150" s="76"/>
      <c r="F150" s="76"/>
      <c r="G150" s="76"/>
      <c r="H150" s="76"/>
      <c r="I150" s="76"/>
      <c r="J150" s="76"/>
      <c r="K150" s="76"/>
      <c r="L150" s="76"/>
      <c r="M150" s="76"/>
      <c r="N150" s="76"/>
      <c r="O150" s="76"/>
      <c r="P150" s="76"/>
      <c r="Q150" s="76"/>
      <c r="R150" s="76"/>
      <c r="S150" s="76"/>
      <c r="T150" s="76"/>
      <c r="U150" s="76"/>
    </row>
    <row r="151" spans="1:21" ht="25.5" customHeight="1" x14ac:dyDescent="0.25">
      <c r="A151" s="14"/>
      <c r="B151" s="76" t="s">
        <v>648</v>
      </c>
      <c r="C151" s="76"/>
      <c r="D151" s="76"/>
      <c r="E151" s="76"/>
      <c r="F151" s="76"/>
      <c r="G151" s="76"/>
      <c r="H151" s="76"/>
      <c r="I151" s="76"/>
      <c r="J151" s="76"/>
      <c r="K151" s="76"/>
      <c r="L151" s="76"/>
      <c r="M151" s="76"/>
      <c r="N151" s="76"/>
      <c r="O151" s="76"/>
      <c r="P151" s="76"/>
      <c r="Q151" s="76"/>
      <c r="R151" s="76"/>
      <c r="S151" s="76"/>
      <c r="T151" s="76"/>
      <c r="U151" s="76"/>
    </row>
    <row r="152" spans="1:21" x14ac:dyDescent="0.25">
      <c r="A152" s="14"/>
      <c r="B152" s="76"/>
      <c r="C152" s="76"/>
      <c r="D152" s="76"/>
      <c r="E152" s="76"/>
      <c r="F152" s="76"/>
      <c r="G152" s="76"/>
      <c r="H152" s="76"/>
      <c r="I152" s="76"/>
      <c r="J152" s="76"/>
      <c r="K152" s="76"/>
      <c r="L152" s="76"/>
      <c r="M152" s="76"/>
      <c r="N152" s="76"/>
      <c r="O152" s="76"/>
      <c r="P152" s="76"/>
      <c r="Q152" s="76"/>
      <c r="R152" s="76"/>
      <c r="S152" s="76"/>
      <c r="T152" s="76"/>
      <c r="U152" s="76"/>
    </row>
    <row r="153" spans="1:21" x14ac:dyDescent="0.25">
      <c r="A153" s="14"/>
      <c r="B153" s="76" t="s">
        <v>649</v>
      </c>
      <c r="C153" s="76"/>
      <c r="D153" s="76"/>
      <c r="E153" s="76"/>
      <c r="F153" s="76"/>
      <c r="G153" s="76"/>
      <c r="H153" s="76"/>
      <c r="I153" s="76"/>
      <c r="J153" s="76"/>
      <c r="K153" s="76"/>
      <c r="L153" s="76"/>
      <c r="M153" s="76"/>
      <c r="N153" s="76"/>
      <c r="O153" s="76"/>
      <c r="P153" s="76"/>
      <c r="Q153" s="76"/>
      <c r="R153" s="76"/>
      <c r="S153" s="76"/>
      <c r="T153" s="76"/>
      <c r="U153" s="76"/>
    </row>
    <row r="154" spans="1:21" x14ac:dyDescent="0.25">
      <c r="A154" s="14"/>
      <c r="B154" s="76"/>
      <c r="C154" s="76"/>
      <c r="D154" s="76"/>
      <c r="E154" s="76"/>
      <c r="F154" s="76"/>
      <c r="G154" s="76"/>
      <c r="H154" s="76"/>
      <c r="I154" s="76"/>
      <c r="J154" s="76"/>
      <c r="K154" s="76"/>
      <c r="L154" s="76"/>
      <c r="M154" s="76"/>
      <c r="N154" s="76"/>
      <c r="O154" s="76"/>
      <c r="P154" s="76"/>
      <c r="Q154" s="76"/>
      <c r="R154" s="76"/>
      <c r="S154" s="76"/>
      <c r="T154" s="76"/>
      <c r="U154" s="76"/>
    </row>
    <row r="155" spans="1:21" x14ac:dyDescent="0.25">
      <c r="A155" s="14"/>
      <c r="B155" s="76" t="s">
        <v>650</v>
      </c>
      <c r="C155" s="76"/>
      <c r="D155" s="76"/>
      <c r="E155" s="76"/>
      <c r="F155" s="76"/>
      <c r="G155" s="76"/>
      <c r="H155" s="76"/>
      <c r="I155" s="76"/>
      <c r="J155" s="76"/>
      <c r="K155" s="76"/>
      <c r="L155" s="76"/>
      <c r="M155" s="76"/>
      <c r="N155" s="76"/>
      <c r="O155" s="76"/>
      <c r="P155" s="76"/>
      <c r="Q155" s="76"/>
      <c r="R155" s="76"/>
      <c r="S155" s="76"/>
      <c r="T155" s="76"/>
      <c r="U155" s="76"/>
    </row>
    <row r="156" spans="1:21" x14ac:dyDescent="0.25">
      <c r="A156" s="14"/>
      <c r="B156" s="76"/>
      <c r="C156" s="76"/>
      <c r="D156" s="76"/>
      <c r="E156" s="76"/>
      <c r="F156" s="76"/>
      <c r="G156" s="76"/>
      <c r="H156" s="76"/>
      <c r="I156" s="76"/>
      <c r="J156" s="76"/>
      <c r="K156" s="76"/>
      <c r="L156" s="76"/>
      <c r="M156" s="76"/>
      <c r="N156" s="76"/>
      <c r="O156" s="76"/>
      <c r="P156" s="76"/>
      <c r="Q156" s="76"/>
      <c r="R156" s="76"/>
      <c r="S156" s="76"/>
      <c r="T156" s="76"/>
      <c r="U156" s="76"/>
    </row>
    <row r="157" spans="1:21" x14ac:dyDescent="0.25">
      <c r="A157" s="14"/>
      <c r="B157" s="76" t="s">
        <v>651</v>
      </c>
      <c r="C157" s="76"/>
      <c r="D157" s="76"/>
      <c r="E157" s="76"/>
      <c r="F157" s="76"/>
      <c r="G157" s="76"/>
      <c r="H157" s="76"/>
      <c r="I157" s="76"/>
      <c r="J157" s="76"/>
      <c r="K157" s="76"/>
      <c r="L157" s="76"/>
      <c r="M157" s="76"/>
      <c r="N157" s="76"/>
      <c r="O157" s="76"/>
      <c r="P157" s="76"/>
      <c r="Q157" s="76"/>
      <c r="R157" s="76"/>
      <c r="S157" s="76"/>
      <c r="T157" s="76"/>
      <c r="U157" s="76"/>
    </row>
    <row r="158" spans="1:21" x14ac:dyDescent="0.25">
      <c r="A158" s="14"/>
      <c r="B158" s="76"/>
      <c r="C158" s="76"/>
      <c r="D158" s="76"/>
      <c r="E158" s="76"/>
      <c r="F158" s="76"/>
      <c r="G158" s="76"/>
      <c r="H158" s="76"/>
      <c r="I158" s="76"/>
      <c r="J158" s="76"/>
      <c r="K158" s="76"/>
      <c r="L158" s="76"/>
      <c r="M158" s="76"/>
      <c r="N158" s="76"/>
      <c r="O158" s="76"/>
      <c r="P158" s="76"/>
      <c r="Q158" s="76"/>
      <c r="R158" s="76"/>
      <c r="S158" s="76"/>
      <c r="T158" s="76"/>
      <c r="U158" s="76"/>
    </row>
    <row r="159" spans="1:21" x14ac:dyDescent="0.25">
      <c r="A159" s="14"/>
      <c r="B159" s="76" t="s">
        <v>652</v>
      </c>
      <c r="C159" s="76"/>
      <c r="D159" s="76"/>
      <c r="E159" s="76"/>
      <c r="F159" s="76"/>
      <c r="G159" s="76"/>
      <c r="H159" s="76"/>
      <c r="I159" s="76"/>
      <c r="J159" s="76"/>
      <c r="K159" s="76"/>
      <c r="L159" s="76"/>
      <c r="M159" s="76"/>
      <c r="N159" s="76"/>
      <c r="O159" s="76"/>
      <c r="P159" s="76"/>
      <c r="Q159" s="76"/>
      <c r="R159" s="76"/>
      <c r="S159" s="76"/>
      <c r="T159" s="76"/>
      <c r="U159" s="76"/>
    </row>
    <row r="160" spans="1:21" x14ac:dyDescent="0.25">
      <c r="A160" s="14"/>
      <c r="B160" s="76"/>
      <c r="C160" s="76"/>
      <c r="D160" s="76"/>
      <c r="E160" s="76"/>
      <c r="F160" s="76"/>
      <c r="G160" s="76"/>
      <c r="H160" s="76"/>
      <c r="I160" s="76"/>
      <c r="J160" s="76"/>
      <c r="K160" s="76"/>
      <c r="L160" s="76"/>
      <c r="M160" s="76"/>
      <c r="N160" s="76"/>
      <c r="O160" s="76"/>
      <c r="P160" s="76"/>
      <c r="Q160" s="76"/>
      <c r="R160" s="76"/>
      <c r="S160" s="76"/>
      <c r="T160" s="76"/>
      <c r="U160" s="76"/>
    </row>
    <row r="161" spans="1:21" x14ac:dyDescent="0.25">
      <c r="A161" s="14"/>
      <c r="B161" s="76" t="s">
        <v>653</v>
      </c>
      <c r="C161" s="76"/>
      <c r="D161" s="76"/>
      <c r="E161" s="76"/>
      <c r="F161" s="76"/>
      <c r="G161" s="76"/>
      <c r="H161" s="76"/>
      <c r="I161" s="76"/>
      <c r="J161" s="76"/>
      <c r="K161" s="76"/>
      <c r="L161" s="76"/>
      <c r="M161" s="76"/>
      <c r="N161" s="76"/>
      <c r="O161" s="76"/>
      <c r="P161" s="76"/>
      <c r="Q161" s="76"/>
      <c r="R161" s="76"/>
      <c r="S161" s="76"/>
      <c r="T161" s="76"/>
      <c r="U161" s="76"/>
    </row>
    <row r="162" spans="1:21" x14ac:dyDescent="0.25">
      <c r="A162" s="14"/>
      <c r="B162" s="76"/>
      <c r="C162" s="76"/>
      <c r="D162" s="76"/>
      <c r="E162" s="76"/>
      <c r="F162" s="76"/>
      <c r="G162" s="76"/>
      <c r="H162" s="76"/>
      <c r="I162" s="76"/>
      <c r="J162" s="76"/>
      <c r="K162" s="76"/>
      <c r="L162" s="76"/>
      <c r="M162" s="76"/>
      <c r="N162" s="76"/>
      <c r="O162" s="76"/>
      <c r="P162" s="76"/>
      <c r="Q162" s="76"/>
      <c r="R162" s="76"/>
      <c r="S162" s="76"/>
      <c r="T162" s="76"/>
      <c r="U162" s="76"/>
    </row>
    <row r="163" spans="1:21" ht="16.5" thickBot="1" x14ac:dyDescent="0.3">
      <c r="A163" s="14"/>
      <c r="B163" s="139"/>
      <c r="C163" s="17"/>
      <c r="D163" s="138" t="s">
        <v>625</v>
      </c>
      <c r="E163" s="138"/>
      <c r="F163" s="138"/>
      <c r="G163" s="138"/>
      <c r="H163" s="138"/>
      <c r="I163" s="17"/>
      <c r="J163" s="138" t="s">
        <v>626</v>
      </c>
      <c r="K163" s="138"/>
      <c r="L163" s="138"/>
      <c r="M163" s="138"/>
      <c r="N163" s="138"/>
      <c r="O163" s="17"/>
      <c r="P163" s="138" t="s">
        <v>149</v>
      </c>
      <c r="Q163" s="138"/>
      <c r="R163" s="138"/>
      <c r="S163" s="138"/>
      <c r="T163" s="138"/>
      <c r="U163" s="17"/>
    </row>
    <row r="164" spans="1:21" ht="15.75" x14ac:dyDescent="0.25">
      <c r="A164" s="14"/>
      <c r="B164" s="139"/>
      <c r="C164" s="17"/>
      <c r="D164" s="146" t="s">
        <v>547</v>
      </c>
      <c r="E164" s="146"/>
      <c r="F164" s="141"/>
      <c r="G164" s="146" t="s">
        <v>546</v>
      </c>
      <c r="H164" s="146"/>
      <c r="I164" s="17"/>
      <c r="J164" s="146" t="s">
        <v>547</v>
      </c>
      <c r="K164" s="146"/>
      <c r="L164" s="141"/>
      <c r="M164" s="146" t="s">
        <v>546</v>
      </c>
      <c r="N164" s="146"/>
      <c r="O164" s="17"/>
      <c r="P164" s="146" t="s">
        <v>547</v>
      </c>
      <c r="Q164" s="146"/>
      <c r="R164" s="141"/>
      <c r="S164" s="146" t="s">
        <v>546</v>
      </c>
      <c r="T164" s="146"/>
      <c r="U164" s="17"/>
    </row>
    <row r="165" spans="1:21" ht="16.5" thickBot="1" x14ac:dyDescent="0.3">
      <c r="A165" s="14"/>
      <c r="B165" s="139"/>
      <c r="C165" s="17"/>
      <c r="D165" s="138" t="s">
        <v>552</v>
      </c>
      <c r="E165" s="138"/>
      <c r="F165" s="17"/>
      <c r="G165" s="138" t="s">
        <v>627</v>
      </c>
      <c r="H165" s="138"/>
      <c r="I165" s="17"/>
      <c r="J165" s="138" t="s">
        <v>552</v>
      </c>
      <c r="K165" s="138"/>
      <c r="L165" s="17"/>
      <c r="M165" s="138" t="s">
        <v>627</v>
      </c>
      <c r="N165" s="138"/>
      <c r="O165" s="17"/>
      <c r="P165" s="138" t="s">
        <v>552</v>
      </c>
      <c r="Q165" s="138"/>
      <c r="R165" s="17"/>
      <c r="S165" s="138" t="s">
        <v>627</v>
      </c>
      <c r="T165" s="138"/>
      <c r="U165" s="17"/>
    </row>
    <row r="166" spans="1:21" ht="15.75" x14ac:dyDescent="0.25">
      <c r="A166" s="14"/>
      <c r="B166" s="139"/>
      <c r="C166" s="17"/>
      <c r="D166" s="135" t="s">
        <v>237</v>
      </c>
      <c r="E166" s="135"/>
      <c r="F166" s="135"/>
      <c r="G166" s="135"/>
      <c r="H166" s="135"/>
      <c r="I166" s="135"/>
      <c r="J166" s="135"/>
      <c r="K166" s="135"/>
      <c r="L166" s="135"/>
      <c r="M166" s="135"/>
      <c r="N166" s="135"/>
      <c r="O166" s="135"/>
      <c r="P166" s="135"/>
      <c r="Q166" s="135"/>
      <c r="R166" s="135"/>
      <c r="S166" s="135"/>
      <c r="T166" s="135"/>
      <c r="U166" s="17"/>
    </row>
    <row r="167" spans="1:21" ht="15.75" x14ac:dyDescent="0.25">
      <c r="A167" s="14"/>
      <c r="B167" s="142" t="s">
        <v>556</v>
      </c>
      <c r="C167" s="22"/>
      <c r="D167" s="133" t="s">
        <v>239</v>
      </c>
      <c r="E167" s="24">
        <v>332812</v>
      </c>
      <c r="F167" s="22"/>
      <c r="G167" s="133" t="s">
        <v>239</v>
      </c>
      <c r="H167" s="29" t="s">
        <v>654</v>
      </c>
      <c r="I167" s="133" t="s">
        <v>244</v>
      </c>
      <c r="J167" s="133" t="s">
        <v>239</v>
      </c>
      <c r="K167" s="24">
        <v>209818</v>
      </c>
      <c r="L167" s="22"/>
      <c r="M167" s="133" t="s">
        <v>239</v>
      </c>
      <c r="N167" s="29" t="s">
        <v>655</v>
      </c>
      <c r="O167" s="133" t="s">
        <v>244</v>
      </c>
      <c r="P167" s="133" t="s">
        <v>239</v>
      </c>
      <c r="Q167" s="24">
        <v>542630</v>
      </c>
      <c r="R167" s="22"/>
      <c r="S167" s="133" t="s">
        <v>239</v>
      </c>
      <c r="T167" s="29" t="s">
        <v>574</v>
      </c>
      <c r="U167" s="133" t="s">
        <v>244</v>
      </c>
    </row>
    <row r="168" spans="1:21" ht="15.75" x14ac:dyDescent="0.25">
      <c r="A168" s="14"/>
      <c r="B168" s="122" t="s">
        <v>558</v>
      </c>
      <c r="C168" s="26"/>
      <c r="D168" s="37">
        <v>429228</v>
      </c>
      <c r="E168" s="37"/>
      <c r="F168" s="26"/>
      <c r="G168" s="46" t="s">
        <v>656</v>
      </c>
      <c r="H168" s="46"/>
      <c r="I168" s="66" t="s">
        <v>244</v>
      </c>
      <c r="J168" s="37">
        <v>13840</v>
      </c>
      <c r="K168" s="37"/>
      <c r="L168" s="26"/>
      <c r="M168" s="46" t="s">
        <v>657</v>
      </c>
      <c r="N168" s="46"/>
      <c r="O168" s="66" t="s">
        <v>244</v>
      </c>
      <c r="P168" s="37">
        <v>443068</v>
      </c>
      <c r="Q168" s="37"/>
      <c r="R168" s="26"/>
      <c r="S168" s="46" t="s">
        <v>575</v>
      </c>
      <c r="T168" s="46"/>
      <c r="U168" s="66" t="s">
        <v>244</v>
      </c>
    </row>
    <row r="169" spans="1:21" ht="15.75" x14ac:dyDescent="0.25">
      <c r="A169" s="14"/>
      <c r="B169" s="142" t="s">
        <v>560</v>
      </c>
      <c r="C169" s="22"/>
      <c r="D169" s="98">
        <v>175846</v>
      </c>
      <c r="E169" s="98"/>
      <c r="F169" s="22"/>
      <c r="G169" s="47" t="s">
        <v>658</v>
      </c>
      <c r="H169" s="47"/>
      <c r="I169" s="133" t="s">
        <v>244</v>
      </c>
      <c r="J169" s="98">
        <v>497512</v>
      </c>
      <c r="K169" s="98"/>
      <c r="L169" s="22"/>
      <c r="M169" s="47" t="s">
        <v>659</v>
      </c>
      <c r="N169" s="47"/>
      <c r="O169" s="133" t="s">
        <v>244</v>
      </c>
      <c r="P169" s="98">
        <v>673358</v>
      </c>
      <c r="Q169" s="98"/>
      <c r="R169" s="22"/>
      <c r="S169" s="47" t="s">
        <v>576</v>
      </c>
      <c r="T169" s="47"/>
      <c r="U169" s="133" t="s">
        <v>244</v>
      </c>
    </row>
    <row r="170" spans="1:21" ht="15.75" x14ac:dyDescent="0.25">
      <c r="A170" s="14"/>
      <c r="B170" s="122" t="s">
        <v>563</v>
      </c>
      <c r="C170" s="26"/>
      <c r="D170" s="37">
        <v>891698</v>
      </c>
      <c r="E170" s="37"/>
      <c r="F170" s="26"/>
      <c r="G170" s="46" t="s">
        <v>660</v>
      </c>
      <c r="H170" s="46"/>
      <c r="I170" s="66" t="s">
        <v>244</v>
      </c>
      <c r="J170" s="37">
        <v>6038</v>
      </c>
      <c r="K170" s="37"/>
      <c r="L170" s="26"/>
      <c r="M170" s="46" t="s">
        <v>661</v>
      </c>
      <c r="N170" s="46"/>
      <c r="O170" s="66" t="s">
        <v>244</v>
      </c>
      <c r="P170" s="37">
        <v>897736</v>
      </c>
      <c r="Q170" s="37"/>
      <c r="R170" s="26"/>
      <c r="S170" s="46" t="s">
        <v>578</v>
      </c>
      <c r="T170" s="46"/>
      <c r="U170" s="66" t="s">
        <v>244</v>
      </c>
    </row>
    <row r="171" spans="1:21" ht="15.75" x14ac:dyDescent="0.25">
      <c r="A171" s="14"/>
      <c r="B171" s="142" t="s">
        <v>565</v>
      </c>
      <c r="C171" s="22"/>
      <c r="D171" s="98">
        <v>10161</v>
      </c>
      <c r="E171" s="98"/>
      <c r="F171" s="22"/>
      <c r="G171" s="47" t="s">
        <v>579</v>
      </c>
      <c r="H171" s="47"/>
      <c r="I171" s="133" t="s">
        <v>244</v>
      </c>
      <c r="J171" s="148" t="s">
        <v>318</v>
      </c>
      <c r="K171" s="148"/>
      <c r="L171" s="22"/>
      <c r="M171" s="148" t="s">
        <v>318</v>
      </c>
      <c r="N171" s="148"/>
      <c r="O171" s="22"/>
      <c r="P171" s="98">
        <v>10161</v>
      </c>
      <c r="Q171" s="98"/>
      <c r="R171" s="22"/>
      <c r="S171" s="47" t="s">
        <v>579</v>
      </c>
      <c r="T171" s="47"/>
      <c r="U171" s="133" t="s">
        <v>244</v>
      </c>
    </row>
    <row r="172" spans="1:21" ht="26.25" x14ac:dyDescent="0.25">
      <c r="A172" s="14"/>
      <c r="B172" s="122" t="s">
        <v>636</v>
      </c>
      <c r="C172" s="26"/>
      <c r="D172" s="37">
        <v>172157</v>
      </c>
      <c r="E172" s="37"/>
      <c r="F172" s="26"/>
      <c r="G172" s="46" t="s">
        <v>662</v>
      </c>
      <c r="H172" s="46"/>
      <c r="I172" s="66" t="s">
        <v>244</v>
      </c>
      <c r="J172" s="46">
        <v>335</v>
      </c>
      <c r="K172" s="46"/>
      <c r="L172" s="26"/>
      <c r="M172" s="46" t="s">
        <v>663</v>
      </c>
      <c r="N172" s="46"/>
      <c r="O172" s="66" t="s">
        <v>244</v>
      </c>
      <c r="P172" s="37">
        <v>172492</v>
      </c>
      <c r="Q172" s="37"/>
      <c r="R172" s="26"/>
      <c r="S172" s="46" t="s">
        <v>580</v>
      </c>
      <c r="T172" s="46"/>
      <c r="U172" s="66" t="s">
        <v>244</v>
      </c>
    </row>
    <row r="173" spans="1:21" ht="15.75" x14ac:dyDescent="0.25">
      <c r="A173" s="14"/>
      <c r="B173" s="142" t="s">
        <v>568</v>
      </c>
      <c r="C173" s="22"/>
      <c r="D173" s="98">
        <v>7480163</v>
      </c>
      <c r="E173" s="98"/>
      <c r="F173" s="22"/>
      <c r="G173" s="47" t="s">
        <v>664</v>
      </c>
      <c r="H173" s="47"/>
      <c r="I173" s="133" t="s">
        <v>244</v>
      </c>
      <c r="J173" s="98">
        <v>271535</v>
      </c>
      <c r="K173" s="98"/>
      <c r="L173" s="22"/>
      <c r="M173" s="47" t="s">
        <v>665</v>
      </c>
      <c r="N173" s="47"/>
      <c r="O173" s="133" t="s">
        <v>244</v>
      </c>
      <c r="P173" s="98">
        <v>7751698</v>
      </c>
      <c r="Q173" s="98"/>
      <c r="R173" s="22"/>
      <c r="S173" s="47" t="s">
        <v>581</v>
      </c>
      <c r="T173" s="47"/>
      <c r="U173" s="133" t="s">
        <v>244</v>
      </c>
    </row>
    <row r="174" spans="1:21" ht="16.5" thickBot="1" x14ac:dyDescent="0.3">
      <c r="A174" s="14"/>
      <c r="B174" s="122" t="s">
        <v>641</v>
      </c>
      <c r="C174" s="26"/>
      <c r="D174" s="99">
        <v>376776</v>
      </c>
      <c r="E174" s="99"/>
      <c r="F174" s="26"/>
      <c r="G174" s="58" t="s">
        <v>666</v>
      </c>
      <c r="H174" s="58"/>
      <c r="I174" s="66" t="s">
        <v>244</v>
      </c>
      <c r="J174" s="99">
        <v>21764</v>
      </c>
      <c r="K174" s="99"/>
      <c r="L174" s="26"/>
      <c r="M174" s="58" t="s">
        <v>667</v>
      </c>
      <c r="N174" s="58"/>
      <c r="O174" s="66" t="s">
        <v>244</v>
      </c>
      <c r="P174" s="99">
        <v>398540</v>
      </c>
      <c r="Q174" s="99"/>
      <c r="R174" s="26"/>
      <c r="S174" s="58" t="s">
        <v>583</v>
      </c>
      <c r="T174" s="58"/>
      <c r="U174" s="66" t="s">
        <v>244</v>
      </c>
    </row>
    <row r="175" spans="1:21" ht="16.5" thickBot="1" x14ac:dyDescent="0.3">
      <c r="A175" s="14"/>
      <c r="B175" s="142"/>
      <c r="C175" s="22"/>
      <c r="D175" s="145" t="s">
        <v>239</v>
      </c>
      <c r="E175" s="97">
        <v>9868841</v>
      </c>
      <c r="F175" s="22"/>
      <c r="G175" s="145" t="s">
        <v>239</v>
      </c>
      <c r="H175" s="106" t="s">
        <v>668</v>
      </c>
      <c r="I175" s="133" t="s">
        <v>244</v>
      </c>
      <c r="J175" s="145" t="s">
        <v>239</v>
      </c>
      <c r="K175" s="97">
        <v>1020842</v>
      </c>
      <c r="L175" s="22"/>
      <c r="M175" s="145" t="s">
        <v>239</v>
      </c>
      <c r="N175" s="106" t="s">
        <v>669</v>
      </c>
      <c r="O175" s="133" t="s">
        <v>244</v>
      </c>
      <c r="P175" s="145" t="s">
        <v>239</v>
      </c>
      <c r="Q175" s="97">
        <v>10889683</v>
      </c>
      <c r="R175" s="22"/>
      <c r="S175" s="145" t="s">
        <v>239</v>
      </c>
      <c r="T175" s="106" t="s">
        <v>584</v>
      </c>
      <c r="U175" s="133" t="s">
        <v>244</v>
      </c>
    </row>
    <row r="176" spans="1:21" ht="15.75" thickTop="1" x14ac:dyDescent="0.25">
      <c r="A176" s="14"/>
      <c r="B176" s="74"/>
      <c r="C176" s="74"/>
      <c r="D176" s="74"/>
      <c r="E176" s="74"/>
      <c r="F176" s="74"/>
      <c r="G176" s="74"/>
      <c r="H176" s="74"/>
      <c r="I176" s="74"/>
      <c r="J176" s="74"/>
      <c r="K176" s="74"/>
      <c r="L176" s="74"/>
      <c r="M176" s="74"/>
      <c r="N176" s="74"/>
      <c r="O176" s="74"/>
      <c r="P176" s="74"/>
      <c r="Q176" s="74"/>
      <c r="R176" s="74"/>
      <c r="S176" s="74"/>
      <c r="T176" s="74"/>
      <c r="U176" s="74"/>
    </row>
    <row r="177" spans="1:21" x14ac:dyDescent="0.25">
      <c r="A177" s="14"/>
      <c r="B177" s="76" t="s">
        <v>670</v>
      </c>
      <c r="C177" s="76"/>
      <c r="D177" s="76"/>
      <c r="E177" s="76"/>
      <c r="F177" s="76"/>
      <c r="G177" s="76"/>
      <c r="H177" s="76"/>
      <c r="I177" s="76"/>
      <c r="J177" s="76"/>
      <c r="K177" s="76"/>
      <c r="L177" s="76"/>
      <c r="M177" s="76"/>
      <c r="N177" s="76"/>
      <c r="O177" s="76"/>
      <c r="P177" s="76"/>
      <c r="Q177" s="76"/>
      <c r="R177" s="76"/>
      <c r="S177" s="76"/>
      <c r="T177" s="76"/>
      <c r="U177" s="76"/>
    </row>
    <row r="178" spans="1:21" x14ac:dyDescent="0.25">
      <c r="A178" s="14"/>
      <c r="B178" s="76"/>
      <c r="C178" s="76"/>
      <c r="D178" s="76"/>
      <c r="E178" s="76"/>
      <c r="F178" s="76"/>
      <c r="G178" s="76"/>
      <c r="H178" s="76"/>
      <c r="I178" s="76"/>
      <c r="J178" s="76"/>
      <c r="K178" s="76"/>
      <c r="L178" s="76"/>
      <c r="M178" s="76"/>
      <c r="N178" s="76"/>
      <c r="O178" s="76"/>
      <c r="P178" s="76"/>
      <c r="Q178" s="76"/>
      <c r="R178" s="76"/>
      <c r="S178" s="76"/>
      <c r="T178" s="76"/>
      <c r="U178" s="76"/>
    </row>
    <row r="179" spans="1:21" x14ac:dyDescent="0.25">
      <c r="A179" s="14"/>
      <c r="B179" s="76" t="s">
        <v>671</v>
      </c>
      <c r="C179" s="76"/>
      <c r="D179" s="76"/>
      <c r="E179" s="76"/>
      <c r="F179" s="76"/>
      <c r="G179" s="76"/>
      <c r="H179" s="76"/>
      <c r="I179" s="76"/>
      <c r="J179" s="76"/>
      <c r="K179" s="76"/>
      <c r="L179" s="76"/>
      <c r="M179" s="76"/>
      <c r="N179" s="76"/>
      <c r="O179" s="76"/>
      <c r="P179" s="76"/>
      <c r="Q179" s="76"/>
      <c r="R179" s="76"/>
      <c r="S179" s="76"/>
      <c r="T179" s="76"/>
      <c r="U179" s="76"/>
    </row>
    <row r="180" spans="1:21" x14ac:dyDescent="0.25">
      <c r="A180" s="14"/>
      <c r="B180" s="76"/>
      <c r="C180" s="76"/>
      <c r="D180" s="76"/>
      <c r="E180" s="76"/>
      <c r="F180" s="76"/>
      <c r="G180" s="76"/>
      <c r="H180" s="76"/>
      <c r="I180" s="76"/>
      <c r="J180" s="76"/>
      <c r="K180" s="76"/>
      <c r="L180" s="76"/>
      <c r="M180" s="76"/>
      <c r="N180" s="76"/>
      <c r="O180" s="76"/>
      <c r="P180" s="76"/>
      <c r="Q180" s="76"/>
      <c r="R180" s="76"/>
      <c r="S180" s="76"/>
      <c r="T180" s="76"/>
      <c r="U180" s="76"/>
    </row>
    <row r="181" spans="1:21" ht="25.5" customHeight="1" x14ac:dyDescent="0.25">
      <c r="A181" s="14"/>
      <c r="B181" s="76" t="s">
        <v>672</v>
      </c>
      <c r="C181" s="76"/>
      <c r="D181" s="76"/>
      <c r="E181" s="76"/>
      <c r="F181" s="76"/>
      <c r="G181" s="76"/>
      <c r="H181" s="76"/>
      <c r="I181" s="76"/>
      <c r="J181" s="76"/>
      <c r="K181" s="76"/>
      <c r="L181" s="76"/>
      <c r="M181" s="76"/>
      <c r="N181" s="76"/>
      <c r="O181" s="76"/>
      <c r="P181" s="76"/>
      <c r="Q181" s="76"/>
      <c r="R181" s="76"/>
      <c r="S181" s="76"/>
      <c r="T181" s="76"/>
      <c r="U181" s="76"/>
    </row>
    <row r="182" spans="1:21" x14ac:dyDescent="0.25">
      <c r="A182" s="14"/>
      <c r="B182" s="76"/>
      <c r="C182" s="76"/>
      <c r="D182" s="76"/>
      <c r="E182" s="76"/>
      <c r="F182" s="76"/>
      <c r="G182" s="76"/>
      <c r="H182" s="76"/>
      <c r="I182" s="76"/>
      <c r="J182" s="76"/>
      <c r="K182" s="76"/>
      <c r="L182" s="76"/>
      <c r="M182" s="76"/>
      <c r="N182" s="76"/>
      <c r="O182" s="76"/>
      <c r="P182" s="76"/>
      <c r="Q182" s="76"/>
      <c r="R182" s="76"/>
      <c r="S182" s="76"/>
      <c r="T182" s="76"/>
      <c r="U182" s="76"/>
    </row>
    <row r="183" spans="1:21" ht="25.5" customHeight="1" x14ac:dyDescent="0.25">
      <c r="A183" s="14"/>
      <c r="B183" s="76" t="s">
        <v>673</v>
      </c>
      <c r="C183" s="76"/>
      <c r="D183" s="76"/>
      <c r="E183" s="76"/>
      <c r="F183" s="76"/>
      <c r="G183" s="76"/>
      <c r="H183" s="76"/>
      <c r="I183" s="76"/>
      <c r="J183" s="76"/>
      <c r="K183" s="76"/>
      <c r="L183" s="76"/>
      <c r="M183" s="76"/>
      <c r="N183" s="76"/>
      <c r="O183" s="76"/>
      <c r="P183" s="76"/>
      <c r="Q183" s="76"/>
      <c r="R183" s="76"/>
      <c r="S183" s="76"/>
      <c r="T183" s="76"/>
      <c r="U183" s="76"/>
    </row>
    <row r="184" spans="1:21" x14ac:dyDescent="0.25">
      <c r="A184" s="14"/>
      <c r="B184" s="76"/>
      <c r="C184" s="76"/>
      <c r="D184" s="76"/>
      <c r="E184" s="76"/>
      <c r="F184" s="76"/>
      <c r="G184" s="76"/>
      <c r="H184" s="76"/>
      <c r="I184" s="76"/>
      <c r="J184" s="76"/>
      <c r="K184" s="76"/>
      <c r="L184" s="76"/>
      <c r="M184" s="76"/>
      <c r="N184" s="76"/>
      <c r="O184" s="76"/>
      <c r="P184" s="76"/>
      <c r="Q184" s="76"/>
      <c r="R184" s="76"/>
      <c r="S184" s="76"/>
      <c r="T184" s="76"/>
      <c r="U184" s="76"/>
    </row>
    <row r="185" spans="1:21" x14ac:dyDescent="0.25">
      <c r="A185" s="14"/>
      <c r="B185" s="76" t="s">
        <v>674</v>
      </c>
      <c r="C185" s="76"/>
      <c r="D185" s="76"/>
      <c r="E185" s="76"/>
      <c r="F185" s="76"/>
      <c r="G185" s="76"/>
      <c r="H185" s="76"/>
      <c r="I185" s="76"/>
      <c r="J185" s="76"/>
      <c r="K185" s="76"/>
      <c r="L185" s="76"/>
      <c r="M185" s="76"/>
      <c r="N185" s="76"/>
      <c r="O185" s="76"/>
      <c r="P185" s="76"/>
      <c r="Q185" s="76"/>
      <c r="R185" s="76"/>
      <c r="S185" s="76"/>
      <c r="T185" s="76"/>
      <c r="U185" s="76"/>
    </row>
    <row r="186" spans="1:21" x14ac:dyDescent="0.25">
      <c r="A186" s="14"/>
      <c r="B186" s="76"/>
      <c r="C186" s="76"/>
      <c r="D186" s="76"/>
      <c r="E186" s="76"/>
      <c r="F186" s="76"/>
      <c r="G186" s="76"/>
      <c r="H186" s="76"/>
      <c r="I186" s="76"/>
      <c r="J186" s="76"/>
      <c r="K186" s="76"/>
      <c r="L186" s="76"/>
      <c r="M186" s="76"/>
      <c r="N186" s="76"/>
      <c r="O186" s="76"/>
      <c r="P186" s="76"/>
      <c r="Q186" s="76"/>
      <c r="R186" s="76"/>
      <c r="S186" s="76"/>
      <c r="T186" s="76"/>
      <c r="U186" s="76"/>
    </row>
    <row r="187" spans="1:21" x14ac:dyDescent="0.25">
      <c r="A187" s="14"/>
      <c r="B187" s="76" t="s">
        <v>652</v>
      </c>
      <c r="C187" s="76"/>
      <c r="D187" s="76"/>
      <c r="E187" s="76"/>
      <c r="F187" s="76"/>
      <c r="G187" s="76"/>
      <c r="H187" s="76"/>
      <c r="I187" s="76"/>
      <c r="J187" s="76"/>
      <c r="K187" s="76"/>
      <c r="L187" s="76"/>
      <c r="M187" s="76"/>
      <c r="N187" s="76"/>
      <c r="O187" s="76"/>
      <c r="P187" s="76"/>
      <c r="Q187" s="76"/>
      <c r="R187" s="76"/>
      <c r="S187" s="76"/>
      <c r="T187" s="76"/>
      <c r="U187" s="76"/>
    </row>
    <row r="188" spans="1:21" x14ac:dyDescent="0.25">
      <c r="A188" s="14"/>
      <c r="B188" s="76"/>
      <c r="C188" s="76"/>
      <c r="D188" s="76"/>
      <c r="E188" s="76"/>
      <c r="F188" s="76"/>
      <c r="G188" s="76"/>
      <c r="H188" s="76"/>
      <c r="I188" s="76"/>
      <c r="J188" s="76"/>
      <c r="K188" s="76"/>
      <c r="L188" s="76"/>
      <c r="M188" s="76"/>
      <c r="N188" s="76"/>
      <c r="O188" s="76"/>
      <c r="P188" s="76"/>
      <c r="Q188" s="76"/>
      <c r="R188" s="76"/>
      <c r="S188" s="76"/>
      <c r="T188" s="76"/>
      <c r="U188" s="76"/>
    </row>
    <row r="189" spans="1:21" x14ac:dyDescent="0.25">
      <c r="A189" s="14"/>
      <c r="B189" s="76" t="s">
        <v>675</v>
      </c>
      <c r="C189" s="76"/>
      <c r="D189" s="76"/>
      <c r="E189" s="76"/>
      <c r="F189" s="76"/>
      <c r="G189" s="76"/>
      <c r="H189" s="76"/>
      <c r="I189" s="76"/>
      <c r="J189" s="76"/>
      <c r="K189" s="76"/>
      <c r="L189" s="76"/>
      <c r="M189" s="76"/>
      <c r="N189" s="76"/>
      <c r="O189" s="76"/>
      <c r="P189" s="76"/>
      <c r="Q189" s="76"/>
      <c r="R189" s="76"/>
      <c r="S189" s="76"/>
      <c r="T189" s="76"/>
      <c r="U189" s="76"/>
    </row>
    <row r="190" spans="1:21" x14ac:dyDescent="0.25">
      <c r="A190" s="14"/>
      <c r="B190" s="76"/>
      <c r="C190" s="76"/>
      <c r="D190" s="76"/>
      <c r="E190" s="76"/>
      <c r="F190" s="76"/>
      <c r="G190" s="76"/>
      <c r="H190" s="76"/>
      <c r="I190" s="76"/>
      <c r="J190" s="76"/>
      <c r="K190" s="76"/>
      <c r="L190" s="76"/>
      <c r="M190" s="76"/>
      <c r="N190" s="76"/>
      <c r="O190" s="76"/>
      <c r="P190" s="76"/>
      <c r="Q190" s="76"/>
      <c r="R190" s="76"/>
      <c r="S190" s="76"/>
      <c r="T190" s="76"/>
      <c r="U190" s="76"/>
    </row>
    <row r="191" spans="1:21" x14ac:dyDescent="0.25">
      <c r="A191" s="14"/>
      <c r="B191" s="76" t="s">
        <v>676</v>
      </c>
      <c r="C191" s="76"/>
      <c r="D191" s="76"/>
      <c r="E191" s="76"/>
      <c r="F191" s="76"/>
      <c r="G191" s="76"/>
      <c r="H191" s="76"/>
      <c r="I191" s="76"/>
      <c r="J191" s="76"/>
      <c r="K191" s="76"/>
      <c r="L191" s="76"/>
      <c r="M191" s="76"/>
      <c r="N191" s="76"/>
      <c r="O191" s="76"/>
      <c r="P191" s="76"/>
      <c r="Q191" s="76"/>
      <c r="R191" s="76"/>
      <c r="S191" s="76"/>
      <c r="T191" s="76"/>
      <c r="U191" s="76"/>
    </row>
    <row r="192" spans="1:21" x14ac:dyDescent="0.25">
      <c r="A192" s="14"/>
      <c r="B192" s="76"/>
      <c r="C192" s="76"/>
      <c r="D192" s="76"/>
      <c r="E192" s="76"/>
      <c r="F192" s="76"/>
      <c r="G192" s="76"/>
      <c r="H192" s="76"/>
      <c r="I192" s="76"/>
      <c r="J192" s="76"/>
      <c r="K192" s="76"/>
      <c r="L192" s="76"/>
      <c r="M192" s="76"/>
      <c r="N192" s="76"/>
      <c r="O192" s="76"/>
      <c r="P192" s="76"/>
      <c r="Q192" s="76"/>
      <c r="R192" s="76"/>
      <c r="S192" s="76"/>
      <c r="T192" s="76"/>
      <c r="U192" s="76"/>
    </row>
    <row r="193" spans="1:21" ht="16.5" thickBot="1" x14ac:dyDescent="0.3">
      <c r="A193" s="14"/>
      <c r="B193" s="139"/>
      <c r="C193" s="17"/>
      <c r="D193" s="138" t="s">
        <v>492</v>
      </c>
      <c r="E193" s="138"/>
      <c r="F193" s="138"/>
      <c r="G193" s="138"/>
      <c r="H193" s="138"/>
      <c r="I193" s="138"/>
      <c r="J193" s="138"/>
      <c r="K193" s="138"/>
      <c r="L193" s="17"/>
    </row>
    <row r="194" spans="1:21" ht="16.5" thickBot="1" x14ac:dyDescent="0.3">
      <c r="A194" s="14"/>
      <c r="B194" s="139"/>
      <c r="C194" s="17"/>
      <c r="D194" s="150">
        <v>2014</v>
      </c>
      <c r="E194" s="150"/>
      <c r="F194" s="17"/>
      <c r="G194" s="150">
        <v>2013</v>
      </c>
      <c r="H194" s="150"/>
      <c r="I194" s="17"/>
      <c r="J194" s="150">
        <v>2012</v>
      </c>
      <c r="K194" s="150"/>
      <c r="L194" s="17"/>
    </row>
    <row r="195" spans="1:21" ht="15.75" x14ac:dyDescent="0.25">
      <c r="A195" s="14"/>
      <c r="B195" s="139"/>
      <c r="C195" s="17"/>
      <c r="D195" s="135" t="s">
        <v>237</v>
      </c>
      <c r="E195" s="135"/>
      <c r="F195" s="135"/>
      <c r="G195" s="135"/>
      <c r="H195" s="135"/>
      <c r="I195" s="135"/>
      <c r="J195" s="135"/>
      <c r="K195" s="135"/>
      <c r="L195" s="17"/>
    </row>
    <row r="196" spans="1:21" ht="15.75" x14ac:dyDescent="0.25">
      <c r="A196" s="14"/>
      <c r="B196" s="142" t="s">
        <v>493</v>
      </c>
      <c r="C196" s="22"/>
      <c r="D196" s="133" t="s">
        <v>239</v>
      </c>
      <c r="E196" s="24">
        <v>1224248</v>
      </c>
      <c r="F196" s="22"/>
      <c r="G196" s="133" t="s">
        <v>239</v>
      </c>
      <c r="H196" s="29" t="s">
        <v>677</v>
      </c>
      <c r="I196" s="133" t="s">
        <v>244</v>
      </c>
      <c r="J196" s="133" t="s">
        <v>239</v>
      </c>
      <c r="K196" s="24">
        <v>819152</v>
      </c>
      <c r="L196" s="22"/>
    </row>
    <row r="197" spans="1:21" ht="15.75" x14ac:dyDescent="0.25">
      <c r="A197" s="14"/>
      <c r="B197" s="122" t="s">
        <v>497</v>
      </c>
      <c r="C197" s="26"/>
      <c r="D197" s="37">
        <v>33642</v>
      </c>
      <c r="E197" s="37"/>
      <c r="F197" s="26"/>
      <c r="G197" s="46" t="s">
        <v>678</v>
      </c>
      <c r="H197" s="46"/>
      <c r="I197" s="66" t="s">
        <v>244</v>
      </c>
      <c r="J197" s="37">
        <v>8484</v>
      </c>
      <c r="K197" s="37"/>
      <c r="L197" s="26"/>
    </row>
    <row r="198" spans="1:21" x14ac:dyDescent="0.25">
      <c r="A198" s="14"/>
      <c r="B198" s="76"/>
      <c r="C198" s="76"/>
      <c r="D198" s="76"/>
      <c r="E198" s="76"/>
      <c r="F198" s="76"/>
      <c r="G198" s="76"/>
      <c r="H198" s="76"/>
      <c r="I198" s="76"/>
      <c r="J198" s="76"/>
      <c r="K198" s="76"/>
      <c r="L198" s="76"/>
      <c r="M198" s="76"/>
      <c r="N198" s="76"/>
      <c r="O198" s="76"/>
      <c r="P198" s="76"/>
      <c r="Q198" s="76"/>
      <c r="R198" s="76"/>
      <c r="S198" s="76"/>
      <c r="T198" s="76"/>
      <c r="U198" s="76"/>
    </row>
    <row r="199" spans="1:21" x14ac:dyDescent="0.25">
      <c r="A199" s="14"/>
      <c r="B199" s="76" t="s">
        <v>679</v>
      </c>
      <c r="C199" s="76"/>
      <c r="D199" s="76"/>
      <c r="E199" s="76"/>
      <c r="F199" s="76"/>
      <c r="G199" s="76"/>
      <c r="H199" s="76"/>
      <c r="I199" s="76"/>
      <c r="J199" s="76"/>
      <c r="K199" s="76"/>
      <c r="L199" s="76"/>
      <c r="M199" s="76"/>
      <c r="N199" s="76"/>
      <c r="O199" s="76"/>
      <c r="P199" s="76"/>
      <c r="Q199" s="76"/>
      <c r="R199" s="76"/>
      <c r="S199" s="76"/>
      <c r="T199" s="76"/>
      <c r="U199" s="76"/>
    </row>
    <row r="200" spans="1:21" x14ac:dyDescent="0.25">
      <c r="A200" s="14"/>
      <c r="B200" s="76"/>
      <c r="C200" s="76"/>
      <c r="D200" s="76"/>
      <c r="E200" s="76"/>
      <c r="F200" s="76"/>
      <c r="G200" s="76"/>
      <c r="H200" s="76"/>
      <c r="I200" s="76"/>
      <c r="J200" s="76"/>
      <c r="K200" s="76"/>
      <c r="L200" s="76"/>
      <c r="M200" s="76"/>
      <c r="N200" s="76"/>
      <c r="O200" s="76"/>
      <c r="P200" s="76"/>
      <c r="Q200" s="76"/>
      <c r="R200" s="76"/>
      <c r="S200" s="76"/>
      <c r="T200" s="76"/>
      <c r="U200" s="76"/>
    </row>
    <row r="201" spans="1:21" x14ac:dyDescent="0.25">
      <c r="A201" s="14"/>
      <c r="B201" s="76" t="s">
        <v>680</v>
      </c>
      <c r="C201" s="76"/>
      <c r="D201" s="76"/>
      <c r="E201" s="76"/>
      <c r="F201" s="76"/>
      <c r="G201" s="76"/>
      <c r="H201" s="76"/>
      <c r="I201" s="76"/>
      <c r="J201" s="76"/>
      <c r="K201" s="76"/>
      <c r="L201" s="76"/>
      <c r="M201" s="76"/>
      <c r="N201" s="76"/>
      <c r="O201" s="76"/>
      <c r="P201" s="76"/>
      <c r="Q201" s="76"/>
      <c r="R201" s="76"/>
      <c r="S201" s="76"/>
      <c r="T201" s="76"/>
      <c r="U201" s="76"/>
    </row>
    <row r="202" spans="1:21" x14ac:dyDescent="0.25">
      <c r="A202" s="14"/>
      <c r="B202" s="76"/>
      <c r="C202" s="76"/>
      <c r="D202" s="76"/>
      <c r="E202" s="76"/>
      <c r="F202" s="76"/>
      <c r="G202" s="76"/>
      <c r="H202" s="76"/>
      <c r="I202" s="76"/>
      <c r="J202" s="76"/>
      <c r="K202" s="76"/>
      <c r="L202" s="76"/>
      <c r="M202" s="76"/>
      <c r="N202" s="76"/>
      <c r="O202" s="76"/>
      <c r="P202" s="76"/>
      <c r="Q202" s="76"/>
      <c r="R202" s="76"/>
      <c r="S202" s="76"/>
      <c r="T202" s="76"/>
      <c r="U202" s="76"/>
    </row>
    <row r="203" spans="1:21" x14ac:dyDescent="0.25">
      <c r="A203" s="14"/>
      <c r="B203" s="75" t="s">
        <v>273</v>
      </c>
      <c r="C203" s="75"/>
      <c r="D203" s="75"/>
      <c r="E203" s="75"/>
      <c r="F203" s="75"/>
      <c r="G203" s="75"/>
      <c r="H203" s="75"/>
      <c r="I203" s="75"/>
      <c r="J203" s="75"/>
      <c r="K203" s="75"/>
      <c r="L203" s="75"/>
      <c r="M203" s="75"/>
      <c r="N203" s="75"/>
      <c r="O203" s="75"/>
      <c r="P203" s="75"/>
      <c r="Q203" s="75"/>
      <c r="R203" s="75"/>
      <c r="S203" s="75"/>
      <c r="T203" s="75"/>
      <c r="U203" s="75"/>
    </row>
    <row r="204" spans="1:21" x14ac:dyDescent="0.25">
      <c r="A204" s="14"/>
      <c r="B204" s="76"/>
      <c r="C204" s="76"/>
      <c r="D204" s="76"/>
      <c r="E204" s="76"/>
      <c r="F204" s="76"/>
      <c r="G204" s="76"/>
      <c r="H204" s="76"/>
      <c r="I204" s="76"/>
      <c r="J204" s="76"/>
      <c r="K204" s="76"/>
      <c r="L204" s="76"/>
      <c r="M204" s="76"/>
      <c r="N204" s="76"/>
      <c r="O204" s="76"/>
      <c r="P204" s="76"/>
      <c r="Q204" s="76"/>
      <c r="R204" s="76"/>
      <c r="S204" s="76"/>
      <c r="T204" s="76"/>
      <c r="U204" s="76"/>
    </row>
    <row r="205" spans="1:21" ht="38.25" customHeight="1" x14ac:dyDescent="0.25">
      <c r="A205" s="14"/>
      <c r="B205" s="76" t="s">
        <v>681</v>
      </c>
      <c r="C205" s="76"/>
      <c r="D205" s="76"/>
      <c r="E205" s="76"/>
      <c r="F205" s="76"/>
      <c r="G205" s="76"/>
      <c r="H205" s="76"/>
      <c r="I205" s="76"/>
      <c r="J205" s="76"/>
      <c r="K205" s="76"/>
      <c r="L205" s="76"/>
      <c r="M205" s="76"/>
      <c r="N205" s="76"/>
      <c r="O205" s="76"/>
      <c r="P205" s="76"/>
      <c r="Q205" s="76"/>
      <c r="R205" s="76"/>
      <c r="S205" s="76"/>
      <c r="T205" s="76"/>
      <c r="U205" s="76"/>
    </row>
    <row r="206" spans="1:21" x14ac:dyDescent="0.25">
      <c r="A206" s="14"/>
      <c r="B206" s="76"/>
      <c r="C206" s="76"/>
      <c r="D206" s="76"/>
      <c r="E206" s="76"/>
      <c r="F206" s="76"/>
      <c r="G206" s="76"/>
      <c r="H206" s="76"/>
      <c r="I206" s="76"/>
      <c r="J206" s="76"/>
      <c r="K206" s="76"/>
      <c r="L206" s="76"/>
      <c r="M206" s="76"/>
      <c r="N206" s="76"/>
      <c r="O206" s="76"/>
      <c r="P206" s="76"/>
      <c r="Q206" s="76"/>
      <c r="R206" s="76"/>
      <c r="S206" s="76"/>
      <c r="T206" s="76"/>
      <c r="U206" s="76"/>
    </row>
    <row r="207" spans="1:21" ht="51" customHeight="1" x14ac:dyDescent="0.25">
      <c r="A207" s="14"/>
      <c r="B207" s="76" t="s">
        <v>682</v>
      </c>
      <c r="C207" s="76"/>
      <c r="D207" s="76"/>
      <c r="E207" s="76"/>
      <c r="F207" s="76"/>
      <c r="G207" s="76"/>
      <c r="H207" s="76"/>
      <c r="I207" s="76"/>
      <c r="J207" s="76"/>
      <c r="K207" s="76"/>
      <c r="L207" s="76"/>
      <c r="M207" s="76"/>
      <c r="N207" s="76"/>
      <c r="O207" s="76"/>
      <c r="P207" s="76"/>
      <c r="Q207" s="76"/>
      <c r="R207" s="76"/>
      <c r="S207" s="76"/>
      <c r="T207" s="76"/>
      <c r="U207" s="76"/>
    </row>
    <row r="208" spans="1:21" x14ac:dyDescent="0.25">
      <c r="A208" s="14"/>
      <c r="B208" s="78"/>
      <c r="C208" s="78"/>
      <c r="D208" s="78"/>
      <c r="E208" s="78"/>
      <c r="F208" s="78"/>
      <c r="G208" s="78"/>
      <c r="H208" s="78"/>
      <c r="I208" s="78"/>
      <c r="J208" s="78"/>
      <c r="K208" s="78"/>
      <c r="L208" s="78"/>
      <c r="M208" s="78"/>
      <c r="N208" s="78"/>
      <c r="O208" s="78"/>
      <c r="P208" s="78"/>
      <c r="Q208" s="78"/>
      <c r="R208" s="78"/>
      <c r="S208" s="78"/>
      <c r="T208" s="78"/>
      <c r="U208" s="78"/>
    </row>
    <row r="209" spans="1:21" x14ac:dyDescent="0.25">
      <c r="A209" s="14"/>
      <c r="B209" s="79"/>
      <c r="C209" s="79"/>
      <c r="D209" s="79"/>
      <c r="E209" s="79"/>
      <c r="F209" s="79"/>
      <c r="G209" s="79"/>
      <c r="H209" s="79"/>
      <c r="I209" s="79"/>
      <c r="J209" s="79"/>
      <c r="K209" s="79"/>
      <c r="L209" s="79"/>
      <c r="M209" s="79"/>
      <c r="N209" s="79"/>
      <c r="O209" s="79"/>
      <c r="P209" s="79"/>
      <c r="Q209" s="79"/>
      <c r="R209" s="79"/>
      <c r="S209" s="79"/>
      <c r="T209" s="79"/>
      <c r="U209" s="79"/>
    </row>
  </sheetData>
  <mergeCells count="482">
    <mergeCell ref="B206:U206"/>
    <mergeCell ref="B207:U207"/>
    <mergeCell ref="B208:U208"/>
    <mergeCell ref="B209:U209"/>
    <mergeCell ref="B200:U200"/>
    <mergeCell ref="B201:U201"/>
    <mergeCell ref="B202:U202"/>
    <mergeCell ref="B203:U203"/>
    <mergeCell ref="B204:U204"/>
    <mergeCell ref="B205:U205"/>
    <mergeCell ref="B189:U189"/>
    <mergeCell ref="B190:U190"/>
    <mergeCell ref="B191:U191"/>
    <mergeCell ref="B192:U192"/>
    <mergeCell ref="B198:U198"/>
    <mergeCell ref="B199:U199"/>
    <mergeCell ref="B183:U183"/>
    <mergeCell ref="B184:U184"/>
    <mergeCell ref="B185:U185"/>
    <mergeCell ref="B186:U186"/>
    <mergeCell ref="B187:U187"/>
    <mergeCell ref="B188:U188"/>
    <mergeCell ref="B177:U177"/>
    <mergeCell ref="B178:U178"/>
    <mergeCell ref="B179:U179"/>
    <mergeCell ref="B180:U180"/>
    <mergeCell ref="B181:U181"/>
    <mergeCell ref="B182:U182"/>
    <mergeCell ref="B158:U158"/>
    <mergeCell ref="B159:U159"/>
    <mergeCell ref="B160:U160"/>
    <mergeCell ref="B161:U161"/>
    <mergeCell ref="B162:U162"/>
    <mergeCell ref="B176:U176"/>
    <mergeCell ref="B152:U152"/>
    <mergeCell ref="B153:U153"/>
    <mergeCell ref="B154:U154"/>
    <mergeCell ref="B155:U155"/>
    <mergeCell ref="B156:U156"/>
    <mergeCell ref="B157:U157"/>
    <mergeCell ref="B146:U146"/>
    <mergeCell ref="B147:U147"/>
    <mergeCell ref="B148:U148"/>
    <mergeCell ref="B149:U149"/>
    <mergeCell ref="B150:U150"/>
    <mergeCell ref="B151:U151"/>
    <mergeCell ref="B117:U117"/>
    <mergeCell ref="B118:U118"/>
    <mergeCell ref="B119:U119"/>
    <mergeCell ref="B130:U130"/>
    <mergeCell ref="B131:U131"/>
    <mergeCell ref="B132:U132"/>
    <mergeCell ref="B100:U100"/>
    <mergeCell ref="B101:U101"/>
    <mergeCell ref="B111:U111"/>
    <mergeCell ref="B112:U112"/>
    <mergeCell ref="B113:U113"/>
    <mergeCell ref="B114:U114"/>
    <mergeCell ref="B82:U82"/>
    <mergeCell ref="B95:U95"/>
    <mergeCell ref="B96:U96"/>
    <mergeCell ref="B97:U97"/>
    <mergeCell ref="B98:U98"/>
    <mergeCell ref="B99:U99"/>
    <mergeCell ref="B43:U43"/>
    <mergeCell ref="B44:U44"/>
    <mergeCell ref="B45:U45"/>
    <mergeCell ref="B78:U78"/>
    <mergeCell ref="B80:U80"/>
    <mergeCell ref="B81:U81"/>
    <mergeCell ref="B37:U37"/>
    <mergeCell ref="B38:U38"/>
    <mergeCell ref="B39:U39"/>
    <mergeCell ref="B40:U40"/>
    <mergeCell ref="B41:U41"/>
    <mergeCell ref="B42:U42"/>
    <mergeCell ref="A1:A2"/>
    <mergeCell ref="B1:U1"/>
    <mergeCell ref="B2:U2"/>
    <mergeCell ref="B3:U3"/>
    <mergeCell ref="A4:A209"/>
    <mergeCell ref="B4:U4"/>
    <mergeCell ref="B5:U5"/>
    <mergeCell ref="B6:U6"/>
    <mergeCell ref="B7:U7"/>
    <mergeCell ref="B8:U8"/>
    <mergeCell ref="D193:K193"/>
    <mergeCell ref="D194:E194"/>
    <mergeCell ref="G194:H194"/>
    <mergeCell ref="J194:K194"/>
    <mergeCell ref="D195:K195"/>
    <mergeCell ref="D197:E197"/>
    <mergeCell ref="G197:H197"/>
    <mergeCell ref="J197:K197"/>
    <mergeCell ref="D174:E174"/>
    <mergeCell ref="G174:H174"/>
    <mergeCell ref="J174:K174"/>
    <mergeCell ref="M174:N174"/>
    <mergeCell ref="P174:Q174"/>
    <mergeCell ref="S174:T174"/>
    <mergeCell ref="D173:E173"/>
    <mergeCell ref="G173:H173"/>
    <mergeCell ref="J173:K173"/>
    <mergeCell ref="M173:N173"/>
    <mergeCell ref="P173:Q173"/>
    <mergeCell ref="S173:T173"/>
    <mergeCell ref="D172:E172"/>
    <mergeCell ref="G172:H172"/>
    <mergeCell ref="J172:K172"/>
    <mergeCell ref="M172:N172"/>
    <mergeCell ref="P172:Q172"/>
    <mergeCell ref="S172:T172"/>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6:T166"/>
    <mergeCell ref="D168:E168"/>
    <mergeCell ref="G168:H168"/>
    <mergeCell ref="J168:K168"/>
    <mergeCell ref="M168:N168"/>
    <mergeCell ref="P168:Q168"/>
    <mergeCell ref="S168:T168"/>
    <mergeCell ref="D165:E165"/>
    <mergeCell ref="G165:H165"/>
    <mergeCell ref="J165:K165"/>
    <mergeCell ref="M165:N165"/>
    <mergeCell ref="P165:Q165"/>
    <mergeCell ref="S165:T165"/>
    <mergeCell ref="D163:H163"/>
    <mergeCell ref="J163:N163"/>
    <mergeCell ref="P163:T163"/>
    <mergeCell ref="D164:E164"/>
    <mergeCell ref="G164:H164"/>
    <mergeCell ref="J164:K164"/>
    <mergeCell ref="M164:N164"/>
    <mergeCell ref="P164:Q164"/>
    <mergeCell ref="S164:T164"/>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6:T136"/>
    <mergeCell ref="D138:E138"/>
    <mergeCell ref="G138:H138"/>
    <mergeCell ref="J138:K138"/>
    <mergeCell ref="M138:N138"/>
    <mergeCell ref="P138:Q138"/>
    <mergeCell ref="S138:T138"/>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28:E128"/>
    <mergeCell ref="G128:H128"/>
    <mergeCell ref="J128:K128"/>
    <mergeCell ref="D133:H133"/>
    <mergeCell ref="J133:N133"/>
    <mergeCell ref="P133:T133"/>
    <mergeCell ref="D126:E126"/>
    <mergeCell ref="G126:H126"/>
    <mergeCell ref="J126:K126"/>
    <mergeCell ref="D127:E127"/>
    <mergeCell ref="G127:H127"/>
    <mergeCell ref="J127:K127"/>
    <mergeCell ref="D122:K122"/>
    <mergeCell ref="D124:E124"/>
    <mergeCell ref="G124:H124"/>
    <mergeCell ref="J124:K124"/>
    <mergeCell ref="D125:E125"/>
    <mergeCell ref="G125:H125"/>
    <mergeCell ref="J125:K125"/>
    <mergeCell ref="D109:E109"/>
    <mergeCell ref="G109:H109"/>
    <mergeCell ref="J109:K109"/>
    <mergeCell ref="M109:N109"/>
    <mergeCell ref="D120:K120"/>
    <mergeCell ref="D121:E121"/>
    <mergeCell ref="G121:H121"/>
    <mergeCell ref="J121:K121"/>
    <mergeCell ref="B115:U115"/>
    <mergeCell ref="B116:U116"/>
    <mergeCell ref="D107:E107"/>
    <mergeCell ref="G107:H107"/>
    <mergeCell ref="J107:K107"/>
    <mergeCell ref="M107:N107"/>
    <mergeCell ref="D108:E108"/>
    <mergeCell ref="G108:H108"/>
    <mergeCell ref="J108:K108"/>
    <mergeCell ref="M108:N108"/>
    <mergeCell ref="D104:E104"/>
    <mergeCell ref="G104:H104"/>
    <mergeCell ref="J104:K104"/>
    <mergeCell ref="M104:N104"/>
    <mergeCell ref="D105:H105"/>
    <mergeCell ref="J105:N105"/>
    <mergeCell ref="D102:H102"/>
    <mergeCell ref="J102:N102"/>
    <mergeCell ref="D103:E103"/>
    <mergeCell ref="G103:H103"/>
    <mergeCell ref="J103:K103"/>
    <mergeCell ref="M103:N103"/>
    <mergeCell ref="D91:E91"/>
    <mergeCell ref="G91:H91"/>
    <mergeCell ref="J91:K91"/>
    <mergeCell ref="M91:N91"/>
    <mergeCell ref="P91:Q91"/>
    <mergeCell ref="D92:E92"/>
    <mergeCell ref="G92:H92"/>
    <mergeCell ref="J92:K92"/>
    <mergeCell ref="M92:N92"/>
    <mergeCell ref="P92:Q92"/>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6:E66"/>
    <mergeCell ref="G66:H66"/>
    <mergeCell ref="J66:K66"/>
    <mergeCell ref="M66:N66"/>
    <mergeCell ref="P66:Q66"/>
    <mergeCell ref="D68:E68"/>
    <mergeCell ref="G68:H68"/>
    <mergeCell ref="J68:K68"/>
    <mergeCell ref="M68:N68"/>
    <mergeCell ref="P68:Q68"/>
    <mergeCell ref="D64:E64"/>
    <mergeCell ref="G64:H64"/>
    <mergeCell ref="J64:K64"/>
    <mergeCell ref="M64:N64"/>
    <mergeCell ref="P64:Q64"/>
    <mergeCell ref="D65:E65"/>
    <mergeCell ref="G65:H65"/>
    <mergeCell ref="J65:K65"/>
    <mergeCell ref="M65:N65"/>
    <mergeCell ref="P65:Q65"/>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2:E52"/>
    <mergeCell ref="G52:H52"/>
    <mergeCell ref="J52:K52"/>
    <mergeCell ref="M52:N52"/>
    <mergeCell ref="P52:Q52"/>
    <mergeCell ref="D54:E54"/>
    <mergeCell ref="G54:H54"/>
    <mergeCell ref="J54:K54"/>
    <mergeCell ref="M54:N54"/>
    <mergeCell ref="P54:Q54"/>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Q49"/>
    <mergeCell ref="M46:N46"/>
    <mergeCell ref="P46:Q46"/>
    <mergeCell ref="D47:E47"/>
    <mergeCell ref="G47:H47"/>
    <mergeCell ref="J47:K47"/>
    <mergeCell ref="M47:N47"/>
    <mergeCell ref="P47:Q47"/>
    <mergeCell ref="D31:E31"/>
    <mergeCell ref="G31:H31"/>
    <mergeCell ref="J31:K31"/>
    <mergeCell ref="D46:E46"/>
    <mergeCell ref="G46:H46"/>
    <mergeCell ref="J46:K46"/>
    <mergeCell ref="B33:U33"/>
    <mergeCell ref="B34:U34"/>
    <mergeCell ref="B35:U35"/>
    <mergeCell ref="B36:U36"/>
    <mergeCell ref="D29:E29"/>
    <mergeCell ref="G29:H29"/>
    <mergeCell ref="J29:K29"/>
    <mergeCell ref="D30:E30"/>
    <mergeCell ref="G30:H30"/>
    <mergeCell ref="J30:K30"/>
    <mergeCell ref="D25:K25"/>
    <mergeCell ref="D27:E27"/>
    <mergeCell ref="G27:H27"/>
    <mergeCell ref="J27:K27"/>
    <mergeCell ref="D28:E28"/>
    <mergeCell ref="G28:H28"/>
    <mergeCell ref="J28:K28"/>
    <mergeCell ref="D18:E18"/>
    <mergeCell ref="G18:H18"/>
    <mergeCell ref="J18:K18"/>
    <mergeCell ref="D23:K23"/>
    <mergeCell ref="D24:E24"/>
    <mergeCell ref="G24:H24"/>
    <mergeCell ref="J24:K24"/>
    <mergeCell ref="B20:U20"/>
    <mergeCell ref="B21:U21"/>
    <mergeCell ref="B22:U22"/>
    <mergeCell ref="D16:E16"/>
    <mergeCell ref="G16:H16"/>
    <mergeCell ref="J16:K16"/>
    <mergeCell ref="D17:E17"/>
    <mergeCell ref="G17:H17"/>
    <mergeCell ref="J17:K17"/>
    <mergeCell ref="D14:E14"/>
    <mergeCell ref="G14:H14"/>
    <mergeCell ref="J14:K14"/>
    <mergeCell ref="D15:E15"/>
    <mergeCell ref="G15:H15"/>
    <mergeCell ref="J15:K15"/>
    <mergeCell ref="D9:K9"/>
    <mergeCell ref="D10:E10"/>
    <mergeCell ref="G10:H10"/>
    <mergeCell ref="J10:K10"/>
    <mergeCell ref="D11:K11"/>
    <mergeCell ref="D13:E13"/>
    <mergeCell ref="G13:H13"/>
    <mergeCell ref="J13:K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workbookViewId="0"/>
  </sheetViews>
  <sheetFormatPr defaultRowHeight="15" x14ac:dyDescent="0.25"/>
  <cols>
    <col min="1" max="1" width="18.28515625" bestFit="1" customWidth="1"/>
    <col min="2" max="2" width="36.5703125" bestFit="1" customWidth="1"/>
    <col min="3" max="4" width="36.5703125" customWidth="1"/>
    <col min="5" max="5" width="24.7109375" customWidth="1"/>
    <col min="6" max="6" width="7.42578125" customWidth="1"/>
    <col min="7" max="7" width="24.7109375" customWidth="1"/>
    <col min="8" max="8" width="21.140625" customWidth="1"/>
    <col min="9" max="9" width="7.42578125" customWidth="1"/>
    <col min="10" max="10" width="24.7109375" customWidth="1"/>
    <col min="11" max="11" width="21.140625" customWidth="1"/>
    <col min="12" max="12" width="36.5703125" customWidth="1"/>
    <col min="13" max="13" width="7.42578125" customWidth="1"/>
    <col min="14" max="14" width="24.7109375" customWidth="1"/>
    <col min="15" max="15" width="36.5703125" customWidth="1"/>
    <col min="16" max="16" width="7.42578125" customWidth="1"/>
    <col min="17" max="17" width="12.5703125" customWidth="1"/>
    <col min="18" max="18" width="36.5703125" customWidth="1"/>
    <col min="19" max="19" width="7.42578125" customWidth="1"/>
    <col min="20" max="20" width="11.42578125" customWidth="1"/>
    <col min="21" max="21" width="36.5703125" customWidth="1"/>
  </cols>
  <sheetData>
    <row r="1" spans="1:21" ht="15" customHeight="1" x14ac:dyDescent="0.25">
      <c r="A1" s="8" t="s">
        <v>683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683</v>
      </c>
      <c r="B3" s="68"/>
      <c r="C3" s="68"/>
      <c r="D3" s="68"/>
      <c r="E3" s="68"/>
      <c r="F3" s="68"/>
      <c r="G3" s="68"/>
      <c r="H3" s="68"/>
      <c r="I3" s="68"/>
      <c r="J3" s="68"/>
      <c r="K3" s="68"/>
      <c r="L3" s="68"/>
      <c r="M3" s="68"/>
      <c r="N3" s="68"/>
      <c r="O3" s="68"/>
      <c r="P3" s="68"/>
      <c r="Q3" s="68"/>
      <c r="R3" s="68"/>
      <c r="S3" s="68"/>
      <c r="T3" s="68"/>
      <c r="U3" s="68"/>
    </row>
    <row r="4" spans="1:21" x14ac:dyDescent="0.25">
      <c r="A4" s="14" t="s">
        <v>683</v>
      </c>
      <c r="B4" s="69"/>
      <c r="C4" s="69"/>
      <c r="D4" s="69"/>
      <c r="E4" s="69"/>
      <c r="F4" s="69"/>
      <c r="G4" s="69"/>
      <c r="H4" s="69"/>
      <c r="I4" s="69"/>
      <c r="J4" s="69"/>
      <c r="K4" s="69"/>
      <c r="L4" s="69"/>
      <c r="M4" s="69"/>
      <c r="N4" s="69"/>
      <c r="O4" s="69"/>
      <c r="P4" s="69"/>
      <c r="Q4" s="69"/>
      <c r="R4" s="69"/>
      <c r="S4" s="69"/>
      <c r="T4" s="69"/>
      <c r="U4" s="69"/>
    </row>
    <row r="5" spans="1:21" x14ac:dyDescent="0.25">
      <c r="A5" s="14"/>
      <c r="B5" s="70" t="s">
        <v>684</v>
      </c>
      <c r="C5" s="70"/>
      <c r="D5" s="70"/>
      <c r="E5" s="70"/>
      <c r="F5" s="70"/>
      <c r="G5" s="70"/>
      <c r="H5" s="70"/>
      <c r="I5" s="70"/>
      <c r="J5" s="70"/>
      <c r="K5" s="70"/>
      <c r="L5" s="70"/>
      <c r="M5" s="70"/>
      <c r="N5" s="70"/>
      <c r="O5" s="70"/>
      <c r="P5" s="70"/>
      <c r="Q5" s="70"/>
      <c r="R5" s="70"/>
      <c r="S5" s="70"/>
      <c r="T5" s="70"/>
      <c r="U5" s="70"/>
    </row>
    <row r="6" spans="1:21" x14ac:dyDescent="0.25">
      <c r="A6" s="14"/>
      <c r="B6" s="69"/>
      <c r="C6" s="69"/>
      <c r="D6" s="69"/>
      <c r="E6" s="69"/>
      <c r="F6" s="69"/>
      <c r="G6" s="69"/>
      <c r="H6" s="69"/>
      <c r="I6" s="69"/>
      <c r="J6" s="69"/>
      <c r="K6" s="69"/>
      <c r="L6" s="69"/>
      <c r="M6" s="69"/>
      <c r="N6" s="69"/>
      <c r="O6" s="69"/>
      <c r="P6" s="69"/>
      <c r="Q6" s="69"/>
      <c r="R6" s="69"/>
      <c r="S6" s="69"/>
      <c r="T6" s="69"/>
      <c r="U6" s="69"/>
    </row>
    <row r="7" spans="1:21" x14ac:dyDescent="0.25">
      <c r="A7" s="14"/>
      <c r="B7" s="73" t="s">
        <v>685</v>
      </c>
      <c r="C7" s="73"/>
      <c r="D7" s="73"/>
      <c r="E7" s="73"/>
      <c r="F7" s="73"/>
      <c r="G7" s="73"/>
      <c r="H7" s="73"/>
      <c r="I7" s="73"/>
      <c r="J7" s="73"/>
      <c r="K7" s="73"/>
      <c r="L7" s="73"/>
      <c r="M7" s="73"/>
      <c r="N7" s="73"/>
      <c r="O7" s="73"/>
      <c r="P7" s="73"/>
      <c r="Q7" s="73"/>
      <c r="R7" s="73"/>
      <c r="S7" s="73"/>
      <c r="T7" s="73"/>
      <c r="U7" s="73"/>
    </row>
    <row r="8" spans="1:21" x14ac:dyDescent="0.25">
      <c r="A8" s="14"/>
      <c r="B8" s="71"/>
      <c r="C8" s="71"/>
      <c r="D8" s="71"/>
      <c r="E8" s="71"/>
      <c r="F8" s="71"/>
      <c r="G8" s="71"/>
      <c r="H8" s="71"/>
      <c r="I8" s="71"/>
      <c r="J8" s="71"/>
      <c r="K8" s="71"/>
      <c r="L8" s="71"/>
      <c r="M8" s="71"/>
      <c r="N8" s="71"/>
      <c r="O8" s="71"/>
      <c r="P8" s="71"/>
      <c r="Q8" s="71"/>
      <c r="R8" s="71"/>
      <c r="S8" s="71"/>
      <c r="T8" s="71"/>
      <c r="U8" s="71"/>
    </row>
    <row r="9" spans="1:21" ht="38.25" customHeight="1" x14ac:dyDescent="0.25">
      <c r="A9" s="14"/>
      <c r="B9" s="71" t="s">
        <v>686</v>
      </c>
      <c r="C9" s="71"/>
      <c r="D9" s="71"/>
      <c r="E9" s="71"/>
      <c r="F9" s="71"/>
      <c r="G9" s="71"/>
      <c r="H9" s="71"/>
      <c r="I9" s="71"/>
      <c r="J9" s="71"/>
      <c r="K9" s="71"/>
      <c r="L9" s="71"/>
      <c r="M9" s="71"/>
      <c r="N9" s="71"/>
      <c r="O9" s="71"/>
      <c r="P9" s="71"/>
      <c r="Q9" s="71"/>
      <c r="R9" s="71"/>
      <c r="S9" s="71"/>
      <c r="T9" s="71"/>
      <c r="U9" s="71"/>
    </row>
    <row r="10" spans="1:21" x14ac:dyDescent="0.25">
      <c r="A10" s="14"/>
      <c r="B10" s="71"/>
      <c r="C10" s="71"/>
      <c r="D10" s="71"/>
      <c r="E10" s="71"/>
      <c r="F10" s="71"/>
      <c r="G10" s="71"/>
      <c r="H10" s="71"/>
      <c r="I10" s="71"/>
      <c r="J10" s="71"/>
      <c r="K10" s="71"/>
      <c r="L10" s="71"/>
      <c r="M10" s="71"/>
      <c r="N10" s="71"/>
      <c r="O10" s="71"/>
      <c r="P10" s="71"/>
      <c r="Q10" s="71"/>
      <c r="R10" s="71"/>
      <c r="S10" s="71"/>
      <c r="T10" s="71"/>
      <c r="U10" s="71"/>
    </row>
    <row r="11" spans="1:21" x14ac:dyDescent="0.25">
      <c r="A11" s="14"/>
      <c r="B11" s="71" t="s">
        <v>687</v>
      </c>
      <c r="C11" s="71"/>
      <c r="D11" s="71"/>
      <c r="E11" s="71"/>
      <c r="F11" s="71"/>
      <c r="G11" s="71"/>
      <c r="H11" s="71"/>
      <c r="I11" s="71"/>
      <c r="J11" s="71"/>
      <c r="K11" s="71"/>
      <c r="L11" s="71"/>
      <c r="M11" s="71"/>
      <c r="N11" s="71"/>
      <c r="O11" s="71"/>
      <c r="P11" s="71"/>
      <c r="Q11" s="71"/>
      <c r="R11" s="71"/>
      <c r="S11" s="71"/>
      <c r="T11" s="71"/>
      <c r="U11" s="71"/>
    </row>
    <row r="12" spans="1:21" x14ac:dyDescent="0.25">
      <c r="A12" s="14"/>
      <c r="B12" s="72"/>
      <c r="C12" s="72"/>
      <c r="D12" s="72"/>
      <c r="E12" s="72"/>
      <c r="F12" s="72"/>
      <c r="G12" s="72"/>
      <c r="H12" s="72"/>
      <c r="I12" s="72"/>
      <c r="J12" s="72"/>
      <c r="K12" s="72"/>
      <c r="L12" s="72"/>
      <c r="M12" s="72"/>
      <c r="N12" s="72"/>
      <c r="O12" s="72"/>
      <c r="P12" s="72"/>
      <c r="Q12" s="72"/>
      <c r="R12" s="72"/>
      <c r="S12" s="72"/>
      <c r="T12" s="72"/>
      <c r="U12" s="72"/>
    </row>
    <row r="13" spans="1:21" x14ac:dyDescent="0.25">
      <c r="A13" s="14"/>
      <c r="B13" s="71" t="s">
        <v>688</v>
      </c>
      <c r="C13" s="71"/>
      <c r="D13" s="71"/>
      <c r="E13" s="71"/>
      <c r="F13" s="71"/>
      <c r="G13" s="71"/>
      <c r="H13" s="71"/>
      <c r="I13" s="71"/>
      <c r="J13" s="71"/>
      <c r="K13" s="71"/>
      <c r="L13" s="71"/>
      <c r="M13" s="71"/>
      <c r="N13" s="71"/>
      <c r="O13" s="71"/>
      <c r="P13" s="71"/>
      <c r="Q13" s="71"/>
      <c r="R13" s="71"/>
      <c r="S13" s="71"/>
      <c r="T13" s="71"/>
      <c r="U13" s="71"/>
    </row>
    <row r="14" spans="1:21" x14ac:dyDescent="0.25">
      <c r="A14" s="14"/>
      <c r="B14" s="71"/>
      <c r="C14" s="71"/>
      <c r="D14" s="71"/>
      <c r="E14" s="71"/>
      <c r="F14" s="71"/>
      <c r="G14" s="71"/>
      <c r="H14" s="71"/>
      <c r="I14" s="71"/>
      <c r="J14" s="71"/>
      <c r="K14" s="71"/>
      <c r="L14" s="71"/>
      <c r="M14" s="71"/>
      <c r="N14" s="71"/>
      <c r="O14" s="71"/>
      <c r="P14" s="71"/>
      <c r="Q14" s="71"/>
      <c r="R14" s="71"/>
      <c r="S14" s="71"/>
      <c r="T14" s="71"/>
      <c r="U14" s="71"/>
    </row>
    <row r="15" spans="1:21" ht="15.75" x14ac:dyDescent="0.25">
      <c r="A15" s="14"/>
      <c r="B15" s="16"/>
      <c r="C15" s="17"/>
      <c r="D15" s="18" t="s">
        <v>689</v>
      </c>
      <c r="E15" s="17"/>
    </row>
    <row r="16" spans="1:21" ht="15.75" x14ac:dyDescent="0.25">
      <c r="A16" s="14"/>
      <c r="B16" s="16"/>
      <c r="C16" s="17"/>
      <c r="D16" s="18" t="s">
        <v>690</v>
      </c>
      <c r="E16" s="17"/>
    </row>
    <row r="17" spans="1:21" ht="16.5" thickBot="1" x14ac:dyDescent="0.3">
      <c r="A17" s="14"/>
      <c r="B17" s="152" t="s">
        <v>691</v>
      </c>
      <c r="C17" s="17"/>
      <c r="D17" s="19" t="s">
        <v>692</v>
      </c>
      <c r="E17" s="17"/>
    </row>
    <row r="18" spans="1:21" ht="15.75" x14ac:dyDescent="0.25">
      <c r="A18" s="14"/>
      <c r="B18" s="153" t="s">
        <v>693</v>
      </c>
      <c r="C18" s="22"/>
      <c r="D18" s="83" t="s">
        <v>694</v>
      </c>
      <c r="E18" s="23" t="s">
        <v>695</v>
      </c>
    </row>
    <row r="19" spans="1:21" ht="15.75" x14ac:dyDescent="0.25">
      <c r="A19" s="14"/>
      <c r="B19" s="25" t="s">
        <v>696</v>
      </c>
      <c r="C19" s="26"/>
      <c r="D19" s="44" t="s">
        <v>697</v>
      </c>
      <c r="E19" s="26"/>
    </row>
    <row r="20" spans="1:21" ht="15.75" x14ac:dyDescent="0.25">
      <c r="A20" s="14"/>
      <c r="B20" s="21" t="s">
        <v>698</v>
      </c>
      <c r="C20" s="22"/>
      <c r="D20" s="29" t="s">
        <v>699</v>
      </c>
      <c r="E20" s="22"/>
    </row>
    <row r="21" spans="1:21" ht="15.75" x14ac:dyDescent="0.25">
      <c r="A21" s="14"/>
      <c r="B21" s="25" t="s">
        <v>700</v>
      </c>
      <c r="C21" s="26"/>
      <c r="D21" s="44" t="s">
        <v>701</v>
      </c>
      <c r="E21" s="26"/>
    </row>
    <row r="22" spans="1:21" ht="16.5" thickBot="1" x14ac:dyDescent="0.3">
      <c r="A22" s="14"/>
      <c r="B22" s="21" t="s">
        <v>588</v>
      </c>
      <c r="C22" s="22"/>
      <c r="D22" s="30" t="s">
        <v>702</v>
      </c>
      <c r="E22" s="22"/>
    </row>
    <row r="23" spans="1:21" ht="16.5" thickBot="1" x14ac:dyDescent="0.3">
      <c r="A23" s="14"/>
      <c r="B23" s="25"/>
      <c r="C23" s="26"/>
      <c r="D23" s="57" t="s">
        <v>703</v>
      </c>
      <c r="E23" s="9" t="s">
        <v>695</v>
      </c>
    </row>
    <row r="24" spans="1:21" ht="15.75" thickTop="1" x14ac:dyDescent="0.25">
      <c r="A24" s="14"/>
      <c r="B24" s="71"/>
      <c r="C24" s="71"/>
      <c r="D24" s="71"/>
      <c r="E24" s="71"/>
      <c r="F24" s="71"/>
      <c r="G24" s="71"/>
      <c r="H24" s="71"/>
      <c r="I24" s="71"/>
      <c r="J24" s="71"/>
      <c r="K24" s="71"/>
      <c r="L24" s="71"/>
      <c r="M24" s="71"/>
      <c r="N24" s="71"/>
      <c r="O24" s="71"/>
      <c r="P24" s="71"/>
      <c r="Q24" s="71"/>
      <c r="R24" s="71"/>
      <c r="S24" s="71"/>
      <c r="T24" s="71"/>
      <c r="U24" s="71"/>
    </row>
    <row r="25" spans="1:21" x14ac:dyDescent="0.25">
      <c r="A25" s="14"/>
      <c r="B25" s="71" t="s">
        <v>704</v>
      </c>
      <c r="C25" s="71"/>
      <c r="D25" s="71"/>
      <c r="E25" s="71"/>
      <c r="F25" s="71"/>
      <c r="G25" s="71"/>
      <c r="H25" s="71"/>
      <c r="I25" s="71"/>
      <c r="J25" s="71"/>
      <c r="K25" s="71"/>
      <c r="L25" s="71"/>
      <c r="M25" s="71"/>
      <c r="N25" s="71"/>
      <c r="O25" s="71"/>
      <c r="P25" s="71"/>
      <c r="Q25" s="71"/>
      <c r="R25" s="71"/>
      <c r="S25" s="71"/>
      <c r="T25" s="71"/>
      <c r="U25" s="71"/>
    </row>
    <row r="26" spans="1:21" x14ac:dyDescent="0.25">
      <c r="A26" s="14"/>
      <c r="B26" s="71"/>
      <c r="C26" s="71"/>
      <c r="D26" s="71"/>
      <c r="E26" s="71"/>
      <c r="F26" s="71"/>
      <c r="G26" s="71"/>
      <c r="H26" s="71"/>
      <c r="I26" s="71"/>
      <c r="J26" s="71"/>
      <c r="K26" s="71"/>
      <c r="L26" s="71"/>
      <c r="M26" s="71"/>
      <c r="N26" s="71"/>
      <c r="O26" s="71"/>
      <c r="P26" s="71"/>
      <c r="Q26" s="71"/>
      <c r="R26" s="71"/>
      <c r="S26" s="71"/>
      <c r="T26" s="71"/>
      <c r="U26" s="71"/>
    </row>
    <row r="27" spans="1:21" ht="15.75" x14ac:dyDescent="0.25">
      <c r="A27" s="14"/>
      <c r="B27" s="16"/>
      <c r="C27" s="17"/>
      <c r="D27" s="18" t="s">
        <v>689</v>
      </c>
      <c r="E27" s="17"/>
    </row>
    <row r="28" spans="1:21" ht="15.75" x14ac:dyDescent="0.25">
      <c r="A28" s="14"/>
      <c r="B28" s="16"/>
      <c r="C28" s="17"/>
      <c r="D28" s="18" t="s">
        <v>690</v>
      </c>
      <c r="E28" s="17"/>
    </row>
    <row r="29" spans="1:21" ht="16.5" thickBot="1" x14ac:dyDescent="0.3">
      <c r="A29" s="14"/>
      <c r="B29" s="152" t="s">
        <v>705</v>
      </c>
      <c r="C29" s="17"/>
      <c r="D29" s="19" t="s">
        <v>692</v>
      </c>
      <c r="E29" s="17"/>
    </row>
    <row r="30" spans="1:21" ht="15.75" x14ac:dyDescent="0.25">
      <c r="A30" s="14"/>
      <c r="B30" s="153" t="s">
        <v>706</v>
      </c>
      <c r="C30" s="22"/>
      <c r="D30" s="83" t="s">
        <v>707</v>
      </c>
      <c r="E30" s="23" t="s">
        <v>695</v>
      </c>
    </row>
    <row r="31" spans="1:21" ht="15.75" x14ac:dyDescent="0.25">
      <c r="A31" s="14"/>
      <c r="B31" s="25" t="s">
        <v>708</v>
      </c>
      <c r="C31" s="26"/>
      <c r="D31" s="44" t="s">
        <v>709</v>
      </c>
      <c r="E31" s="26"/>
    </row>
    <row r="32" spans="1:21" ht="15.75" x14ac:dyDescent="0.25">
      <c r="A32" s="14"/>
      <c r="B32" s="21" t="s">
        <v>710</v>
      </c>
      <c r="C32" s="22"/>
      <c r="D32" s="29" t="s">
        <v>711</v>
      </c>
      <c r="E32" s="22"/>
    </row>
    <row r="33" spans="1:21" ht="15.75" x14ac:dyDescent="0.25">
      <c r="A33" s="14"/>
      <c r="B33" s="25" t="s">
        <v>712</v>
      </c>
      <c r="C33" s="26"/>
      <c r="D33" s="44" t="s">
        <v>713</v>
      </c>
      <c r="E33" s="26"/>
    </row>
    <row r="34" spans="1:21" ht="15.75" x14ac:dyDescent="0.25">
      <c r="A34" s="14"/>
      <c r="B34" s="21" t="s">
        <v>714</v>
      </c>
      <c r="C34" s="22"/>
      <c r="D34" s="29" t="s">
        <v>715</v>
      </c>
      <c r="E34" s="22"/>
    </row>
    <row r="35" spans="1:21" ht="15.75" x14ac:dyDescent="0.25">
      <c r="A35" s="14"/>
      <c r="B35" s="25" t="s">
        <v>716</v>
      </c>
      <c r="C35" s="26"/>
      <c r="D35" s="44" t="s">
        <v>717</v>
      </c>
      <c r="E35" s="26"/>
    </row>
    <row r="36" spans="1:21" ht="15.75" x14ac:dyDescent="0.25">
      <c r="A36" s="14"/>
      <c r="B36" s="21" t="s">
        <v>718</v>
      </c>
      <c r="C36" s="22"/>
      <c r="D36" s="29" t="s">
        <v>719</v>
      </c>
      <c r="E36" s="22"/>
    </row>
    <row r="37" spans="1:21" ht="15.75" x14ac:dyDescent="0.25">
      <c r="A37" s="14"/>
      <c r="B37" s="25" t="s">
        <v>720</v>
      </c>
      <c r="C37" s="26"/>
      <c r="D37" s="44" t="s">
        <v>721</v>
      </c>
      <c r="E37" s="26"/>
    </row>
    <row r="38" spans="1:21" ht="15.75" x14ac:dyDescent="0.25">
      <c r="A38" s="14"/>
      <c r="B38" s="21" t="s">
        <v>722</v>
      </c>
      <c r="C38" s="22"/>
      <c r="D38" s="29" t="s">
        <v>721</v>
      </c>
      <c r="E38" s="22"/>
    </row>
    <row r="39" spans="1:21" ht="15.75" x14ac:dyDescent="0.25">
      <c r="A39" s="14"/>
      <c r="B39" s="25" t="s">
        <v>723</v>
      </c>
      <c r="C39" s="26"/>
      <c r="D39" s="44" t="s">
        <v>724</v>
      </c>
      <c r="E39" s="26"/>
    </row>
    <row r="40" spans="1:21" ht="15.75" x14ac:dyDescent="0.25">
      <c r="A40" s="14"/>
      <c r="B40" s="21" t="s">
        <v>725</v>
      </c>
      <c r="C40" s="22"/>
      <c r="D40" s="29" t="s">
        <v>724</v>
      </c>
      <c r="E40" s="22"/>
    </row>
    <row r="41" spans="1:21" ht="15.75" x14ac:dyDescent="0.25">
      <c r="A41" s="14"/>
      <c r="B41" s="25" t="s">
        <v>726</v>
      </c>
      <c r="C41" s="26"/>
      <c r="D41" s="44" t="s">
        <v>727</v>
      </c>
      <c r="E41" s="26"/>
    </row>
    <row r="42" spans="1:21" ht="16.5" thickBot="1" x14ac:dyDescent="0.3">
      <c r="A42" s="14"/>
      <c r="B42" s="21" t="s">
        <v>728</v>
      </c>
      <c r="C42" s="22"/>
      <c r="D42" s="30" t="s">
        <v>729</v>
      </c>
      <c r="E42" s="22"/>
    </row>
    <row r="43" spans="1:21" ht="16.5" thickBot="1" x14ac:dyDescent="0.3">
      <c r="A43" s="14"/>
      <c r="B43" s="25"/>
      <c r="C43" s="26"/>
      <c r="D43" s="57" t="s">
        <v>730</v>
      </c>
      <c r="E43" s="9" t="s">
        <v>695</v>
      </c>
    </row>
    <row r="44" spans="1:21" ht="15.75" thickTop="1" x14ac:dyDescent="0.25">
      <c r="A44" s="14"/>
      <c r="B44" s="71"/>
      <c r="C44" s="71"/>
      <c r="D44" s="71"/>
      <c r="E44" s="71"/>
      <c r="F44" s="71"/>
      <c r="G44" s="71"/>
      <c r="H44" s="71"/>
      <c r="I44" s="71"/>
      <c r="J44" s="71"/>
      <c r="K44" s="71"/>
      <c r="L44" s="71"/>
      <c r="M44" s="71"/>
      <c r="N44" s="71"/>
      <c r="O44" s="71"/>
      <c r="P44" s="71"/>
      <c r="Q44" s="71"/>
      <c r="R44" s="71"/>
      <c r="S44" s="71"/>
      <c r="T44" s="71"/>
      <c r="U44" s="71"/>
    </row>
    <row r="45" spans="1:21" x14ac:dyDescent="0.25">
      <c r="A45" s="14"/>
      <c r="B45" s="71" t="s">
        <v>731</v>
      </c>
      <c r="C45" s="71"/>
      <c r="D45" s="71"/>
      <c r="E45" s="71"/>
      <c r="F45" s="71"/>
      <c r="G45" s="71"/>
      <c r="H45" s="71"/>
      <c r="I45" s="71"/>
      <c r="J45" s="71"/>
      <c r="K45" s="71"/>
      <c r="L45" s="71"/>
      <c r="M45" s="71"/>
      <c r="N45" s="71"/>
      <c r="O45" s="71"/>
      <c r="P45" s="71"/>
      <c r="Q45" s="71"/>
      <c r="R45" s="71"/>
      <c r="S45" s="71"/>
      <c r="T45" s="71"/>
      <c r="U45" s="71"/>
    </row>
    <row r="46" spans="1:21" x14ac:dyDescent="0.25">
      <c r="A46" s="14"/>
      <c r="B46" s="71"/>
      <c r="C46" s="71"/>
      <c r="D46" s="71"/>
      <c r="E46" s="71"/>
      <c r="F46" s="71"/>
      <c r="G46" s="71"/>
      <c r="H46" s="71"/>
      <c r="I46" s="71"/>
      <c r="J46" s="71"/>
      <c r="K46" s="71"/>
      <c r="L46" s="71"/>
      <c r="M46" s="71"/>
      <c r="N46" s="71"/>
      <c r="O46" s="71"/>
      <c r="P46" s="71"/>
      <c r="Q46" s="71"/>
      <c r="R46" s="71"/>
      <c r="S46" s="71"/>
      <c r="T46" s="71"/>
      <c r="U46" s="71"/>
    </row>
    <row r="47" spans="1:21" x14ac:dyDescent="0.25">
      <c r="A47" s="14"/>
      <c r="B47" s="71" t="s">
        <v>732</v>
      </c>
      <c r="C47" s="71"/>
      <c r="D47" s="71"/>
      <c r="E47" s="71"/>
      <c r="F47" s="71"/>
      <c r="G47" s="71"/>
      <c r="H47" s="71"/>
      <c r="I47" s="71"/>
      <c r="J47" s="71"/>
      <c r="K47" s="71"/>
      <c r="L47" s="71"/>
      <c r="M47" s="71"/>
      <c r="N47" s="71"/>
      <c r="O47" s="71"/>
      <c r="P47" s="71"/>
      <c r="Q47" s="71"/>
      <c r="R47" s="71"/>
      <c r="S47" s="71"/>
      <c r="T47" s="71"/>
      <c r="U47" s="71"/>
    </row>
    <row r="48" spans="1:21" x14ac:dyDescent="0.25">
      <c r="A48" s="14"/>
      <c r="B48" s="71"/>
      <c r="C48" s="71"/>
      <c r="D48" s="71"/>
      <c r="E48" s="71"/>
      <c r="F48" s="71"/>
      <c r="G48" s="71"/>
      <c r="H48" s="71"/>
      <c r="I48" s="71"/>
      <c r="J48" s="71"/>
      <c r="K48" s="71"/>
      <c r="L48" s="71"/>
      <c r="M48" s="71"/>
      <c r="N48" s="71"/>
      <c r="O48" s="71"/>
      <c r="P48" s="71"/>
      <c r="Q48" s="71"/>
      <c r="R48" s="71"/>
      <c r="S48" s="71"/>
      <c r="T48" s="71"/>
      <c r="U48" s="71"/>
    </row>
    <row r="49" spans="1:21" ht="25.5" customHeight="1" x14ac:dyDescent="0.25">
      <c r="A49" s="14"/>
      <c r="B49" s="71" t="s">
        <v>733</v>
      </c>
      <c r="C49" s="71"/>
      <c r="D49" s="71"/>
      <c r="E49" s="71"/>
      <c r="F49" s="71"/>
      <c r="G49" s="71"/>
      <c r="H49" s="71"/>
      <c r="I49" s="71"/>
      <c r="J49" s="71"/>
      <c r="K49" s="71"/>
      <c r="L49" s="71"/>
      <c r="M49" s="71"/>
      <c r="N49" s="71"/>
      <c r="O49" s="71"/>
      <c r="P49" s="71"/>
      <c r="Q49" s="71"/>
      <c r="R49" s="71"/>
      <c r="S49" s="71"/>
      <c r="T49" s="71"/>
      <c r="U49" s="71"/>
    </row>
    <row r="50" spans="1:21" x14ac:dyDescent="0.25">
      <c r="A50" s="14"/>
      <c r="B50" s="71"/>
      <c r="C50" s="71"/>
      <c r="D50" s="71"/>
      <c r="E50" s="71"/>
      <c r="F50" s="71"/>
      <c r="G50" s="71"/>
      <c r="H50" s="71"/>
      <c r="I50" s="71"/>
      <c r="J50" s="71"/>
      <c r="K50" s="71"/>
      <c r="L50" s="71"/>
      <c r="M50" s="71"/>
      <c r="N50" s="71"/>
      <c r="O50" s="71"/>
      <c r="P50" s="71"/>
      <c r="Q50" s="71"/>
      <c r="R50" s="71"/>
      <c r="S50" s="71"/>
      <c r="T50" s="71"/>
      <c r="U50" s="71"/>
    </row>
    <row r="51" spans="1:21" ht="38.25" customHeight="1" x14ac:dyDescent="0.25">
      <c r="A51" s="14"/>
      <c r="B51" s="71" t="s">
        <v>734</v>
      </c>
      <c r="C51" s="71"/>
      <c r="D51" s="71"/>
      <c r="E51" s="71"/>
      <c r="F51" s="71"/>
      <c r="G51" s="71"/>
      <c r="H51" s="71"/>
      <c r="I51" s="71"/>
      <c r="J51" s="71"/>
      <c r="K51" s="71"/>
      <c r="L51" s="71"/>
      <c r="M51" s="71"/>
      <c r="N51" s="71"/>
      <c r="O51" s="71"/>
      <c r="P51" s="71"/>
      <c r="Q51" s="71"/>
      <c r="R51" s="71"/>
      <c r="S51" s="71"/>
      <c r="T51" s="71"/>
      <c r="U51" s="71"/>
    </row>
    <row r="52" spans="1:21" x14ac:dyDescent="0.25">
      <c r="A52" s="14"/>
      <c r="B52" s="71"/>
      <c r="C52" s="71"/>
      <c r="D52" s="71"/>
      <c r="E52" s="71"/>
      <c r="F52" s="71"/>
      <c r="G52" s="71"/>
      <c r="H52" s="71"/>
      <c r="I52" s="71"/>
      <c r="J52" s="71"/>
      <c r="K52" s="71"/>
      <c r="L52" s="71"/>
      <c r="M52" s="71"/>
      <c r="N52" s="71"/>
      <c r="O52" s="71"/>
      <c r="P52" s="71"/>
      <c r="Q52" s="71"/>
      <c r="R52" s="71"/>
      <c r="S52" s="71"/>
      <c r="T52" s="71"/>
      <c r="U52" s="71"/>
    </row>
    <row r="53" spans="1:21" ht="25.5" customHeight="1" x14ac:dyDescent="0.25">
      <c r="A53" s="14"/>
      <c r="B53" s="71" t="s">
        <v>735</v>
      </c>
      <c r="C53" s="71"/>
      <c r="D53" s="71"/>
      <c r="E53" s="71"/>
      <c r="F53" s="71"/>
      <c r="G53" s="71"/>
      <c r="H53" s="71"/>
      <c r="I53" s="71"/>
      <c r="J53" s="71"/>
      <c r="K53" s="71"/>
      <c r="L53" s="71"/>
      <c r="M53" s="71"/>
      <c r="N53" s="71"/>
      <c r="O53" s="71"/>
      <c r="P53" s="71"/>
      <c r="Q53" s="71"/>
      <c r="R53" s="71"/>
      <c r="S53" s="71"/>
      <c r="T53" s="71"/>
      <c r="U53" s="71"/>
    </row>
    <row r="54" spans="1:21" x14ac:dyDescent="0.25">
      <c r="A54" s="14"/>
      <c r="B54" s="71"/>
      <c r="C54" s="71"/>
      <c r="D54" s="71"/>
      <c r="E54" s="71"/>
      <c r="F54" s="71"/>
      <c r="G54" s="71"/>
      <c r="H54" s="71"/>
      <c r="I54" s="71"/>
      <c r="J54" s="71"/>
      <c r="K54" s="71"/>
      <c r="L54" s="71"/>
      <c r="M54" s="71"/>
      <c r="N54" s="71"/>
      <c r="O54" s="71"/>
      <c r="P54" s="71"/>
      <c r="Q54" s="71"/>
      <c r="R54" s="71"/>
      <c r="S54" s="71"/>
      <c r="T54" s="71"/>
      <c r="U54" s="71"/>
    </row>
    <row r="55" spans="1:21" x14ac:dyDescent="0.25">
      <c r="A55" s="14"/>
      <c r="B55" s="71" t="s">
        <v>736</v>
      </c>
      <c r="C55" s="71"/>
      <c r="D55" s="71"/>
      <c r="E55" s="71"/>
      <c r="F55" s="71"/>
      <c r="G55" s="71"/>
      <c r="H55" s="71"/>
      <c r="I55" s="71"/>
      <c r="J55" s="71"/>
      <c r="K55" s="71"/>
      <c r="L55" s="71"/>
      <c r="M55" s="71"/>
      <c r="N55" s="71"/>
      <c r="O55" s="71"/>
      <c r="P55" s="71"/>
      <c r="Q55" s="71"/>
      <c r="R55" s="71"/>
      <c r="S55" s="71"/>
      <c r="T55" s="71"/>
      <c r="U55" s="71"/>
    </row>
    <row r="56" spans="1:21" x14ac:dyDescent="0.25">
      <c r="A56" s="14"/>
      <c r="B56" s="71"/>
      <c r="C56" s="71"/>
      <c r="D56" s="71"/>
      <c r="E56" s="71"/>
      <c r="F56" s="71"/>
      <c r="G56" s="71"/>
      <c r="H56" s="71"/>
      <c r="I56" s="71"/>
      <c r="J56" s="71"/>
      <c r="K56" s="71"/>
      <c r="L56" s="71"/>
      <c r="M56" s="71"/>
      <c r="N56" s="71"/>
      <c r="O56" s="71"/>
      <c r="P56" s="71"/>
      <c r="Q56" s="71"/>
      <c r="R56" s="71"/>
      <c r="S56" s="71"/>
      <c r="T56" s="71"/>
      <c r="U56" s="71"/>
    </row>
    <row r="57" spans="1:21" ht="51" customHeight="1" x14ac:dyDescent="0.25">
      <c r="A57" s="14"/>
      <c r="B57" s="71" t="s">
        <v>737</v>
      </c>
      <c r="C57" s="71"/>
      <c r="D57" s="71"/>
      <c r="E57" s="71"/>
      <c r="F57" s="71"/>
      <c r="G57" s="71"/>
      <c r="H57" s="71"/>
      <c r="I57" s="71"/>
      <c r="J57" s="71"/>
      <c r="K57" s="71"/>
      <c r="L57" s="71"/>
      <c r="M57" s="71"/>
      <c r="N57" s="71"/>
      <c r="O57" s="71"/>
      <c r="P57" s="71"/>
      <c r="Q57" s="71"/>
      <c r="R57" s="71"/>
      <c r="S57" s="71"/>
      <c r="T57" s="71"/>
      <c r="U57" s="71"/>
    </row>
    <row r="58" spans="1:21" x14ac:dyDescent="0.25">
      <c r="A58" s="14"/>
      <c r="B58" s="72"/>
      <c r="C58" s="72"/>
      <c r="D58" s="72"/>
      <c r="E58" s="72"/>
      <c r="F58" s="72"/>
      <c r="G58" s="72"/>
      <c r="H58" s="72"/>
      <c r="I58" s="72"/>
      <c r="J58" s="72"/>
      <c r="K58" s="72"/>
      <c r="L58" s="72"/>
      <c r="M58" s="72"/>
      <c r="N58" s="72"/>
      <c r="O58" s="72"/>
      <c r="P58" s="72"/>
      <c r="Q58" s="72"/>
      <c r="R58" s="72"/>
      <c r="S58" s="72"/>
      <c r="T58" s="72"/>
      <c r="U58" s="72"/>
    </row>
    <row r="59" spans="1:21" x14ac:dyDescent="0.25">
      <c r="A59" s="14"/>
      <c r="B59" s="71" t="s">
        <v>738</v>
      </c>
      <c r="C59" s="71"/>
      <c r="D59" s="71"/>
      <c r="E59" s="71"/>
      <c r="F59" s="71"/>
      <c r="G59" s="71"/>
      <c r="H59" s="71"/>
      <c r="I59" s="71"/>
      <c r="J59" s="71"/>
      <c r="K59" s="71"/>
      <c r="L59" s="71"/>
      <c r="M59" s="71"/>
      <c r="N59" s="71"/>
      <c r="O59" s="71"/>
      <c r="P59" s="71"/>
      <c r="Q59" s="71"/>
      <c r="R59" s="71"/>
      <c r="S59" s="71"/>
      <c r="T59" s="71"/>
      <c r="U59" s="71"/>
    </row>
    <row r="60" spans="1:21" x14ac:dyDescent="0.25">
      <c r="A60" s="14"/>
      <c r="B60" s="71"/>
      <c r="C60" s="71"/>
      <c r="D60" s="71"/>
      <c r="E60" s="71"/>
      <c r="F60" s="71"/>
      <c r="G60" s="71"/>
      <c r="H60" s="71"/>
      <c r="I60" s="71"/>
      <c r="J60" s="71"/>
      <c r="K60" s="71"/>
      <c r="L60" s="71"/>
      <c r="M60" s="71"/>
      <c r="N60" s="71"/>
      <c r="O60" s="71"/>
      <c r="P60" s="71"/>
      <c r="Q60" s="71"/>
      <c r="R60" s="71"/>
      <c r="S60" s="71"/>
      <c r="T60" s="71"/>
      <c r="U60" s="71"/>
    </row>
    <row r="61" spans="1:21" ht="16.5" thickBot="1" x14ac:dyDescent="0.3">
      <c r="A61" s="14"/>
      <c r="B61" s="16"/>
      <c r="C61" s="17"/>
      <c r="D61" s="34" t="s">
        <v>236</v>
      </c>
      <c r="E61" s="34"/>
      <c r="F61" s="34"/>
      <c r="G61" s="34"/>
      <c r="H61" s="34"/>
      <c r="I61" s="17"/>
    </row>
    <row r="62" spans="1:21" ht="16.5" thickBot="1" x14ac:dyDescent="0.3">
      <c r="A62" s="14"/>
      <c r="B62" s="16"/>
      <c r="C62" s="17"/>
      <c r="D62" s="35">
        <v>2014</v>
      </c>
      <c r="E62" s="35"/>
      <c r="F62" s="17"/>
      <c r="G62" s="35">
        <v>2013</v>
      </c>
      <c r="H62" s="35"/>
      <c r="I62" s="17"/>
    </row>
    <row r="63" spans="1:21" ht="15.75" x14ac:dyDescent="0.25">
      <c r="A63" s="14"/>
      <c r="B63" s="16"/>
      <c r="C63" s="17"/>
      <c r="D63" s="36" t="s">
        <v>237</v>
      </c>
      <c r="E63" s="36"/>
      <c r="F63" s="36"/>
      <c r="G63" s="36"/>
      <c r="H63" s="36"/>
      <c r="I63" s="17"/>
    </row>
    <row r="64" spans="1:21" ht="15.75" x14ac:dyDescent="0.25">
      <c r="A64" s="14"/>
      <c r="B64" s="21" t="s">
        <v>615</v>
      </c>
      <c r="C64" s="22"/>
      <c r="D64" s="23" t="s">
        <v>239</v>
      </c>
      <c r="E64" s="24">
        <v>3130</v>
      </c>
      <c r="F64" s="22"/>
      <c r="G64" s="23" t="s">
        <v>239</v>
      </c>
      <c r="H64" s="24">
        <v>2875</v>
      </c>
      <c r="I64" s="22"/>
    </row>
    <row r="65" spans="1:21" ht="15.75" x14ac:dyDescent="0.25">
      <c r="A65" s="14"/>
      <c r="B65" s="31" t="s">
        <v>739</v>
      </c>
      <c r="C65" s="26"/>
      <c r="D65" s="46" t="s">
        <v>740</v>
      </c>
      <c r="E65" s="46"/>
      <c r="F65" s="9" t="s">
        <v>244</v>
      </c>
      <c r="G65" s="46" t="s">
        <v>741</v>
      </c>
      <c r="H65" s="46"/>
      <c r="I65" s="9" t="s">
        <v>244</v>
      </c>
    </row>
    <row r="66" spans="1:21" ht="15.75" x14ac:dyDescent="0.25">
      <c r="A66" s="14"/>
      <c r="B66" s="52" t="s">
        <v>742</v>
      </c>
      <c r="C66" s="22"/>
      <c r="D66" s="47" t="s">
        <v>743</v>
      </c>
      <c r="E66" s="47"/>
      <c r="F66" s="23" t="s">
        <v>244</v>
      </c>
      <c r="G66" s="47" t="s">
        <v>744</v>
      </c>
      <c r="H66" s="47"/>
      <c r="I66" s="23" t="s">
        <v>244</v>
      </c>
    </row>
    <row r="67" spans="1:21" ht="16.5" thickBot="1" x14ac:dyDescent="0.3">
      <c r="A67" s="14"/>
      <c r="B67" s="31" t="s">
        <v>745</v>
      </c>
      <c r="C67" s="26"/>
      <c r="D67" s="99">
        <v>5865</v>
      </c>
      <c r="E67" s="99"/>
      <c r="F67" s="26"/>
      <c r="G67" s="99">
        <v>8109</v>
      </c>
      <c r="H67" s="99"/>
      <c r="I67" s="26"/>
    </row>
    <row r="68" spans="1:21" ht="16.5" thickBot="1" x14ac:dyDescent="0.3">
      <c r="A68" s="14"/>
      <c r="B68" s="21" t="s">
        <v>623</v>
      </c>
      <c r="C68" s="22"/>
      <c r="D68" s="96" t="s">
        <v>239</v>
      </c>
      <c r="E68" s="97">
        <v>5720</v>
      </c>
      <c r="F68" s="22"/>
      <c r="G68" s="96" t="s">
        <v>239</v>
      </c>
      <c r="H68" s="97">
        <v>3130</v>
      </c>
      <c r="I68" s="22"/>
    </row>
    <row r="69" spans="1:21" ht="15.75" thickTop="1" x14ac:dyDescent="0.25">
      <c r="A69" s="14"/>
      <c r="B69" s="71"/>
      <c r="C69" s="71"/>
      <c r="D69" s="71"/>
      <c r="E69" s="71"/>
      <c r="F69" s="71"/>
      <c r="G69" s="71"/>
      <c r="H69" s="71"/>
      <c r="I69" s="71"/>
      <c r="J69" s="71"/>
      <c r="K69" s="71"/>
      <c r="L69" s="71"/>
      <c r="M69" s="71"/>
      <c r="N69" s="71"/>
      <c r="O69" s="71"/>
      <c r="P69" s="71"/>
      <c r="Q69" s="71"/>
      <c r="R69" s="71"/>
      <c r="S69" s="71"/>
      <c r="T69" s="71"/>
      <c r="U69" s="71"/>
    </row>
    <row r="70" spans="1:21" ht="25.5" customHeight="1" x14ac:dyDescent="0.25">
      <c r="A70" s="14"/>
      <c r="B70" s="71" t="s">
        <v>746</v>
      </c>
      <c r="C70" s="71"/>
      <c r="D70" s="71"/>
      <c r="E70" s="71"/>
      <c r="F70" s="71"/>
      <c r="G70" s="71"/>
      <c r="H70" s="71"/>
      <c r="I70" s="71"/>
      <c r="J70" s="71"/>
      <c r="K70" s="71"/>
      <c r="L70" s="71"/>
      <c r="M70" s="71"/>
      <c r="N70" s="71"/>
      <c r="O70" s="71"/>
      <c r="P70" s="71"/>
      <c r="Q70" s="71"/>
      <c r="R70" s="71"/>
      <c r="S70" s="71"/>
      <c r="T70" s="71"/>
      <c r="U70" s="71"/>
    </row>
    <row r="71" spans="1:21" x14ac:dyDescent="0.25">
      <c r="A71" s="14"/>
      <c r="B71" s="71"/>
      <c r="C71" s="71"/>
      <c r="D71" s="71"/>
      <c r="E71" s="71"/>
      <c r="F71" s="71"/>
      <c r="G71" s="71"/>
      <c r="H71" s="71"/>
      <c r="I71" s="71"/>
      <c r="J71" s="71"/>
      <c r="K71" s="71"/>
      <c r="L71" s="71"/>
      <c r="M71" s="71"/>
      <c r="N71" s="71"/>
      <c r="O71" s="71"/>
      <c r="P71" s="71"/>
      <c r="Q71" s="71"/>
      <c r="R71" s="71"/>
      <c r="S71" s="71"/>
      <c r="T71" s="71"/>
      <c r="U71" s="71"/>
    </row>
    <row r="72" spans="1:21" ht="15.75" x14ac:dyDescent="0.25">
      <c r="A72" s="14"/>
      <c r="B72" s="16"/>
      <c r="C72" s="17"/>
      <c r="D72" s="134"/>
      <c r="E72" s="134"/>
      <c r="F72" s="17"/>
      <c r="G72" s="134"/>
      <c r="H72" s="134"/>
      <c r="I72" s="17"/>
      <c r="J72" s="36" t="s">
        <v>747</v>
      </c>
      <c r="K72" s="36"/>
      <c r="L72" s="17"/>
      <c r="M72" s="134"/>
      <c r="N72" s="134"/>
      <c r="O72" s="17"/>
    </row>
    <row r="73" spans="1:21" ht="15.75" x14ac:dyDescent="0.25">
      <c r="A73" s="14"/>
      <c r="B73" s="16"/>
      <c r="C73" s="17"/>
      <c r="D73" s="36" t="s">
        <v>748</v>
      </c>
      <c r="E73" s="36"/>
      <c r="F73" s="17"/>
      <c r="G73" s="36" t="s">
        <v>749</v>
      </c>
      <c r="H73" s="36"/>
      <c r="I73" s="17"/>
      <c r="J73" s="36" t="s">
        <v>750</v>
      </c>
      <c r="K73" s="36"/>
      <c r="L73" s="17"/>
      <c r="M73" s="36" t="s">
        <v>149</v>
      </c>
      <c r="N73" s="36"/>
      <c r="O73" s="17"/>
    </row>
    <row r="74" spans="1:21" ht="16.5" thickBot="1" x14ac:dyDescent="0.3">
      <c r="A74" s="14"/>
      <c r="B74" s="16"/>
      <c r="C74" s="17"/>
      <c r="D74" s="34" t="s">
        <v>751</v>
      </c>
      <c r="E74" s="34"/>
      <c r="F74" s="17"/>
      <c r="G74" s="34" t="s">
        <v>751</v>
      </c>
      <c r="H74" s="34"/>
      <c r="I74" s="17"/>
      <c r="J74" s="34" t="s">
        <v>751</v>
      </c>
      <c r="K74" s="34"/>
      <c r="L74" s="17"/>
      <c r="M74" s="34" t="s">
        <v>751</v>
      </c>
      <c r="N74" s="34"/>
      <c r="O74" s="17"/>
    </row>
    <row r="75" spans="1:21" ht="15.75" x14ac:dyDescent="0.25">
      <c r="A75" s="14"/>
      <c r="B75" s="16"/>
      <c r="C75" s="17"/>
      <c r="D75" s="36" t="s">
        <v>237</v>
      </c>
      <c r="E75" s="36"/>
      <c r="F75" s="36"/>
      <c r="G75" s="36"/>
      <c r="H75" s="36"/>
      <c r="I75" s="36"/>
      <c r="J75" s="36"/>
      <c r="K75" s="36"/>
      <c r="L75" s="36"/>
      <c r="M75" s="36"/>
      <c r="N75" s="36"/>
      <c r="O75" s="17"/>
    </row>
    <row r="76" spans="1:21" ht="15.75" x14ac:dyDescent="0.25">
      <c r="A76" s="14"/>
      <c r="B76" s="80" t="s">
        <v>752</v>
      </c>
      <c r="C76" s="22"/>
      <c r="D76" s="86"/>
      <c r="E76" s="86"/>
      <c r="F76" s="22"/>
      <c r="G76" s="86"/>
      <c r="H76" s="86"/>
      <c r="I76" s="22"/>
      <c r="J76" s="86"/>
      <c r="K76" s="86"/>
      <c r="L76" s="22"/>
      <c r="M76" s="86"/>
      <c r="N76" s="86"/>
      <c r="O76" s="22"/>
    </row>
    <row r="77" spans="1:21" ht="15.75" x14ac:dyDescent="0.25">
      <c r="A77" s="14"/>
      <c r="B77" s="25" t="s">
        <v>753</v>
      </c>
      <c r="C77" s="26"/>
      <c r="D77" s="9" t="s">
        <v>239</v>
      </c>
      <c r="E77" s="44" t="s">
        <v>754</v>
      </c>
      <c r="F77" s="26"/>
      <c r="G77" s="9" t="s">
        <v>239</v>
      </c>
      <c r="H77" s="95" t="s">
        <v>318</v>
      </c>
      <c r="I77" s="26"/>
      <c r="J77" s="9" t="s">
        <v>239</v>
      </c>
      <c r="K77" s="44" t="s">
        <v>755</v>
      </c>
      <c r="L77" s="26"/>
      <c r="M77" s="9" t="s">
        <v>239</v>
      </c>
      <c r="N77" s="44" t="s">
        <v>756</v>
      </c>
      <c r="O77" s="26"/>
    </row>
    <row r="78" spans="1:21" ht="26.25" x14ac:dyDescent="0.25">
      <c r="A78" s="14"/>
      <c r="B78" s="21" t="s">
        <v>757</v>
      </c>
      <c r="C78" s="22"/>
      <c r="D78" s="47" t="s">
        <v>758</v>
      </c>
      <c r="E78" s="47"/>
      <c r="F78" s="22"/>
      <c r="G78" s="115" t="s">
        <v>318</v>
      </c>
      <c r="H78" s="115"/>
      <c r="I78" s="22"/>
      <c r="J78" s="47" t="s">
        <v>759</v>
      </c>
      <c r="K78" s="47"/>
      <c r="L78" s="22"/>
      <c r="M78" s="47" t="s">
        <v>760</v>
      </c>
      <c r="N78" s="47"/>
      <c r="O78" s="22"/>
    </row>
    <row r="79" spans="1:21" ht="15.75" x14ac:dyDescent="0.25">
      <c r="A79" s="14"/>
      <c r="B79" s="25"/>
      <c r="C79" s="26"/>
      <c r="D79" s="90"/>
      <c r="E79" s="90"/>
      <c r="F79" s="26"/>
      <c r="G79" s="90"/>
      <c r="H79" s="90"/>
      <c r="I79" s="26"/>
      <c r="J79" s="90"/>
      <c r="K79" s="90"/>
      <c r="L79" s="26"/>
      <c r="M79" s="90"/>
      <c r="N79" s="90"/>
      <c r="O79" s="26"/>
    </row>
    <row r="80" spans="1:21" ht="15.75" x14ac:dyDescent="0.25">
      <c r="A80" s="14"/>
      <c r="B80" s="80">
        <v>2013</v>
      </c>
      <c r="C80" s="22"/>
      <c r="D80" s="86"/>
      <c r="E80" s="86"/>
      <c r="F80" s="22"/>
      <c r="G80" s="86"/>
      <c r="H80" s="86"/>
      <c r="I80" s="22"/>
      <c r="J80" s="86"/>
      <c r="K80" s="86"/>
      <c r="L80" s="22"/>
      <c r="M80" s="86"/>
      <c r="N80" s="86"/>
      <c r="O80" s="22"/>
    </row>
    <row r="81" spans="1:21" ht="15.75" x14ac:dyDescent="0.25">
      <c r="A81" s="14"/>
      <c r="B81" s="25" t="s">
        <v>753</v>
      </c>
      <c r="C81" s="26"/>
      <c r="D81" s="9" t="s">
        <v>239</v>
      </c>
      <c r="E81" s="44" t="s">
        <v>761</v>
      </c>
      <c r="F81" s="26"/>
      <c r="G81" s="9" t="s">
        <v>239</v>
      </c>
      <c r="H81" s="95" t="s">
        <v>318</v>
      </c>
      <c r="I81" s="26"/>
      <c r="J81" s="9" t="s">
        <v>239</v>
      </c>
      <c r="K81" s="44" t="s">
        <v>762</v>
      </c>
      <c r="L81" s="26"/>
      <c r="M81" s="9" t="s">
        <v>239</v>
      </c>
      <c r="N81" s="44" t="s">
        <v>763</v>
      </c>
      <c r="O81" s="26"/>
    </row>
    <row r="82" spans="1:21" ht="26.25" x14ac:dyDescent="0.25">
      <c r="A82" s="14"/>
      <c r="B82" s="21" t="s">
        <v>757</v>
      </c>
      <c r="C82" s="22"/>
      <c r="D82" s="47" t="s">
        <v>764</v>
      </c>
      <c r="E82" s="47"/>
      <c r="F82" s="22"/>
      <c r="G82" s="115" t="s">
        <v>318</v>
      </c>
      <c r="H82" s="115"/>
      <c r="I82" s="22"/>
      <c r="J82" s="47" t="s">
        <v>759</v>
      </c>
      <c r="K82" s="47"/>
      <c r="L82" s="22"/>
      <c r="M82" s="47" t="s">
        <v>765</v>
      </c>
      <c r="N82" s="47"/>
      <c r="O82" s="22"/>
    </row>
    <row r="83" spans="1:21" x14ac:dyDescent="0.25">
      <c r="A83" s="14"/>
      <c r="B83" s="71"/>
      <c r="C83" s="71"/>
      <c r="D83" s="71"/>
      <c r="E83" s="71"/>
      <c r="F83" s="71"/>
      <c r="G83" s="71"/>
      <c r="H83" s="71"/>
      <c r="I83" s="71"/>
      <c r="J83" s="71"/>
      <c r="K83" s="71"/>
      <c r="L83" s="71"/>
      <c r="M83" s="71"/>
      <c r="N83" s="71"/>
      <c r="O83" s="71"/>
      <c r="P83" s="71"/>
      <c r="Q83" s="71"/>
      <c r="R83" s="71"/>
      <c r="S83" s="71"/>
      <c r="T83" s="71"/>
      <c r="U83" s="71"/>
    </row>
    <row r="84" spans="1:21" x14ac:dyDescent="0.25">
      <c r="A84" s="14"/>
      <c r="B84" s="71" t="s">
        <v>766</v>
      </c>
      <c r="C84" s="71"/>
      <c r="D84" s="71"/>
      <c r="E84" s="71"/>
      <c r="F84" s="71"/>
      <c r="G84" s="71"/>
      <c r="H84" s="71"/>
      <c r="I84" s="71"/>
      <c r="J84" s="71"/>
      <c r="K84" s="71"/>
      <c r="L84" s="71"/>
      <c r="M84" s="71"/>
      <c r="N84" s="71"/>
      <c r="O84" s="71"/>
      <c r="P84" s="71"/>
      <c r="Q84" s="71"/>
      <c r="R84" s="71"/>
      <c r="S84" s="71"/>
      <c r="T84" s="71"/>
      <c r="U84" s="71"/>
    </row>
    <row r="85" spans="1:21" x14ac:dyDescent="0.25">
      <c r="A85" s="14"/>
      <c r="B85" s="71"/>
      <c r="C85" s="71"/>
      <c r="D85" s="71"/>
      <c r="E85" s="71"/>
      <c r="F85" s="71"/>
      <c r="G85" s="71"/>
      <c r="H85" s="71"/>
      <c r="I85" s="71"/>
      <c r="J85" s="71"/>
      <c r="K85" s="71"/>
      <c r="L85" s="71"/>
      <c r="M85" s="71"/>
      <c r="N85" s="71"/>
      <c r="O85" s="71"/>
      <c r="P85" s="71"/>
      <c r="Q85" s="71"/>
      <c r="R85" s="71"/>
      <c r="S85" s="71"/>
      <c r="T85" s="71"/>
      <c r="U85" s="71"/>
    </row>
    <row r="86" spans="1:21" ht="15.75" x14ac:dyDescent="0.25">
      <c r="A86" s="14"/>
      <c r="B86" s="16"/>
      <c r="C86" s="17"/>
      <c r="D86" s="134"/>
      <c r="E86" s="134"/>
      <c r="F86" s="17"/>
      <c r="G86" s="36" t="s">
        <v>767</v>
      </c>
      <c r="H86" s="36"/>
      <c r="I86" s="17"/>
      <c r="J86" s="134"/>
      <c r="K86" s="134"/>
      <c r="L86" s="17"/>
      <c r="M86" s="36" t="s">
        <v>768</v>
      </c>
      <c r="N86" s="36"/>
      <c r="O86" s="17"/>
      <c r="P86" s="36" t="s">
        <v>769</v>
      </c>
      <c r="Q86" s="36"/>
      <c r="R86" s="17"/>
      <c r="S86" s="36" t="s">
        <v>770</v>
      </c>
      <c r="T86" s="36"/>
      <c r="U86" s="17"/>
    </row>
    <row r="87" spans="1:21" ht="15.75" x14ac:dyDescent="0.25">
      <c r="A87" s="14"/>
      <c r="B87" s="16"/>
      <c r="C87" s="17"/>
      <c r="D87" s="36" t="s">
        <v>771</v>
      </c>
      <c r="E87" s="36"/>
      <c r="F87" s="17"/>
      <c r="G87" s="36" t="s">
        <v>772</v>
      </c>
      <c r="H87" s="36"/>
      <c r="I87" s="17"/>
      <c r="J87" s="36" t="s">
        <v>773</v>
      </c>
      <c r="K87" s="36"/>
      <c r="L87" s="17"/>
      <c r="M87" s="36" t="s">
        <v>771</v>
      </c>
      <c r="N87" s="36"/>
      <c r="O87" s="17"/>
      <c r="P87" s="36" t="s">
        <v>774</v>
      </c>
      <c r="Q87" s="36"/>
      <c r="R87" s="17"/>
      <c r="S87" s="36" t="s">
        <v>769</v>
      </c>
      <c r="T87" s="36"/>
      <c r="U87" s="17"/>
    </row>
    <row r="88" spans="1:21" ht="16.5" thickBot="1" x14ac:dyDescent="0.3">
      <c r="A88" s="14"/>
      <c r="B88" s="16"/>
      <c r="C88" s="17"/>
      <c r="D88" s="34" t="s">
        <v>775</v>
      </c>
      <c r="E88" s="34"/>
      <c r="F88" s="17"/>
      <c r="G88" s="34" t="s">
        <v>776</v>
      </c>
      <c r="H88" s="34"/>
      <c r="I88" s="17"/>
      <c r="J88" s="34" t="s">
        <v>777</v>
      </c>
      <c r="K88" s="34"/>
      <c r="L88" s="17"/>
      <c r="M88" s="34" t="s">
        <v>775</v>
      </c>
      <c r="N88" s="34"/>
      <c r="O88" s="17"/>
      <c r="P88" s="34" t="s">
        <v>548</v>
      </c>
      <c r="Q88" s="34"/>
      <c r="R88" s="17"/>
      <c r="S88" s="34" t="s">
        <v>774</v>
      </c>
      <c r="T88" s="34"/>
      <c r="U88" s="17"/>
    </row>
    <row r="89" spans="1:21" ht="15.75" x14ac:dyDescent="0.25">
      <c r="A89" s="14"/>
      <c r="B89" s="16"/>
      <c r="C89" s="17"/>
      <c r="D89" s="36" t="s">
        <v>237</v>
      </c>
      <c r="E89" s="36"/>
      <c r="F89" s="36"/>
      <c r="G89" s="36"/>
      <c r="H89" s="36"/>
      <c r="I89" s="36"/>
      <c r="J89" s="36"/>
      <c r="K89" s="36"/>
      <c r="L89" s="36"/>
      <c r="M89" s="36"/>
      <c r="N89" s="36"/>
      <c r="O89" s="36"/>
      <c r="P89" s="36"/>
      <c r="Q89" s="36"/>
      <c r="R89" s="36"/>
      <c r="S89" s="36"/>
      <c r="T89" s="36"/>
      <c r="U89" s="17"/>
    </row>
    <row r="90" spans="1:21" ht="15.75" x14ac:dyDescent="0.25">
      <c r="A90" s="14"/>
      <c r="B90" s="80" t="s">
        <v>752</v>
      </c>
      <c r="C90" s="22"/>
      <c r="D90" s="86"/>
      <c r="E90" s="86"/>
      <c r="F90" s="22"/>
      <c r="G90" s="86"/>
      <c r="H90" s="86"/>
      <c r="I90" s="22"/>
      <c r="J90" s="86"/>
      <c r="K90" s="86"/>
      <c r="L90" s="22"/>
      <c r="M90" s="86"/>
      <c r="N90" s="86"/>
      <c r="O90" s="22"/>
      <c r="P90" s="86"/>
      <c r="Q90" s="86"/>
      <c r="R90" s="22"/>
      <c r="S90" s="86"/>
      <c r="T90" s="86"/>
      <c r="U90" s="22"/>
    </row>
    <row r="91" spans="1:21" ht="15.75" x14ac:dyDescent="0.25">
      <c r="A91" s="14"/>
      <c r="B91" s="25" t="s">
        <v>778</v>
      </c>
      <c r="C91" s="26"/>
      <c r="D91" s="90"/>
      <c r="E91" s="90"/>
      <c r="F91" s="26"/>
      <c r="G91" s="90"/>
      <c r="H91" s="90"/>
      <c r="I91" s="26"/>
      <c r="J91" s="90"/>
      <c r="K91" s="90"/>
      <c r="L91" s="26"/>
      <c r="M91" s="90"/>
      <c r="N91" s="90"/>
      <c r="O91" s="26"/>
      <c r="P91" s="90"/>
      <c r="Q91" s="90"/>
      <c r="R91" s="26"/>
      <c r="S91" s="90"/>
      <c r="T91" s="90"/>
      <c r="U91" s="26"/>
    </row>
    <row r="92" spans="1:21" ht="15.75" x14ac:dyDescent="0.25">
      <c r="A92" s="14"/>
      <c r="B92" s="52" t="s">
        <v>779</v>
      </c>
      <c r="C92" s="22"/>
      <c r="D92" s="23" t="s">
        <v>239</v>
      </c>
      <c r="E92" s="53" t="s">
        <v>318</v>
      </c>
      <c r="F92" s="22"/>
      <c r="G92" s="23" t="s">
        <v>239</v>
      </c>
      <c r="H92" s="53" t="s">
        <v>318</v>
      </c>
      <c r="I92" s="22"/>
      <c r="J92" s="23" t="s">
        <v>239</v>
      </c>
      <c r="K92" s="53" t="s">
        <v>318</v>
      </c>
      <c r="L92" s="22"/>
      <c r="M92" s="23" t="s">
        <v>239</v>
      </c>
      <c r="N92" s="53" t="s">
        <v>318</v>
      </c>
      <c r="O92" s="22"/>
      <c r="P92" s="23" t="s">
        <v>239</v>
      </c>
      <c r="Q92" s="53" t="s">
        <v>318</v>
      </c>
      <c r="R92" s="22"/>
      <c r="S92" s="23" t="s">
        <v>239</v>
      </c>
      <c r="T92" s="53" t="s">
        <v>318</v>
      </c>
      <c r="U92" s="22"/>
    </row>
    <row r="93" spans="1:21" ht="15.75" x14ac:dyDescent="0.25">
      <c r="A93" s="14"/>
      <c r="B93" s="31" t="s">
        <v>780</v>
      </c>
      <c r="C93" s="26"/>
      <c r="D93" s="46" t="s">
        <v>781</v>
      </c>
      <c r="E93" s="46"/>
      <c r="F93" s="26"/>
      <c r="G93" s="46" t="s">
        <v>782</v>
      </c>
      <c r="H93" s="46"/>
      <c r="I93" s="26"/>
      <c r="J93" s="46" t="s">
        <v>783</v>
      </c>
      <c r="K93" s="46"/>
      <c r="L93" s="26"/>
      <c r="M93" s="46" t="s">
        <v>784</v>
      </c>
      <c r="N93" s="46"/>
      <c r="O93" s="26"/>
      <c r="P93" s="46" t="s">
        <v>785</v>
      </c>
      <c r="Q93" s="46"/>
      <c r="R93" s="26"/>
      <c r="S93" s="46" t="s">
        <v>786</v>
      </c>
      <c r="T93" s="46"/>
      <c r="U93" s="26"/>
    </row>
    <row r="94" spans="1:21" ht="15.75" x14ac:dyDescent="0.25">
      <c r="A94" s="14"/>
      <c r="B94" s="80" t="s">
        <v>573</v>
      </c>
      <c r="C94" s="22"/>
      <c r="D94" s="86"/>
      <c r="E94" s="86"/>
      <c r="F94" s="22"/>
      <c r="G94" s="86"/>
      <c r="H94" s="86"/>
      <c r="I94" s="22"/>
      <c r="J94" s="86"/>
      <c r="K94" s="86"/>
      <c r="L94" s="22"/>
      <c r="M94" s="86"/>
      <c r="N94" s="86"/>
      <c r="O94" s="22"/>
      <c r="P94" s="86"/>
      <c r="Q94" s="86"/>
      <c r="R94" s="22"/>
      <c r="S94" s="86"/>
      <c r="T94" s="86"/>
      <c r="U94" s="22"/>
    </row>
    <row r="95" spans="1:21" ht="15.75" x14ac:dyDescent="0.25">
      <c r="A95" s="14"/>
      <c r="B95" s="25" t="s">
        <v>778</v>
      </c>
      <c r="C95" s="26"/>
      <c r="D95" s="90"/>
      <c r="E95" s="90"/>
      <c r="F95" s="26"/>
      <c r="G95" s="90"/>
      <c r="H95" s="90"/>
      <c r="I95" s="26"/>
      <c r="J95" s="90"/>
      <c r="K95" s="90"/>
      <c r="L95" s="26"/>
      <c r="M95" s="90"/>
      <c r="N95" s="90"/>
      <c r="O95" s="26"/>
      <c r="P95" s="90"/>
      <c r="Q95" s="90"/>
      <c r="R95" s="26"/>
      <c r="S95" s="90"/>
      <c r="T95" s="90"/>
      <c r="U95" s="26"/>
    </row>
    <row r="96" spans="1:21" ht="15.75" x14ac:dyDescent="0.25">
      <c r="A96" s="14"/>
      <c r="B96" s="52" t="s">
        <v>779</v>
      </c>
      <c r="C96" s="22"/>
      <c r="D96" s="23" t="s">
        <v>239</v>
      </c>
      <c r="E96" s="29" t="s">
        <v>762</v>
      </c>
      <c r="F96" s="22"/>
      <c r="G96" s="23" t="s">
        <v>239</v>
      </c>
      <c r="H96" s="29" t="s">
        <v>762</v>
      </c>
      <c r="I96" s="22"/>
      <c r="J96" s="23" t="s">
        <v>239</v>
      </c>
      <c r="K96" s="53" t="s">
        <v>318</v>
      </c>
      <c r="L96" s="22"/>
      <c r="M96" s="23" t="s">
        <v>239</v>
      </c>
      <c r="N96" s="29" t="s">
        <v>762</v>
      </c>
      <c r="O96" s="22"/>
      <c r="P96" s="23" t="s">
        <v>239</v>
      </c>
      <c r="Q96" s="29" t="s">
        <v>787</v>
      </c>
      <c r="R96" s="22"/>
      <c r="S96" s="23" t="s">
        <v>239</v>
      </c>
      <c r="T96" s="53" t="s">
        <v>318</v>
      </c>
      <c r="U96" s="22"/>
    </row>
    <row r="97" spans="1:21" ht="15.75" x14ac:dyDescent="0.25">
      <c r="A97" s="14"/>
      <c r="B97" s="31" t="s">
        <v>780</v>
      </c>
      <c r="C97" s="26"/>
      <c r="D97" s="46" t="s">
        <v>788</v>
      </c>
      <c r="E97" s="46"/>
      <c r="F97" s="26"/>
      <c r="G97" s="46" t="s">
        <v>789</v>
      </c>
      <c r="H97" s="46"/>
      <c r="I97" s="26"/>
      <c r="J97" s="46" t="s">
        <v>790</v>
      </c>
      <c r="K97" s="46"/>
      <c r="L97" s="26"/>
      <c r="M97" s="46" t="s">
        <v>791</v>
      </c>
      <c r="N97" s="46"/>
      <c r="O97" s="26"/>
      <c r="P97" s="46" t="s">
        <v>792</v>
      </c>
      <c r="Q97" s="46"/>
      <c r="R97" s="26"/>
      <c r="S97" s="46" t="s">
        <v>792</v>
      </c>
      <c r="T97" s="46"/>
      <c r="U97" s="26"/>
    </row>
    <row r="98" spans="1:21" x14ac:dyDescent="0.25">
      <c r="A98" s="14"/>
      <c r="B98" s="72"/>
      <c r="C98" s="72"/>
      <c r="D98" s="72"/>
      <c r="E98" s="72"/>
      <c r="F98" s="72"/>
      <c r="G98" s="72"/>
      <c r="H98" s="72"/>
      <c r="I98" s="72"/>
      <c r="J98" s="72"/>
      <c r="K98" s="72"/>
      <c r="L98" s="72"/>
      <c r="M98" s="72"/>
      <c r="N98" s="72"/>
      <c r="O98" s="72"/>
      <c r="P98" s="72"/>
      <c r="Q98" s="72"/>
      <c r="R98" s="72"/>
      <c r="S98" s="72"/>
      <c r="T98" s="72"/>
      <c r="U98" s="72"/>
    </row>
    <row r="99" spans="1:21" x14ac:dyDescent="0.25">
      <c r="A99" s="14"/>
      <c r="B99" s="71" t="s">
        <v>793</v>
      </c>
      <c r="C99" s="71"/>
      <c r="D99" s="71"/>
      <c r="E99" s="71"/>
      <c r="F99" s="71"/>
      <c r="G99" s="71"/>
      <c r="H99" s="71"/>
      <c r="I99" s="71"/>
      <c r="J99" s="71"/>
      <c r="K99" s="71"/>
      <c r="L99" s="71"/>
      <c r="M99" s="71"/>
      <c r="N99" s="71"/>
      <c r="O99" s="71"/>
      <c r="P99" s="71"/>
      <c r="Q99" s="71"/>
      <c r="R99" s="71"/>
      <c r="S99" s="71"/>
      <c r="T99" s="71"/>
      <c r="U99" s="71"/>
    </row>
    <row r="100" spans="1:21" x14ac:dyDescent="0.25">
      <c r="A100" s="14"/>
      <c r="B100" s="71"/>
      <c r="C100" s="71"/>
      <c r="D100" s="71"/>
      <c r="E100" s="71"/>
      <c r="F100" s="71"/>
      <c r="G100" s="71"/>
      <c r="H100" s="71"/>
      <c r="I100" s="71"/>
      <c r="J100" s="71"/>
      <c r="K100" s="71"/>
      <c r="L100" s="71"/>
      <c r="M100" s="71"/>
      <c r="N100" s="71"/>
      <c r="O100" s="71"/>
      <c r="P100" s="71"/>
      <c r="Q100" s="71"/>
      <c r="R100" s="71"/>
      <c r="S100" s="71"/>
      <c r="T100" s="71"/>
      <c r="U100" s="71"/>
    </row>
    <row r="101" spans="1:21" ht="15.75" x14ac:dyDescent="0.25">
      <c r="A101" s="14"/>
      <c r="B101" s="16"/>
      <c r="C101" s="17"/>
      <c r="D101" s="17"/>
      <c r="E101" s="17"/>
      <c r="F101" s="36" t="s">
        <v>794</v>
      </c>
      <c r="G101" s="36"/>
      <c r="H101" s="17"/>
      <c r="I101" s="36" t="s">
        <v>795</v>
      </c>
      <c r="J101" s="36"/>
      <c r="K101" s="17"/>
    </row>
    <row r="102" spans="1:21" ht="15.75" x14ac:dyDescent="0.25">
      <c r="A102" s="14"/>
      <c r="B102" s="16"/>
      <c r="C102" s="17"/>
      <c r="D102" s="17"/>
      <c r="E102" s="17"/>
      <c r="F102" s="36" t="s">
        <v>796</v>
      </c>
      <c r="G102" s="36"/>
      <c r="H102" s="17"/>
      <c r="I102" s="36" t="s">
        <v>796</v>
      </c>
      <c r="J102" s="36"/>
      <c r="K102" s="17"/>
    </row>
    <row r="103" spans="1:21" ht="15.75" x14ac:dyDescent="0.25">
      <c r="A103" s="14"/>
      <c r="B103" s="16"/>
      <c r="C103" s="17"/>
      <c r="D103" s="18" t="s">
        <v>797</v>
      </c>
      <c r="E103" s="17"/>
      <c r="F103" s="36" t="s">
        <v>771</v>
      </c>
      <c r="G103" s="36"/>
      <c r="H103" s="17"/>
      <c r="I103" s="36" t="s">
        <v>771</v>
      </c>
      <c r="J103" s="36"/>
      <c r="K103" s="17"/>
    </row>
    <row r="104" spans="1:21" ht="16.5" thickBot="1" x14ac:dyDescent="0.3">
      <c r="A104" s="14"/>
      <c r="B104" s="16"/>
      <c r="C104" s="17"/>
      <c r="D104" s="19" t="s">
        <v>798</v>
      </c>
      <c r="E104" s="17"/>
      <c r="F104" s="34" t="s">
        <v>775</v>
      </c>
      <c r="G104" s="34"/>
      <c r="H104" s="17"/>
      <c r="I104" s="34" t="s">
        <v>775</v>
      </c>
      <c r="J104" s="34"/>
      <c r="K104" s="17"/>
    </row>
    <row r="105" spans="1:21" ht="15.75" x14ac:dyDescent="0.25">
      <c r="A105" s="14"/>
      <c r="B105" s="16"/>
      <c r="C105" s="17"/>
      <c r="D105" s="141"/>
      <c r="E105" s="17"/>
      <c r="F105" s="36" t="s">
        <v>237</v>
      </c>
      <c r="G105" s="36"/>
      <c r="H105" s="36"/>
      <c r="I105" s="36"/>
      <c r="J105" s="36"/>
      <c r="K105" s="17"/>
    </row>
    <row r="106" spans="1:21" ht="15.75" x14ac:dyDescent="0.25">
      <c r="A106" s="14"/>
      <c r="B106" s="80" t="s">
        <v>752</v>
      </c>
      <c r="C106" s="22"/>
      <c r="D106" s="81"/>
      <c r="E106" s="22"/>
      <c r="F106" s="86"/>
      <c r="G106" s="86"/>
      <c r="H106" s="22"/>
      <c r="I106" s="86"/>
      <c r="J106" s="86"/>
      <c r="K106" s="22"/>
    </row>
    <row r="107" spans="1:21" ht="15.75" x14ac:dyDescent="0.25">
      <c r="A107" s="14"/>
      <c r="B107" s="25" t="s">
        <v>799</v>
      </c>
      <c r="C107" s="26"/>
      <c r="D107" s="50"/>
      <c r="E107" s="26"/>
      <c r="F107" s="90"/>
      <c r="G107" s="90"/>
      <c r="H107" s="26"/>
      <c r="I107" s="90"/>
      <c r="J107" s="90"/>
      <c r="K107" s="26"/>
    </row>
    <row r="108" spans="1:21" ht="15.75" x14ac:dyDescent="0.25">
      <c r="A108" s="14"/>
      <c r="B108" s="52" t="s">
        <v>753</v>
      </c>
      <c r="C108" s="22"/>
      <c r="D108" s="43">
        <v>6</v>
      </c>
      <c r="E108" s="22"/>
      <c r="F108" s="23" t="s">
        <v>239</v>
      </c>
      <c r="G108" s="29" t="s">
        <v>800</v>
      </c>
      <c r="H108" s="22"/>
      <c r="I108" s="23" t="s">
        <v>239</v>
      </c>
      <c r="J108" s="29" t="s">
        <v>801</v>
      </c>
      <c r="K108" s="22"/>
    </row>
    <row r="109" spans="1:21" x14ac:dyDescent="0.25">
      <c r="A109" s="14"/>
      <c r="B109" s="69"/>
      <c r="C109" s="69"/>
      <c r="D109" s="69"/>
      <c r="E109" s="69"/>
      <c r="F109" s="69"/>
      <c r="G109" s="69"/>
      <c r="H109" s="69"/>
      <c r="I109" s="69"/>
      <c r="J109" s="69"/>
      <c r="K109" s="69"/>
      <c r="L109" s="69"/>
      <c r="M109" s="69"/>
      <c r="N109" s="69"/>
      <c r="O109" s="69"/>
      <c r="P109" s="69"/>
      <c r="Q109" s="69"/>
      <c r="R109" s="69"/>
      <c r="S109" s="69"/>
      <c r="T109" s="69"/>
      <c r="U109" s="69"/>
    </row>
    <row r="110" spans="1:21" x14ac:dyDescent="0.25">
      <c r="A110" s="14"/>
      <c r="B110" s="79"/>
      <c r="C110" s="79"/>
      <c r="D110" s="79"/>
      <c r="E110" s="79"/>
      <c r="F110" s="79"/>
      <c r="G110" s="79"/>
      <c r="H110" s="79"/>
      <c r="I110" s="79"/>
      <c r="J110" s="79"/>
      <c r="K110" s="79"/>
      <c r="L110" s="79"/>
      <c r="M110" s="79"/>
      <c r="N110" s="79"/>
      <c r="O110" s="79"/>
      <c r="P110" s="79"/>
      <c r="Q110" s="79"/>
      <c r="R110" s="79"/>
      <c r="S110" s="79"/>
      <c r="T110" s="79"/>
      <c r="U110" s="79"/>
    </row>
  </sheetData>
  <mergeCells count="158">
    <mergeCell ref="B110:U110"/>
    <mergeCell ref="B84:U84"/>
    <mergeCell ref="B85:U85"/>
    <mergeCell ref="B98:U98"/>
    <mergeCell ref="B99:U99"/>
    <mergeCell ref="B100:U100"/>
    <mergeCell ref="B109:U109"/>
    <mergeCell ref="B59:U59"/>
    <mergeCell ref="B60:U60"/>
    <mergeCell ref="B69:U69"/>
    <mergeCell ref="B70:U70"/>
    <mergeCell ref="B71:U71"/>
    <mergeCell ref="B83:U83"/>
    <mergeCell ref="B53:U53"/>
    <mergeCell ref="B54:U54"/>
    <mergeCell ref="B55:U55"/>
    <mergeCell ref="B56:U56"/>
    <mergeCell ref="B57:U57"/>
    <mergeCell ref="B58:U58"/>
    <mergeCell ref="B47:U47"/>
    <mergeCell ref="B48:U48"/>
    <mergeCell ref="B49:U49"/>
    <mergeCell ref="B50:U50"/>
    <mergeCell ref="B51:U51"/>
    <mergeCell ref="B52:U52"/>
    <mergeCell ref="B24:U24"/>
    <mergeCell ref="B25:U25"/>
    <mergeCell ref="B26:U26"/>
    <mergeCell ref="B44:U44"/>
    <mergeCell ref="B45:U45"/>
    <mergeCell ref="B46:U46"/>
    <mergeCell ref="B9:U9"/>
    <mergeCell ref="B10:U10"/>
    <mergeCell ref="B11:U11"/>
    <mergeCell ref="B12:U12"/>
    <mergeCell ref="B13:U13"/>
    <mergeCell ref="B14:U14"/>
    <mergeCell ref="A1:A2"/>
    <mergeCell ref="B1:U1"/>
    <mergeCell ref="B2:U2"/>
    <mergeCell ref="B3:U3"/>
    <mergeCell ref="A4:A110"/>
    <mergeCell ref="B4:U4"/>
    <mergeCell ref="B5:U5"/>
    <mergeCell ref="B6:U6"/>
    <mergeCell ref="B7:U7"/>
    <mergeCell ref="B8:U8"/>
    <mergeCell ref="F104:G104"/>
    <mergeCell ref="I104:J104"/>
    <mergeCell ref="F105:J105"/>
    <mergeCell ref="F106:G106"/>
    <mergeCell ref="I106:J106"/>
    <mergeCell ref="F107:G107"/>
    <mergeCell ref="I107:J107"/>
    <mergeCell ref="F101:G101"/>
    <mergeCell ref="I101:J101"/>
    <mergeCell ref="F102:G102"/>
    <mergeCell ref="I102:J102"/>
    <mergeCell ref="F103:G103"/>
    <mergeCell ref="I103:J103"/>
    <mergeCell ref="D97:E97"/>
    <mergeCell ref="G97:H97"/>
    <mergeCell ref="J97:K97"/>
    <mergeCell ref="M97:N97"/>
    <mergeCell ref="P97:Q97"/>
    <mergeCell ref="S97:T97"/>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1:E91"/>
    <mergeCell ref="G91:H91"/>
    <mergeCell ref="J91:K91"/>
    <mergeCell ref="M91:N91"/>
    <mergeCell ref="P91:Q91"/>
    <mergeCell ref="S91:T91"/>
    <mergeCell ref="D89:T89"/>
    <mergeCell ref="D90:E90"/>
    <mergeCell ref="G90:H90"/>
    <mergeCell ref="J90:K90"/>
    <mergeCell ref="M90:N90"/>
    <mergeCell ref="P90:Q90"/>
    <mergeCell ref="S90:T90"/>
    <mergeCell ref="D88:E88"/>
    <mergeCell ref="G88:H88"/>
    <mergeCell ref="J88:K88"/>
    <mergeCell ref="M88:N88"/>
    <mergeCell ref="P88:Q88"/>
    <mergeCell ref="S88:T88"/>
    <mergeCell ref="D87:E87"/>
    <mergeCell ref="G87:H87"/>
    <mergeCell ref="J87:K87"/>
    <mergeCell ref="M87:N87"/>
    <mergeCell ref="P87:Q87"/>
    <mergeCell ref="S87:T87"/>
    <mergeCell ref="D86:E86"/>
    <mergeCell ref="G86:H86"/>
    <mergeCell ref="J86:K86"/>
    <mergeCell ref="M86:N86"/>
    <mergeCell ref="P86:Q86"/>
    <mergeCell ref="S86:T86"/>
    <mergeCell ref="D80:E80"/>
    <mergeCell ref="G80:H80"/>
    <mergeCell ref="J80:K80"/>
    <mergeCell ref="M80:N80"/>
    <mergeCell ref="D82:E82"/>
    <mergeCell ref="G82:H82"/>
    <mergeCell ref="J82:K82"/>
    <mergeCell ref="M82:N82"/>
    <mergeCell ref="D78:E78"/>
    <mergeCell ref="G78:H78"/>
    <mergeCell ref="J78:K78"/>
    <mergeCell ref="M78:N78"/>
    <mergeCell ref="D79:E79"/>
    <mergeCell ref="G79:H79"/>
    <mergeCell ref="J79:K79"/>
    <mergeCell ref="M79:N79"/>
    <mergeCell ref="D74:E74"/>
    <mergeCell ref="G74:H74"/>
    <mergeCell ref="J74:K74"/>
    <mergeCell ref="M74:N74"/>
    <mergeCell ref="D75:N75"/>
    <mergeCell ref="D76:E76"/>
    <mergeCell ref="G76:H76"/>
    <mergeCell ref="J76:K76"/>
    <mergeCell ref="M76:N76"/>
    <mergeCell ref="J72:K72"/>
    <mergeCell ref="M72:N72"/>
    <mergeCell ref="D73:E73"/>
    <mergeCell ref="G73:H73"/>
    <mergeCell ref="J73:K73"/>
    <mergeCell ref="M73:N73"/>
    <mergeCell ref="D66:E66"/>
    <mergeCell ref="G66:H66"/>
    <mergeCell ref="D67:E67"/>
    <mergeCell ref="G67:H67"/>
    <mergeCell ref="D72:E72"/>
    <mergeCell ref="G72:H72"/>
    <mergeCell ref="D61:H61"/>
    <mergeCell ref="D62:E62"/>
    <mergeCell ref="G62:H62"/>
    <mergeCell ref="D63:H63"/>
    <mergeCell ref="D65:E65"/>
    <mergeCell ref="G65:H6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35" customWidth="1"/>
    <col min="4" max="4" width="6.7109375" customWidth="1"/>
    <col min="5" max="5" width="29.85546875" customWidth="1"/>
    <col min="6" max="6" width="5.7109375" customWidth="1"/>
    <col min="7" max="7" width="6.7109375" customWidth="1"/>
    <col min="8" max="8" width="29.85546875" customWidth="1"/>
    <col min="9" max="9" width="5.7109375" customWidth="1"/>
  </cols>
  <sheetData>
    <row r="1" spans="1:9" ht="15" customHeight="1" x14ac:dyDescent="0.25">
      <c r="A1" s="8" t="s">
        <v>802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803</v>
      </c>
      <c r="B3" s="68"/>
      <c r="C3" s="68"/>
      <c r="D3" s="68"/>
      <c r="E3" s="68"/>
      <c r="F3" s="68"/>
      <c r="G3" s="68"/>
      <c r="H3" s="68"/>
      <c r="I3" s="68"/>
    </row>
    <row r="4" spans="1:9" x14ac:dyDescent="0.25">
      <c r="A4" s="14" t="s">
        <v>802</v>
      </c>
      <c r="B4" s="69"/>
      <c r="C4" s="69"/>
      <c r="D4" s="69"/>
      <c r="E4" s="69"/>
      <c r="F4" s="69"/>
      <c r="G4" s="69"/>
      <c r="H4" s="69"/>
      <c r="I4" s="69"/>
    </row>
    <row r="5" spans="1:9" x14ac:dyDescent="0.25">
      <c r="A5" s="14"/>
      <c r="B5" s="73" t="s">
        <v>804</v>
      </c>
      <c r="C5" s="73"/>
      <c r="D5" s="73"/>
      <c r="E5" s="73"/>
      <c r="F5" s="73"/>
      <c r="G5" s="73"/>
      <c r="H5" s="73"/>
      <c r="I5" s="73"/>
    </row>
    <row r="6" spans="1:9" x14ac:dyDescent="0.25">
      <c r="A6" s="14"/>
      <c r="B6" s="71"/>
      <c r="C6" s="71"/>
      <c r="D6" s="71"/>
      <c r="E6" s="71"/>
      <c r="F6" s="71"/>
      <c r="G6" s="71"/>
      <c r="H6" s="71"/>
      <c r="I6" s="71"/>
    </row>
    <row r="7" spans="1:9" x14ac:dyDescent="0.25">
      <c r="A7" s="14"/>
      <c r="B7" s="73" t="s">
        <v>805</v>
      </c>
      <c r="C7" s="73"/>
      <c r="D7" s="73"/>
      <c r="E7" s="73"/>
      <c r="F7" s="73"/>
      <c r="G7" s="73"/>
      <c r="H7" s="73"/>
      <c r="I7" s="73"/>
    </row>
    <row r="8" spans="1:9" x14ac:dyDescent="0.25">
      <c r="A8" s="14"/>
      <c r="B8" s="71"/>
      <c r="C8" s="71"/>
      <c r="D8" s="71"/>
      <c r="E8" s="71"/>
      <c r="F8" s="71"/>
      <c r="G8" s="71"/>
      <c r="H8" s="71"/>
      <c r="I8" s="71"/>
    </row>
    <row r="9" spans="1:9" x14ac:dyDescent="0.25">
      <c r="A9" s="14"/>
      <c r="B9" s="69" t="s">
        <v>806</v>
      </c>
      <c r="C9" s="69"/>
      <c r="D9" s="69"/>
      <c r="E9" s="69"/>
      <c r="F9" s="69"/>
      <c r="G9" s="69"/>
      <c r="H9" s="69"/>
      <c r="I9" s="69"/>
    </row>
    <row r="10" spans="1:9" x14ac:dyDescent="0.25">
      <c r="A10" s="14"/>
      <c r="B10" s="71"/>
      <c r="C10" s="71"/>
      <c r="D10" s="71"/>
      <c r="E10" s="71"/>
      <c r="F10" s="71"/>
      <c r="G10" s="71"/>
      <c r="H10" s="71"/>
      <c r="I10" s="71"/>
    </row>
    <row r="11" spans="1:9" ht="16.5" thickBot="1" x14ac:dyDescent="0.3">
      <c r="A11" s="14"/>
      <c r="B11" s="89"/>
      <c r="C11" s="17"/>
      <c r="D11" s="34" t="s">
        <v>236</v>
      </c>
      <c r="E11" s="34"/>
      <c r="F11" s="34"/>
      <c r="G11" s="34"/>
      <c r="H11" s="34"/>
      <c r="I11" s="17"/>
    </row>
    <row r="12" spans="1:9" ht="16.5" thickBot="1" x14ac:dyDescent="0.3">
      <c r="A12" s="14"/>
      <c r="B12" s="89"/>
      <c r="C12" s="17"/>
      <c r="D12" s="35">
        <v>2014</v>
      </c>
      <c r="E12" s="35"/>
      <c r="F12" s="17"/>
      <c r="G12" s="35">
        <v>2013</v>
      </c>
      <c r="H12" s="35"/>
      <c r="I12" s="17"/>
    </row>
    <row r="13" spans="1:9" ht="15.75" x14ac:dyDescent="0.25">
      <c r="A13" s="14"/>
      <c r="B13" s="89"/>
      <c r="C13" s="17"/>
      <c r="D13" s="36" t="s">
        <v>237</v>
      </c>
      <c r="E13" s="36"/>
      <c r="F13" s="36"/>
      <c r="G13" s="36"/>
      <c r="H13" s="36"/>
      <c r="I13" s="17"/>
    </row>
    <row r="14" spans="1:9" ht="15.75" x14ac:dyDescent="0.25">
      <c r="A14" s="14"/>
      <c r="B14" s="21" t="s">
        <v>807</v>
      </c>
      <c r="C14" s="22"/>
      <c r="D14" s="23" t="s">
        <v>239</v>
      </c>
      <c r="E14" s="24">
        <v>2720604</v>
      </c>
      <c r="F14" s="22"/>
      <c r="G14" s="23" t="s">
        <v>239</v>
      </c>
      <c r="H14" s="24">
        <v>2493729</v>
      </c>
      <c r="I14" s="22"/>
    </row>
    <row r="15" spans="1:9" ht="26.25" x14ac:dyDescent="0.25">
      <c r="A15" s="14"/>
      <c r="B15" s="25" t="s">
        <v>808</v>
      </c>
      <c r="C15" s="26"/>
      <c r="D15" s="37">
        <v>293672</v>
      </c>
      <c r="E15" s="37"/>
      <c r="F15" s="26"/>
      <c r="G15" s="37">
        <v>345885</v>
      </c>
      <c r="H15" s="37"/>
      <c r="I15" s="26"/>
    </row>
    <row r="16" spans="1:9" ht="15.75" x14ac:dyDescent="0.25">
      <c r="A16" s="14"/>
      <c r="B16" s="21" t="s">
        <v>809</v>
      </c>
      <c r="C16" s="22"/>
      <c r="D16" s="47" t="s">
        <v>810</v>
      </c>
      <c r="E16" s="47"/>
      <c r="F16" s="23" t="s">
        <v>244</v>
      </c>
      <c r="G16" s="47" t="s">
        <v>811</v>
      </c>
      <c r="H16" s="47"/>
      <c r="I16" s="23" t="s">
        <v>244</v>
      </c>
    </row>
    <row r="17" spans="1:9" ht="27" thickBot="1" x14ac:dyDescent="0.3">
      <c r="A17" s="14"/>
      <c r="B17" s="25" t="s">
        <v>812</v>
      </c>
      <c r="C17" s="26"/>
      <c r="D17" s="58" t="s">
        <v>813</v>
      </c>
      <c r="E17" s="58"/>
      <c r="F17" s="9" t="s">
        <v>244</v>
      </c>
      <c r="G17" s="58" t="s">
        <v>814</v>
      </c>
      <c r="H17" s="58"/>
      <c r="I17" s="9" t="s">
        <v>244</v>
      </c>
    </row>
    <row r="18" spans="1:9" ht="16.5" thickBot="1" x14ac:dyDescent="0.3">
      <c r="A18" s="14"/>
      <c r="B18" s="21" t="s">
        <v>815</v>
      </c>
      <c r="C18" s="22"/>
      <c r="D18" s="96" t="s">
        <v>239</v>
      </c>
      <c r="E18" s="97">
        <v>2653065</v>
      </c>
      <c r="F18" s="22"/>
      <c r="G18" s="96" t="s">
        <v>239</v>
      </c>
      <c r="H18" s="97">
        <v>2720604</v>
      </c>
      <c r="I18" s="22"/>
    </row>
    <row r="19" spans="1:9" ht="15.75" thickTop="1" x14ac:dyDescent="0.25">
      <c r="A19" s="14"/>
      <c r="B19" s="71"/>
      <c r="C19" s="71"/>
      <c r="D19" s="71"/>
      <c r="E19" s="71"/>
      <c r="F19" s="71"/>
      <c r="G19" s="71"/>
      <c r="H19" s="71"/>
      <c r="I19" s="71"/>
    </row>
    <row r="20" spans="1:9" x14ac:dyDescent="0.25">
      <c r="A20" s="14"/>
      <c r="B20" s="73" t="s">
        <v>816</v>
      </c>
      <c r="C20" s="73"/>
      <c r="D20" s="73"/>
      <c r="E20" s="73"/>
      <c r="F20" s="73"/>
      <c r="G20" s="73"/>
      <c r="H20" s="73"/>
      <c r="I20" s="73"/>
    </row>
    <row r="21" spans="1:9" x14ac:dyDescent="0.25">
      <c r="A21" s="14"/>
      <c r="B21" s="71"/>
      <c r="C21" s="71"/>
      <c r="D21" s="71"/>
      <c r="E21" s="71"/>
      <c r="F21" s="71"/>
      <c r="G21" s="71"/>
      <c r="H21" s="71"/>
      <c r="I21" s="71"/>
    </row>
    <row r="22" spans="1:9" x14ac:dyDescent="0.25">
      <c r="A22" s="14"/>
      <c r="B22" s="71" t="s">
        <v>817</v>
      </c>
      <c r="C22" s="71"/>
      <c r="D22" s="71"/>
      <c r="E22" s="71"/>
      <c r="F22" s="71"/>
      <c r="G22" s="71"/>
      <c r="H22" s="71"/>
      <c r="I22" s="71"/>
    </row>
    <row r="23" spans="1:9" x14ac:dyDescent="0.25">
      <c r="A23" s="14"/>
      <c r="B23" s="71"/>
      <c r="C23" s="71"/>
      <c r="D23" s="71"/>
      <c r="E23" s="71"/>
      <c r="F23" s="71"/>
      <c r="G23" s="71"/>
      <c r="H23" s="71"/>
      <c r="I23" s="71"/>
    </row>
    <row r="24" spans="1:9" ht="16.5" thickBot="1" x14ac:dyDescent="0.3">
      <c r="A24" s="14"/>
      <c r="B24" s="16"/>
      <c r="C24" s="17"/>
      <c r="D24" s="34" t="s">
        <v>236</v>
      </c>
      <c r="E24" s="34"/>
      <c r="F24" s="34"/>
      <c r="G24" s="34"/>
      <c r="H24" s="34"/>
      <c r="I24" s="17"/>
    </row>
    <row r="25" spans="1:9" ht="16.5" thickBot="1" x14ac:dyDescent="0.3">
      <c r="A25" s="14"/>
      <c r="B25" s="16"/>
      <c r="C25" s="17"/>
      <c r="D25" s="35">
        <v>2014</v>
      </c>
      <c r="E25" s="35"/>
      <c r="F25" s="17"/>
      <c r="G25" s="35">
        <v>2013</v>
      </c>
      <c r="H25" s="35"/>
      <c r="I25" s="17"/>
    </row>
    <row r="26" spans="1:9" ht="15.75" x14ac:dyDescent="0.25">
      <c r="A26" s="14"/>
      <c r="B26" s="16"/>
      <c r="C26" s="17"/>
      <c r="D26" s="36" t="s">
        <v>237</v>
      </c>
      <c r="E26" s="36"/>
      <c r="F26" s="36"/>
      <c r="G26" s="36"/>
      <c r="H26" s="36"/>
      <c r="I26" s="17"/>
    </row>
    <row r="27" spans="1:9" ht="15.75" x14ac:dyDescent="0.25">
      <c r="A27" s="14"/>
      <c r="B27" s="21" t="s">
        <v>807</v>
      </c>
      <c r="C27" s="22"/>
      <c r="D27" s="23" t="s">
        <v>239</v>
      </c>
      <c r="E27" s="24">
        <v>756018</v>
      </c>
      <c r="F27" s="22"/>
      <c r="G27" s="23" t="s">
        <v>239</v>
      </c>
      <c r="H27" s="24">
        <v>731627</v>
      </c>
      <c r="I27" s="22"/>
    </row>
    <row r="28" spans="1:9" ht="15.75" x14ac:dyDescent="0.25">
      <c r="A28" s="14"/>
      <c r="B28" s="25" t="s">
        <v>818</v>
      </c>
      <c r="C28" s="26"/>
      <c r="D28" s="103" t="s">
        <v>318</v>
      </c>
      <c r="E28" s="103"/>
      <c r="F28" s="26"/>
      <c r="G28" s="37">
        <v>49643</v>
      </c>
      <c r="H28" s="37"/>
      <c r="I28" s="26"/>
    </row>
    <row r="29" spans="1:9" ht="15.75" x14ac:dyDescent="0.25">
      <c r="A29" s="14"/>
      <c r="B29" s="21" t="s">
        <v>809</v>
      </c>
      <c r="C29" s="22"/>
      <c r="D29" s="47" t="s">
        <v>819</v>
      </c>
      <c r="E29" s="47"/>
      <c r="F29" s="23" t="s">
        <v>244</v>
      </c>
      <c r="G29" s="47" t="s">
        <v>820</v>
      </c>
      <c r="H29" s="47"/>
      <c r="I29" s="23" t="s">
        <v>244</v>
      </c>
    </row>
    <row r="30" spans="1:9" ht="16.5" thickBot="1" x14ac:dyDescent="0.3">
      <c r="A30" s="14"/>
      <c r="B30" s="25" t="s">
        <v>821</v>
      </c>
      <c r="C30" s="26"/>
      <c r="D30" s="58" t="s">
        <v>822</v>
      </c>
      <c r="E30" s="58"/>
      <c r="F30" s="9" t="s">
        <v>244</v>
      </c>
      <c r="G30" s="99">
        <v>17291</v>
      </c>
      <c r="H30" s="99"/>
      <c r="I30" s="26"/>
    </row>
    <row r="31" spans="1:9" ht="16.5" thickBot="1" x14ac:dyDescent="0.3">
      <c r="A31" s="14"/>
      <c r="B31" s="21" t="s">
        <v>815</v>
      </c>
      <c r="C31" s="22"/>
      <c r="D31" s="96" t="s">
        <v>239</v>
      </c>
      <c r="E31" s="97">
        <v>501981</v>
      </c>
      <c r="F31" s="22"/>
      <c r="G31" s="96" t="s">
        <v>239</v>
      </c>
      <c r="H31" s="97">
        <v>756018</v>
      </c>
      <c r="I31" s="22"/>
    </row>
    <row r="32" spans="1:9" ht="15.75" thickTop="1" x14ac:dyDescent="0.25">
      <c r="A32" s="14"/>
      <c r="B32" s="71"/>
      <c r="C32" s="71"/>
      <c r="D32" s="71"/>
      <c r="E32" s="71"/>
      <c r="F32" s="71"/>
      <c r="G32" s="71"/>
      <c r="H32" s="71"/>
      <c r="I32" s="71"/>
    </row>
    <row r="33" spans="1:9" x14ac:dyDescent="0.25">
      <c r="A33" s="14"/>
      <c r="B33" s="71"/>
      <c r="C33" s="71"/>
      <c r="D33" s="71"/>
      <c r="E33" s="71"/>
      <c r="F33" s="71"/>
      <c r="G33" s="71"/>
      <c r="H33" s="71"/>
      <c r="I33" s="71"/>
    </row>
    <row r="34" spans="1:9" x14ac:dyDescent="0.25">
      <c r="A34" s="14"/>
      <c r="B34" s="154" t="s">
        <v>823</v>
      </c>
      <c r="C34" s="154"/>
      <c r="D34" s="154"/>
      <c r="E34" s="154"/>
      <c r="F34" s="154"/>
      <c r="G34" s="154"/>
      <c r="H34" s="154"/>
      <c r="I34" s="154"/>
    </row>
    <row r="35" spans="1:9" x14ac:dyDescent="0.25">
      <c r="A35" s="14"/>
      <c r="B35" s="71"/>
      <c r="C35" s="71"/>
      <c r="D35" s="71"/>
      <c r="E35" s="71"/>
      <c r="F35" s="71"/>
      <c r="G35" s="71"/>
      <c r="H35" s="71"/>
      <c r="I35" s="71"/>
    </row>
    <row r="36" spans="1:9" ht="25.5" customHeight="1" x14ac:dyDescent="0.25">
      <c r="A36" s="14"/>
      <c r="B36" s="71" t="s">
        <v>824</v>
      </c>
      <c r="C36" s="71"/>
      <c r="D36" s="71"/>
      <c r="E36" s="71"/>
      <c r="F36" s="71"/>
      <c r="G36" s="71"/>
      <c r="H36" s="71"/>
      <c r="I36" s="71"/>
    </row>
    <row r="37" spans="1:9" x14ac:dyDescent="0.25">
      <c r="A37" s="14"/>
      <c r="B37" s="69"/>
      <c r="C37" s="69"/>
      <c r="D37" s="69"/>
      <c r="E37" s="69"/>
      <c r="F37" s="69"/>
      <c r="G37" s="69"/>
      <c r="H37" s="69"/>
      <c r="I37" s="69"/>
    </row>
    <row r="38" spans="1:9" x14ac:dyDescent="0.25">
      <c r="A38" s="14"/>
      <c r="B38" s="79"/>
      <c r="C38" s="79"/>
      <c r="D38" s="79"/>
      <c r="E38" s="79"/>
      <c r="F38" s="79"/>
      <c r="G38" s="79"/>
      <c r="H38" s="79"/>
      <c r="I38" s="79"/>
    </row>
  </sheetData>
  <mergeCells count="44">
    <mergeCell ref="B38:I38"/>
    <mergeCell ref="B32:I32"/>
    <mergeCell ref="B33:I33"/>
    <mergeCell ref="B34:I34"/>
    <mergeCell ref="B35:I35"/>
    <mergeCell ref="B36:I36"/>
    <mergeCell ref="B37:I37"/>
    <mergeCell ref="B9:I9"/>
    <mergeCell ref="B10:I10"/>
    <mergeCell ref="B19:I19"/>
    <mergeCell ref="B20:I20"/>
    <mergeCell ref="B21:I21"/>
    <mergeCell ref="B22:I22"/>
    <mergeCell ref="A1:A2"/>
    <mergeCell ref="B1:I1"/>
    <mergeCell ref="B2:I2"/>
    <mergeCell ref="B3:I3"/>
    <mergeCell ref="A4:A38"/>
    <mergeCell ref="B4:I4"/>
    <mergeCell ref="B5:I5"/>
    <mergeCell ref="B6:I6"/>
    <mergeCell ref="B7:I7"/>
    <mergeCell ref="B8:I8"/>
    <mergeCell ref="D26:H26"/>
    <mergeCell ref="D28:E28"/>
    <mergeCell ref="G28:H28"/>
    <mergeCell ref="D29:E29"/>
    <mergeCell ref="G29:H29"/>
    <mergeCell ref="D30:E30"/>
    <mergeCell ref="G30:H30"/>
    <mergeCell ref="D16:E16"/>
    <mergeCell ref="G16:H16"/>
    <mergeCell ref="D17:E17"/>
    <mergeCell ref="G17:H17"/>
    <mergeCell ref="D24:H24"/>
    <mergeCell ref="D25:E25"/>
    <mergeCell ref="G25:H25"/>
    <mergeCell ref="B23:I23"/>
    <mergeCell ref="D11:H11"/>
    <mergeCell ref="D12:E12"/>
    <mergeCell ref="G12:H12"/>
    <mergeCell ref="D13:H13"/>
    <mergeCell ref="D15:E15"/>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10.85546875" bestFit="1" customWidth="1"/>
    <col min="2" max="3" width="36.5703125" customWidth="1"/>
    <col min="4" max="4" width="8" customWidth="1"/>
    <col min="5" max="5" width="24.85546875" customWidth="1"/>
    <col min="6" max="6" width="6.7109375" customWidth="1"/>
    <col min="7" max="7" width="8" customWidth="1"/>
    <col min="8" max="8" width="24.85546875" customWidth="1"/>
    <col min="9" max="9" width="36.5703125" customWidth="1"/>
    <col min="10" max="10" width="8" customWidth="1"/>
    <col min="11" max="11" width="24.85546875" customWidth="1"/>
    <col min="12" max="12" width="6.7109375" customWidth="1"/>
  </cols>
  <sheetData>
    <row r="1" spans="1:12" ht="15" customHeight="1" x14ac:dyDescent="0.25">
      <c r="A1" s="8" t="s">
        <v>825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825</v>
      </c>
      <c r="B3" s="68"/>
      <c r="C3" s="68"/>
      <c r="D3" s="68"/>
      <c r="E3" s="68"/>
      <c r="F3" s="68"/>
      <c r="G3" s="68"/>
      <c r="H3" s="68"/>
      <c r="I3" s="68"/>
      <c r="J3" s="68"/>
      <c r="K3" s="68"/>
      <c r="L3" s="68"/>
    </row>
    <row r="4" spans="1:12" x14ac:dyDescent="0.25">
      <c r="A4" s="14" t="s">
        <v>825</v>
      </c>
      <c r="B4" s="69"/>
      <c r="C4" s="69"/>
      <c r="D4" s="69"/>
      <c r="E4" s="69"/>
      <c r="F4" s="69"/>
      <c r="G4" s="69"/>
      <c r="H4" s="69"/>
      <c r="I4" s="69"/>
      <c r="J4" s="69"/>
      <c r="K4" s="69"/>
      <c r="L4" s="69"/>
    </row>
    <row r="5" spans="1:12" x14ac:dyDescent="0.25">
      <c r="A5" s="14"/>
      <c r="B5" s="70" t="s">
        <v>826</v>
      </c>
      <c r="C5" s="70"/>
      <c r="D5" s="70"/>
      <c r="E5" s="70"/>
      <c r="F5" s="70"/>
      <c r="G5" s="70"/>
      <c r="H5" s="70"/>
      <c r="I5" s="70"/>
      <c r="J5" s="70"/>
      <c r="K5" s="70"/>
      <c r="L5" s="70"/>
    </row>
    <row r="6" spans="1:12" x14ac:dyDescent="0.25">
      <c r="A6" s="14"/>
      <c r="B6" s="69"/>
      <c r="C6" s="69"/>
      <c r="D6" s="69"/>
      <c r="E6" s="69"/>
      <c r="F6" s="69"/>
      <c r="G6" s="69"/>
      <c r="H6" s="69"/>
      <c r="I6" s="69"/>
      <c r="J6" s="69"/>
      <c r="K6" s="69"/>
      <c r="L6" s="69"/>
    </row>
    <row r="7" spans="1:12" x14ac:dyDescent="0.25">
      <c r="A7" s="14"/>
      <c r="B7" s="71" t="s">
        <v>827</v>
      </c>
      <c r="C7" s="71"/>
      <c r="D7" s="71"/>
      <c r="E7" s="71"/>
      <c r="F7" s="71"/>
      <c r="G7" s="71"/>
      <c r="H7" s="71"/>
      <c r="I7" s="71"/>
      <c r="J7" s="71"/>
      <c r="K7" s="71"/>
      <c r="L7" s="71"/>
    </row>
    <row r="8" spans="1:12" x14ac:dyDescent="0.25">
      <c r="A8" s="14"/>
      <c r="B8" s="71"/>
      <c r="C8" s="71"/>
      <c r="D8" s="71"/>
      <c r="E8" s="71"/>
      <c r="F8" s="71"/>
      <c r="G8" s="71"/>
      <c r="H8" s="71"/>
      <c r="I8" s="71"/>
      <c r="J8" s="71"/>
      <c r="K8" s="71"/>
      <c r="L8" s="71"/>
    </row>
    <row r="9" spans="1:12" ht="15.75" x14ac:dyDescent="0.25">
      <c r="A9" s="14"/>
      <c r="B9" s="16"/>
      <c r="C9" s="17"/>
      <c r="D9" s="134"/>
      <c r="E9" s="134"/>
      <c r="F9" s="17"/>
      <c r="G9" s="36" t="s">
        <v>828</v>
      </c>
      <c r="H9" s="36"/>
      <c r="I9" s="17"/>
      <c r="J9" s="36" t="s">
        <v>149</v>
      </c>
      <c r="K9" s="36"/>
      <c r="L9" s="17"/>
    </row>
    <row r="10" spans="1:12" ht="16.5" thickBot="1" x14ac:dyDescent="0.3">
      <c r="A10" s="14"/>
      <c r="B10" s="16"/>
      <c r="C10" s="17"/>
      <c r="D10" s="34" t="s">
        <v>829</v>
      </c>
      <c r="E10" s="34"/>
      <c r="F10" s="17"/>
      <c r="G10" s="34" t="s">
        <v>830</v>
      </c>
      <c r="H10" s="34"/>
      <c r="I10" s="17"/>
      <c r="J10" s="34" t="s">
        <v>831</v>
      </c>
      <c r="K10" s="34"/>
      <c r="L10" s="17"/>
    </row>
    <row r="11" spans="1:12" ht="15.75" x14ac:dyDescent="0.25">
      <c r="A11" s="14"/>
      <c r="B11" s="16"/>
      <c r="C11" s="17"/>
      <c r="D11" s="36" t="s">
        <v>237</v>
      </c>
      <c r="E11" s="36"/>
      <c r="F11" s="36"/>
      <c r="G11" s="36"/>
      <c r="H11" s="36"/>
      <c r="I11" s="36"/>
      <c r="J11" s="36"/>
      <c r="K11" s="36"/>
      <c r="L11" s="17"/>
    </row>
    <row r="12" spans="1:12" ht="15.75" x14ac:dyDescent="0.25">
      <c r="A12" s="14"/>
      <c r="B12" s="21" t="s">
        <v>832</v>
      </c>
      <c r="C12" s="22"/>
      <c r="D12" s="23" t="s">
        <v>239</v>
      </c>
      <c r="E12" s="24">
        <v>35615</v>
      </c>
      <c r="F12" s="22"/>
      <c r="G12" s="23" t="s">
        <v>239</v>
      </c>
      <c r="H12" s="24">
        <v>48158</v>
      </c>
      <c r="I12" s="22"/>
      <c r="J12" s="23" t="s">
        <v>239</v>
      </c>
      <c r="K12" s="24">
        <v>83773</v>
      </c>
      <c r="L12" s="22"/>
    </row>
    <row r="13" spans="1:12" ht="16.5" thickBot="1" x14ac:dyDescent="0.3">
      <c r="A13" s="14"/>
      <c r="B13" s="31" t="s">
        <v>833</v>
      </c>
      <c r="C13" s="26"/>
      <c r="D13" s="58" t="s">
        <v>834</v>
      </c>
      <c r="E13" s="58"/>
      <c r="F13" s="9" t="s">
        <v>244</v>
      </c>
      <c r="G13" s="104" t="s">
        <v>318</v>
      </c>
      <c r="H13" s="104"/>
      <c r="I13" s="26"/>
      <c r="J13" s="58" t="s">
        <v>834</v>
      </c>
      <c r="K13" s="58"/>
      <c r="L13" s="9" t="s">
        <v>244</v>
      </c>
    </row>
    <row r="14" spans="1:12" ht="15.75" x14ac:dyDescent="0.25">
      <c r="A14" s="14"/>
      <c r="B14" s="21" t="s">
        <v>835</v>
      </c>
      <c r="C14" s="22"/>
      <c r="D14" s="116">
        <v>32517</v>
      </c>
      <c r="E14" s="116"/>
      <c r="F14" s="22"/>
      <c r="G14" s="116">
        <v>48158</v>
      </c>
      <c r="H14" s="116"/>
      <c r="I14" s="22"/>
      <c r="J14" s="116">
        <v>80675</v>
      </c>
      <c r="K14" s="116"/>
      <c r="L14" s="22"/>
    </row>
    <row r="15" spans="1:12" ht="16.5" thickBot="1" x14ac:dyDescent="0.3">
      <c r="A15" s="14"/>
      <c r="B15" s="31" t="s">
        <v>833</v>
      </c>
      <c r="C15" s="26"/>
      <c r="D15" s="58" t="s">
        <v>834</v>
      </c>
      <c r="E15" s="58"/>
      <c r="F15" s="9" t="s">
        <v>244</v>
      </c>
      <c r="G15" s="104" t="s">
        <v>318</v>
      </c>
      <c r="H15" s="104"/>
      <c r="I15" s="26"/>
      <c r="J15" s="58" t="s">
        <v>834</v>
      </c>
      <c r="K15" s="58"/>
      <c r="L15" s="9" t="s">
        <v>244</v>
      </c>
    </row>
    <row r="16" spans="1:12" ht="16.5" thickBot="1" x14ac:dyDescent="0.3">
      <c r="A16" s="14"/>
      <c r="B16" s="21" t="s">
        <v>836</v>
      </c>
      <c r="C16" s="22"/>
      <c r="D16" s="96" t="s">
        <v>239</v>
      </c>
      <c r="E16" s="97">
        <v>29419</v>
      </c>
      <c r="F16" s="22"/>
      <c r="G16" s="96" t="s">
        <v>239</v>
      </c>
      <c r="H16" s="97">
        <v>48158</v>
      </c>
      <c r="I16" s="22"/>
      <c r="J16" s="96" t="s">
        <v>239</v>
      </c>
      <c r="K16" s="97">
        <v>77577</v>
      </c>
      <c r="L16" s="22"/>
    </row>
    <row r="17" spans="1:12" ht="15.75" thickTop="1" x14ac:dyDescent="0.25">
      <c r="A17" s="14"/>
      <c r="B17" s="71"/>
      <c r="C17" s="71"/>
      <c r="D17" s="71"/>
      <c r="E17" s="71"/>
      <c r="F17" s="71"/>
      <c r="G17" s="71"/>
      <c r="H17" s="71"/>
      <c r="I17" s="71"/>
      <c r="J17" s="71"/>
      <c r="K17" s="71"/>
      <c r="L17" s="71"/>
    </row>
    <row r="18" spans="1:12" ht="25.5" customHeight="1" x14ac:dyDescent="0.25">
      <c r="A18" s="14"/>
      <c r="B18" s="71" t="s">
        <v>837</v>
      </c>
      <c r="C18" s="71"/>
      <c r="D18" s="71"/>
      <c r="E18" s="71"/>
      <c r="F18" s="71"/>
      <c r="G18" s="71"/>
      <c r="H18" s="71"/>
      <c r="I18" s="71"/>
      <c r="J18" s="71"/>
      <c r="K18" s="71"/>
      <c r="L18" s="71"/>
    </row>
    <row r="19" spans="1:12" x14ac:dyDescent="0.25">
      <c r="A19" s="14"/>
      <c r="B19" s="69"/>
      <c r="C19" s="69"/>
      <c r="D19" s="69"/>
      <c r="E19" s="69"/>
      <c r="F19" s="69"/>
      <c r="G19" s="69"/>
      <c r="H19" s="69"/>
      <c r="I19" s="69"/>
      <c r="J19" s="69"/>
      <c r="K19" s="69"/>
      <c r="L19" s="69"/>
    </row>
    <row r="20" spans="1:12" x14ac:dyDescent="0.25">
      <c r="A20" s="14"/>
      <c r="B20" s="79"/>
      <c r="C20" s="79"/>
      <c r="D20" s="79"/>
      <c r="E20" s="79"/>
      <c r="F20" s="79"/>
      <c r="G20" s="79"/>
      <c r="H20" s="79"/>
      <c r="I20" s="79"/>
      <c r="J20" s="79"/>
      <c r="K20" s="79"/>
      <c r="L20" s="79"/>
    </row>
  </sheetData>
  <mergeCells count="30">
    <mergeCell ref="B20:L20"/>
    <mergeCell ref="B6:L6"/>
    <mergeCell ref="B7:L7"/>
    <mergeCell ref="B8:L8"/>
    <mergeCell ref="B17:L17"/>
    <mergeCell ref="B18:L18"/>
    <mergeCell ref="B19:L19"/>
    <mergeCell ref="D15:E15"/>
    <mergeCell ref="G15:H15"/>
    <mergeCell ref="J15:K15"/>
    <mergeCell ref="A1:A2"/>
    <mergeCell ref="B1:L1"/>
    <mergeCell ref="B2:L2"/>
    <mergeCell ref="B3:L3"/>
    <mergeCell ref="A4:A20"/>
    <mergeCell ref="B4:L4"/>
    <mergeCell ref="B5:L5"/>
    <mergeCell ref="D11:K11"/>
    <mergeCell ref="D13:E13"/>
    <mergeCell ref="G13:H13"/>
    <mergeCell ref="J13:K13"/>
    <mergeCell ref="D14:E14"/>
    <mergeCell ref="G14:H14"/>
    <mergeCell ref="J14:K14"/>
    <mergeCell ref="D9:E9"/>
    <mergeCell ref="G9:H9"/>
    <mergeCell ref="J9:K9"/>
    <mergeCell ref="D10:E10"/>
    <mergeCell ref="G10:H10"/>
    <mergeCell ref="J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3" width="36.5703125" customWidth="1"/>
    <col min="4" max="4" width="8.140625" customWidth="1"/>
    <col min="5" max="5" width="36.5703125" customWidth="1"/>
    <col min="6" max="6" width="6.85546875" customWidth="1"/>
    <col min="7" max="7" width="8.140625" customWidth="1"/>
    <col min="8" max="8" width="36.5703125" customWidth="1"/>
    <col min="9" max="9" width="6.85546875" customWidth="1"/>
    <col min="10" max="10" width="8.140625" customWidth="1"/>
    <col min="11" max="11" width="29" customWidth="1"/>
    <col min="12" max="12" width="6.85546875" customWidth="1"/>
  </cols>
  <sheetData>
    <row r="1" spans="1:12" ht="15" customHeight="1" x14ac:dyDescent="0.25">
      <c r="A1" s="8" t="s">
        <v>838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838</v>
      </c>
      <c r="B3" s="68"/>
      <c r="C3" s="68"/>
      <c r="D3" s="68"/>
      <c r="E3" s="68"/>
      <c r="F3" s="68"/>
      <c r="G3" s="68"/>
      <c r="H3" s="68"/>
      <c r="I3" s="68"/>
      <c r="J3" s="68"/>
      <c r="K3" s="68"/>
      <c r="L3" s="68"/>
    </row>
    <row r="4" spans="1:12" x14ac:dyDescent="0.25">
      <c r="A4" s="14" t="s">
        <v>838</v>
      </c>
      <c r="B4" s="69"/>
      <c r="C4" s="69"/>
      <c r="D4" s="69"/>
      <c r="E4" s="69"/>
      <c r="F4" s="69"/>
      <c r="G4" s="69"/>
      <c r="H4" s="69"/>
      <c r="I4" s="69"/>
      <c r="J4" s="69"/>
      <c r="K4" s="69"/>
      <c r="L4" s="69"/>
    </row>
    <row r="5" spans="1:12" x14ac:dyDescent="0.25">
      <c r="A5" s="14"/>
      <c r="B5" s="73" t="s">
        <v>839</v>
      </c>
      <c r="C5" s="73"/>
      <c r="D5" s="73"/>
      <c r="E5" s="73"/>
      <c r="F5" s="73"/>
      <c r="G5" s="73"/>
      <c r="H5" s="73"/>
      <c r="I5" s="73"/>
      <c r="J5" s="73"/>
      <c r="K5" s="73"/>
      <c r="L5" s="73"/>
    </row>
    <row r="6" spans="1:12" x14ac:dyDescent="0.25">
      <c r="A6" s="14"/>
      <c r="B6" s="71"/>
      <c r="C6" s="71"/>
      <c r="D6" s="71"/>
      <c r="E6" s="71"/>
      <c r="F6" s="71"/>
      <c r="G6" s="71"/>
      <c r="H6" s="71"/>
      <c r="I6" s="71"/>
      <c r="J6" s="71"/>
      <c r="K6" s="71"/>
      <c r="L6" s="71"/>
    </row>
    <row r="7" spans="1:12" ht="51" customHeight="1" x14ac:dyDescent="0.25">
      <c r="A7" s="14"/>
      <c r="B7" s="71" t="s">
        <v>840</v>
      </c>
      <c r="C7" s="71"/>
      <c r="D7" s="71"/>
      <c r="E7" s="71"/>
      <c r="F7" s="71"/>
      <c r="G7" s="71"/>
      <c r="H7" s="71"/>
      <c r="I7" s="71"/>
      <c r="J7" s="71"/>
      <c r="K7" s="71"/>
      <c r="L7" s="71"/>
    </row>
    <row r="8" spans="1:12" x14ac:dyDescent="0.25">
      <c r="A8" s="14"/>
      <c r="B8" s="71"/>
      <c r="C8" s="71"/>
      <c r="D8" s="71"/>
      <c r="E8" s="71"/>
      <c r="F8" s="71"/>
      <c r="G8" s="71"/>
      <c r="H8" s="71"/>
      <c r="I8" s="71"/>
      <c r="J8" s="71"/>
      <c r="K8" s="71"/>
      <c r="L8" s="71"/>
    </row>
    <row r="9" spans="1:12" ht="51" customHeight="1" x14ac:dyDescent="0.25">
      <c r="A9" s="14"/>
      <c r="B9" s="71" t="s">
        <v>841</v>
      </c>
      <c r="C9" s="71"/>
      <c r="D9" s="71"/>
      <c r="E9" s="71"/>
      <c r="F9" s="71"/>
      <c r="G9" s="71"/>
      <c r="H9" s="71"/>
      <c r="I9" s="71"/>
      <c r="J9" s="71"/>
      <c r="K9" s="71"/>
      <c r="L9" s="71"/>
    </row>
    <row r="10" spans="1:12" x14ac:dyDescent="0.25">
      <c r="A10" s="14"/>
      <c r="B10" s="71"/>
      <c r="C10" s="71"/>
      <c r="D10" s="71"/>
      <c r="E10" s="71"/>
      <c r="F10" s="71"/>
      <c r="G10" s="71"/>
      <c r="H10" s="71"/>
      <c r="I10" s="71"/>
      <c r="J10" s="71"/>
      <c r="K10" s="71"/>
      <c r="L10" s="71"/>
    </row>
    <row r="11" spans="1:12" ht="25.5" customHeight="1" x14ac:dyDescent="0.25">
      <c r="A11" s="14"/>
      <c r="B11" s="71" t="s">
        <v>842</v>
      </c>
      <c r="C11" s="71"/>
      <c r="D11" s="71"/>
      <c r="E11" s="71"/>
      <c r="F11" s="71"/>
      <c r="G11" s="71"/>
      <c r="H11" s="71"/>
      <c r="I11" s="71"/>
      <c r="J11" s="71"/>
      <c r="K11" s="71"/>
      <c r="L11" s="71"/>
    </row>
    <row r="12" spans="1:12" x14ac:dyDescent="0.25">
      <c r="A12" s="14"/>
      <c r="B12" s="71"/>
      <c r="C12" s="71"/>
      <c r="D12" s="71"/>
      <c r="E12" s="71"/>
      <c r="F12" s="71"/>
      <c r="G12" s="71"/>
      <c r="H12" s="71"/>
      <c r="I12" s="71"/>
      <c r="J12" s="71"/>
      <c r="K12" s="71"/>
      <c r="L12" s="71"/>
    </row>
    <row r="13" spans="1:12" ht="25.5" customHeight="1" x14ac:dyDescent="0.25">
      <c r="A13" s="14"/>
      <c r="B13" s="71" t="s">
        <v>843</v>
      </c>
      <c r="C13" s="71"/>
      <c r="D13" s="71"/>
      <c r="E13" s="71"/>
      <c r="F13" s="71"/>
      <c r="G13" s="71"/>
      <c r="H13" s="71"/>
      <c r="I13" s="71"/>
      <c r="J13" s="71"/>
      <c r="K13" s="71"/>
      <c r="L13" s="71"/>
    </row>
    <row r="14" spans="1:12" x14ac:dyDescent="0.25">
      <c r="A14" s="14"/>
      <c r="B14" s="72"/>
      <c r="C14" s="72"/>
      <c r="D14" s="72"/>
      <c r="E14" s="72"/>
      <c r="F14" s="72"/>
      <c r="G14" s="72"/>
      <c r="H14" s="72"/>
      <c r="I14" s="72"/>
      <c r="J14" s="72"/>
      <c r="K14" s="72"/>
      <c r="L14" s="72"/>
    </row>
    <row r="15" spans="1:12" x14ac:dyDescent="0.25">
      <c r="A15" s="14"/>
      <c r="B15" s="71" t="s">
        <v>844</v>
      </c>
      <c r="C15" s="71"/>
      <c r="D15" s="71"/>
      <c r="E15" s="71"/>
      <c r="F15" s="71"/>
      <c r="G15" s="71"/>
      <c r="H15" s="71"/>
      <c r="I15" s="71"/>
      <c r="J15" s="71"/>
      <c r="K15" s="71"/>
      <c r="L15" s="71"/>
    </row>
    <row r="16" spans="1:12" x14ac:dyDescent="0.25">
      <c r="A16" s="14"/>
      <c r="B16" s="71"/>
      <c r="C16" s="71"/>
      <c r="D16" s="71"/>
      <c r="E16" s="71"/>
      <c r="F16" s="71"/>
      <c r="G16" s="71"/>
      <c r="H16" s="71"/>
      <c r="I16" s="71"/>
      <c r="J16" s="71"/>
      <c r="K16" s="71"/>
      <c r="L16" s="71"/>
    </row>
    <row r="17" spans="1:12" ht="16.5" thickBot="1" x14ac:dyDescent="0.3">
      <c r="A17" s="14"/>
      <c r="B17" s="89"/>
      <c r="C17" s="17"/>
      <c r="D17" s="34" t="s">
        <v>492</v>
      </c>
      <c r="E17" s="34"/>
      <c r="F17" s="34"/>
      <c r="G17" s="34"/>
      <c r="H17" s="34"/>
      <c r="I17" s="34"/>
      <c r="J17" s="34"/>
      <c r="K17" s="34"/>
      <c r="L17" s="17"/>
    </row>
    <row r="18" spans="1:12" ht="16.5" thickBot="1" x14ac:dyDescent="0.3">
      <c r="A18" s="14"/>
      <c r="B18" s="89"/>
      <c r="C18" s="17"/>
      <c r="D18" s="35">
        <v>2014</v>
      </c>
      <c r="E18" s="35"/>
      <c r="F18" s="17"/>
      <c r="G18" s="35">
        <v>2013</v>
      </c>
      <c r="H18" s="35"/>
      <c r="I18" s="17"/>
      <c r="J18" s="35">
        <v>2012</v>
      </c>
      <c r="K18" s="35"/>
      <c r="L18" s="17"/>
    </row>
    <row r="19" spans="1:12" ht="15.75" x14ac:dyDescent="0.25">
      <c r="A19" s="14"/>
      <c r="B19" s="89"/>
      <c r="C19" s="17"/>
      <c r="D19" s="36" t="s">
        <v>237</v>
      </c>
      <c r="E19" s="36"/>
      <c r="F19" s="36"/>
      <c r="G19" s="36"/>
      <c r="H19" s="36"/>
      <c r="I19" s="36"/>
      <c r="J19" s="36"/>
      <c r="K19" s="36"/>
      <c r="L19" s="17"/>
    </row>
    <row r="20" spans="1:12" ht="15.75" x14ac:dyDescent="0.25">
      <c r="A20" s="14"/>
      <c r="B20" s="21" t="s">
        <v>615</v>
      </c>
      <c r="C20" s="22"/>
      <c r="D20" s="23" t="s">
        <v>239</v>
      </c>
      <c r="E20" s="24">
        <v>13608</v>
      </c>
      <c r="F20" s="22"/>
      <c r="G20" s="23" t="s">
        <v>239</v>
      </c>
      <c r="H20" s="24">
        <v>19606</v>
      </c>
      <c r="I20" s="22"/>
      <c r="J20" s="23" t="s">
        <v>239</v>
      </c>
      <c r="K20" s="24">
        <v>9798</v>
      </c>
      <c r="L20" s="22"/>
    </row>
    <row r="21" spans="1:12" ht="15.75" x14ac:dyDescent="0.25">
      <c r="A21" s="14"/>
      <c r="B21" s="25" t="s">
        <v>845</v>
      </c>
      <c r="C21" s="26"/>
      <c r="D21" s="37">
        <v>10130</v>
      </c>
      <c r="E21" s="37"/>
      <c r="F21" s="26"/>
      <c r="G21" s="46" t="s">
        <v>846</v>
      </c>
      <c r="H21" s="46"/>
      <c r="I21" s="9" t="s">
        <v>244</v>
      </c>
      <c r="J21" s="37">
        <v>14087</v>
      </c>
      <c r="K21" s="37"/>
      <c r="L21" s="26"/>
    </row>
    <row r="22" spans="1:12" ht="16.5" thickBot="1" x14ac:dyDescent="0.3">
      <c r="A22" s="14"/>
      <c r="B22" s="21" t="s">
        <v>847</v>
      </c>
      <c r="C22" s="22"/>
      <c r="D22" s="38">
        <v>2043</v>
      </c>
      <c r="E22" s="38"/>
      <c r="F22" s="22"/>
      <c r="G22" s="38">
        <v>2865</v>
      </c>
      <c r="H22" s="38"/>
      <c r="I22" s="22"/>
      <c r="J22" s="38">
        <v>4279</v>
      </c>
      <c r="K22" s="38"/>
      <c r="L22" s="22"/>
    </row>
    <row r="23" spans="1:12" ht="16.5" thickBot="1" x14ac:dyDescent="0.3">
      <c r="A23" s="14"/>
      <c r="B23" s="25" t="s">
        <v>623</v>
      </c>
      <c r="C23" s="26"/>
      <c r="D23" s="32" t="s">
        <v>239</v>
      </c>
      <c r="E23" s="33">
        <v>21695</v>
      </c>
      <c r="F23" s="26"/>
      <c r="G23" s="32" t="s">
        <v>239</v>
      </c>
      <c r="H23" s="33">
        <v>13608</v>
      </c>
      <c r="I23" s="26"/>
      <c r="J23" s="32" t="s">
        <v>239</v>
      </c>
      <c r="K23" s="33">
        <v>19606</v>
      </c>
      <c r="L23" s="26"/>
    </row>
    <row r="24" spans="1:12" ht="15.75" thickTop="1" x14ac:dyDescent="0.25">
      <c r="A24" s="14"/>
      <c r="B24" s="71"/>
      <c r="C24" s="71"/>
      <c r="D24" s="71"/>
      <c r="E24" s="71"/>
      <c r="F24" s="71"/>
      <c r="G24" s="71"/>
      <c r="H24" s="71"/>
      <c r="I24" s="71"/>
      <c r="J24" s="71"/>
      <c r="K24" s="71"/>
      <c r="L24" s="71"/>
    </row>
    <row r="25" spans="1:12" x14ac:dyDescent="0.25">
      <c r="A25" s="14"/>
      <c r="B25" s="71" t="s">
        <v>848</v>
      </c>
      <c r="C25" s="71"/>
      <c r="D25" s="71"/>
      <c r="E25" s="71"/>
      <c r="F25" s="71"/>
      <c r="G25" s="71"/>
      <c r="H25" s="71"/>
      <c r="I25" s="71"/>
      <c r="J25" s="71"/>
      <c r="K25" s="71"/>
      <c r="L25" s="71"/>
    </row>
    <row r="26" spans="1:12" x14ac:dyDescent="0.25">
      <c r="A26" s="14"/>
      <c r="B26" s="71"/>
      <c r="C26" s="71"/>
      <c r="D26" s="71"/>
      <c r="E26" s="71"/>
      <c r="F26" s="71"/>
      <c r="G26" s="71"/>
      <c r="H26" s="71"/>
      <c r="I26" s="71"/>
      <c r="J26" s="71"/>
      <c r="K26" s="71"/>
      <c r="L26" s="71"/>
    </row>
    <row r="27" spans="1:12" ht="16.5" thickBot="1" x14ac:dyDescent="0.3">
      <c r="A27" s="14"/>
      <c r="B27" s="16"/>
      <c r="C27" s="17"/>
      <c r="D27" s="34" t="s">
        <v>236</v>
      </c>
      <c r="E27" s="34"/>
      <c r="F27" s="34"/>
      <c r="G27" s="34"/>
      <c r="H27" s="34"/>
      <c r="I27" s="17"/>
    </row>
    <row r="28" spans="1:12" ht="16.5" thickBot="1" x14ac:dyDescent="0.3">
      <c r="A28" s="14"/>
      <c r="B28" s="16"/>
      <c r="C28" s="17"/>
      <c r="D28" s="35">
        <v>2014</v>
      </c>
      <c r="E28" s="35"/>
      <c r="F28" s="17"/>
      <c r="G28" s="35">
        <v>2013</v>
      </c>
      <c r="H28" s="35"/>
      <c r="I28" s="17"/>
    </row>
    <row r="29" spans="1:12" ht="15.75" x14ac:dyDescent="0.25">
      <c r="A29" s="14"/>
      <c r="B29" s="16"/>
      <c r="C29" s="17"/>
      <c r="D29" s="36" t="s">
        <v>237</v>
      </c>
      <c r="E29" s="36"/>
      <c r="F29" s="36"/>
      <c r="G29" s="36"/>
      <c r="H29" s="36"/>
      <c r="I29" s="17"/>
    </row>
    <row r="30" spans="1:12" ht="15.75" x14ac:dyDescent="0.25">
      <c r="A30" s="14"/>
      <c r="B30" s="21" t="s">
        <v>849</v>
      </c>
      <c r="C30" s="22"/>
      <c r="D30" s="23" t="s">
        <v>239</v>
      </c>
      <c r="E30" s="29" t="s">
        <v>850</v>
      </c>
      <c r="F30" s="22"/>
      <c r="G30" s="23" t="s">
        <v>239</v>
      </c>
      <c r="H30" s="29" t="s">
        <v>851</v>
      </c>
      <c r="I30" s="22"/>
    </row>
    <row r="31" spans="1:12" ht="16.5" thickBot="1" x14ac:dyDescent="0.3">
      <c r="A31" s="14"/>
      <c r="B31" s="25" t="s">
        <v>852</v>
      </c>
      <c r="C31" s="26"/>
      <c r="D31" s="58" t="s">
        <v>853</v>
      </c>
      <c r="E31" s="58"/>
      <c r="F31" s="26"/>
      <c r="G31" s="58" t="s">
        <v>854</v>
      </c>
      <c r="H31" s="58"/>
      <c r="I31" s="26"/>
    </row>
    <row r="32" spans="1:12" ht="16.5" thickBot="1" x14ac:dyDescent="0.3">
      <c r="A32" s="14"/>
      <c r="B32" s="52" t="s">
        <v>149</v>
      </c>
      <c r="C32" s="22"/>
      <c r="D32" s="96" t="s">
        <v>239</v>
      </c>
      <c r="E32" s="106" t="s">
        <v>855</v>
      </c>
      <c r="F32" s="22"/>
      <c r="G32" s="96" t="s">
        <v>239</v>
      </c>
      <c r="H32" s="106" t="s">
        <v>856</v>
      </c>
      <c r="I32" s="22"/>
    </row>
    <row r="33" spans="1:12" ht="15.75" thickTop="1" x14ac:dyDescent="0.25">
      <c r="A33" s="14"/>
      <c r="B33" s="71"/>
      <c r="C33" s="71"/>
      <c r="D33" s="71"/>
      <c r="E33" s="71"/>
      <c r="F33" s="71"/>
      <c r="G33" s="71"/>
      <c r="H33" s="71"/>
      <c r="I33" s="71"/>
      <c r="J33" s="71"/>
      <c r="K33" s="71"/>
      <c r="L33" s="71"/>
    </row>
    <row r="34" spans="1:12" ht="25.5" customHeight="1" x14ac:dyDescent="0.25">
      <c r="A34" s="14"/>
      <c r="B34" s="71" t="s">
        <v>857</v>
      </c>
      <c r="C34" s="71"/>
      <c r="D34" s="71"/>
      <c r="E34" s="71"/>
      <c r="F34" s="71"/>
      <c r="G34" s="71"/>
      <c r="H34" s="71"/>
      <c r="I34" s="71"/>
      <c r="J34" s="71"/>
      <c r="K34" s="71"/>
      <c r="L34" s="71"/>
    </row>
    <row r="35" spans="1:12" x14ac:dyDescent="0.25">
      <c r="A35" s="14"/>
      <c r="B35" s="71"/>
      <c r="C35" s="71"/>
      <c r="D35" s="71"/>
      <c r="E35" s="71"/>
      <c r="F35" s="71"/>
      <c r="G35" s="71"/>
      <c r="H35" s="71"/>
      <c r="I35" s="71"/>
      <c r="J35" s="71"/>
      <c r="K35" s="71"/>
      <c r="L35" s="71"/>
    </row>
    <row r="36" spans="1:12" x14ac:dyDescent="0.25">
      <c r="A36" s="14"/>
      <c r="B36" s="71" t="s">
        <v>858</v>
      </c>
      <c r="C36" s="71"/>
      <c r="D36" s="71"/>
      <c r="E36" s="71"/>
      <c r="F36" s="71"/>
      <c r="G36" s="71"/>
      <c r="H36" s="71"/>
      <c r="I36" s="71"/>
      <c r="J36" s="71"/>
      <c r="K36" s="71"/>
      <c r="L36" s="71"/>
    </row>
    <row r="37" spans="1:12" x14ac:dyDescent="0.25">
      <c r="A37" s="14"/>
      <c r="B37" s="71"/>
      <c r="C37" s="71"/>
      <c r="D37" s="71"/>
      <c r="E37" s="71"/>
      <c r="F37" s="71"/>
      <c r="G37" s="71"/>
      <c r="H37" s="71"/>
      <c r="I37" s="71"/>
      <c r="J37" s="71"/>
      <c r="K37" s="71"/>
      <c r="L37" s="71"/>
    </row>
    <row r="38" spans="1:12" ht="16.5" thickBot="1" x14ac:dyDescent="0.3">
      <c r="A38" s="14"/>
      <c r="B38" s="16"/>
      <c r="C38" s="17"/>
      <c r="D38" s="34" t="s">
        <v>492</v>
      </c>
      <c r="E38" s="34"/>
      <c r="F38" s="34"/>
      <c r="G38" s="34"/>
      <c r="H38" s="34"/>
      <c r="I38" s="34"/>
      <c r="J38" s="34"/>
      <c r="K38" s="34"/>
      <c r="L38" s="17"/>
    </row>
    <row r="39" spans="1:12" ht="16.5" thickBot="1" x14ac:dyDescent="0.3">
      <c r="A39" s="14"/>
      <c r="B39" s="16"/>
      <c r="C39" s="17"/>
      <c r="D39" s="35">
        <v>2014</v>
      </c>
      <c r="E39" s="35"/>
      <c r="F39" s="17"/>
      <c r="G39" s="35">
        <v>2013</v>
      </c>
      <c r="H39" s="35"/>
      <c r="I39" s="17"/>
      <c r="J39" s="35">
        <v>2012</v>
      </c>
      <c r="K39" s="35"/>
      <c r="L39" s="17"/>
    </row>
    <row r="40" spans="1:12" ht="15.75" x14ac:dyDescent="0.25">
      <c r="A40" s="14"/>
      <c r="B40" s="16"/>
      <c r="C40" s="17"/>
      <c r="D40" s="36" t="s">
        <v>237</v>
      </c>
      <c r="E40" s="36"/>
      <c r="F40" s="36"/>
      <c r="G40" s="36"/>
      <c r="H40" s="36"/>
      <c r="I40" s="36"/>
      <c r="J40" s="36"/>
      <c r="K40" s="36"/>
      <c r="L40" s="17"/>
    </row>
    <row r="41" spans="1:12" ht="15.75" x14ac:dyDescent="0.25">
      <c r="A41" s="14"/>
      <c r="B41" s="21" t="s">
        <v>859</v>
      </c>
      <c r="C41" s="22"/>
      <c r="D41" s="23" t="s">
        <v>239</v>
      </c>
      <c r="E41" s="24">
        <v>146651</v>
      </c>
      <c r="F41" s="22"/>
      <c r="G41" s="23" t="s">
        <v>239</v>
      </c>
      <c r="H41" s="24">
        <v>143949</v>
      </c>
      <c r="I41" s="22"/>
      <c r="J41" s="23" t="s">
        <v>239</v>
      </c>
      <c r="K41" s="24">
        <v>125527</v>
      </c>
      <c r="L41" s="22"/>
    </row>
    <row r="42" spans="1:12" ht="15.75" x14ac:dyDescent="0.25">
      <c r="A42" s="14"/>
      <c r="B42" s="25" t="s">
        <v>860</v>
      </c>
      <c r="C42" s="26"/>
      <c r="D42" s="37">
        <v>18302</v>
      </c>
      <c r="E42" s="37"/>
      <c r="F42" s="26"/>
      <c r="G42" s="37">
        <v>15274</v>
      </c>
      <c r="H42" s="37"/>
      <c r="I42" s="26"/>
      <c r="J42" s="37">
        <v>23362</v>
      </c>
      <c r="K42" s="37"/>
      <c r="L42" s="26"/>
    </row>
    <row r="43" spans="1:12" ht="16.5" thickBot="1" x14ac:dyDescent="0.3">
      <c r="A43" s="14"/>
      <c r="B43" s="21" t="s">
        <v>809</v>
      </c>
      <c r="C43" s="22"/>
      <c r="D43" s="40" t="s">
        <v>861</v>
      </c>
      <c r="E43" s="40"/>
      <c r="F43" s="23" t="s">
        <v>244</v>
      </c>
      <c r="G43" s="40" t="s">
        <v>862</v>
      </c>
      <c r="H43" s="40"/>
      <c r="I43" s="23" t="s">
        <v>244</v>
      </c>
      <c r="J43" s="40" t="s">
        <v>863</v>
      </c>
      <c r="K43" s="40"/>
      <c r="L43" s="23" t="s">
        <v>244</v>
      </c>
    </row>
    <row r="44" spans="1:12" ht="16.5" thickBot="1" x14ac:dyDescent="0.3">
      <c r="A44" s="14"/>
      <c r="B44" s="25" t="s">
        <v>864</v>
      </c>
      <c r="C44" s="26"/>
      <c r="D44" s="32" t="s">
        <v>239</v>
      </c>
      <c r="E44" s="33">
        <v>155150</v>
      </c>
      <c r="F44" s="26"/>
      <c r="G44" s="32" t="s">
        <v>239</v>
      </c>
      <c r="H44" s="33">
        <v>146651</v>
      </c>
      <c r="I44" s="26"/>
      <c r="J44" s="32" t="s">
        <v>239</v>
      </c>
      <c r="K44" s="33">
        <v>143949</v>
      </c>
      <c r="L44" s="26"/>
    </row>
    <row r="45" spans="1:12" ht="15.75" thickTop="1" x14ac:dyDescent="0.25">
      <c r="A45" s="14"/>
      <c r="B45" s="71"/>
      <c r="C45" s="71"/>
      <c r="D45" s="71"/>
      <c r="E45" s="71"/>
      <c r="F45" s="71"/>
      <c r="G45" s="71"/>
      <c r="H45" s="71"/>
      <c r="I45" s="71"/>
      <c r="J45" s="71"/>
      <c r="K45" s="71"/>
      <c r="L45" s="71"/>
    </row>
    <row r="46" spans="1:12" x14ac:dyDescent="0.25">
      <c r="A46" s="14"/>
      <c r="B46" s="79"/>
      <c r="C46" s="79"/>
      <c r="D46" s="79"/>
      <c r="E46" s="79"/>
      <c r="F46" s="79"/>
      <c r="G46" s="79"/>
      <c r="H46" s="79"/>
      <c r="I46" s="79"/>
      <c r="J46" s="79"/>
      <c r="K46" s="79"/>
      <c r="L46" s="79"/>
    </row>
  </sheetData>
  <mergeCells count="56">
    <mergeCell ref="B37:L37"/>
    <mergeCell ref="B45:L45"/>
    <mergeCell ref="B46:L46"/>
    <mergeCell ref="B15:L15"/>
    <mergeCell ref="B16:L16"/>
    <mergeCell ref="B24:L24"/>
    <mergeCell ref="B25:L25"/>
    <mergeCell ref="B26:L26"/>
    <mergeCell ref="B33:L33"/>
    <mergeCell ref="B9:L9"/>
    <mergeCell ref="B10:L10"/>
    <mergeCell ref="B11:L11"/>
    <mergeCell ref="B12:L12"/>
    <mergeCell ref="B13:L13"/>
    <mergeCell ref="B14:L14"/>
    <mergeCell ref="A1:A2"/>
    <mergeCell ref="B1:L1"/>
    <mergeCell ref="B2:L2"/>
    <mergeCell ref="B3:L3"/>
    <mergeCell ref="A4:A46"/>
    <mergeCell ref="B4:L4"/>
    <mergeCell ref="B5:L5"/>
    <mergeCell ref="B6:L6"/>
    <mergeCell ref="B7:L7"/>
    <mergeCell ref="B8:L8"/>
    <mergeCell ref="D40:K40"/>
    <mergeCell ref="D42:E42"/>
    <mergeCell ref="G42:H42"/>
    <mergeCell ref="J42:K42"/>
    <mergeCell ref="D43:E43"/>
    <mergeCell ref="G43:H43"/>
    <mergeCell ref="J43:K43"/>
    <mergeCell ref="D29:H29"/>
    <mergeCell ref="D31:E31"/>
    <mergeCell ref="G31:H31"/>
    <mergeCell ref="D38:K38"/>
    <mergeCell ref="D39:E39"/>
    <mergeCell ref="G39:H39"/>
    <mergeCell ref="J39:K39"/>
    <mergeCell ref="B34:L34"/>
    <mergeCell ref="B35:L35"/>
    <mergeCell ref="B36:L36"/>
    <mergeCell ref="D22:E22"/>
    <mergeCell ref="G22:H22"/>
    <mergeCell ref="J22:K22"/>
    <mergeCell ref="D27:H27"/>
    <mergeCell ref="D28:E28"/>
    <mergeCell ref="G28:H28"/>
    <mergeCell ref="D17:K17"/>
    <mergeCell ref="D18:E18"/>
    <mergeCell ref="G18:H18"/>
    <mergeCell ref="J18:K18"/>
    <mergeCell ref="D19:K19"/>
    <mergeCell ref="D21:E21"/>
    <mergeCell ref="G21:H21"/>
    <mergeCell ref="J21:K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6">
        <v>3283069</v>
      </c>
      <c r="C4" s="6">
        <v>2967322</v>
      </c>
      <c r="D4" s="6">
        <v>2799390</v>
      </c>
    </row>
    <row r="5" spans="1:4" x14ac:dyDescent="0.25">
      <c r="A5" s="2" t="s">
        <v>32</v>
      </c>
      <c r="B5" s="7">
        <v>-1395743</v>
      </c>
      <c r="C5" s="7">
        <v>-1387437</v>
      </c>
      <c r="D5" s="7">
        <v>-1310097</v>
      </c>
    </row>
    <row r="6" spans="1:4" x14ac:dyDescent="0.25">
      <c r="A6" s="2" t="s">
        <v>33</v>
      </c>
      <c r="B6" s="7">
        <v>1887326</v>
      </c>
      <c r="C6" s="7">
        <v>1579885</v>
      </c>
      <c r="D6" s="7">
        <v>1489293</v>
      </c>
    </row>
    <row r="7" spans="1:4" x14ac:dyDescent="0.25">
      <c r="A7" s="2" t="s">
        <v>34</v>
      </c>
      <c r="B7" s="7">
        <v>2098013</v>
      </c>
      <c r="C7" s="7">
        <v>1836188</v>
      </c>
      <c r="D7" s="7">
        <v>1789338</v>
      </c>
    </row>
    <row r="8" spans="1:4" x14ac:dyDescent="0.25">
      <c r="A8" s="3" t="s">
        <v>35</v>
      </c>
      <c r="B8" s="4"/>
      <c r="C8" s="4"/>
      <c r="D8" s="4"/>
    </row>
    <row r="9" spans="1:4" x14ac:dyDescent="0.25">
      <c r="A9" s="2" t="s">
        <v>36</v>
      </c>
      <c r="B9" s="7">
        <v>-13492</v>
      </c>
      <c r="C9" s="7">
        <v>82161</v>
      </c>
      <c r="D9" s="7">
        <v>-227816</v>
      </c>
    </row>
    <row r="10" spans="1:4" x14ac:dyDescent="0.25">
      <c r="A10" s="2" t="s">
        <v>37</v>
      </c>
      <c r="B10" s="7">
        <v>205302</v>
      </c>
      <c r="C10" s="7">
        <v>-121537</v>
      </c>
      <c r="D10" s="7">
        <v>232836</v>
      </c>
    </row>
    <row r="11" spans="1:4" ht="30" x14ac:dyDescent="0.25">
      <c r="A11" s="2" t="s">
        <v>38</v>
      </c>
      <c r="B11" s="7">
        <v>-2589</v>
      </c>
      <c r="C11" s="7">
        <v>-10941</v>
      </c>
      <c r="D11" s="7">
        <v>-67130</v>
      </c>
    </row>
    <row r="12" spans="1:4" ht="30" x14ac:dyDescent="0.25">
      <c r="A12" s="2" t="s">
        <v>39</v>
      </c>
      <c r="B12" s="7">
        <v>-4686</v>
      </c>
      <c r="C12" s="7">
        <v>-11506</v>
      </c>
      <c r="D12" s="7">
        <v>8986</v>
      </c>
    </row>
    <row r="13" spans="1:4" ht="30" x14ac:dyDescent="0.25">
      <c r="A13" s="2" t="s">
        <v>40</v>
      </c>
      <c r="B13" s="7">
        <v>-7275</v>
      </c>
      <c r="C13" s="7">
        <v>-22447</v>
      </c>
      <c r="D13" s="7">
        <v>-58144</v>
      </c>
    </row>
    <row r="14" spans="1:4" x14ac:dyDescent="0.25">
      <c r="A14" s="2" t="s">
        <v>41</v>
      </c>
      <c r="B14" s="7">
        <v>294333</v>
      </c>
      <c r="C14" s="7">
        <v>250420</v>
      </c>
      <c r="D14" s="7">
        <v>230553</v>
      </c>
    </row>
    <row r="15" spans="1:4" x14ac:dyDescent="0.25">
      <c r="A15" s="2" t="s">
        <v>42</v>
      </c>
      <c r="B15" s="7">
        <v>4464207</v>
      </c>
      <c r="C15" s="7">
        <v>3604670</v>
      </c>
      <c r="D15" s="7">
        <v>3456060</v>
      </c>
    </row>
    <row r="16" spans="1:4" x14ac:dyDescent="0.25">
      <c r="A16" s="3" t="s">
        <v>43</v>
      </c>
      <c r="B16" s="4"/>
      <c r="C16" s="4"/>
      <c r="D16" s="4"/>
    </row>
    <row r="17" spans="1:4" ht="60" x14ac:dyDescent="0.25">
      <c r="A17" s="2" t="s">
        <v>44</v>
      </c>
      <c r="B17" s="7">
        <v>2786463</v>
      </c>
      <c r="C17" s="7">
        <v>2473988</v>
      </c>
      <c r="D17" s="7">
        <v>2317121</v>
      </c>
    </row>
    <row r="18" spans="1:4" ht="45" x14ac:dyDescent="0.25">
      <c r="A18" s="2" t="s">
        <v>45</v>
      </c>
      <c r="B18" s="7">
        <v>308320</v>
      </c>
      <c r="C18" s="7">
        <v>154660</v>
      </c>
      <c r="D18" s="7">
        <v>192183</v>
      </c>
    </row>
    <row r="19" spans="1:4" ht="45" x14ac:dyDescent="0.25">
      <c r="A19" s="2" t="s">
        <v>46</v>
      </c>
      <c r="B19" s="7">
        <v>630635</v>
      </c>
      <c r="C19" s="7">
        <v>553523</v>
      </c>
      <c r="D19" s="7">
        <v>487177</v>
      </c>
    </row>
    <row r="20" spans="1:4" x14ac:dyDescent="0.25">
      <c r="A20" s="2" t="s">
        <v>47</v>
      </c>
      <c r="B20" s="7">
        <v>3725418</v>
      </c>
      <c r="C20" s="7">
        <v>3182171</v>
      </c>
      <c r="D20" s="7">
        <v>2996481</v>
      </c>
    </row>
    <row r="21" spans="1:4" x14ac:dyDescent="0.25">
      <c r="A21" s="2" t="s">
        <v>48</v>
      </c>
      <c r="B21" s="7">
        <v>738789</v>
      </c>
      <c r="C21" s="7">
        <v>422499</v>
      </c>
      <c r="D21" s="7">
        <v>459579</v>
      </c>
    </row>
    <row r="22" spans="1:4" x14ac:dyDescent="0.25">
      <c r="A22" s="3" t="s">
        <v>49</v>
      </c>
      <c r="B22" s="4"/>
      <c r="C22" s="4"/>
      <c r="D22" s="4"/>
    </row>
    <row r="23" spans="1:4" x14ac:dyDescent="0.25">
      <c r="A23" s="2" t="s">
        <v>50</v>
      </c>
      <c r="B23" s="7">
        <v>181763</v>
      </c>
      <c r="C23" s="7">
        <v>-18298</v>
      </c>
      <c r="D23" s="7">
        <v>81006</v>
      </c>
    </row>
    <row r="24" spans="1:4" x14ac:dyDescent="0.25">
      <c r="A24" s="2" t="s">
        <v>51</v>
      </c>
      <c r="B24" s="7">
        <v>65075</v>
      </c>
      <c r="C24" s="7">
        <v>149195</v>
      </c>
      <c r="D24" s="7">
        <v>70037</v>
      </c>
    </row>
    <row r="25" spans="1:4" x14ac:dyDescent="0.25">
      <c r="A25" s="2" t="s">
        <v>52</v>
      </c>
      <c r="B25" s="7">
        <v>246838</v>
      </c>
      <c r="C25" s="7">
        <v>130897</v>
      </c>
      <c r="D25" s="7">
        <v>151043</v>
      </c>
    </row>
    <row r="26" spans="1:4" x14ac:dyDescent="0.25">
      <c r="A26" s="2" t="s">
        <v>53</v>
      </c>
      <c r="B26" s="6">
        <v>491951</v>
      </c>
      <c r="C26" s="6">
        <v>291602</v>
      </c>
      <c r="D26" s="6">
        <v>308536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x14ac:dyDescent="0.25"/>
  <cols>
    <col min="1" max="1" width="13.7109375" bestFit="1" customWidth="1"/>
    <col min="2" max="2" width="36.5703125" bestFit="1" customWidth="1"/>
    <col min="3" max="3" width="6.85546875" customWidth="1"/>
    <col min="4" max="4" width="5.28515625" customWidth="1"/>
    <col min="5" max="5" width="36.5703125" bestFit="1" customWidth="1"/>
    <col min="6" max="6" width="7.28515625" customWidth="1"/>
    <col min="7" max="7" width="23.140625" customWidth="1"/>
    <col min="8" max="8" width="23.5703125" customWidth="1"/>
    <col min="9" max="9" width="7.28515625" customWidth="1"/>
    <col min="10" max="10" width="15" customWidth="1"/>
    <col min="11" max="11" width="19.85546875" customWidth="1"/>
    <col min="12" max="12" width="23.140625" customWidth="1"/>
    <col min="13" max="13" width="5.28515625" customWidth="1"/>
    <col min="14" max="14" width="23.5703125" customWidth="1"/>
    <col min="15" max="15" width="6" customWidth="1"/>
    <col min="16" max="16" width="31.7109375" customWidth="1"/>
    <col min="17" max="17" width="26" customWidth="1"/>
  </cols>
  <sheetData>
    <row r="1" spans="1:17" ht="15" customHeight="1" x14ac:dyDescent="0.25">
      <c r="A1" s="8" t="s">
        <v>865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865</v>
      </c>
      <c r="B3" s="68"/>
      <c r="C3" s="68"/>
      <c r="D3" s="68"/>
      <c r="E3" s="68"/>
      <c r="F3" s="68"/>
      <c r="G3" s="68"/>
      <c r="H3" s="68"/>
      <c r="I3" s="68"/>
      <c r="J3" s="68"/>
      <c r="K3" s="68"/>
      <c r="L3" s="68"/>
      <c r="M3" s="68"/>
      <c r="N3" s="68"/>
      <c r="O3" s="68"/>
      <c r="P3" s="68"/>
      <c r="Q3" s="68"/>
    </row>
    <row r="4" spans="1:17" x14ac:dyDescent="0.25">
      <c r="A4" s="14" t="s">
        <v>865</v>
      </c>
      <c r="B4" s="71"/>
      <c r="C4" s="71"/>
      <c r="D4" s="71"/>
      <c r="E4" s="71"/>
      <c r="F4" s="71"/>
      <c r="G4" s="71"/>
      <c r="H4" s="71"/>
      <c r="I4" s="71"/>
      <c r="J4" s="71"/>
      <c r="K4" s="71"/>
      <c r="L4" s="71"/>
      <c r="M4" s="71"/>
      <c r="N4" s="71"/>
      <c r="O4" s="71"/>
      <c r="P4" s="71"/>
      <c r="Q4" s="71"/>
    </row>
    <row r="5" spans="1:17" x14ac:dyDescent="0.25">
      <c r="A5" s="14"/>
      <c r="B5" s="73" t="s">
        <v>866</v>
      </c>
      <c r="C5" s="73"/>
      <c r="D5" s="73"/>
      <c r="E5" s="73"/>
      <c r="F5" s="73"/>
      <c r="G5" s="73"/>
      <c r="H5" s="73"/>
      <c r="I5" s="73"/>
      <c r="J5" s="73"/>
      <c r="K5" s="73"/>
      <c r="L5" s="73"/>
      <c r="M5" s="73"/>
      <c r="N5" s="73"/>
      <c r="O5" s="73"/>
      <c r="P5" s="73"/>
      <c r="Q5" s="73"/>
    </row>
    <row r="6" spans="1:17" x14ac:dyDescent="0.25">
      <c r="A6" s="14"/>
      <c r="B6" s="71"/>
      <c r="C6" s="71"/>
      <c r="D6" s="71"/>
      <c r="E6" s="71"/>
      <c r="F6" s="71"/>
      <c r="G6" s="71"/>
      <c r="H6" s="71"/>
      <c r="I6" s="71"/>
      <c r="J6" s="71"/>
      <c r="K6" s="71"/>
      <c r="L6" s="71"/>
      <c r="M6" s="71"/>
      <c r="N6" s="71"/>
      <c r="O6" s="71"/>
      <c r="P6" s="71"/>
      <c r="Q6" s="71"/>
    </row>
    <row r="7" spans="1:17" ht="25.5" customHeight="1" x14ac:dyDescent="0.25">
      <c r="A7" s="14"/>
      <c r="B7" s="71" t="s">
        <v>867</v>
      </c>
      <c r="C7" s="71"/>
      <c r="D7" s="71"/>
      <c r="E7" s="71"/>
      <c r="F7" s="71"/>
      <c r="G7" s="71"/>
      <c r="H7" s="71"/>
      <c r="I7" s="71"/>
      <c r="J7" s="71"/>
      <c r="K7" s="71"/>
      <c r="L7" s="71"/>
      <c r="M7" s="71"/>
      <c r="N7" s="71"/>
      <c r="O7" s="71"/>
      <c r="P7" s="71"/>
      <c r="Q7" s="71"/>
    </row>
    <row r="8" spans="1:17" x14ac:dyDescent="0.25">
      <c r="A8" s="14"/>
      <c r="B8" s="72"/>
      <c r="C8" s="72"/>
      <c r="D8" s="72"/>
      <c r="E8" s="72"/>
      <c r="F8" s="72"/>
      <c r="G8" s="72"/>
      <c r="H8" s="72"/>
      <c r="I8" s="72"/>
      <c r="J8" s="72"/>
      <c r="K8" s="72"/>
      <c r="L8" s="72"/>
      <c r="M8" s="72"/>
      <c r="N8" s="72"/>
      <c r="O8" s="72"/>
      <c r="P8" s="72"/>
      <c r="Q8" s="72"/>
    </row>
    <row r="9" spans="1:17" ht="25.5" customHeight="1" x14ac:dyDescent="0.25">
      <c r="A9" s="14"/>
      <c r="B9" s="71" t="s">
        <v>868</v>
      </c>
      <c r="C9" s="71"/>
      <c r="D9" s="71"/>
      <c r="E9" s="71"/>
      <c r="F9" s="71"/>
      <c r="G9" s="71"/>
      <c r="H9" s="71"/>
      <c r="I9" s="71"/>
      <c r="J9" s="71"/>
      <c r="K9" s="71"/>
      <c r="L9" s="71"/>
      <c r="M9" s="71"/>
      <c r="N9" s="71"/>
      <c r="O9" s="71"/>
      <c r="P9" s="71"/>
      <c r="Q9" s="71"/>
    </row>
    <row r="10" spans="1:17" x14ac:dyDescent="0.25">
      <c r="A10" s="14"/>
      <c r="B10" s="71"/>
      <c r="C10" s="71"/>
      <c r="D10" s="71"/>
      <c r="E10" s="71"/>
      <c r="F10" s="71"/>
      <c r="G10" s="71"/>
      <c r="H10" s="71"/>
      <c r="I10" s="71"/>
      <c r="J10" s="71"/>
      <c r="K10" s="71"/>
      <c r="L10" s="71"/>
      <c r="M10" s="71"/>
      <c r="N10" s="71"/>
      <c r="O10" s="71"/>
      <c r="P10" s="71"/>
      <c r="Q10" s="71"/>
    </row>
    <row r="11" spans="1:17" ht="25.5" x14ac:dyDescent="0.25">
      <c r="A11" s="14"/>
      <c r="B11" s="4"/>
      <c r="C11" s="63" t="s">
        <v>869</v>
      </c>
      <c r="D11" s="4"/>
      <c r="E11" s="64" t="s">
        <v>870</v>
      </c>
    </row>
    <row r="12" spans="1:17" x14ac:dyDescent="0.25">
      <c r="A12" s="14"/>
      <c r="B12" s="161"/>
      <c r="C12" s="161"/>
      <c r="D12" s="161"/>
      <c r="E12" s="161"/>
      <c r="F12" s="161"/>
      <c r="G12" s="161"/>
      <c r="H12" s="161"/>
      <c r="I12" s="161"/>
      <c r="J12" s="161"/>
      <c r="K12" s="161"/>
      <c r="L12" s="161"/>
      <c r="M12" s="161"/>
      <c r="N12" s="161"/>
      <c r="O12" s="161"/>
      <c r="P12" s="161"/>
      <c r="Q12" s="161"/>
    </row>
    <row r="13" spans="1:17" x14ac:dyDescent="0.25">
      <c r="A13" s="14"/>
      <c r="B13" s="4"/>
      <c r="C13" s="63" t="s">
        <v>869</v>
      </c>
      <c r="D13" s="4"/>
      <c r="E13" s="64" t="s">
        <v>871</v>
      </c>
    </row>
    <row r="14" spans="1:17" x14ac:dyDescent="0.25">
      <c r="A14" s="14"/>
      <c r="B14" s="161"/>
      <c r="C14" s="161"/>
      <c r="D14" s="161"/>
      <c r="E14" s="161"/>
      <c r="F14" s="161"/>
      <c r="G14" s="161"/>
      <c r="H14" s="161"/>
      <c r="I14" s="161"/>
      <c r="J14" s="161"/>
      <c r="K14" s="161"/>
      <c r="L14" s="161"/>
      <c r="M14" s="161"/>
      <c r="N14" s="161"/>
      <c r="O14" s="161"/>
      <c r="P14" s="161"/>
      <c r="Q14" s="161"/>
    </row>
    <row r="15" spans="1:17" ht="38.25" x14ac:dyDescent="0.25">
      <c r="A15" s="14"/>
      <c r="B15" s="4"/>
      <c r="C15" s="63" t="s">
        <v>869</v>
      </c>
      <c r="D15" s="4"/>
      <c r="E15" s="64" t="s">
        <v>872</v>
      </c>
    </row>
    <row r="16" spans="1:17" x14ac:dyDescent="0.25">
      <c r="A16" s="14"/>
      <c r="B16" s="161"/>
      <c r="C16" s="161"/>
      <c r="D16" s="161"/>
      <c r="E16" s="161"/>
      <c r="F16" s="161"/>
      <c r="G16" s="161"/>
      <c r="H16" s="161"/>
      <c r="I16" s="161"/>
      <c r="J16" s="161"/>
      <c r="K16" s="161"/>
      <c r="L16" s="161"/>
      <c r="M16" s="161"/>
      <c r="N16" s="161"/>
      <c r="O16" s="161"/>
      <c r="P16" s="161"/>
      <c r="Q16" s="161"/>
    </row>
    <row r="17" spans="1:17" ht="25.5" customHeight="1" x14ac:dyDescent="0.25">
      <c r="A17" s="14"/>
      <c r="B17" s="76" t="s">
        <v>873</v>
      </c>
      <c r="C17" s="76"/>
      <c r="D17" s="76"/>
      <c r="E17" s="76"/>
      <c r="F17" s="76"/>
      <c r="G17" s="76"/>
      <c r="H17" s="76"/>
      <c r="I17" s="76"/>
      <c r="J17" s="76"/>
      <c r="K17" s="76"/>
      <c r="L17" s="76"/>
      <c r="M17" s="76"/>
      <c r="N17" s="76"/>
      <c r="O17" s="76"/>
      <c r="P17" s="76"/>
      <c r="Q17" s="76"/>
    </row>
    <row r="18" spans="1:17" x14ac:dyDescent="0.25">
      <c r="A18" s="14"/>
      <c r="B18" s="76"/>
      <c r="C18" s="76"/>
      <c r="D18" s="76"/>
      <c r="E18" s="76"/>
      <c r="F18" s="76"/>
      <c r="G18" s="76"/>
      <c r="H18" s="76"/>
      <c r="I18" s="76"/>
      <c r="J18" s="76"/>
      <c r="K18" s="76"/>
      <c r="L18" s="76"/>
      <c r="M18" s="76"/>
      <c r="N18" s="76"/>
      <c r="O18" s="76"/>
      <c r="P18" s="76"/>
      <c r="Q18" s="76"/>
    </row>
    <row r="19" spans="1:17" ht="25.5" customHeight="1" x14ac:dyDescent="0.25">
      <c r="A19" s="14"/>
      <c r="B19" s="76" t="s">
        <v>874</v>
      </c>
      <c r="C19" s="76"/>
      <c r="D19" s="76"/>
      <c r="E19" s="76"/>
      <c r="F19" s="76"/>
      <c r="G19" s="76"/>
      <c r="H19" s="76"/>
      <c r="I19" s="76"/>
      <c r="J19" s="76"/>
      <c r="K19" s="76"/>
      <c r="L19" s="76"/>
      <c r="M19" s="76"/>
      <c r="N19" s="76"/>
      <c r="O19" s="76"/>
      <c r="P19" s="76"/>
      <c r="Q19" s="76"/>
    </row>
    <row r="20" spans="1:17" x14ac:dyDescent="0.25">
      <c r="A20" s="14"/>
      <c r="B20" s="76"/>
      <c r="C20" s="76"/>
      <c r="D20" s="76"/>
      <c r="E20" s="76"/>
      <c r="F20" s="76"/>
      <c r="G20" s="76"/>
      <c r="H20" s="76"/>
      <c r="I20" s="76"/>
      <c r="J20" s="76"/>
      <c r="K20" s="76"/>
      <c r="L20" s="76"/>
      <c r="M20" s="76"/>
      <c r="N20" s="76"/>
      <c r="O20" s="76"/>
      <c r="P20" s="76"/>
      <c r="Q20" s="76"/>
    </row>
    <row r="21" spans="1:17" x14ac:dyDescent="0.25">
      <c r="A21" s="14"/>
      <c r="B21" s="76" t="s">
        <v>875</v>
      </c>
      <c r="C21" s="76"/>
      <c r="D21" s="76"/>
      <c r="E21" s="76"/>
      <c r="F21" s="76"/>
      <c r="G21" s="76"/>
      <c r="H21" s="76"/>
      <c r="I21" s="76"/>
      <c r="J21" s="76"/>
      <c r="K21" s="76"/>
      <c r="L21" s="76"/>
      <c r="M21" s="76"/>
      <c r="N21" s="76"/>
      <c r="O21" s="76"/>
      <c r="P21" s="76"/>
      <c r="Q21" s="76"/>
    </row>
    <row r="22" spans="1:17" x14ac:dyDescent="0.25">
      <c r="A22" s="14"/>
      <c r="B22" s="76"/>
      <c r="C22" s="76"/>
      <c r="D22" s="76"/>
      <c r="E22" s="76"/>
      <c r="F22" s="76"/>
      <c r="G22" s="76"/>
      <c r="H22" s="76"/>
      <c r="I22" s="76"/>
      <c r="J22" s="76"/>
      <c r="K22" s="76"/>
      <c r="L22" s="76"/>
      <c r="M22" s="76"/>
      <c r="N22" s="76"/>
      <c r="O22" s="76"/>
      <c r="P22" s="76"/>
      <c r="Q22" s="76"/>
    </row>
    <row r="23" spans="1:17" ht="16.5" thickBot="1" x14ac:dyDescent="0.3">
      <c r="A23" s="14"/>
      <c r="B23" s="155"/>
      <c r="C23" s="17"/>
      <c r="D23" s="138" t="s">
        <v>492</v>
      </c>
      <c r="E23" s="138"/>
      <c r="F23" s="138"/>
      <c r="G23" s="138"/>
      <c r="H23" s="138"/>
      <c r="I23" s="138"/>
      <c r="J23" s="138"/>
      <c r="K23" s="138"/>
      <c r="L23" s="17"/>
    </row>
    <row r="24" spans="1:17" ht="16.5" thickBot="1" x14ac:dyDescent="0.3">
      <c r="A24" s="14"/>
      <c r="B24" s="155"/>
      <c r="C24" s="17"/>
      <c r="D24" s="150">
        <v>2014</v>
      </c>
      <c r="E24" s="150"/>
      <c r="F24" s="17"/>
      <c r="G24" s="150">
        <v>2013</v>
      </c>
      <c r="H24" s="150"/>
      <c r="I24" s="17"/>
      <c r="J24" s="150">
        <v>2012</v>
      </c>
      <c r="K24" s="150"/>
      <c r="L24" s="17"/>
    </row>
    <row r="25" spans="1:17" ht="15.75" x14ac:dyDescent="0.25">
      <c r="A25" s="14"/>
      <c r="B25" s="155"/>
      <c r="C25" s="17"/>
      <c r="D25" s="135" t="s">
        <v>255</v>
      </c>
      <c r="E25" s="135"/>
      <c r="F25" s="135"/>
      <c r="G25" s="135"/>
      <c r="H25" s="135"/>
      <c r="I25" s="135"/>
      <c r="J25" s="135"/>
      <c r="K25" s="135"/>
      <c r="L25" s="17"/>
    </row>
    <row r="26" spans="1:17" ht="15.75" x14ac:dyDescent="0.25">
      <c r="A26" s="14"/>
      <c r="B26" s="142" t="s">
        <v>876</v>
      </c>
      <c r="C26" s="22"/>
      <c r="D26" s="133" t="s">
        <v>239</v>
      </c>
      <c r="E26" s="24">
        <v>721036</v>
      </c>
      <c r="F26" s="22"/>
      <c r="G26" s="133" t="s">
        <v>239</v>
      </c>
      <c r="H26" s="24">
        <v>726697</v>
      </c>
      <c r="I26" s="22"/>
      <c r="J26" s="133" t="s">
        <v>239</v>
      </c>
      <c r="K26" s="24">
        <v>706416</v>
      </c>
      <c r="L26" s="22"/>
    </row>
    <row r="27" spans="1:17" ht="15.75" x14ac:dyDescent="0.25">
      <c r="A27" s="14"/>
      <c r="B27" s="122" t="s">
        <v>877</v>
      </c>
      <c r="C27" s="26"/>
      <c r="D27" s="37">
        <v>43237</v>
      </c>
      <c r="E27" s="37"/>
      <c r="F27" s="26"/>
      <c r="G27" s="37">
        <v>46752</v>
      </c>
      <c r="H27" s="37"/>
      <c r="I27" s="26"/>
      <c r="J27" s="37">
        <v>30470</v>
      </c>
      <c r="K27" s="37"/>
      <c r="L27" s="26"/>
    </row>
    <row r="28" spans="1:17" ht="16.5" thickBot="1" x14ac:dyDescent="0.3">
      <c r="A28" s="14"/>
      <c r="B28" s="142" t="s">
        <v>878</v>
      </c>
      <c r="C28" s="22"/>
      <c r="D28" s="40" t="s">
        <v>879</v>
      </c>
      <c r="E28" s="40"/>
      <c r="F28" s="133" t="s">
        <v>244</v>
      </c>
      <c r="G28" s="40" t="s">
        <v>880</v>
      </c>
      <c r="H28" s="40"/>
      <c r="I28" s="133" t="s">
        <v>244</v>
      </c>
      <c r="J28" s="40" t="s">
        <v>881</v>
      </c>
      <c r="K28" s="40"/>
      <c r="L28" s="133" t="s">
        <v>244</v>
      </c>
    </row>
    <row r="29" spans="1:17" ht="16.5" thickBot="1" x14ac:dyDescent="0.3">
      <c r="A29" s="14"/>
      <c r="B29" s="122" t="s">
        <v>882</v>
      </c>
      <c r="C29" s="26"/>
      <c r="D29" s="131" t="s">
        <v>239</v>
      </c>
      <c r="E29" s="33">
        <v>375383</v>
      </c>
      <c r="F29" s="26"/>
      <c r="G29" s="131" t="s">
        <v>239</v>
      </c>
      <c r="H29" s="33">
        <v>356640</v>
      </c>
      <c r="I29" s="26"/>
      <c r="J29" s="131" t="s">
        <v>239</v>
      </c>
      <c r="K29" s="33">
        <v>291935</v>
      </c>
      <c r="L29" s="26"/>
    </row>
    <row r="30" spans="1:17" ht="16.5" thickTop="1" x14ac:dyDescent="0.25">
      <c r="A30" s="14"/>
      <c r="B30" s="142"/>
      <c r="C30" s="22"/>
      <c r="D30" s="117"/>
      <c r="E30" s="117"/>
      <c r="F30" s="22"/>
      <c r="G30" s="117"/>
      <c r="H30" s="117"/>
      <c r="I30" s="22"/>
      <c r="J30" s="117"/>
      <c r="K30" s="117"/>
      <c r="L30" s="22"/>
    </row>
    <row r="31" spans="1:17" ht="15.75" x14ac:dyDescent="0.25">
      <c r="A31" s="14"/>
      <c r="B31" s="122" t="s">
        <v>883</v>
      </c>
      <c r="C31" s="26"/>
      <c r="D31" s="46">
        <v>12</v>
      </c>
      <c r="E31" s="46"/>
      <c r="F31" s="66" t="s">
        <v>695</v>
      </c>
      <c r="G31" s="46">
        <v>13</v>
      </c>
      <c r="H31" s="46"/>
      <c r="I31" s="66" t="s">
        <v>695</v>
      </c>
      <c r="J31" s="46">
        <v>10</v>
      </c>
      <c r="K31" s="46"/>
      <c r="L31" s="66" t="s">
        <v>695</v>
      </c>
    </row>
    <row r="32" spans="1:17" x14ac:dyDescent="0.25">
      <c r="A32" s="14"/>
      <c r="B32" s="74"/>
      <c r="C32" s="74"/>
      <c r="D32" s="74"/>
      <c r="E32" s="74"/>
      <c r="F32" s="74"/>
      <c r="G32" s="74"/>
      <c r="H32" s="74"/>
      <c r="I32" s="74"/>
      <c r="J32" s="74"/>
      <c r="K32" s="74"/>
      <c r="L32" s="74"/>
      <c r="M32" s="74"/>
      <c r="N32" s="74"/>
      <c r="O32" s="74"/>
      <c r="P32" s="74"/>
      <c r="Q32" s="74"/>
    </row>
    <row r="33" spans="1:17" x14ac:dyDescent="0.25">
      <c r="A33" s="14"/>
      <c r="B33" s="76" t="s">
        <v>884</v>
      </c>
      <c r="C33" s="76"/>
      <c r="D33" s="76"/>
      <c r="E33" s="76"/>
      <c r="F33" s="76"/>
      <c r="G33" s="76"/>
      <c r="H33" s="76"/>
      <c r="I33" s="76"/>
      <c r="J33" s="76"/>
      <c r="K33" s="76"/>
      <c r="L33" s="76"/>
      <c r="M33" s="76"/>
      <c r="N33" s="76"/>
      <c r="O33" s="76"/>
      <c r="P33" s="76"/>
      <c r="Q33" s="76"/>
    </row>
    <row r="34" spans="1:17" x14ac:dyDescent="0.25">
      <c r="A34" s="14"/>
      <c r="B34" s="76"/>
      <c r="C34" s="76"/>
      <c r="D34" s="76"/>
      <c r="E34" s="76"/>
      <c r="F34" s="76"/>
      <c r="G34" s="76"/>
      <c r="H34" s="76"/>
      <c r="I34" s="76"/>
      <c r="J34" s="76"/>
      <c r="K34" s="76"/>
      <c r="L34" s="76"/>
      <c r="M34" s="76"/>
      <c r="N34" s="76"/>
      <c r="O34" s="76"/>
      <c r="P34" s="76"/>
      <c r="Q34" s="76"/>
    </row>
    <row r="35" spans="1:17" ht="15.75" x14ac:dyDescent="0.25">
      <c r="A35" s="14"/>
      <c r="B35" s="139"/>
      <c r="C35" s="17"/>
      <c r="D35" s="134"/>
      <c r="E35" s="134"/>
      <c r="F35" s="17"/>
      <c r="G35" s="134"/>
      <c r="H35" s="134"/>
      <c r="I35" s="17"/>
      <c r="J35" s="135" t="s">
        <v>885</v>
      </c>
      <c r="K35" s="135"/>
      <c r="L35" s="17"/>
      <c r="M35" s="134"/>
      <c r="N35" s="134"/>
      <c r="O35" s="17"/>
      <c r="P35" s="118" t="s">
        <v>689</v>
      </c>
      <c r="Q35" s="17"/>
    </row>
    <row r="36" spans="1:17" ht="15.75" x14ac:dyDescent="0.25">
      <c r="A36" s="14"/>
      <c r="B36" s="139"/>
      <c r="C36" s="17"/>
      <c r="D36" s="134"/>
      <c r="E36" s="134"/>
      <c r="F36" s="17"/>
      <c r="G36" s="135" t="s">
        <v>886</v>
      </c>
      <c r="H36" s="135"/>
      <c r="I36" s="17"/>
      <c r="J36" s="135" t="s">
        <v>887</v>
      </c>
      <c r="K36" s="135"/>
      <c r="L36" s="17"/>
      <c r="M36" s="134"/>
      <c r="N36" s="134"/>
      <c r="O36" s="17"/>
      <c r="P36" s="118" t="s">
        <v>254</v>
      </c>
      <c r="Q36" s="17"/>
    </row>
    <row r="37" spans="1:17" ht="15.75" x14ac:dyDescent="0.25">
      <c r="A37" s="14"/>
      <c r="B37" s="139"/>
      <c r="C37" s="17"/>
      <c r="D37" s="135" t="s">
        <v>543</v>
      </c>
      <c r="E37" s="135"/>
      <c r="F37" s="17"/>
      <c r="G37" s="135" t="s">
        <v>588</v>
      </c>
      <c r="H37" s="135"/>
      <c r="I37" s="17"/>
      <c r="J37" s="135" t="s">
        <v>588</v>
      </c>
      <c r="K37" s="135"/>
      <c r="L37" s="17"/>
      <c r="M37" s="135" t="s">
        <v>888</v>
      </c>
      <c r="N37" s="135"/>
      <c r="O37" s="17"/>
      <c r="P37" s="118" t="s">
        <v>889</v>
      </c>
      <c r="Q37" s="17"/>
    </row>
    <row r="38" spans="1:17" ht="16.5" thickBot="1" x14ac:dyDescent="0.3">
      <c r="A38" s="14"/>
      <c r="B38" s="139"/>
      <c r="C38" s="17"/>
      <c r="D38" s="138" t="s">
        <v>254</v>
      </c>
      <c r="E38" s="138"/>
      <c r="F38" s="17"/>
      <c r="G38" s="138" t="s">
        <v>890</v>
      </c>
      <c r="H38" s="138"/>
      <c r="I38" s="17"/>
      <c r="J38" s="138" t="s">
        <v>890</v>
      </c>
      <c r="K38" s="138"/>
      <c r="L38" s="17"/>
      <c r="M38" s="138" t="s">
        <v>254</v>
      </c>
      <c r="N38" s="138"/>
      <c r="O38" s="17"/>
      <c r="P38" s="121" t="s">
        <v>888</v>
      </c>
      <c r="Q38" s="17"/>
    </row>
    <row r="39" spans="1:17" ht="15.75" x14ac:dyDescent="0.25">
      <c r="A39" s="14"/>
      <c r="B39" s="139"/>
      <c r="C39" s="17"/>
      <c r="D39" s="135" t="s">
        <v>237</v>
      </c>
      <c r="E39" s="135"/>
      <c r="F39" s="135"/>
      <c r="G39" s="135"/>
      <c r="H39" s="135"/>
      <c r="I39" s="135"/>
      <c r="J39" s="135"/>
      <c r="K39" s="135"/>
      <c r="L39" s="135"/>
      <c r="M39" s="135"/>
      <c r="N39" s="135"/>
      <c r="O39" s="135"/>
      <c r="P39" s="135"/>
      <c r="Q39" s="17"/>
    </row>
    <row r="40" spans="1:17" ht="15.75" x14ac:dyDescent="0.25">
      <c r="A40" s="14"/>
      <c r="B40" s="142" t="s">
        <v>891</v>
      </c>
      <c r="C40" s="22"/>
      <c r="D40" s="86"/>
      <c r="E40" s="86"/>
      <c r="F40" s="22"/>
      <c r="G40" s="86"/>
      <c r="H40" s="86"/>
      <c r="I40" s="22"/>
      <c r="J40" s="86"/>
      <c r="K40" s="86"/>
      <c r="L40" s="22"/>
      <c r="M40" s="86"/>
      <c r="N40" s="86"/>
      <c r="O40" s="22"/>
      <c r="P40" s="81"/>
      <c r="Q40" s="22"/>
    </row>
    <row r="41" spans="1:17" ht="15.75" x14ac:dyDescent="0.25">
      <c r="A41" s="14"/>
      <c r="B41" s="156" t="s">
        <v>892</v>
      </c>
      <c r="C41" s="26"/>
      <c r="D41" s="90"/>
      <c r="E41" s="90"/>
      <c r="F41" s="26"/>
      <c r="G41" s="90"/>
      <c r="H41" s="90"/>
      <c r="I41" s="26"/>
      <c r="J41" s="90"/>
      <c r="K41" s="90"/>
      <c r="L41" s="26"/>
      <c r="M41" s="90"/>
      <c r="N41" s="90"/>
      <c r="O41" s="26"/>
      <c r="P41" s="50"/>
      <c r="Q41" s="26"/>
    </row>
    <row r="42" spans="1:17" ht="15.75" x14ac:dyDescent="0.25">
      <c r="A42" s="14"/>
      <c r="B42" s="157" t="s">
        <v>893</v>
      </c>
      <c r="C42" s="22"/>
      <c r="D42" s="133" t="s">
        <v>239</v>
      </c>
      <c r="E42" s="29" t="s">
        <v>894</v>
      </c>
      <c r="F42" s="22"/>
      <c r="G42" s="133" t="s">
        <v>239</v>
      </c>
      <c r="H42" s="29" t="s">
        <v>895</v>
      </c>
      <c r="I42" s="22"/>
      <c r="J42" s="133" t="s">
        <v>239</v>
      </c>
      <c r="K42" s="29" t="s">
        <v>896</v>
      </c>
      <c r="L42" s="22"/>
      <c r="M42" s="133" t="s">
        <v>239</v>
      </c>
      <c r="N42" s="29" t="s">
        <v>897</v>
      </c>
      <c r="O42" s="158">
        <v>-1</v>
      </c>
      <c r="P42" s="29" t="s">
        <v>898</v>
      </c>
      <c r="Q42" s="22"/>
    </row>
    <row r="43" spans="1:17" ht="15.75" x14ac:dyDescent="0.25">
      <c r="A43" s="14"/>
      <c r="B43" s="159" t="s">
        <v>899</v>
      </c>
      <c r="C43" s="26"/>
      <c r="D43" s="46" t="s">
        <v>900</v>
      </c>
      <c r="E43" s="46"/>
      <c r="F43" s="26"/>
      <c r="G43" s="46" t="s">
        <v>901</v>
      </c>
      <c r="H43" s="46"/>
      <c r="I43" s="26"/>
      <c r="J43" s="46" t="s">
        <v>902</v>
      </c>
      <c r="K43" s="46"/>
      <c r="L43" s="26"/>
      <c r="M43" s="46" t="s">
        <v>903</v>
      </c>
      <c r="N43" s="46"/>
      <c r="O43" s="26"/>
      <c r="P43" s="44" t="s">
        <v>904</v>
      </c>
      <c r="Q43" s="26"/>
    </row>
    <row r="44" spans="1:17" ht="16.5" thickBot="1" x14ac:dyDescent="0.3">
      <c r="A44" s="14"/>
      <c r="B44" s="157" t="s">
        <v>905</v>
      </c>
      <c r="C44" s="22"/>
      <c r="D44" s="40" t="s">
        <v>906</v>
      </c>
      <c r="E44" s="40"/>
      <c r="F44" s="22"/>
      <c r="G44" s="40" t="s">
        <v>907</v>
      </c>
      <c r="H44" s="40"/>
      <c r="I44" s="22"/>
      <c r="J44" s="40" t="s">
        <v>908</v>
      </c>
      <c r="K44" s="40"/>
      <c r="L44" s="22"/>
      <c r="M44" s="40" t="s">
        <v>909</v>
      </c>
      <c r="N44" s="40"/>
      <c r="O44" s="22"/>
      <c r="P44" s="29" t="s">
        <v>910</v>
      </c>
      <c r="Q44" s="22"/>
    </row>
    <row r="45" spans="1:17" ht="16.5" thickBot="1" x14ac:dyDescent="0.3">
      <c r="A45" s="14"/>
      <c r="B45" s="67" t="s">
        <v>149</v>
      </c>
      <c r="C45" s="26"/>
      <c r="D45" s="131" t="s">
        <v>239</v>
      </c>
      <c r="E45" s="57" t="s">
        <v>911</v>
      </c>
      <c r="F45" s="26"/>
      <c r="G45" s="131" t="s">
        <v>239</v>
      </c>
      <c r="H45" s="57" t="s">
        <v>912</v>
      </c>
      <c r="I45" s="26"/>
      <c r="J45" s="131" t="s">
        <v>239</v>
      </c>
      <c r="K45" s="57" t="s">
        <v>913</v>
      </c>
      <c r="L45" s="26"/>
      <c r="M45" s="131" t="s">
        <v>239</v>
      </c>
      <c r="N45" s="57" t="s">
        <v>914</v>
      </c>
      <c r="O45" s="26"/>
      <c r="P45" s="50"/>
      <c r="Q45" s="26"/>
    </row>
    <row r="46" spans="1:17" ht="16.5" thickTop="1" x14ac:dyDescent="0.25">
      <c r="A46" s="14"/>
      <c r="B46" s="142" t="s">
        <v>915</v>
      </c>
      <c r="C46" s="22"/>
      <c r="D46" s="117"/>
      <c r="E46" s="117"/>
      <c r="F46" s="22"/>
      <c r="G46" s="117"/>
      <c r="H46" s="117"/>
      <c r="I46" s="22"/>
      <c r="J46" s="117"/>
      <c r="K46" s="117"/>
      <c r="L46" s="22"/>
      <c r="M46" s="117"/>
      <c r="N46" s="117"/>
      <c r="O46" s="22"/>
      <c r="P46" s="81"/>
      <c r="Q46" s="22"/>
    </row>
    <row r="47" spans="1:17" ht="15.75" x14ac:dyDescent="0.25">
      <c r="A47" s="14"/>
      <c r="B47" s="156" t="s">
        <v>892</v>
      </c>
      <c r="C47" s="26"/>
      <c r="D47" s="90"/>
      <c r="E47" s="90"/>
      <c r="F47" s="26"/>
      <c r="G47" s="90"/>
      <c r="H47" s="90"/>
      <c r="I47" s="26"/>
      <c r="J47" s="90"/>
      <c r="K47" s="90"/>
      <c r="L47" s="26"/>
      <c r="M47" s="90"/>
      <c r="N47" s="90"/>
      <c r="O47" s="26"/>
      <c r="P47" s="50"/>
      <c r="Q47" s="26"/>
    </row>
    <row r="48" spans="1:17" ht="15.75" x14ac:dyDescent="0.25">
      <c r="A48" s="14"/>
      <c r="B48" s="157" t="s">
        <v>893</v>
      </c>
      <c r="C48" s="22"/>
      <c r="D48" s="133" t="s">
        <v>239</v>
      </c>
      <c r="E48" s="29" t="s">
        <v>916</v>
      </c>
      <c r="F48" s="22"/>
      <c r="G48" s="133" t="s">
        <v>239</v>
      </c>
      <c r="H48" s="29" t="s">
        <v>917</v>
      </c>
      <c r="I48" s="22"/>
      <c r="J48" s="133" t="s">
        <v>239</v>
      </c>
      <c r="K48" s="29" t="s">
        <v>918</v>
      </c>
      <c r="L48" s="22"/>
      <c r="M48" s="133" t="s">
        <v>239</v>
      </c>
      <c r="N48" s="29" t="s">
        <v>919</v>
      </c>
      <c r="O48" s="158">
        <v>-1</v>
      </c>
      <c r="P48" s="29" t="s">
        <v>920</v>
      </c>
      <c r="Q48" s="22"/>
    </row>
    <row r="49" spans="1:17" ht="15.75" x14ac:dyDescent="0.25">
      <c r="A49" s="14"/>
      <c r="B49" s="159" t="s">
        <v>899</v>
      </c>
      <c r="C49" s="26"/>
      <c r="D49" s="46" t="s">
        <v>921</v>
      </c>
      <c r="E49" s="46"/>
      <c r="F49" s="26"/>
      <c r="G49" s="46" t="s">
        <v>922</v>
      </c>
      <c r="H49" s="46"/>
      <c r="I49" s="26"/>
      <c r="J49" s="46" t="s">
        <v>923</v>
      </c>
      <c r="K49" s="46"/>
      <c r="L49" s="26"/>
      <c r="M49" s="46" t="s">
        <v>924</v>
      </c>
      <c r="N49" s="46"/>
      <c r="O49" s="26"/>
      <c r="P49" s="44" t="s">
        <v>925</v>
      </c>
      <c r="Q49" s="26"/>
    </row>
    <row r="50" spans="1:17" ht="16.5" thickBot="1" x14ac:dyDescent="0.3">
      <c r="A50" s="14"/>
      <c r="B50" s="157" t="s">
        <v>905</v>
      </c>
      <c r="C50" s="22"/>
      <c r="D50" s="40" t="s">
        <v>926</v>
      </c>
      <c r="E50" s="40"/>
      <c r="F50" s="22"/>
      <c r="G50" s="40" t="s">
        <v>927</v>
      </c>
      <c r="H50" s="40"/>
      <c r="I50" s="22"/>
      <c r="J50" s="40" t="s">
        <v>928</v>
      </c>
      <c r="K50" s="40"/>
      <c r="L50" s="22"/>
      <c r="M50" s="40" t="s">
        <v>929</v>
      </c>
      <c r="N50" s="40"/>
      <c r="O50" s="22"/>
      <c r="P50" s="29" t="s">
        <v>930</v>
      </c>
      <c r="Q50" s="22"/>
    </row>
    <row r="51" spans="1:17" ht="16.5" thickBot="1" x14ac:dyDescent="0.3">
      <c r="A51" s="14"/>
      <c r="B51" s="67" t="s">
        <v>149</v>
      </c>
      <c r="C51" s="26"/>
      <c r="D51" s="131" t="s">
        <v>239</v>
      </c>
      <c r="E51" s="57" t="s">
        <v>931</v>
      </c>
      <c r="F51" s="26"/>
      <c r="G51" s="131" t="s">
        <v>239</v>
      </c>
      <c r="H51" s="57" t="s">
        <v>932</v>
      </c>
      <c r="I51" s="26"/>
      <c r="J51" s="131" t="s">
        <v>239</v>
      </c>
      <c r="K51" s="57" t="s">
        <v>933</v>
      </c>
      <c r="L51" s="26"/>
      <c r="M51" s="131" t="s">
        <v>239</v>
      </c>
      <c r="N51" s="57" t="s">
        <v>934</v>
      </c>
      <c r="O51" s="26"/>
      <c r="P51" s="50"/>
      <c r="Q51" s="26"/>
    </row>
    <row r="52" spans="1:17" ht="16.5" thickTop="1" x14ac:dyDescent="0.25">
      <c r="A52" s="14"/>
      <c r="B52" s="142" t="s">
        <v>935</v>
      </c>
      <c r="C52" s="22"/>
      <c r="D52" s="117"/>
      <c r="E52" s="117"/>
      <c r="F52" s="22"/>
      <c r="G52" s="117"/>
      <c r="H52" s="117"/>
      <c r="I52" s="22"/>
      <c r="J52" s="117"/>
      <c r="K52" s="117"/>
      <c r="L52" s="22"/>
      <c r="M52" s="117"/>
      <c r="N52" s="117"/>
      <c r="O52" s="22"/>
      <c r="P52" s="81"/>
      <c r="Q52" s="22"/>
    </row>
    <row r="53" spans="1:17" ht="15.75" x14ac:dyDescent="0.25">
      <c r="A53" s="14"/>
      <c r="B53" s="156" t="s">
        <v>892</v>
      </c>
      <c r="C53" s="26"/>
      <c r="D53" s="90"/>
      <c r="E53" s="90"/>
      <c r="F53" s="26"/>
      <c r="G53" s="90"/>
      <c r="H53" s="90"/>
      <c r="I53" s="26"/>
      <c r="J53" s="90"/>
      <c r="K53" s="90"/>
      <c r="L53" s="26"/>
      <c r="M53" s="90"/>
      <c r="N53" s="90"/>
      <c r="O53" s="26"/>
      <c r="P53" s="50"/>
      <c r="Q53" s="26"/>
    </row>
    <row r="54" spans="1:17" ht="15.75" x14ac:dyDescent="0.25">
      <c r="A54" s="14"/>
      <c r="B54" s="157" t="s">
        <v>893</v>
      </c>
      <c r="C54" s="22"/>
      <c r="D54" s="133" t="s">
        <v>239</v>
      </c>
      <c r="E54" s="29" t="s">
        <v>936</v>
      </c>
      <c r="F54" s="22"/>
      <c r="G54" s="133" t="s">
        <v>239</v>
      </c>
      <c r="H54" s="29" t="s">
        <v>937</v>
      </c>
      <c r="I54" s="22"/>
      <c r="J54" s="133" t="s">
        <v>239</v>
      </c>
      <c r="K54" s="29" t="s">
        <v>938</v>
      </c>
      <c r="L54" s="22"/>
      <c r="M54" s="133" t="s">
        <v>239</v>
      </c>
      <c r="N54" s="29" t="s">
        <v>939</v>
      </c>
      <c r="O54" s="158">
        <v>-1</v>
      </c>
      <c r="P54" s="29" t="s">
        <v>940</v>
      </c>
      <c r="Q54" s="22"/>
    </row>
    <row r="55" spans="1:17" ht="15.75" x14ac:dyDescent="0.25">
      <c r="A55" s="14"/>
      <c r="B55" s="159" t="s">
        <v>899</v>
      </c>
      <c r="C55" s="26"/>
      <c r="D55" s="46" t="s">
        <v>941</v>
      </c>
      <c r="E55" s="46"/>
      <c r="F55" s="26"/>
      <c r="G55" s="46" t="s">
        <v>942</v>
      </c>
      <c r="H55" s="46"/>
      <c r="I55" s="26"/>
      <c r="J55" s="46" t="s">
        <v>943</v>
      </c>
      <c r="K55" s="46"/>
      <c r="L55" s="26"/>
      <c r="M55" s="46" t="s">
        <v>944</v>
      </c>
      <c r="N55" s="46"/>
      <c r="O55" s="26"/>
      <c r="P55" s="44" t="s">
        <v>945</v>
      </c>
      <c r="Q55" s="26"/>
    </row>
    <row r="56" spans="1:17" ht="16.5" thickBot="1" x14ac:dyDescent="0.3">
      <c r="A56" s="14"/>
      <c r="B56" s="157" t="s">
        <v>905</v>
      </c>
      <c r="C56" s="22"/>
      <c r="D56" s="40" t="s">
        <v>946</v>
      </c>
      <c r="E56" s="40"/>
      <c r="F56" s="22"/>
      <c r="G56" s="40" t="s">
        <v>947</v>
      </c>
      <c r="H56" s="40"/>
      <c r="I56" s="22"/>
      <c r="J56" s="40" t="s">
        <v>948</v>
      </c>
      <c r="K56" s="40"/>
      <c r="L56" s="22"/>
      <c r="M56" s="40" t="s">
        <v>949</v>
      </c>
      <c r="N56" s="40"/>
      <c r="O56" s="22"/>
      <c r="P56" s="29" t="s">
        <v>950</v>
      </c>
      <c r="Q56" s="22"/>
    </row>
    <row r="57" spans="1:17" ht="16.5" thickBot="1" x14ac:dyDescent="0.3">
      <c r="A57" s="14"/>
      <c r="B57" s="67" t="s">
        <v>149</v>
      </c>
      <c r="C57" s="26"/>
      <c r="D57" s="131" t="s">
        <v>239</v>
      </c>
      <c r="E57" s="57" t="s">
        <v>951</v>
      </c>
      <c r="F57" s="26"/>
      <c r="G57" s="131" t="s">
        <v>239</v>
      </c>
      <c r="H57" s="57" t="s">
        <v>952</v>
      </c>
      <c r="I57" s="26"/>
      <c r="J57" s="131" t="s">
        <v>239</v>
      </c>
      <c r="K57" s="57" t="s">
        <v>953</v>
      </c>
      <c r="L57" s="26"/>
      <c r="M57" s="131" t="s">
        <v>239</v>
      </c>
      <c r="N57" s="57" t="s">
        <v>954</v>
      </c>
      <c r="O57" s="26"/>
      <c r="P57" s="50"/>
      <c r="Q57" s="26"/>
    </row>
    <row r="58" spans="1:17" ht="15.75" thickTop="1" x14ac:dyDescent="0.25">
      <c r="A58" s="14"/>
      <c r="B58" s="76"/>
      <c r="C58" s="76"/>
      <c r="D58" s="76"/>
      <c r="E58" s="76"/>
      <c r="F58" s="76"/>
      <c r="G58" s="76"/>
      <c r="H58" s="76"/>
      <c r="I58" s="76"/>
      <c r="J58" s="76"/>
      <c r="K58" s="76"/>
      <c r="L58" s="76"/>
      <c r="M58" s="76"/>
      <c r="N58" s="76"/>
      <c r="O58" s="76"/>
      <c r="P58" s="76"/>
      <c r="Q58" s="76"/>
    </row>
    <row r="59" spans="1:17" x14ac:dyDescent="0.25">
      <c r="A59" s="14"/>
      <c r="B59" s="76"/>
      <c r="C59" s="76"/>
      <c r="D59" s="76"/>
      <c r="E59" s="76"/>
      <c r="F59" s="76"/>
      <c r="G59" s="76"/>
      <c r="H59" s="76"/>
      <c r="I59" s="76"/>
      <c r="J59" s="76"/>
      <c r="K59" s="76"/>
      <c r="L59" s="76"/>
      <c r="M59" s="76"/>
      <c r="N59" s="76"/>
      <c r="O59" s="76"/>
      <c r="P59" s="76"/>
      <c r="Q59" s="76"/>
    </row>
    <row r="60" spans="1:17" ht="51" x14ac:dyDescent="0.25">
      <c r="A60" s="14"/>
      <c r="B60" s="4"/>
      <c r="C60" s="63">
        <v>-1</v>
      </c>
      <c r="D60" s="4"/>
      <c r="E60" s="64" t="s">
        <v>955</v>
      </c>
    </row>
    <row r="61" spans="1:17" x14ac:dyDescent="0.25">
      <c r="A61" s="14"/>
      <c r="B61" s="76"/>
      <c r="C61" s="76"/>
      <c r="D61" s="76"/>
      <c r="E61" s="76"/>
      <c r="F61" s="76"/>
      <c r="G61" s="76"/>
      <c r="H61" s="76"/>
      <c r="I61" s="76"/>
      <c r="J61" s="76"/>
      <c r="K61" s="76"/>
      <c r="L61" s="76"/>
      <c r="M61" s="76"/>
      <c r="N61" s="76"/>
      <c r="O61" s="76"/>
      <c r="P61" s="76"/>
      <c r="Q61" s="76"/>
    </row>
    <row r="62" spans="1:17" ht="25.5" customHeight="1" x14ac:dyDescent="0.25">
      <c r="A62" s="14"/>
      <c r="B62" s="76" t="s">
        <v>956</v>
      </c>
      <c r="C62" s="76"/>
      <c r="D62" s="76"/>
      <c r="E62" s="76"/>
      <c r="F62" s="76"/>
      <c r="G62" s="76"/>
      <c r="H62" s="76"/>
      <c r="I62" s="76"/>
      <c r="J62" s="76"/>
      <c r="K62" s="76"/>
      <c r="L62" s="76"/>
      <c r="M62" s="76"/>
      <c r="N62" s="76"/>
      <c r="O62" s="76"/>
      <c r="P62" s="76"/>
      <c r="Q62" s="76"/>
    </row>
    <row r="63" spans="1:17" x14ac:dyDescent="0.25">
      <c r="A63" s="14"/>
      <c r="B63" s="74"/>
      <c r="C63" s="74"/>
      <c r="D63" s="74"/>
      <c r="E63" s="74"/>
      <c r="F63" s="74"/>
      <c r="G63" s="74"/>
      <c r="H63" s="74"/>
      <c r="I63" s="74"/>
      <c r="J63" s="74"/>
      <c r="K63" s="74"/>
      <c r="L63" s="74"/>
      <c r="M63" s="74"/>
      <c r="N63" s="74"/>
      <c r="O63" s="74"/>
      <c r="P63" s="74"/>
      <c r="Q63" s="74"/>
    </row>
    <row r="64" spans="1:17" x14ac:dyDescent="0.25">
      <c r="A64" s="14"/>
      <c r="B64" s="76" t="s">
        <v>957</v>
      </c>
      <c r="C64" s="76"/>
      <c r="D64" s="76"/>
      <c r="E64" s="76"/>
      <c r="F64" s="76"/>
      <c r="G64" s="76"/>
      <c r="H64" s="76"/>
      <c r="I64" s="76"/>
      <c r="J64" s="76"/>
      <c r="K64" s="76"/>
      <c r="L64" s="76"/>
      <c r="M64" s="76"/>
      <c r="N64" s="76"/>
      <c r="O64" s="76"/>
      <c r="P64" s="76"/>
      <c r="Q64" s="76"/>
    </row>
    <row r="65" spans="1:17" x14ac:dyDescent="0.25">
      <c r="A65" s="14"/>
      <c r="B65" s="74"/>
      <c r="C65" s="74"/>
      <c r="D65" s="74"/>
      <c r="E65" s="74"/>
      <c r="F65" s="74"/>
      <c r="G65" s="74"/>
      <c r="H65" s="74"/>
      <c r="I65" s="74"/>
      <c r="J65" s="74"/>
      <c r="K65" s="74"/>
      <c r="L65" s="74"/>
      <c r="M65" s="74"/>
      <c r="N65" s="74"/>
      <c r="O65" s="74"/>
      <c r="P65" s="74"/>
      <c r="Q65" s="74"/>
    </row>
    <row r="66" spans="1:17" ht="16.5" thickBot="1" x14ac:dyDescent="0.3">
      <c r="A66" s="14"/>
      <c r="B66" s="139"/>
      <c r="C66" s="17"/>
      <c r="D66" s="138" t="s">
        <v>236</v>
      </c>
      <c r="E66" s="138"/>
      <c r="F66" s="138"/>
      <c r="G66" s="138"/>
      <c r="H66" s="138"/>
      <c r="I66" s="138"/>
      <c r="J66" s="138"/>
      <c r="K66" s="138"/>
      <c r="L66" s="138"/>
      <c r="M66" s="17"/>
    </row>
    <row r="67" spans="1:17" ht="16.5" thickBot="1" x14ac:dyDescent="0.3">
      <c r="A67" s="14"/>
      <c r="B67" s="139"/>
      <c r="C67" s="17"/>
      <c r="D67" s="150">
        <v>2014</v>
      </c>
      <c r="E67" s="150"/>
      <c r="F67" s="150"/>
      <c r="G67" s="150"/>
      <c r="H67" s="17"/>
      <c r="I67" s="150">
        <v>2013</v>
      </c>
      <c r="J67" s="150"/>
      <c r="K67" s="150"/>
      <c r="L67" s="150"/>
      <c r="M67" s="17"/>
    </row>
    <row r="68" spans="1:17" ht="15.75" x14ac:dyDescent="0.25">
      <c r="A68" s="14"/>
      <c r="B68" s="139"/>
      <c r="C68" s="17"/>
      <c r="D68" s="146" t="s">
        <v>336</v>
      </c>
      <c r="E68" s="146"/>
      <c r="F68" s="141"/>
      <c r="G68" s="140" t="s">
        <v>958</v>
      </c>
      <c r="H68" s="17"/>
      <c r="I68" s="146" t="s">
        <v>336</v>
      </c>
      <c r="J68" s="146"/>
      <c r="K68" s="141"/>
      <c r="L68" s="140" t="s">
        <v>958</v>
      </c>
      <c r="M68" s="17"/>
    </row>
    <row r="69" spans="1:17" ht="16.5" thickBot="1" x14ac:dyDescent="0.3">
      <c r="A69" s="14"/>
      <c r="B69" s="139"/>
      <c r="C69" s="17"/>
      <c r="D69" s="138" t="s">
        <v>959</v>
      </c>
      <c r="E69" s="138"/>
      <c r="F69" s="17"/>
      <c r="G69" s="121" t="s">
        <v>960</v>
      </c>
      <c r="H69" s="17"/>
      <c r="I69" s="138" t="s">
        <v>959</v>
      </c>
      <c r="J69" s="138"/>
      <c r="K69" s="17"/>
      <c r="L69" s="121" t="s">
        <v>960</v>
      </c>
      <c r="M69" s="17"/>
    </row>
    <row r="70" spans="1:17" ht="15.75" x14ac:dyDescent="0.25">
      <c r="A70" s="14"/>
      <c r="B70" s="139"/>
      <c r="C70" s="17"/>
      <c r="D70" s="135" t="s">
        <v>255</v>
      </c>
      <c r="E70" s="135"/>
      <c r="F70" s="135"/>
      <c r="G70" s="135"/>
      <c r="H70" s="135"/>
      <c r="I70" s="135"/>
      <c r="J70" s="135"/>
      <c r="K70" s="135"/>
      <c r="L70" s="135"/>
      <c r="M70" s="17"/>
    </row>
    <row r="71" spans="1:17" ht="15.75" x14ac:dyDescent="0.25">
      <c r="A71" s="14"/>
      <c r="B71" s="142" t="s">
        <v>961</v>
      </c>
      <c r="C71" s="22"/>
      <c r="D71" s="133" t="s">
        <v>239</v>
      </c>
      <c r="E71" s="29" t="s">
        <v>962</v>
      </c>
      <c r="F71" s="22"/>
      <c r="G71" s="160" t="s">
        <v>963</v>
      </c>
      <c r="H71" s="22"/>
      <c r="I71" s="133" t="s">
        <v>239</v>
      </c>
      <c r="J71" s="29" t="s">
        <v>964</v>
      </c>
      <c r="K71" s="22"/>
      <c r="L71" s="160" t="s">
        <v>963</v>
      </c>
      <c r="M71" s="22"/>
    </row>
    <row r="72" spans="1:17" ht="15.75" x14ac:dyDescent="0.25">
      <c r="A72" s="14"/>
      <c r="B72" s="122" t="s">
        <v>965</v>
      </c>
      <c r="C72" s="26"/>
      <c r="D72" s="46" t="s">
        <v>966</v>
      </c>
      <c r="E72" s="46"/>
      <c r="F72" s="26"/>
      <c r="G72" s="65" t="s">
        <v>967</v>
      </c>
      <c r="H72" s="26"/>
      <c r="I72" s="46" t="s">
        <v>968</v>
      </c>
      <c r="J72" s="46"/>
      <c r="K72" s="26"/>
      <c r="L72" s="65" t="s">
        <v>967</v>
      </c>
      <c r="M72" s="26"/>
    </row>
    <row r="73" spans="1:17" ht="15.75" x14ac:dyDescent="0.25">
      <c r="A73" s="14"/>
      <c r="B73" s="142" t="s">
        <v>969</v>
      </c>
      <c r="C73" s="22"/>
      <c r="D73" s="47" t="s">
        <v>970</v>
      </c>
      <c r="E73" s="47"/>
      <c r="F73" s="22"/>
      <c r="G73" s="160" t="s">
        <v>967</v>
      </c>
      <c r="H73" s="22"/>
      <c r="I73" s="47" t="s">
        <v>971</v>
      </c>
      <c r="J73" s="47"/>
      <c r="K73" s="22"/>
      <c r="L73" s="160" t="s">
        <v>967</v>
      </c>
      <c r="M73" s="22"/>
    </row>
    <row r="74" spans="1:17" ht="15.75" x14ac:dyDescent="0.25">
      <c r="A74" s="14"/>
      <c r="B74" s="122" t="s">
        <v>972</v>
      </c>
      <c r="C74" s="26"/>
      <c r="D74" s="46" t="s">
        <v>973</v>
      </c>
      <c r="E74" s="46"/>
      <c r="F74" s="26"/>
      <c r="G74" s="65" t="s">
        <v>967</v>
      </c>
      <c r="H74" s="26"/>
      <c r="I74" s="46" t="s">
        <v>974</v>
      </c>
      <c r="J74" s="46"/>
      <c r="K74" s="26"/>
      <c r="L74" s="65" t="s">
        <v>967</v>
      </c>
      <c r="M74" s="26"/>
    </row>
    <row r="75" spans="1:17" ht="15.75" x14ac:dyDescent="0.25">
      <c r="A75" s="14"/>
      <c r="B75" s="142" t="s">
        <v>975</v>
      </c>
      <c r="C75" s="22"/>
      <c r="D75" s="47" t="s">
        <v>976</v>
      </c>
      <c r="E75" s="47"/>
      <c r="F75" s="22"/>
      <c r="G75" s="160" t="s">
        <v>967</v>
      </c>
      <c r="H75" s="22"/>
      <c r="I75" s="47" t="s">
        <v>977</v>
      </c>
      <c r="J75" s="47"/>
      <c r="K75" s="22"/>
      <c r="L75" s="160" t="s">
        <v>967</v>
      </c>
      <c r="M75" s="22"/>
    </row>
    <row r="76" spans="1:17" ht="26.25" x14ac:dyDescent="0.25">
      <c r="A76" s="14"/>
      <c r="B76" s="122" t="s">
        <v>978</v>
      </c>
      <c r="C76" s="26"/>
      <c r="D76" s="46" t="s">
        <v>979</v>
      </c>
      <c r="E76" s="46"/>
      <c r="F76" s="26"/>
      <c r="G76" s="65" t="s">
        <v>963</v>
      </c>
      <c r="H76" s="26"/>
      <c r="I76" s="46" t="s">
        <v>980</v>
      </c>
      <c r="J76" s="46"/>
      <c r="K76" s="26"/>
      <c r="L76" s="65" t="s">
        <v>963</v>
      </c>
      <c r="M76" s="26"/>
    </row>
    <row r="77" spans="1:17" ht="15.75" x14ac:dyDescent="0.25">
      <c r="A77" s="14"/>
      <c r="B77" s="142" t="s">
        <v>981</v>
      </c>
      <c r="C77" s="22"/>
      <c r="D77" s="47" t="s">
        <v>982</v>
      </c>
      <c r="E77" s="47"/>
      <c r="F77" s="22"/>
      <c r="G77" s="160" t="s">
        <v>967</v>
      </c>
      <c r="H77" s="22"/>
      <c r="I77" s="47" t="s">
        <v>983</v>
      </c>
      <c r="J77" s="47"/>
      <c r="K77" s="22"/>
      <c r="L77" s="160" t="s">
        <v>967</v>
      </c>
      <c r="M77" s="22"/>
    </row>
    <row r="78" spans="1:17" ht="15.75" x14ac:dyDescent="0.25">
      <c r="A78" s="14"/>
      <c r="B78" s="122" t="s">
        <v>984</v>
      </c>
      <c r="C78" s="26"/>
      <c r="D78" s="46" t="s">
        <v>985</v>
      </c>
      <c r="E78" s="46"/>
      <c r="F78" s="26"/>
      <c r="G78" s="65" t="s">
        <v>986</v>
      </c>
      <c r="H78" s="26"/>
      <c r="I78" s="46" t="s">
        <v>987</v>
      </c>
      <c r="J78" s="46"/>
      <c r="K78" s="26"/>
      <c r="L78" s="65" t="s">
        <v>986</v>
      </c>
      <c r="M78" s="26"/>
    </row>
    <row r="79" spans="1:17" ht="15.75" x14ac:dyDescent="0.25">
      <c r="A79" s="14"/>
      <c r="B79" s="142" t="s">
        <v>988</v>
      </c>
      <c r="C79" s="22"/>
      <c r="D79" s="47" t="s">
        <v>989</v>
      </c>
      <c r="E79" s="47"/>
      <c r="F79" s="22"/>
      <c r="G79" s="160" t="s">
        <v>986</v>
      </c>
      <c r="H79" s="22"/>
      <c r="I79" s="47" t="s">
        <v>990</v>
      </c>
      <c r="J79" s="47"/>
      <c r="K79" s="22"/>
      <c r="L79" s="160" t="s">
        <v>986</v>
      </c>
      <c r="M79" s="22"/>
    </row>
    <row r="80" spans="1:17" ht="15.75" x14ac:dyDescent="0.25">
      <c r="A80" s="14"/>
      <c r="B80" s="122" t="s">
        <v>991</v>
      </c>
      <c r="C80" s="26"/>
      <c r="D80" s="46" t="s">
        <v>992</v>
      </c>
      <c r="E80" s="46"/>
      <c r="F80" s="26"/>
      <c r="G80" s="65" t="s">
        <v>993</v>
      </c>
      <c r="H80" s="26"/>
      <c r="I80" s="46" t="s">
        <v>994</v>
      </c>
      <c r="J80" s="46"/>
      <c r="K80" s="26"/>
      <c r="L80" s="65" t="s">
        <v>993</v>
      </c>
      <c r="M80" s="26"/>
    </row>
    <row r="81" spans="1:17" x14ac:dyDescent="0.25">
      <c r="A81" s="14"/>
      <c r="B81" s="76"/>
      <c r="C81" s="76"/>
      <c r="D81" s="76"/>
      <c r="E81" s="76"/>
      <c r="F81" s="76"/>
      <c r="G81" s="76"/>
      <c r="H81" s="76"/>
      <c r="I81" s="76"/>
      <c r="J81" s="76"/>
      <c r="K81" s="76"/>
      <c r="L81" s="76"/>
      <c r="M81" s="76"/>
      <c r="N81" s="76"/>
      <c r="O81" s="76"/>
      <c r="P81" s="76"/>
      <c r="Q81" s="76"/>
    </row>
    <row r="82" spans="1:17" ht="25.5" customHeight="1" x14ac:dyDescent="0.25">
      <c r="A82" s="14"/>
      <c r="B82" s="76" t="s">
        <v>995</v>
      </c>
      <c r="C82" s="76"/>
      <c r="D82" s="76"/>
      <c r="E82" s="76"/>
      <c r="F82" s="76"/>
      <c r="G82" s="76"/>
      <c r="H82" s="76"/>
      <c r="I82" s="76"/>
      <c r="J82" s="76"/>
      <c r="K82" s="76"/>
      <c r="L82" s="76"/>
      <c r="M82" s="76"/>
      <c r="N82" s="76"/>
      <c r="O82" s="76"/>
      <c r="P82" s="76"/>
      <c r="Q82" s="76"/>
    </row>
    <row r="83" spans="1:17" x14ac:dyDescent="0.25">
      <c r="A83" s="14"/>
      <c r="B83" s="76"/>
      <c r="C83" s="76"/>
      <c r="D83" s="76"/>
      <c r="E83" s="76"/>
      <c r="F83" s="76"/>
      <c r="G83" s="76"/>
      <c r="H83" s="76"/>
      <c r="I83" s="76"/>
      <c r="J83" s="76"/>
      <c r="K83" s="76"/>
      <c r="L83" s="76"/>
      <c r="M83" s="76"/>
      <c r="N83" s="76"/>
      <c r="O83" s="76"/>
      <c r="P83" s="76"/>
      <c r="Q83" s="76"/>
    </row>
    <row r="84" spans="1:17" x14ac:dyDescent="0.25">
      <c r="A84" s="14"/>
      <c r="B84" s="76" t="s">
        <v>996</v>
      </c>
      <c r="C84" s="76"/>
      <c r="D84" s="76"/>
      <c r="E84" s="76"/>
      <c r="F84" s="76"/>
      <c r="G84" s="76"/>
      <c r="H84" s="76"/>
      <c r="I84" s="76"/>
      <c r="J84" s="76"/>
      <c r="K84" s="76"/>
      <c r="L84" s="76"/>
      <c r="M84" s="76"/>
      <c r="N84" s="76"/>
      <c r="O84" s="76"/>
      <c r="P84" s="76"/>
      <c r="Q84" s="76"/>
    </row>
    <row r="85" spans="1:17" x14ac:dyDescent="0.25">
      <c r="A85" s="14"/>
      <c r="B85" s="78"/>
      <c r="C85" s="78"/>
      <c r="D85" s="78"/>
      <c r="E85" s="78"/>
      <c r="F85" s="78"/>
      <c r="G85" s="78"/>
      <c r="H85" s="78"/>
      <c r="I85" s="78"/>
      <c r="J85" s="78"/>
      <c r="K85" s="78"/>
      <c r="L85" s="78"/>
      <c r="M85" s="78"/>
      <c r="N85" s="78"/>
      <c r="O85" s="78"/>
      <c r="P85" s="78"/>
      <c r="Q85" s="78"/>
    </row>
    <row r="86" spans="1:17" x14ac:dyDescent="0.25">
      <c r="A86" s="14"/>
      <c r="B86" s="79"/>
      <c r="C86" s="79"/>
      <c r="D86" s="79"/>
      <c r="E86" s="79"/>
      <c r="F86" s="79"/>
      <c r="G86" s="79"/>
      <c r="H86" s="79"/>
      <c r="I86" s="79"/>
      <c r="J86" s="79"/>
      <c r="K86" s="79"/>
      <c r="L86" s="79"/>
      <c r="M86" s="79"/>
      <c r="N86" s="79"/>
      <c r="O86" s="79"/>
      <c r="P86" s="79"/>
      <c r="Q86" s="79"/>
    </row>
  </sheetData>
  <mergeCells count="145">
    <mergeCell ref="B83:Q83"/>
    <mergeCell ref="B84:Q84"/>
    <mergeCell ref="B85:Q85"/>
    <mergeCell ref="B86:Q86"/>
    <mergeCell ref="B62:Q62"/>
    <mergeCell ref="B63:Q63"/>
    <mergeCell ref="B64:Q64"/>
    <mergeCell ref="B65:Q65"/>
    <mergeCell ref="B81:Q81"/>
    <mergeCell ref="B82:Q82"/>
    <mergeCell ref="B20:Q20"/>
    <mergeCell ref="B21:Q21"/>
    <mergeCell ref="B22:Q22"/>
    <mergeCell ref="B32:Q32"/>
    <mergeCell ref="B33:Q33"/>
    <mergeCell ref="B34:Q34"/>
    <mergeCell ref="B12:Q12"/>
    <mergeCell ref="B14:Q14"/>
    <mergeCell ref="B16:Q16"/>
    <mergeCell ref="B17:Q17"/>
    <mergeCell ref="B18:Q18"/>
    <mergeCell ref="B19:Q19"/>
    <mergeCell ref="B5:Q5"/>
    <mergeCell ref="B6:Q6"/>
    <mergeCell ref="B7:Q7"/>
    <mergeCell ref="B8:Q8"/>
    <mergeCell ref="B9:Q9"/>
    <mergeCell ref="B10:Q10"/>
    <mergeCell ref="D79:E79"/>
    <mergeCell ref="I79:J79"/>
    <mergeCell ref="D80:E80"/>
    <mergeCell ref="I80:J80"/>
    <mergeCell ref="A1:A2"/>
    <mergeCell ref="B1:Q1"/>
    <mergeCell ref="B2:Q2"/>
    <mergeCell ref="B3:Q3"/>
    <mergeCell ref="A4:A86"/>
    <mergeCell ref="B4:Q4"/>
    <mergeCell ref="D76:E76"/>
    <mergeCell ref="I76:J76"/>
    <mergeCell ref="D77:E77"/>
    <mergeCell ref="I77:J77"/>
    <mergeCell ref="D78:E78"/>
    <mergeCell ref="I78:J78"/>
    <mergeCell ref="D73:E73"/>
    <mergeCell ref="I73:J73"/>
    <mergeCell ref="D74:E74"/>
    <mergeCell ref="I74:J74"/>
    <mergeCell ref="D75:E75"/>
    <mergeCell ref="I75:J75"/>
    <mergeCell ref="D68:E68"/>
    <mergeCell ref="I68:J68"/>
    <mergeCell ref="D69:E69"/>
    <mergeCell ref="I69:J69"/>
    <mergeCell ref="D70:L70"/>
    <mergeCell ref="D72:E72"/>
    <mergeCell ref="I72:J72"/>
    <mergeCell ref="D56:E56"/>
    <mergeCell ref="G56:H56"/>
    <mergeCell ref="J56:K56"/>
    <mergeCell ref="M56:N56"/>
    <mergeCell ref="D66:L66"/>
    <mergeCell ref="D67:G67"/>
    <mergeCell ref="I67:L67"/>
    <mergeCell ref="B58:Q58"/>
    <mergeCell ref="B59:Q59"/>
    <mergeCell ref="B61:Q61"/>
    <mergeCell ref="D53:E53"/>
    <mergeCell ref="G53:H53"/>
    <mergeCell ref="J53:K53"/>
    <mergeCell ref="M53:N53"/>
    <mergeCell ref="D55:E55"/>
    <mergeCell ref="G55:H55"/>
    <mergeCell ref="J55:K55"/>
    <mergeCell ref="M55:N55"/>
    <mergeCell ref="D50:E50"/>
    <mergeCell ref="G50:H50"/>
    <mergeCell ref="J50:K50"/>
    <mergeCell ref="M50:N50"/>
    <mergeCell ref="D52:E52"/>
    <mergeCell ref="G52:H52"/>
    <mergeCell ref="J52:K52"/>
    <mergeCell ref="M52:N52"/>
    <mergeCell ref="D47:E47"/>
    <mergeCell ref="G47:H47"/>
    <mergeCell ref="J47:K47"/>
    <mergeCell ref="M47:N47"/>
    <mergeCell ref="D49:E49"/>
    <mergeCell ref="G49:H49"/>
    <mergeCell ref="J49:K49"/>
    <mergeCell ref="M49:N49"/>
    <mergeCell ref="D44:E44"/>
    <mergeCell ref="G44:H44"/>
    <mergeCell ref="J44:K44"/>
    <mergeCell ref="M44:N44"/>
    <mergeCell ref="D46:E46"/>
    <mergeCell ref="G46:H46"/>
    <mergeCell ref="J46:K46"/>
    <mergeCell ref="M46:N46"/>
    <mergeCell ref="D41:E41"/>
    <mergeCell ref="G41:H41"/>
    <mergeCell ref="J41:K41"/>
    <mergeCell ref="M41:N41"/>
    <mergeCell ref="D43:E43"/>
    <mergeCell ref="G43:H43"/>
    <mergeCell ref="J43:K43"/>
    <mergeCell ref="M43:N43"/>
    <mergeCell ref="D38:E38"/>
    <mergeCell ref="G38:H38"/>
    <mergeCell ref="J38:K38"/>
    <mergeCell ref="M38:N38"/>
    <mergeCell ref="D39:P39"/>
    <mergeCell ref="D40:E40"/>
    <mergeCell ref="G40:H40"/>
    <mergeCell ref="J40:K40"/>
    <mergeCell ref="M40:N40"/>
    <mergeCell ref="M35:N35"/>
    <mergeCell ref="D36:E36"/>
    <mergeCell ref="G36:H36"/>
    <mergeCell ref="J36:K36"/>
    <mergeCell ref="M36:N36"/>
    <mergeCell ref="D37:E37"/>
    <mergeCell ref="G37:H37"/>
    <mergeCell ref="J37:K37"/>
    <mergeCell ref="M37:N37"/>
    <mergeCell ref="D31:E31"/>
    <mergeCell ref="G31:H31"/>
    <mergeCell ref="J31:K31"/>
    <mergeCell ref="D35:E35"/>
    <mergeCell ref="G35:H35"/>
    <mergeCell ref="J35:K35"/>
    <mergeCell ref="D28:E28"/>
    <mergeCell ref="G28:H28"/>
    <mergeCell ref="J28:K28"/>
    <mergeCell ref="D30:E30"/>
    <mergeCell ref="G30:H30"/>
    <mergeCell ref="J30:K30"/>
    <mergeCell ref="D23:K23"/>
    <mergeCell ref="D24:E24"/>
    <mergeCell ref="G24:H24"/>
    <mergeCell ref="J24:K24"/>
    <mergeCell ref="D25:K25"/>
    <mergeCell ref="D27:E27"/>
    <mergeCell ref="G27:H27"/>
    <mergeCell ref="J27:K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9.28515625" bestFit="1" customWidth="1"/>
    <col min="2" max="2" width="36.5703125" bestFit="1" customWidth="1"/>
    <col min="3" max="3" width="22.42578125" customWidth="1"/>
    <col min="4" max="4" width="4.5703125" customWidth="1"/>
    <col min="5" max="5" width="20.28515625" customWidth="1"/>
    <col min="6" max="6" width="22.42578125" customWidth="1"/>
    <col min="7" max="7" width="18.5703125" customWidth="1"/>
    <col min="8" max="8" width="22.42578125" customWidth="1"/>
    <col min="9" max="9" width="26.28515625" customWidth="1"/>
    <col min="10" max="10" width="6.28515625" customWidth="1"/>
  </cols>
  <sheetData>
    <row r="1" spans="1:10" ht="15" customHeight="1" x14ac:dyDescent="0.25">
      <c r="A1" s="8" t="s">
        <v>997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997</v>
      </c>
      <c r="B3" s="68"/>
      <c r="C3" s="68"/>
      <c r="D3" s="68"/>
      <c r="E3" s="68"/>
      <c r="F3" s="68"/>
      <c r="G3" s="68"/>
      <c r="H3" s="68"/>
      <c r="I3" s="68"/>
      <c r="J3" s="68"/>
    </row>
    <row r="4" spans="1:10" x14ac:dyDescent="0.25">
      <c r="A4" s="14" t="s">
        <v>997</v>
      </c>
      <c r="B4" s="69"/>
      <c r="C4" s="69"/>
      <c r="D4" s="69"/>
      <c r="E4" s="69"/>
      <c r="F4" s="69"/>
      <c r="G4" s="69"/>
      <c r="H4" s="69"/>
      <c r="I4" s="69"/>
      <c r="J4" s="69"/>
    </row>
    <row r="5" spans="1:10" x14ac:dyDescent="0.25">
      <c r="A5" s="14"/>
      <c r="B5" s="70" t="s">
        <v>998</v>
      </c>
      <c r="C5" s="70"/>
      <c r="D5" s="70"/>
      <c r="E5" s="70"/>
      <c r="F5" s="70"/>
      <c r="G5" s="70"/>
      <c r="H5" s="70"/>
      <c r="I5" s="70"/>
      <c r="J5" s="70"/>
    </row>
    <row r="6" spans="1:10" x14ac:dyDescent="0.25">
      <c r="A6" s="14"/>
      <c r="B6" s="69"/>
      <c r="C6" s="69"/>
      <c r="D6" s="69"/>
      <c r="E6" s="69"/>
      <c r="F6" s="69"/>
      <c r="G6" s="69"/>
      <c r="H6" s="69"/>
      <c r="I6" s="69"/>
      <c r="J6" s="69"/>
    </row>
    <row r="7" spans="1:10" ht="114.75" customHeight="1" x14ac:dyDescent="0.25">
      <c r="A7" s="14"/>
      <c r="B7" s="71" t="s">
        <v>999</v>
      </c>
      <c r="C7" s="71"/>
      <c r="D7" s="71"/>
      <c r="E7" s="71"/>
      <c r="F7" s="71"/>
      <c r="G7" s="71"/>
      <c r="H7" s="71"/>
      <c r="I7" s="71"/>
      <c r="J7" s="71"/>
    </row>
    <row r="8" spans="1:10" x14ac:dyDescent="0.25">
      <c r="A8" s="14"/>
      <c r="B8" s="72"/>
      <c r="C8" s="72"/>
      <c r="D8" s="72"/>
      <c r="E8" s="72"/>
      <c r="F8" s="72"/>
      <c r="G8" s="72"/>
      <c r="H8" s="72"/>
      <c r="I8" s="72"/>
      <c r="J8" s="72"/>
    </row>
    <row r="9" spans="1:10" ht="114.75" customHeight="1" x14ac:dyDescent="0.25">
      <c r="A9" s="14"/>
      <c r="B9" s="71" t="s">
        <v>1000</v>
      </c>
      <c r="C9" s="71"/>
      <c r="D9" s="71"/>
      <c r="E9" s="71"/>
      <c r="F9" s="71"/>
      <c r="G9" s="71"/>
      <c r="H9" s="71"/>
      <c r="I9" s="71"/>
      <c r="J9" s="71"/>
    </row>
    <row r="10" spans="1:10" x14ac:dyDescent="0.25">
      <c r="A10" s="14"/>
      <c r="B10" s="71"/>
      <c r="C10" s="71"/>
      <c r="D10" s="71"/>
      <c r="E10" s="71"/>
      <c r="F10" s="71"/>
      <c r="G10" s="71"/>
      <c r="H10" s="71"/>
      <c r="I10" s="71"/>
      <c r="J10" s="71"/>
    </row>
    <row r="11" spans="1:10" x14ac:dyDescent="0.25">
      <c r="A11" s="14"/>
      <c r="B11" s="73" t="s">
        <v>1001</v>
      </c>
      <c r="C11" s="73"/>
      <c r="D11" s="73"/>
      <c r="E11" s="73"/>
      <c r="F11" s="73"/>
      <c r="G11" s="73"/>
      <c r="H11" s="73"/>
      <c r="I11" s="73"/>
      <c r="J11" s="73"/>
    </row>
    <row r="12" spans="1:10" x14ac:dyDescent="0.25">
      <c r="A12" s="14"/>
      <c r="B12" s="71"/>
      <c r="C12" s="71"/>
      <c r="D12" s="71"/>
      <c r="E12" s="71"/>
      <c r="F12" s="71"/>
      <c r="G12" s="71"/>
      <c r="H12" s="71"/>
      <c r="I12" s="71"/>
      <c r="J12" s="71"/>
    </row>
    <row r="13" spans="1:10" x14ac:dyDescent="0.25">
      <c r="A13" s="14"/>
      <c r="B13" s="164" t="s">
        <v>1002</v>
      </c>
      <c r="C13" s="164"/>
      <c r="D13" s="164"/>
      <c r="E13" s="164"/>
      <c r="F13" s="164"/>
      <c r="G13" s="164"/>
      <c r="H13" s="164"/>
      <c r="I13" s="164"/>
      <c r="J13" s="164"/>
    </row>
    <row r="14" spans="1:10" x14ac:dyDescent="0.25">
      <c r="A14" s="14"/>
      <c r="B14" s="71"/>
      <c r="C14" s="71"/>
      <c r="D14" s="71"/>
      <c r="E14" s="71"/>
      <c r="F14" s="71"/>
      <c r="G14" s="71"/>
      <c r="H14" s="71"/>
      <c r="I14" s="71"/>
      <c r="J14" s="71"/>
    </row>
    <row r="15" spans="1:10" ht="51" customHeight="1" x14ac:dyDescent="0.25">
      <c r="A15" s="14"/>
      <c r="B15" s="71" t="s">
        <v>1003</v>
      </c>
      <c r="C15" s="71"/>
      <c r="D15" s="71"/>
      <c r="E15" s="71"/>
      <c r="F15" s="71"/>
      <c r="G15" s="71"/>
      <c r="H15" s="71"/>
      <c r="I15" s="71"/>
      <c r="J15" s="71"/>
    </row>
    <row r="16" spans="1:10" x14ac:dyDescent="0.25">
      <c r="A16" s="14"/>
      <c r="B16" s="71"/>
      <c r="C16" s="71"/>
      <c r="D16" s="71"/>
      <c r="E16" s="71"/>
      <c r="F16" s="71"/>
      <c r="G16" s="71"/>
      <c r="H16" s="71"/>
      <c r="I16" s="71"/>
      <c r="J16" s="71"/>
    </row>
    <row r="17" spans="1:10" x14ac:dyDescent="0.25">
      <c r="A17" s="14"/>
      <c r="B17" s="164" t="s">
        <v>1004</v>
      </c>
      <c r="C17" s="164"/>
      <c r="D17" s="164"/>
      <c r="E17" s="164"/>
      <c r="F17" s="164"/>
      <c r="G17" s="164"/>
      <c r="H17" s="164"/>
      <c r="I17" s="164"/>
      <c r="J17" s="164"/>
    </row>
    <row r="18" spans="1:10" x14ac:dyDescent="0.25">
      <c r="A18" s="14"/>
      <c r="B18" s="71"/>
      <c r="C18" s="71"/>
      <c r="D18" s="71"/>
      <c r="E18" s="71"/>
      <c r="F18" s="71"/>
      <c r="G18" s="71"/>
      <c r="H18" s="71"/>
      <c r="I18" s="71"/>
      <c r="J18" s="71"/>
    </row>
    <row r="19" spans="1:10" ht="102" customHeight="1" x14ac:dyDescent="0.25">
      <c r="A19" s="14"/>
      <c r="B19" s="71" t="s">
        <v>1005</v>
      </c>
      <c r="C19" s="71"/>
      <c r="D19" s="71"/>
      <c r="E19" s="71"/>
      <c r="F19" s="71"/>
      <c r="G19" s="71"/>
      <c r="H19" s="71"/>
      <c r="I19" s="71"/>
      <c r="J19" s="71"/>
    </row>
    <row r="20" spans="1:10" x14ac:dyDescent="0.25">
      <c r="A20" s="14"/>
      <c r="B20" s="71"/>
      <c r="C20" s="71"/>
      <c r="D20" s="71"/>
      <c r="E20" s="71"/>
      <c r="F20" s="71"/>
      <c r="G20" s="71"/>
      <c r="H20" s="71"/>
      <c r="I20" s="71"/>
      <c r="J20" s="71"/>
    </row>
    <row r="21" spans="1:10" x14ac:dyDescent="0.25">
      <c r="A21" s="14"/>
      <c r="B21" s="164" t="s">
        <v>1006</v>
      </c>
      <c r="C21" s="164"/>
      <c r="D21" s="164"/>
      <c r="E21" s="164"/>
      <c r="F21" s="164"/>
      <c r="G21" s="164"/>
      <c r="H21" s="164"/>
      <c r="I21" s="164"/>
      <c r="J21" s="164"/>
    </row>
    <row r="22" spans="1:10" x14ac:dyDescent="0.25">
      <c r="A22" s="14"/>
      <c r="B22" s="71"/>
      <c r="C22" s="71"/>
      <c r="D22" s="71"/>
      <c r="E22" s="71"/>
      <c r="F22" s="71"/>
      <c r="G22" s="71"/>
      <c r="H22" s="71"/>
      <c r="I22" s="71"/>
      <c r="J22" s="71"/>
    </row>
    <row r="23" spans="1:10" ht="153" customHeight="1" x14ac:dyDescent="0.25">
      <c r="A23" s="14"/>
      <c r="B23" s="71" t="s">
        <v>1007</v>
      </c>
      <c r="C23" s="71"/>
      <c r="D23" s="71"/>
      <c r="E23" s="71"/>
      <c r="F23" s="71"/>
      <c r="G23" s="71"/>
      <c r="H23" s="71"/>
      <c r="I23" s="71"/>
      <c r="J23" s="71"/>
    </row>
    <row r="24" spans="1:10" x14ac:dyDescent="0.25">
      <c r="A24" s="14"/>
      <c r="B24" s="71"/>
      <c r="C24" s="71"/>
      <c r="D24" s="71"/>
      <c r="E24" s="71"/>
      <c r="F24" s="71"/>
      <c r="G24" s="71"/>
      <c r="H24" s="71"/>
      <c r="I24" s="71"/>
      <c r="J24" s="71"/>
    </row>
    <row r="25" spans="1:10" ht="25.5" customHeight="1" x14ac:dyDescent="0.25">
      <c r="A25" s="14"/>
      <c r="B25" s="71" t="s">
        <v>1008</v>
      </c>
      <c r="C25" s="71"/>
      <c r="D25" s="71"/>
      <c r="E25" s="71"/>
      <c r="F25" s="71"/>
      <c r="G25" s="71"/>
      <c r="H25" s="71"/>
      <c r="I25" s="71"/>
      <c r="J25" s="71"/>
    </row>
    <row r="26" spans="1:10" x14ac:dyDescent="0.25">
      <c r="A26" s="14"/>
      <c r="B26" s="71"/>
      <c r="C26" s="71"/>
      <c r="D26" s="71"/>
      <c r="E26" s="71"/>
      <c r="F26" s="71"/>
      <c r="G26" s="71"/>
      <c r="H26" s="71"/>
      <c r="I26" s="71"/>
      <c r="J26" s="71"/>
    </row>
    <row r="27" spans="1:10" x14ac:dyDescent="0.25">
      <c r="A27" s="14"/>
      <c r="B27" s="71" t="s">
        <v>1009</v>
      </c>
      <c r="C27" s="71"/>
      <c r="D27" s="71"/>
      <c r="E27" s="71"/>
      <c r="F27" s="71"/>
      <c r="G27" s="71"/>
      <c r="H27" s="71"/>
      <c r="I27" s="71"/>
      <c r="J27" s="71"/>
    </row>
    <row r="28" spans="1:10" x14ac:dyDescent="0.25">
      <c r="A28" s="14"/>
      <c r="B28" s="71"/>
      <c r="C28" s="71"/>
      <c r="D28" s="71"/>
      <c r="E28" s="71"/>
      <c r="F28" s="71"/>
      <c r="G28" s="71"/>
      <c r="H28" s="71"/>
      <c r="I28" s="71"/>
      <c r="J28" s="71"/>
    </row>
    <row r="29" spans="1:10" ht="15.75" x14ac:dyDescent="0.25">
      <c r="A29" s="14"/>
      <c r="B29" s="16"/>
      <c r="C29" s="17"/>
      <c r="D29" s="134"/>
      <c r="E29" s="134"/>
      <c r="F29" s="17"/>
      <c r="G29" s="17"/>
      <c r="H29" s="17"/>
      <c r="I29" s="18" t="s">
        <v>1010</v>
      </c>
      <c r="J29" s="17"/>
    </row>
    <row r="30" spans="1:10" x14ac:dyDescent="0.25">
      <c r="A30" s="14"/>
      <c r="B30" s="162"/>
      <c r="C30" s="134"/>
      <c r="D30" s="134"/>
      <c r="E30" s="134"/>
      <c r="F30" s="134"/>
      <c r="G30" s="36" t="s">
        <v>1011</v>
      </c>
      <c r="H30" s="134"/>
      <c r="I30" s="18" t="s">
        <v>1012</v>
      </c>
      <c r="J30" s="134"/>
    </row>
    <row r="31" spans="1:10" x14ac:dyDescent="0.25">
      <c r="A31" s="14"/>
      <c r="B31" s="162"/>
      <c r="C31" s="134"/>
      <c r="D31" s="134"/>
      <c r="E31" s="134"/>
      <c r="F31" s="134"/>
      <c r="G31" s="36"/>
      <c r="H31" s="134"/>
      <c r="I31" s="18" t="s">
        <v>1013</v>
      </c>
      <c r="J31" s="134"/>
    </row>
    <row r="32" spans="1:10" ht="16.5" thickBot="1" x14ac:dyDescent="0.3">
      <c r="A32" s="14"/>
      <c r="B32" s="152" t="s">
        <v>1014</v>
      </c>
      <c r="C32" s="17"/>
      <c r="D32" s="34" t="s">
        <v>776</v>
      </c>
      <c r="E32" s="34"/>
      <c r="F32" s="17"/>
      <c r="G32" s="19" t="s">
        <v>1015</v>
      </c>
      <c r="H32" s="17"/>
      <c r="I32" s="19" t="s">
        <v>1016</v>
      </c>
      <c r="J32" s="17"/>
    </row>
    <row r="33" spans="1:10" ht="15.75" x14ac:dyDescent="0.25">
      <c r="A33" s="14"/>
      <c r="B33" s="41"/>
      <c r="C33" s="17"/>
      <c r="D33" s="45" t="s">
        <v>237</v>
      </c>
      <c r="E33" s="45"/>
      <c r="F33" s="17"/>
      <c r="G33" s="141"/>
      <c r="H33" s="17"/>
      <c r="I33" s="141"/>
      <c r="J33" s="17"/>
    </row>
    <row r="34" spans="1:10" ht="15.75" x14ac:dyDescent="0.25">
      <c r="A34" s="14"/>
      <c r="B34" s="21" t="s">
        <v>1017</v>
      </c>
      <c r="C34" s="22"/>
      <c r="D34" s="23" t="s">
        <v>239</v>
      </c>
      <c r="E34" s="29" t="s">
        <v>1018</v>
      </c>
      <c r="F34" s="22"/>
      <c r="G34" s="43">
        <v>2037</v>
      </c>
      <c r="H34" s="22"/>
      <c r="I34" s="29" t="s">
        <v>1019</v>
      </c>
      <c r="J34" s="23" t="s">
        <v>695</v>
      </c>
    </row>
    <row r="35" spans="1:10" ht="15.75" x14ac:dyDescent="0.25">
      <c r="A35" s="14"/>
      <c r="B35" s="25" t="s">
        <v>1004</v>
      </c>
      <c r="C35" s="26"/>
      <c r="D35" s="46" t="s">
        <v>1020</v>
      </c>
      <c r="E35" s="46"/>
      <c r="F35" s="26"/>
      <c r="G35" s="15">
        <v>2052</v>
      </c>
      <c r="H35" s="26"/>
      <c r="I35" s="44" t="s">
        <v>1021</v>
      </c>
      <c r="J35" s="9" t="s">
        <v>695</v>
      </c>
    </row>
    <row r="36" spans="1:10" ht="26.25" x14ac:dyDescent="0.25">
      <c r="A36" s="14"/>
      <c r="B36" s="21" t="s">
        <v>1022</v>
      </c>
      <c r="C36" s="22"/>
      <c r="D36" s="47" t="s">
        <v>607</v>
      </c>
      <c r="E36" s="47"/>
      <c r="F36" s="22"/>
      <c r="G36" s="43">
        <v>2037</v>
      </c>
      <c r="H36" s="22"/>
      <c r="I36" s="29" t="s">
        <v>1023</v>
      </c>
      <c r="J36" s="23" t="s">
        <v>695</v>
      </c>
    </row>
    <row r="37" spans="1:10" ht="16.5" thickBot="1" x14ac:dyDescent="0.3">
      <c r="A37" s="14"/>
      <c r="B37" s="25" t="s">
        <v>1024</v>
      </c>
      <c r="C37" s="26"/>
      <c r="D37" s="58" t="s">
        <v>1025</v>
      </c>
      <c r="E37" s="58"/>
      <c r="F37" s="26"/>
      <c r="G37" s="15">
        <v>2024</v>
      </c>
      <c r="H37" s="26"/>
      <c r="I37" s="44" t="s">
        <v>1026</v>
      </c>
      <c r="J37" s="9" t="s">
        <v>695</v>
      </c>
    </row>
    <row r="38" spans="1:10" ht="16.5" thickBot="1" x14ac:dyDescent="0.3">
      <c r="A38" s="14"/>
      <c r="B38" s="21" t="s">
        <v>149</v>
      </c>
      <c r="C38" s="22"/>
      <c r="D38" s="96" t="s">
        <v>239</v>
      </c>
      <c r="E38" s="106" t="s">
        <v>1027</v>
      </c>
      <c r="F38" s="22"/>
      <c r="G38" s="81"/>
      <c r="H38" s="22"/>
      <c r="I38" s="81"/>
      <c r="J38" s="22"/>
    </row>
    <row r="39" spans="1:10" ht="15.75" thickTop="1" x14ac:dyDescent="0.25">
      <c r="A39" s="14"/>
      <c r="B39" s="71"/>
      <c r="C39" s="71"/>
      <c r="D39" s="71"/>
      <c r="E39" s="71"/>
      <c r="F39" s="71"/>
      <c r="G39" s="71"/>
      <c r="H39" s="71"/>
      <c r="I39" s="71"/>
      <c r="J39" s="71"/>
    </row>
    <row r="40" spans="1:10" x14ac:dyDescent="0.25">
      <c r="A40" s="14"/>
      <c r="B40" s="165" t="s">
        <v>1028</v>
      </c>
      <c r="C40" s="165"/>
      <c r="D40" s="165"/>
      <c r="E40" s="165"/>
      <c r="F40" s="165"/>
      <c r="G40" s="165"/>
      <c r="H40" s="165"/>
      <c r="I40" s="165"/>
      <c r="J40" s="165"/>
    </row>
    <row r="41" spans="1:10" x14ac:dyDescent="0.25">
      <c r="A41" s="14"/>
      <c r="B41" s="71"/>
      <c r="C41" s="71"/>
      <c r="D41" s="71"/>
      <c r="E41" s="71"/>
      <c r="F41" s="71"/>
      <c r="G41" s="71"/>
      <c r="H41" s="71"/>
      <c r="I41" s="71"/>
      <c r="J41" s="71"/>
    </row>
    <row r="42" spans="1:10" ht="38.25" customHeight="1" x14ac:dyDescent="0.25">
      <c r="A42" s="14"/>
      <c r="B42" s="71" t="s">
        <v>1029</v>
      </c>
      <c r="C42" s="71"/>
      <c r="D42" s="71"/>
      <c r="E42" s="71"/>
      <c r="F42" s="71"/>
      <c r="G42" s="71"/>
      <c r="H42" s="71"/>
      <c r="I42" s="71"/>
      <c r="J42" s="71"/>
    </row>
    <row r="43" spans="1:10" x14ac:dyDescent="0.25">
      <c r="A43" s="14"/>
      <c r="B43" s="71"/>
      <c r="C43" s="71"/>
      <c r="D43" s="71"/>
      <c r="E43" s="71"/>
      <c r="F43" s="71"/>
      <c r="G43" s="71"/>
      <c r="H43" s="71"/>
      <c r="I43" s="71"/>
      <c r="J43" s="71"/>
    </row>
    <row r="44" spans="1:10" x14ac:dyDescent="0.25">
      <c r="A44" s="14"/>
      <c r="B44" s="73" t="s">
        <v>1030</v>
      </c>
      <c r="C44" s="73"/>
      <c r="D44" s="73"/>
      <c r="E44" s="73"/>
      <c r="F44" s="73"/>
      <c r="G44" s="73"/>
      <c r="H44" s="73"/>
      <c r="I44" s="73"/>
      <c r="J44" s="73"/>
    </row>
    <row r="45" spans="1:10" x14ac:dyDescent="0.25">
      <c r="A45" s="14"/>
      <c r="B45" s="71"/>
      <c r="C45" s="71"/>
      <c r="D45" s="71"/>
      <c r="E45" s="71"/>
      <c r="F45" s="71"/>
      <c r="G45" s="71"/>
      <c r="H45" s="71"/>
      <c r="I45" s="71"/>
      <c r="J45" s="71"/>
    </row>
    <row r="46" spans="1:10" ht="255" customHeight="1" x14ac:dyDescent="0.25">
      <c r="A46" s="14"/>
      <c r="B46" s="71" t="s">
        <v>1031</v>
      </c>
      <c r="C46" s="71"/>
      <c r="D46" s="71"/>
      <c r="E46" s="71"/>
      <c r="F46" s="71"/>
      <c r="G46" s="71"/>
      <c r="H46" s="71"/>
      <c r="I46" s="71"/>
      <c r="J46" s="71"/>
    </row>
    <row r="47" spans="1:10" x14ac:dyDescent="0.25">
      <c r="A47" s="14"/>
      <c r="B47" s="71"/>
      <c r="C47" s="71"/>
      <c r="D47" s="71"/>
      <c r="E47" s="71"/>
      <c r="F47" s="71"/>
      <c r="G47" s="71"/>
      <c r="H47" s="71"/>
      <c r="I47" s="71"/>
      <c r="J47" s="71"/>
    </row>
    <row r="48" spans="1:10" ht="114.75" customHeight="1" x14ac:dyDescent="0.25">
      <c r="A48" s="14"/>
      <c r="B48" s="71" t="s">
        <v>1032</v>
      </c>
      <c r="C48" s="71"/>
      <c r="D48" s="71"/>
      <c r="E48" s="71"/>
      <c r="F48" s="71"/>
      <c r="G48" s="71"/>
      <c r="H48" s="71"/>
      <c r="I48" s="71"/>
      <c r="J48" s="71"/>
    </row>
    <row r="49" spans="1:10" x14ac:dyDescent="0.25">
      <c r="A49" s="14"/>
      <c r="B49" s="71"/>
      <c r="C49" s="71"/>
      <c r="D49" s="71"/>
      <c r="E49" s="71"/>
      <c r="F49" s="71"/>
      <c r="G49" s="71"/>
      <c r="H49" s="71"/>
      <c r="I49" s="71"/>
      <c r="J49" s="71"/>
    </row>
    <row r="50" spans="1:10" x14ac:dyDescent="0.25">
      <c r="A50" s="14"/>
      <c r="B50" s="73" t="s">
        <v>1033</v>
      </c>
      <c r="C50" s="73"/>
      <c r="D50" s="73"/>
      <c r="E50" s="73"/>
      <c r="F50" s="73"/>
      <c r="G50" s="73"/>
      <c r="H50" s="73"/>
      <c r="I50" s="73"/>
      <c r="J50" s="73"/>
    </row>
    <row r="51" spans="1:10" x14ac:dyDescent="0.25">
      <c r="A51" s="14"/>
      <c r="B51" s="71"/>
      <c r="C51" s="71"/>
      <c r="D51" s="71"/>
      <c r="E51" s="71"/>
      <c r="F51" s="71"/>
      <c r="G51" s="71"/>
      <c r="H51" s="71"/>
      <c r="I51" s="71"/>
      <c r="J51" s="71"/>
    </row>
    <row r="52" spans="1:10" ht="114.75" customHeight="1" x14ac:dyDescent="0.25">
      <c r="A52" s="14"/>
      <c r="B52" s="71" t="s">
        <v>1034</v>
      </c>
      <c r="C52" s="71"/>
      <c r="D52" s="71"/>
      <c r="E52" s="71"/>
      <c r="F52" s="71"/>
      <c r="G52" s="71"/>
      <c r="H52" s="71"/>
      <c r="I52" s="71"/>
      <c r="J52" s="71"/>
    </row>
    <row r="53" spans="1:10" x14ac:dyDescent="0.25">
      <c r="A53" s="14"/>
      <c r="B53" s="71"/>
      <c r="C53" s="71"/>
      <c r="D53" s="71"/>
      <c r="E53" s="71"/>
      <c r="F53" s="71"/>
      <c r="G53" s="71"/>
      <c r="H53" s="71"/>
      <c r="I53" s="71"/>
      <c r="J53" s="71"/>
    </row>
    <row r="54" spans="1:10" x14ac:dyDescent="0.25">
      <c r="A54" s="14"/>
      <c r="B54" s="73" t="s">
        <v>1035</v>
      </c>
      <c r="C54" s="73"/>
      <c r="D54" s="73"/>
      <c r="E54" s="73"/>
      <c r="F54" s="73"/>
      <c r="G54" s="73"/>
      <c r="H54" s="73"/>
      <c r="I54" s="73"/>
      <c r="J54" s="73"/>
    </row>
    <row r="55" spans="1:10" x14ac:dyDescent="0.25">
      <c r="A55" s="14"/>
      <c r="B55" s="71"/>
      <c r="C55" s="71"/>
      <c r="D55" s="71"/>
      <c r="E55" s="71"/>
      <c r="F55" s="71"/>
      <c r="G55" s="71"/>
      <c r="H55" s="71"/>
      <c r="I55" s="71"/>
      <c r="J55" s="71"/>
    </row>
    <row r="56" spans="1:10" x14ac:dyDescent="0.25">
      <c r="A56" s="14"/>
      <c r="B56" s="71" t="s">
        <v>1036</v>
      </c>
      <c r="C56" s="71"/>
      <c r="D56" s="71"/>
      <c r="E56" s="71"/>
      <c r="F56" s="71"/>
      <c r="G56" s="71"/>
      <c r="H56" s="71"/>
      <c r="I56" s="71"/>
      <c r="J56" s="71"/>
    </row>
    <row r="57" spans="1:10" x14ac:dyDescent="0.25">
      <c r="A57" s="14"/>
      <c r="B57" s="71"/>
      <c r="C57" s="71"/>
      <c r="D57" s="71"/>
      <c r="E57" s="71"/>
      <c r="F57" s="71"/>
      <c r="G57" s="71"/>
      <c r="H57" s="71"/>
      <c r="I57" s="71"/>
      <c r="J57" s="71"/>
    </row>
    <row r="58" spans="1:10" x14ac:dyDescent="0.25">
      <c r="A58" s="14"/>
      <c r="B58" s="73" t="s">
        <v>1037</v>
      </c>
      <c r="C58" s="73"/>
      <c r="D58" s="73"/>
      <c r="E58" s="73"/>
      <c r="F58" s="73"/>
      <c r="G58" s="73"/>
      <c r="H58" s="73"/>
      <c r="I58" s="73"/>
      <c r="J58" s="73"/>
    </row>
    <row r="59" spans="1:10" x14ac:dyDescent="0.25">
      <c r="A59" s="14"/>
      <c r="B59" s="71"/>
      <c r="C59" s="71"/>
      <c r="D59" s="71"/>
      <c r="E59" s="71"/>
      <c r="F59" s="71"/>
      <c r="G59" s="71"/>
      <c r="H59" s="71"/>
      <c r="I59" s="71"/>
      <c r="J59" s="71"/>
    </row>
    <row r="60" spans="1:10" ht="25.5" customHeight="1" x14ac:dyDescent="0.25">
      <c r="A60" s="14"/>
      <c r="B60" s="71" t="s">
        <v>1038</v>
      </c>
      <c r="C60" s="71"/>
      <c r="D60" s="71"/>
      <c r="E60" s="71"/>
      <c r="F60" s="71"/>
      <c r="G60" s="71"/>
      <c r="H60" s="71"/>
      <c r="I60" s="71"/>
      <c r="J60" s="71"/>
    </row>
    <row r="61" spans="1:10" x14ac:dyDescent="0.25">
      <c r="A61" s="14"/>
      <c r="B61" s="69"/>
      <c r="C61" s="69"/>
      <c r="D61" s="69"/>
      <c r="E61" s="69"/>
      <c r="F61" s="69"/>
      <c r="G61" s="69"/>
      <c r="H61" s="69"/>
      <c r="I61" s="69"/>
      <c r="J61" s="69"/>
    </row>
    <row r="62" spans="1:10" x14ac:dyDescent="0.25">
      <c r="A62" s="14"/>
      <c r="B62" s="79"/>
      <c r="C62" s="79"/>
      <c r="D62" s="79"/>
      <c r="E62" s="79"/>
      <c r="F62" s="79"/>
      <c r="G62" s="79"/>
      <c r="H62" s="79"/>
      <c r="I62" s="79"/>
      <c r="J62" s="79"/>
    </row>
  </sheetData>
  <mergeCells count="67">
    <mergeCell ref="B60:J60"/>
    <mergeCell ref="B61:J61"/>
    <mergeCell ref="B62:J62"/>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26:J26"/>
    <mergeCell ref="B27:J27"/>
    <mergeCell ref="B28:J28"/>
    <mergeCell ref="B39:J39"/>
    <mergeCell ref="B40:J40"/>
    <mergeCell ref="B41:J4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37:E37"/>
    <mergeCell ref="A1:A2"/>
    <mergeCell ref="B1:J1"/>
    <mergeCell ref="B2:J2"/>
    <mergeCell ref="B3:J3"/>
    <mergeCell ref="A4:A62"/>
    <mergeCell ref="B4:J4"/>
    <mergeCell ref="B5:J5"/>
    <mergeCell ref="B6:J6"/>
    <mergeCell ref="B7:J7"/>
    <mergeCell ref="H30:H31"/>
    <mergeCell ref="J30:J31"/>
    <mergeCell ref="D32:E32"/>
    <mergeCell ref="D33:E33"/>
    <mergeCell ref="D35:E35"/>
    <mergeCell ref="D36:E36"/>
    <mergeCell ref="D29:E29"/>
    <mergeCell ref="B30:B31"/>
    <mergeCell ref="C30:C31"/>
    <mergeCell ref="D30:E31"/>
    <mergeCell ref="F30:F31"/>
    <mergeCell ref="G30:G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5.42578125" bestFit="1" customWidth="1"/>
    <col min="2" max="3" width="36.5703125" customWidth="1"/>
    <col min="4" max="4" width="7.85546875" customWidth="1"/>
    <col min="5" max="5" width="22.42578125" customWidth="1"/>
    <col min="6" max="6" width="36.5703125" customWidth="1"/>
  </cols>
  <sheetData>
    <row r="1" spans="1:6" ht="15" customHeight="1" x14ac:dyDescent="0.25">
      <c r="A1" s="8" t="s">
        <v>1039</v>
      </c>
      <c r="B1" s="8" t="s">
        <v>1</v>
      </c>
      <c r="C1" s="8"/>
      <c r="D1" s="8"/>
      <c r="E1" s="8"/>
      <c r="F1" s="8"/>
    </row>
    <row r="2" spans="1:6" ht="15" customHeight="1" x14ac:dyDescent="0.25">
      <c r="A2" s="8"/>
      <c r="B2" s="8" t="s">
        <v>2</v>
      </c>
      <c r="C2" s="8"/>
      <c r="D2" s="8"/>
      <c r="E2" s="8"/>
      <c r="F2" s="8"/>
    </row>
    <row r="3" spans="1:6" x14ac:dyDescent="0.25">
      <c r="A3" s="3" t="s">
        <v>1039</v>
      </c>
      <c r="B3" s="68"/>
      <c r="C3" s="68"/>
      <c r="D3" s="68"/>
      <c r="E3" s="68"/>
      <c r="F3" s="68"/>
    </row>
    <row r="4" spans="1:6" x14ac:dyDescent="0.25">
      <c r="A4" s="14" t="s">
        <v>1039</v>
      </c>
      <c r="B4" s="69"/>
      <c r="C4" s="69"/>
      <c r="D4" s="69"/>
      <c r="E4" s="69"/>
      <c r="F4" s="69"/>
    </row>
    <row r="5" spans="1:6" x14ac:dyDescent="0.25">
      <c r="A5" s="14"/>
      <c r="B5" s="73" t="s">
        <v>1040</v>
      </c>
      <c r="C5" s="73"/>
      <c r="D5" s="73"/>
      <c r="E5" s="73"/>
      <c r="F5" s="73"/>
    </row>
    <row r="6" spans="1:6" x14ac:dyDescent="0.25">
      <c r="A6" s="14"/>
      <c r="B6" s="71"/>
      <c r="C6" s="71"/>
      <c r="D6" s="71"/>
      <c r="E6" s="71"/>
      <c r="F6" s="71"/>
    </row>
    <row r="7" spans="1:6" ht="51" customHeight="1" x14ac:dyDescent="0.25">
      <c r="A7" s="14"/>
      <c r="B7" s="71" t="s">
        <v>1041</v>
      </c>
      <c r="C7" s="71"/>
      <c r="D7" s="71"/>
      <c r="E7" s="71"/>
      <c r="F7" s="71"/>
    </row>
    <row r="8" spans="1:6" x14ac:dyDescent="0.25">
      <c r="A8" s="14"/>
      <c r="B8" s="71"/>
      <c r="C8" s="71"/>
      <c r="D8" s="71"/>
      <c r="E8" s="71"/>
      <c r="F8" s="71"/>
    </row>
    <row r="9" spans="1:6" ht="16.5" thickBot="1" x14ac:dyDescent="0.3">
      <c r="A9" s="14"/>
      <c r="B9" s="19" t="s">
        <v>1015</v>
      </c>
      <c r="C9" s="17"/>
      <c r="D9" s="34" t="s">
        <v>254</v>
      </c>
      <c r="E9" s="34"/>
      <c r="F9" s="17"/>
    </row>
    <row r="10" spans="1:6" ht="15.75" x14ac:dyDescent="0.25">
      <c r="A10" s="14"/>
      <c r="B10" s="42"/>
      <c r="C10" s="17"/>
      <c r="D10" s="45" t="s">
        <v>237</v>
      </c>
      <c r="E10" s="45"/>
      <c r="F10" s="17"/>
    </row>
    <row r="11" spans="1:6" ht="15.75" x14ac:dyDescent="0.25">
      <c r="A11" s="14"/>
      <c r="B11" s="43">
        <v>2015</v>
      </c>
      <c r="C11" s="22"/>
      <c r="D11" s="23" t="s">
        <v>239</v>
      </c>
      <c r="E11" s="29" t="s">
        <v>1042</v>
      </c>
      <c r="F11" s="22"/>
    </row>
    <row r="12" spans="1:6" ht="15.75" x14ac:dyDescent="0.25">
      <c r="A12" s="14"/>
      <c r="B12" s="15">
        <v>2016</v>
      </c>
      <c r="C12" s="26"/>
      <c r="D12" s="46" t="s">
        <v>1043</v>
      </c>
      <c r="E12" s="46"/>
      <c r="F12" s="26"/>
    </row>
    <row r="13" spans="1:6" ht="15.75" x14ac:dyDescent="0.25">
      <c r="A13" s="14"/>
      <c r="B13" s="43">
        <v>2017</v>
      </c>
      <c r="C13" s="22"/>
      <c r="D13" s="47" t="s">
        <v>1044</v>
      </c>
      <c r="E13" s="47"/>
      <c r="F13" s="22"/>
    </row>
    <row r="14" spans="1:6" ht="15.75" x14ac:dyDescent="0.25">
      <c r="A14" s="14"/>
      <c r="B14" s="15">
        <v>2018</v>
      </c>
      <c r="C14" s="26"/>
      <c r="D14" s="46" t="s">
        <v>1045</v>
      </c>
      <c r="E14" s="46"/>
      <c r="F14" s="26"/>
    </row>
    <row r="15" spans="1:6" ht="15.75" x14ac:dyDescent="0.25">
      <c r="A15" s="14"/>
      <c r="B15" s="43">
        <v>2019</v>
      </c>
      <c r="C15" s="22"/>
      <c r="D15" s="47" t="s">
        <v>1046</v>
      </c>
      <c r="E15" s="47"/>
      <c r="F15" s="22"/>
    </row>
    <row r="16" spans="1:6" ht="15.75" x14ac:dyDescent="0.25">
      <c r="A16" s="14"/>
      <c r="B16" s="15" t="s">
        <v>261</v>
      </c>
      <c r="C16" s="26"/>
      <c r="D16" s="46" t="s">
        <v>1047</v>
      </c>
      <c r="E16" s="46"/>
      <c r="F16" s="26"/>
    </row>
    <row r="17" spans="1:6" x14ac:dyDescent="0.25">
      <c r="A17" s="14"/>
      <c r="B17" s="72"/>
      <c r="C17" s="72"/>
      <c r="D17" s="72"/>
      <c r="E17" s="72"/>
      <c r="F17" s="72"/>
    </row>
    <row r="18" spans="1:6" ht="38.25" customHeight="1" x14ac:dyDescent="0.25">
      <c r="A18" s="14"/>
      <c r="B18" s="71" t="s">
        <v>1048</v>
      </c>
      <c r="C18" s="71"/>
      <c r="D18" s="71"/>
      <c r="E18" s="71"/>
      <c r="F18" s="71"/>
    </row>
    <row r="19" spans="1:6" x14ac:dyDescent="0.25">
      <c r="A19" s="14"/>
      <c r="B19" s="71"/>
      <c r="C19" s="71"/>
      <c r="D19" s="71"/>
      <c r="E19" s="71"/>
      <c r="F19" s="71"/>
    </row>
    <row r="20" spans="1:6" ht="16.5" thickBot="1" x14ac:dyDescent="0.3">
      <c r="A20" s="14"/>
      <c r="B20" s="19" t="s">
        <v>1015</v>
      </c>
      <c r="C20" s="17"/>
      <c r="D20" s="34" t="s">
        <v>254</v>
      </c>
      <c r="E20" s="34"/>
      <c r="F20" s="17"/>
    </row>
    <row r="21" spans="1:6" ht="15.75" x14ac:dyDescent="0.25">
      <c r="A21" s="14"/>
      <c r="B21" s="41"/>
      <c r="C21" s="17"/>
      <c r="D21" s="45" t="s">
        <v>237</v>
      </c>
      <c r="E21" s="45"/>
      <c r="F21" s="17"/>
    </row>
    <row r="22" spans="1:6" ht="15.75" x14ac:dyDescent="0.25">
      <c r="A22" s="14"/>
      <c r="B22" s="43">
        <v>2015</v>
      </c>
      <c r="C22" s="22"/>
      <c r="D22" s="23" t="s">
        <v>239</v>
      </c>
      <c r="E22" s="29" t="s">
        <v>1049</v>
      </c>
      <c r="F22" s="22"/>
    </row>
    <row r="23" spans="1:6" ht="15.75" x14ac:dyDescent="0.25">
      <c r="A23" s="14"/>
      <c r="B23" s="15">
        <v>2016</v>
      </c>
      <c r="C23" s="26"/>
      <c r="D23" s="46" t="s">
        <v>1050</v>
      </c>
      <c r="E23" s="46"/>
      <c r="F23" s="26"/>
    </row>
    <row r="24" spans="1:6" ht="15.75" x14ac:dyDescent="0.25">
      <c r="A24" s="14"/>
      <c r="B24" s="43">
        <v>2017</v>
      </c>
      <c r="C24" s="22"/>
      <c r="D24" s="47" t="s">
        <v>1049</v>
      </c>
      <c r="E24" s="47"/>
      <c r="F24" s="22"/>
    </row>
    <row r="25" spans="1:6" ht="15.75" x14ac:dyDescent="0.25">
      <c r="A25" s="14"/>
      <c r="B25" s="15">
        <v>2018</v>
      </c>
      <c r="C25" s="26"/>
      <c r="D25" s="46" t="s">
        <v>1051</v>
      </c>
      <c r="E25" s="46"/>
      <c r="F25" s="26"/>
    </row>
    <row r="26" spans="1:6" x14ac:dyDescent="0.25">
      <c r="A26" s="14"/>
      <c r="B26" s="71"/>
      <c r="C26" s="71"/>
      <c r="D26" s="71"/>
      <c r="E26" s="71"/>
      <c r="F26" s="71"/>
    </row>
    <row r="27" spans="1:6" ht="25.5" customHeight="1" x14ac:dyDescent="0.25">
      <c r="A27" s="14"/>
      <c r="B27" s="71" t="s">
        <v>1052</v>
      </c>
      <c r="C27" s="71"/>
      <c r="D27" s="71"/>
      <c r="E27" s="71"/>
      <c r="F27" s="71"/>
    </row>
    <row r="28" spans="1:6" x14ac:dyDescent="0.25">
      <c r="A28" s="14"/>
      <c r="B28" s="71"/>
      <c r="C28" s="71"/>
      <c r="D28" s="71"/>
      <c r="E28" s="71"/>
      <c r="F28" s="71"/>
    </row>
    <row r="29" spans="1:6" ht="51" customHeight="1" x14ac:dyDescent="0.25">
      <c r="A29" s="14"/>
      <c r="B29" s="71" t="s">
        <v>1053</v>
      </c>
      <c r="C29" s="71"/>
      <c r="D29" s="71"/>
      <c r="E29" s="71"/>
      <c r="F29" s="71"/>
    </row>
    <row r="30" spans="1:6" x14ac:dyDescent="0.25">
      <c r="A30" s="14"/>
      <c r="B30" s="71"/>
      <c r="C30" s="71"/>
      <c r="D30" s="71"/>
      <c r="E30" s="71"/>
      <c r="F30" s="71"/>
    </row>
    <row r="31" spans="1:6" ht="102" customHeight="1" x14ac:dyDescent="0.25">
      <c r="A31" s="14"/>
      <c r="B31" s="71" t="s">
        <v>1054</v>
      </c>
      <c r="C31" s="71"/>
      <c r="D31" s="71"/>
      <c r="E31" s="71"/>
      <c r="F31" s="71"/>
    </row>
    <row r="32" spans="1:6" x14ac:dyDescent="0.25">
      <c r="A32" s="14"/>
      <c r="B32" s="71"/>
      <c r="C32" s="71"/>
      <c r="D32" s="71"/>
      <c r="E32" s="71"/>
      <c r="F32" s="71"/>
    </row>
    <row r="33" spans="1:6" ht="51" customHeight="1" x14ac:dyDescent="0.25">
      <c r="A33" s="14"/>
      <c r="B33" s="71" t="s">
        <v>1055</v>
      </c>
      <c r="C33" s="71"/>
      <c r="D33" s="71"/>
      <c r="E33" s="71"/>
      <c r="F33" s="71"/>
    </row>
    <row r="34" spans="1:6" x14ac:dyDescent="0.25">
      <c r="A34" s="14"/>
      <c r="B34" s="71"/>
      <c r="C34" s="71"/>
      <c r="D34" s="71"/>
      <c r="E34" s="71"/>
      <c r="F34" s="71"/>
    </row>
    <row r="35" spans="1:6" ht="51" customHeight="1" x14ac:dyDescent="0.25">
      <c r="A35" s="14"/>
      <c r="B35" s="71" t="s">
        <v>1056</v>
      </c>
      <c r="C35" s="71"/>
      <c r="D35" s="71"/>
      <c r="E35" s="71"/>
      <c r="F35" s="71"/>
    </row>
    <row r="36" spans="1:6" x14ac:dyDescent="0.25">
      <c r="A36" s="14"/>
      <c r="B36" s="71"/>
      <c r="C36" s="71"/>
      <c r="D36" s="71"/>
      <c r="E36" s="71"/>
      <c r="F36" s="71"/>
    </row>
    <row r="37" spans="1:6" ht="63.75" customHeight="1" x14ac:dyDescent="0.25">
      <c r="A37" s="14"/>
      <c r="B37" s="71" t="s">
        <v>1057</v>
      </c>
      <c r="C37" s="71"/>
      <c r="D37" s="71"/>
      <c r="E37" s="71"/>
      <c r="F37" s="71"/>
    </row>
    <row r="38" spans="1:6" x14ac:dyDescent="0.25">
      <c r="A38" s="14"/>
      <c r="B38" s="71"/>
      <c r="C38" s="71"/>
      <c r="D38" s="71"/>
      <c r="E38" s="71"/>
      <c r="F38" s="71"/>
    </row>
    <row r="39" spans="1:6" ht="89.25" customHeight="1" x14ac:dyDescent="0.25">
      <c r="A39" s="14"/>
      <c r="B39" s="71" t="s">
        <v>1058</v>
      </c>
      <c r="C39" s="71"/>
      <c r="D39" s="71"/>
      <c r="E39" s="71"/>
      <c r="F39" s="71"/>
    </row>
    <row r="40" spans="1:6" x14ac:dyDescent="0.25">
      <c r="A40" s="14"/>
      <c r="B40" s="71"/>
      <c r="C40" s="71"/>
      <c r="D40" s="71"/>
      <c r="E40" s="71"/>
      <c r="F40" s="71"/>
    </row>
    <row r="41" spans="1:6" ht="102" customHeight="1" x14ac:dyDescent="0.25">
      <c r="A41" s="14"/>
      <c r="B41" s="71" t="s">
        <v>1059</v>
      </c>
      <c r="C41" s="71"/>
      <c r="D41" s="71"/>
      <c r="E41" s="71"/>
      <c r="F41" s="71"/>
    </row>
    <row r="42" spans="1:6" x14ac:dyDescent="0.25">
      <c r="A42" s="14"/>
      <c r="B42" s="71"/>
      <c r="C42" s="71"/>
      <c r="D42" s="71"/>
      <c r="E42" s="71"/>
      <c r="F42" s="71"/>
    </row>
    <row r="43" spans="1:6" ht="127.5" customHeight="1" x14ac:dyDescent="0.25">
      <c r="A43" s="14"/>
      <c r="B43" s="71" t="s">
        <v>1060</v>
      </c>
      <c r="C43" s="71"/>
      <c r="D43" s="71"/>
      <c r="E43" s="71"/>
      <c r="F43" s="71"/>
    </row>
    <row r="44" spans="1:6" x14ac:dyDescent="0.25">
      <c r="A44" s="14"/>
      <c r="B44" s="69"/>
      <c r="C44" s="69"/>
      <c r="D44" s="69"/>
      <c r="E44" s="69"/>
      <c r="F44" s="69"/>
    </row>
    <row r="45" spans="1:6" x14ac:dyDescent="0.25">
      <c r="A45" s="14"/>
      <c r="B45" s="79"/>
      <c r="C45" s="79"/>
      <c r="D45" s="79"/>
      <c r="E45" s="79"/>
      <c r="F45" s="79"/>
    </row>
  </sheetData>
  <mergeCells count="45">
    <mergeCell ref="B44:F44"/>
    <mergeCell ref="B45:F45"/>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A1:A2"/>
    <mergeCell ref="B1:F1"/>
    <mergeCell ref="B2:F2"/>
    <mergeCell ref="B3:F3"/>
    <mergeCell ref="A4:A45"/>
    <mergeCell ref="B4:F4"/>
    <mergeCell ref="B5:F5"/>
    <mergeCell ref="B6:F6"/>
    <mergeCell ref="B7:F7"/>
    <mergeCell ref="B8:F8"/>
    <mergeCell ref="D16:E16"/>
    <mergeCell ref="D20:E20"/>
    <mergeCell ref="D21:E21"/>
    <mergeCell ref="D23:E23"/>
    <mergeCell ref="D24:E24"/>
    <mergeCell ref="D25:E25"/>
    <mergeCell ref="B17:F17"/>
    <mergeCell ref="B18:F18"/>
    <mergeCell ref="B19:F19"/>
    <mergeCell ref="D9:E9"/>
    <mergeCell ref="D10:E10"/>
    <mergeCell ref="D12:E12"/>
    <mergeCell ref="D13:E13"/>
    <mergeCell ref="D14:E14"/>
    <mergeCell ref="D15: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1061</v>
      </c>
      <c r="B1" s="1" t="s">
        <v>1</v>
      </c>
    </row>
    <row r="2" spans="1:2" x14ac:dyDescent="0.25">
      <c r="A2" s="8"/>
      <c r="B2" s="1" t="s">
        <v>2</v>
      </c>
    </row>
    <row r="3" spans="1:2" x14ac:dyDescent="0.25">
      <c r="A3" s="3" t="s">
        <v>1061</v>
      </c>
      <c r="B3" s="4"/>
    </row>
    <row r="4" spans="1:2" x14ac:dyDescent="0.25">
      <c r="A4" s="14" t="s">
        <v>1061</v>
      </c>
      <c r="B4" s="11"/>
    </row>
    <row r="5" spans="1:2" x14ac:dyDescent="0.25">
      <c r="A5" s="14"/>
      <c r="B5" s="12" t="s">
        <v>1062</v>
      </c>
    </row>
    <row r="6" spans="1:2" x14ac:dyDescent="0.25">
      <c r="A6" s="14"/>
      <c r="B6" s="9"/>
    </row>
    <row r="7" spans="1:2" ht="141" x14ac:dyDescent="0.25">
      <c r="A7" s="14"/>
      <c r="B7" s="9" t="s">
        <v>1063</v>
      </c>
    </row>
    <row r="8" spans="1:2" x14ac:dyDescent="0.25">
      <c r="A8" s="14"/>
      <c r="B8" s="11"/>
    </row>
    <row r="9" spans="1:2" x14ac:dyDescent="0.25">
      <c r="A9" s="14"/>
      <c r="B9" s="13"/>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28.85546875" bestFit="1" customWidth="1"/>
    <col min="2" max="2" width="36.5703125" bestFit="1" customWidth="1"/>
    <col min="3" max="3" width="7.5703125" customWidth="1"/>
    <col min="4" max="4" width="28.42578125" customWidth="1"/>
    <col min="5" max="5" width="36.5703125" bestFit="1" customWidth="1"/>
    <col min="6" max="6" width="2.5703125" customWidth="1"/>
    <col min="7" max="7" width="18.5703125" customWidth="1"/>
    <col min="8" max="8" width="3" customWidth="1"/>
    <col min="9" max="9" width="28.140625" customWidth="1"/>
    <col min="10" max="10" width="3" customWidth="1"/>
  </cols>
  <sheetData>
    <row r="1" spans="1:10" ht="15" customHeight="1" x14ac:dyDescent="0.25">
      <c r="A1" s="8" t="s">
        <v>1064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1064</v>
      </c>
      <c r="B3" s="68"/>
      <c r="C3" s="68"/>
      <c r="D3" s="68"/>
      <c r="E3" s="68"/>
      <c r="F3" s="68"/>
      <c r="G3" s="68"/>
      <c r="H3" s="68"/>
      <c r="I3" s="68"/>
      <c r="J3" s="68"/>
    </row>
    <row r="4" spans="1:10" x14ac:dyDescent="0.25">
      <c r="A4" s="14" t="s">
        <v>1064</v>
      </c>
      <c r="B4" s="69"/>
      <c r="C4" s="69"/>
      <c r="D4" s="69"/>
      <c r="E4" s="69"/>
      <c r="F4" s="69"/>
      <c r="G4" s="69"/>
      <c r="H4" s="69"/>
      <c r="I4" s="69"/>
      <c r="J4" s="69"/>
    </row>
    <row r="5" spans="1:10" x14ac:dyDescent="0.25">
      <c r="A5" s="14"/>
      <c r="B5" s="70" t="s">
        <v>1065</v>
      </c>
      <c r="C5" s="70"/>
      <c r="D5" s="70"/>
      <c r="E5" s="70"/>
      <c r="F5" s="70"/>
      <c r="G5" s="70"/>
      <c r="H5" s="70"/>
      <c r="I5" s="70"/>
      <c r="J5" s="70"/>
    </row>
    <row r="6" spans="1:10" x14ac:dyDescent="0.25">
      <c r="A6" s="14"/>
      <c r="B6" s="69"/>
      <c r="C6" s="69"/>
      <c r="D6" s="69"/>
      <c r="E6" s="69"/>
      <c r="F6" s="69"/>
      <c r="G6" s="69"/>
      <c r="H6" s="69"/>
      <c r="I6" s="69"/>
      <c r="J6" s="69"/>
    </row>
    <row r="7" spans="1:10" ht="38.25" customHeight="1" x14ac:dyDescent="0.25">
      <c r="A7" s="14"/>
      <c r="B7" s="71" t="s">
        <v>1066</v>
      </c>
      <c r="C7" s="71"/>
      <c r="D7" s="71"/>
      <c r="E7" s="71"/>
      <c r="F7" s="71"/>
      <c r="G7" s="71"/>
      <c r="H7" s="71"/>
      <c r="I7" s="71"/>
      <c r="J7" s="71"/>
    </row>
    <row r="8" spans="1:10" x14ac:dyDescent="0.25">
      <c r="A8" s="14"/>
      <c r="B8" s="71"/>
      <c r="C8" s="71"/>
      <c r="D8" s="71"/>
      <c r="E8" s="71"/>
      <c r="F8" s="71"/>
      <c r="G8" s="71"/>
      <c r="H8" s="71"/>
      <c r="I8" s="71"/>
      <c r="J8" s="71"/>
    </row>
    <row r="9" spans="1:10" x14ac:dyDescent="0.25">
      <c r="A9" s="14"/>
      <c r="B9" s="73" t="s">
        <v>1067</v>
      </c>
      <c r="C9" s="73"/>
      <c r="D9" s="73"/>
      <c r="E9" s="73"/>
      <c r="F9" s="73"/>
      <c r="G9" s="73"/>
      <c r="H9" s="73"/>
      <c r="I9" s="73"/>
      <c r="J9" s="73"/>
    </row>
    <row r="10" spans="1:10" x14ac:dyDescent="0.25">
      <c r="A10" s="14"/>
      <c r="B10" s="71"/>
      <c r="C10" s="71"/>
      <c r="D10" s="71"/>
      <c r="E10" s="71"/>
      <c r="F10" s="71"/>
      <c r="G10" s="71"/>
      <c r="H10" s="71"/>
      <c r="I10" s="71"/>
      <c r="J10" s="71"/>
    </row>
    <row r="11" spans="1:10" ht="25.5" customHeight="1" x14ac:dyDescent="0.25">
      <c r="A11" s="14"/>
      <c r="B11" s="71" t="s">
        <v>1068</v>
      </c>
      <c r="C11" s="71"/>
      <c r="D11" s="71"/>
      <c r="E11" s="71"/>
      <c r="F11" s="71"/>
      <c r="G11" s="71"/>
      <c r="H11" s="71"/>
      <c r="I11" s="71"/>
      <c r="J11" s="71"/>
    </row>
    <row r="12" spans="1:10" x14ac:dyDescent="0.25">
      <c r="A12" s="14"/>
      <c r="B12" s="71"/>
      <c r="C12" s="71"/>
      <c r="D12" s="71"/>
      <c r="E12" s="71"/>
      <c r="F12" s="71"/>
      <c r="G12" s="71"/>
      <c r="H12" s="71"/>
      <c r="I12" s="71"/>
      <c r="J12" s="71"/>
    </row>
    <row r="13" spans="1:10" ht="25.5" customHeight="1" x14ac:dyDescent="0.25">
      <c r="A13" s="14"/>
      <c r="B13" s="71" t="s">
        <v>1069</v>
      </c>
      <c r="C13" s="71"/>
      <c r="D13" s="71"/>
      <c r="E13" s="71"/>
      <c r="F13" s="71"/>
      <c r="G13" s="71"/>
      <c r="H13" s="71"/>
      <c r="I13" s="71"/>
      <c r="J13" s="71"/>
    </row>
    <row r="14" spans="1:10" x14ac:dyDescent="0.25">
      <c r="A14" s="14"/>
      <c r="B14" s="71"/>
      <c r="C14" s="71"/>
      <c r="D14" s="71"/>
      <c r="E14" s="71"/>
      <c r="F14" s="71"/>
      <c r="G14" s="71"/>
      <c r="H14" s="71"/>
      <c r="I14" s="71"/>
      <c r="J14" s="71"/>
    </row>
    <row r="15" spans="1:10" ht="25.5" customHeight="1" x14ac:dyDescent="0.25">
      <c r="A15" s="14"/>
      <c r="B15" s="71" t="s">
        <v>1070</v>
      </c>
      <c r="C15" s="71"/>
      <c r="D15" s="71"/>
      <c r="E15" s="71"/>
      <c r="F15" s="71"/>
      <c r="G15" s="71"/>
      <c r="H15" s="71"/>
      <c r="I15" s="71"/>
      <c r="J15" s="71"/>
    </row>
    <row r="16" spans="1:10" x14ac:dyDescent="0.25">
      <c r="A16" s="14"/>
      <c r="B16" s="71"/>
      <c r="C16" s="71"/>
      <c r="D16" s="71"/>
      <c r="E16" s="71"/>
      <c r="F16" s="71"/>
      <c r="G16" s="71"/>
      <c r="H16" s="71"/>
      <c r="I16" s="71"/>
      <c r="J16" s="71"/>
    </row>
    <row r="17" spans="1:10" x14ac:dyDescent="0.25">
      <c r="A17" s="14"/>
      <c r="B17" s="71" t="s">
        <v>1071</v>
      </c>
      <c r="C17" s="71"/>
      <c r="D17" s="71"/>
      <c r="E17" s="71"/>
      <c r="F17" s="71"/>
      <c r="G17" s="71"/>
      <c r="H17" s="71"/>
      <c r="I17" s="71"/>
      <c r="J17" s="71"/>
    </row>
    <row r="18" spans="1:10" x14ac:dyDescent="0.25">
      <c r="A18" s="14"/>
      <c r="B18" s="71"/>
      <c r="C18" s="71"/>
      <c r="D18" s="71"/>
      <c r="E18" s="71"/>
      <c r="F18" s="71"/>
      <c r="G18" s="71"/>
      <c r="H18" s="71"/>
      <c r="I18" s="71"/>
      <c r="J18" s="71"/>
    </row>
    <row r="19" spans="1:10" ht="15.75" x14ac:dyDescent="0.25">
      <c r="A19" s="14"/>
      <c r="B19" s="18" t="s">
        <v>1015</v>
      </c>
      <c r="C19" s="17"/>
      <c r="D19" s="18" t="s">
        <v>1072</v>
      </c>
      <c r="E19" s="17"/>
      <c r="F19" s="36" t="s">
        <v>1073</v>
      </c>
      <c r="G19" s="36"/>
      <c r="H19" s="17"/>
    </row>
    <row r="20" spans="1:10" ht="16.5" thickBot="1" x14ac:dyDescent="0.3">
      <c r="A20" s="14"/>
      <c r="B20" s="19" t="s">
        <v>1074</v>
      </c>
      <c r="C20" s="17"/>
      <c r="D20" s="19" t="s">
        <v>1075</v>
      </c>
      <c r="E20" s="17"/>
      <c r="F20" s="34" t="s">
        <v>367</v>
      </c>
      <c r="G20" s="34"/>
      <c r="H20" s="17"/>
    </row>
    <row r="21" spans="1:10" ht="15.75" x14ac:dyDescent="0.25">
      <c r="A21" s="14"/>
      <c r="B21" s="41"/>
      <c r="C21" s="17"/>
      <c r="D21" s="141"/>
      <c r="E21" s="17"/>
      <c r="F21" s="45" t="s">
        <v>237</v>
      </c>
      <c r="G21" s="45"/>
      <c r="H21" s="17"/>
    </row>
    <row r="22" spans="1:10" ht="15.75" x14ac:dyDescent="0.25">
      <c r="A22" s="14"/>
      <c r="B22" s="43">
        <v>2014</v>
      </c>
      <c r="C22" s="22"/>
      <c r="D22" s="29" t="s">
        <v>1076</v>
      </c>
      <c r="E22" s="22"/>
      <c r="F22" s="23" t="s">
        <v>239</v>
      </c>
      <c r="G22" s="29" t="s">
        <v>1077</v>
      </c>
      <c r="H22" s="22"/>
    </row>
    <row r="23" spans="1:10" ht="15.75" x14ac:dyDescent="0.25">
      <c r="A23" s="14"/>
      <c r="B23" s="15">
        <v>2013</v>
      </c>
      <c r="C23" s="26"/>
      <c r="D23" s="44" t="s">
        <v>1078</v>
      </c>
      <c r="E23" s="26"/>
      <c r="F23" s="46" t="s">
        <v>1079</v>
      </c>
      <c r="G23" s="46"/>
      <c r="H23" s="26"/>
    </row>
    <row r="24" spans="1:10" ht="15.75" x14ac:dyDescent="0.25">
      <c r="A24" s="14"/>
      <c r="B24" s="43">
        <v>2012</v>
      </c>
      <c r="C24" s="22"/>
      <c r="D24" s="29" t="s">
        <v>1080</v>
      </c>
      <c r="E24" s="22"/>
      <c r="F24" s="47" t="s">
        <v>1081</v>
      </c>
      <c r="G24" s="47"/>
      <c r="H24" s="22"/>
    </row>
    <row r="25" spans="1:10" ht="15.75" x14ac:dyDescent="0.25">
      <c r="A25" s="14"/>
      <c r="B25" s="15">
        <v>2011</v>
      </c>
      <c r="C25" s="26"/>
      <c r="D25" s="44" t="s">
        <v>1082</v>
      </c>
      <c r="E25" s="26"/>
      <c r="F25" s="46" t="s">
        <v>1083</v>
      </c>
      <c r="G25" s="46"/>
      <c r="H25" s="26"/>
    </row>
    <row r="26" spans="1:10" x14ac:dyDescent="0.25">
      <c r="A26" s="14"/>
      <c r="B26" s="71"/>
      <c r="C26" s="71"/>
      <c r="D26" s="71"/>
      <c r="E26" s="71"/>
      <c r="F26" s="71"/>
      <c r="G26" s="71"/>
      <c r="H26" s="71"/>
      <c r="I26" s="71"/>
      <c r="J26" s="71"/>
    </row>
    <row r="27" spans="1:10" x14ac:dyDescent="0.25">
      <c r="A27" s="14"/>
      <c r="B27" s="73" t="s">
        <v>1084</v>
      </c>
      <c r="C27" s="73"/>
      <c r="D27" s="73"/>
      <c r="E27" s="73"/>
      <c r="F27" s="73"/>
      <c r="G27" s="73"/>
      <c r="H27" s="73"/>
      <c r="I27" s="73"/>
      <c r="J27" s="73"/>
    </row>
    <row r="28" spans="1:10" x14ac:dyDescent="0.25">
      <c r="A28" s="14"/>
      <c r="B28" s="71"/>
      <c r="C28" s="71"/>
      <c r="D28" s="71"/>
      <c r="E28" s="71"/>
      <c r="F28" s="71"/>
      <c r="G28" s="71"/>
      <c r="H28" s="71"/>
      <c r="I28" s="71"/>
      <c r="J28" s="71"/>
    </row>
    <row r="29" spans="1:10" ht="38.25" customHeight="1" x14ac:dyDescent="0.25">
      <c r="A29" s="14"/>
      <c r="B29" s="71" t="s">
        <v>1085</v>
      </c>
      <c r="C29" s="71"/>
      <c r="D29" s="71"/>
      <c r="E29" s="71"/>
      <c r="F29" s="71"/>
      <c r="G29" s="71"/>
      <c r="H29" s="71"/>
      <c r="I29" s="71"/>
      <c r="J29" s="71"/>
    </row>
    <row r="30" spans="1:10" x14ac:dyDescent="0.25">
      <c r="A30" s="14"/>
      <c r="B30" s="71"/>
      <c r="C30" s="71"/>
      <c r="D30" s="71"/>
      <c r="E30" s="71"/>
      <c r="F30" s="71"/>
      <c r="G30" s="71"/>
      <c r="H30" s="71"/>
      <c r="I30" s="71"/>
      <c r="J30" s="71"/>
    </row>
    <row r="31" spans="1:10" ht="15.75" x14ac:dyDescent="0.25">
      <c r="A31" s="14"/>
      <c r="B31" s="16"/>
      <c r="C31" s="17"/>
      <c r="D31" s="36" t="s">
        <v>1086</v>
      </c>
      <c r="E31" s="36"/>
      <c r="F31" s="17"/>
      <c r="G31" s="17"/>
      <c r="H31" s="17"/>
    </row>
    <row r="32" spans="1:10" ht="16.5" thickBot="1" x14ac:dyDescent="0.3">
      <c r="A32" s="14"/>
      <c r="B32" s="16"/>
      <c r="C32" s="17"/>
      <c r="D32" s="34" t="s">
        <v>1087</v>
      </c>
      <c r="E32" s="34"/>
      <c r="F32" s="17"/>
      <c r="G32" s="19" t="s">
        <v>1088</v>
      </c>
      <c r="H32" s="17"/>
    </row>
    <row r="33" spans="1:10" ht="16.5" thickBot="1" x14ac:dyDescent="0.3">
      <c r="A33" s="14"/>
      <c r="B33" s="21" t="s">
        <v>1089</v>
      </c>
      <c r="C33" s="22"/>
      <c r="D33" s="84" t="s">
        <v>239</v>
      </c>
      <c r="E33" s="49">
        <v>22.27</v>
      </c>
      <c r="F33" s="22"/>
      <c r="G33" s="92">
        <v>2274229</v>
      </c>
      <c r="H33" s="22"/>
    </row>
    <row r="34" spans="1:10" ht="16.5" thickBot="1" x14ac:dyDescent="0.3">
      <c r="A34" s="14"/>
      <c r="B34" s="31" t="s">
        <v>1090</v>
      </c>
      <c r="C34" s="26"/>
      <c r="D34" s="167">
        <v>22.6</v>
      </c>
      <c r="E34" s="167"/>
      <c r="F34" s="26"/>
      <c r="G34" s="166" t="s">
        <v>1091</v>
      </c>
      <c r="H34" s="9" t="s">
        <v>244</v>
      </c>
    </row>
    <row r="35" spans="1:10" ht="16.5" thickBot="1" x14ac:dyDescent="0.3">
      <c r="A35" s="14"/>
      <c r="B35" s="21" t="s">
        <v>1092</v>
      </c>
      <c r="C35" s="22"/>
      <c r="D35" s="84" t="s">
        <v>239</v>
      </c>
      <c r="E35" s="49">
        <v>22.15</v>
      </c>
      <c r="F35" s="22"/>
      <c r="G35" s="92">
        <v>1641167</v>
      </c>
      <c r="H35" s="22"/>
    </row>
    <row r="36" spans="1:10" ht="16.5" thickBot="1" x14ac:dyDescent="0.3">
      <c r="A36" s="14"/>
      <c r="B36" s="31" t="s">
        <v>1090</v>
      </c>
      <c r="C36" s="26"/>
      <c r="D36" s="167">
        <v>18.54</v>
      </c>
      <c r="E36" s="167"/>
      <c r="F36" s="26"/>
      <c r="G36" s="166" t="s">
        <v>1093</v>
      </c>
      <c r="H36" s="9" t="s">
        <v>244</v>
      </c>
    </row>
    <row r="37" spans="1:10" ht="16.5" thickBot="1" x14ac:dyDescent="0.3">
      <c r="A37" s="14"/>
      <c r="B37" s="21" t="s">
        <v>1094</v>
      </c>
      <c r="C37" s="22"/>
      <c r="D37" s="84" t="s">
        <v>239</v>
      </c>
      <c r="E37" s="49">
        <v>23.08</v>
      </c>
      <c r="F37" s="22"/>
      <c r="G37" s="92">
        <v>1305101</v>
      </c>
      <c r="H37" s="22"/>
    </row>
    <row r="38" spans="1:10" ht="16.5" thickBot="1" x14ac:dyDescent="0.3">
      <c r="A38" s="14"/>
      <c r="B38" s="31" t="s">
        <v>1095</v>
      </c>
      <c r="C38" s="26"/>
      <c r="D38" s="167">
        <v>22.07</v>
      </c>
      <c r="E38" s="167"/>
      <c r="F38" s="26"/>
      <c r="G38" s="166" t="s">
        <v>1096</v>
      </c>
      <c r="H38" s="9" t="s">
        <v>244</v>
      </c>
    </row>
    <row r="39" spans="1:10" ht="16.5" thickBot="1" x14ac:dyDescent="0.3">
      <c r="A39" s="14"/>
      <c r="B39" s="21" t="s">
        <v>1097</v>
      </c>
      <c r="C39" s="22"/>
      <c r="D39" s="96" t="s">
        <v>239</v>
      </c>
      <c r="E39" s="106">
        <v>30.41</v>
      </c>
      <c r="F39" s="22"/>
      <c r="G39" s="97">
        <v>157628</v>
      </c>
      <c r="H39" s="22"/>
    </row>
    <row r="40" spans="1:10" ht="15.75" thickTop="1" x14ac:dyDescent="0.25">
      <c r="A40" s="14"/>
      <c r="B40" s="72"/>
      <c r="C40" s="72"/>
      <c r="D40" s="72"/>
      <c r="E40" s="72"/>
      <c r="F40" s="72"/>
      <c r="G40" s="72"/>
      <c r="H40" s="72"/>
      <c r="I40" s="72"/>
      <c r="J40" s="72"/>
    </row>
    <row r="41" spans="1:10" x14ac:dyDescent="0.25">
      <c r="A41" s="14"/>
      <c r="B41" s="71" t="s">
        <v>1098</v>
      </c>
      <c r="C41" s="71"/>
      <c r="D41" s="71"/>
      <c r="E41" s="71"/>
      <c r="F41" s="71"/>
      <c r="G41" s="71"/>
      <c r="H41" s="71"/>
      <c r="I41" s="71"/>
      <c r="J41" s="71"/>
    </row>
    <row r="42" spans="1:10" x14ac:dyDescent="0.25">
      <c r="A42" s="14"/>
      <c r="B42" s="71"/>
      <c r="C42" s="71"/>
      <c r="D42" s="71"/>
      <c r="E42" s="71"/>
      <c r="F42" s="71"/>
      <c r="G42" s="71"/>
      <c r="H42" s="71"/>
      <c r="I42" s="71"/>
      <c r="J42" s="71"/>
    </row>
    <row r="43" spans="1:10" ht="15.75" x14ac:dyDescent="0.25">
      <c r="A43" s="14"/>
      <c r="B43" s="162"/>
      <c r="C43" s="162"/>
      <c r="D43" s="17"/>
      <c r="E43" s="18" t="s">
        <v>1099</v>
      </c>
      <c r="F43" s="17"/>
      <c r="G43" s="18" t="s">
        <v>1100</v>
      </c>
      <c r="H43" s="17"/>
      <c r="I43" s="18" t="s">
        <v>1101</v>
      </c>
      <c r="J43" s="17"/>
    </row>
    <row r="44" spans="1:10" ht="16.5" thickBot="1" x14ac:dyDescent="0.3">
      <c r="A44" s="14"/>
      <c r="B44" s="34" t="s">
        <v>1102</v>
      </c>
      <c r="C44" s="34"/>
      <c r="D44" s="17"/>
      <c r="E44" s="19" t="s">
        <v>796</v>
      </c>
      <c r="F44" s="17"/>
      <c r="G44" s="19" t="s">
        <v>1103</v>
      </c>
      <c r="H44" s="17"/>
      <c r="I44" s="19" t="s">
        <v>1104</v>
      </c>
      <c r="J44" s="17"/>
    </row>
    <row r="45" spans="1:10" ht="15.75" x14ac:dyDescent="0.25">
      <c r="A45" s="14"/>
      <c r="B45" s="153" t="s">
        <v>239</v>
      </c>
      <c r="C45" s="83" t="s">
        <v>1105</v>
      </c>
      <c r="D45" s="22"/>
      <c r="E45" s="83" t="s">
        <v>1106</v>
      </c>
      <c r="F45" s="22"/>
      <c r="G45" s="83" t="s">
        <v>759</v>
      </c>
      <c r="H45" s="22"/>
      <c r="I45" s="83" t="s">
        <v>1106</v>
      </c>
      <c r="J45" s="22"/>
    </row>
    <row r="46" spans="1:10" ht="15.75" x14ac:dyDescent="0.25">
      <c r="A46" s="14"/>
      <c r="B46" s="25" t="s">
        <v>239</v>
      </c>
      <c r="C46" s="44" t="s">
        <v>1107</v>
      </c>
      <c r="D46" s="26"/>
      <c r="E46" s="44" t="s">
        <v>1108</v>
      </c>
      <c r="F46" s="26"/>
      <c r="G46" s="44" t="s">
        <v>1109</v>
      </c>
      <c r="H46" s="26"/>
      <c r="I46" s="44" t="s">
        <v>1108</v>
      </c>
      <c r="J46" s="26"/>
    </row>
    <row r="47" spans="1:10" ht="15.75" x14ac:dyDescent="0.25">
      <c r="A47" s="14"/>
      <c r="B47" s="21" t="s">
        <v>239</v>
      </c>
      <c r="C47" s="29" t="s">
        <v>1110</v>
      </c>
      <c r="D47" s="22"/>
      <c r="E47" s="29" t="s">
        <v>1111</v>
      </c>
      <c r="F47" s="22"/>
      <c r="G47" s="29" t="s">
        <v>758</v>
      </c>
      <c r="H47" s="22"/>
      <c r="I47" s="29" t="s">
        <v>1111</v>
      </c>
      <c r="J47" s="22"/>
    </row>
    <row r="48" spans="1:10" ht="15.75" x14ac:dyDescent="0.25">
      <c r="A48" s="14"/>
      <c r="B48" s="25" t="s">
        <v>239</v>
      </c>
      <c r="C48" s="44" t="s">
        <v>1112</v>
      </c>
      <c r="D48" s="26"/>
      <c r="E48" s="44" t="s">
        <v>1113</v>
      </c>
      <c r="F48" s="26"/>
      <c r="G48" s="44" t="s">
        <v>760</v>
      </c>
      <c r="H48" s="26"/>
      <c r="I48" s="44" t="s">
        <v>1113</v>
      </c>
      <c r="J48" s="26"/>
    </row>
    <row r="49" spans="1:10" ht="15.75" x14ac:dyDescent="0.25">
      <c r="A49" s="14"/>
      <c r="B49" s="21" t="s">
        <v>239</v>
      </c>
      <c r="C49" s="29" t="s">
        <v>1114</v>
      </c>
      <c r="D49" s="22"/>
      <c r="E49" s="29" t="s">
        <v>1115</v>
      </c>
      <c r="F49" s="22"/>
      <c r="G49" s="29" t="s">
        <v>1116</v>
      </c>
      <c r="H49" s="22"/>
      <c r="I49" s="29" t="s">
        <v>1115</v>
      </c>
      <c r="J49" s="22"/>
    </row>
    <row r="50" spans="1:10" x14ac:dyDescent="0.25">
      <c r="A50" s="14"/>
      <c r="B50" s="71"/>
      <c r="C50" s="71"/>
      <c r="D50" s="71"/>
      <c r="E50" s="71"/>
      <c r="F50" s="71"/>
      <c r="G50" s="71"/>
      <c r="H50" s="71"/>
      <c r="I50" s="71"/>
      <c r="J50" s="71"/>
    </row>
    <row r="51" spans="1:10" ht="38.25" customHeight="1" x14ac:dyDescent="0.25">
      <c r="A51" s="14"/>
      <c r="B51" s="71" t="s">
        <v>1117</v>
      </c>
      <c r="C51" s="71"/>
      <c r="D51" s="71"/>
      <c r="E51" s="71"/>
      <c r="F51" s="71"/>
      <c r="G51" s="71"/>
      <c r="H51" s="71"/>
      <c r="I51" s="71"/>
      <c r="J51" s="71"/>
    </row>
    <row r="52" spans="1:10" x14ac:dyDescent="0.25">
      <c r="A52" s="14"/>
      <c r="B52" s="71"/>
      <c r="C52" s="71"/>
      <c r="D52" s="71"/>
      <c r="E52" s="71"/>
      <c r="F52" s="71"/>
      <c r="G52" s="71"/>
      <c r="H52" s="71"/>
      <c r="I52" s="71"/>
      <c r="J52" s="71"/>
    </row>
    <row r="53" spans="1:10" x14ac:dyDescent="0.25">
      <c r="A53" s="14"/>
      <c r="B53" s="73" t="s">
        <v>1118</v>
      </c>
      <c r="C53" s="73"/>
      <c r="D53" s="73"/>
      <c r="E53" s="73"/>
      <c r="F53" s="73"/>
      <c r="G53" s="73"/>
      <c r="H53" s="73"/>
      <c r="I53" s="73"/>
      <c r="J53" s="73"/>
    </row>
    <row r="54" spans="1:10" x14ac:dyDescent="0.25">
      <c r="A54" s="14"/>
      <c r="B54" s="71"/>
      <c r="C54" s="71"/>
      <c r="D54" s="71"/>
      <c r="E54" s="71"/>
      <c r="F54" s="71"/>
      <c r="G54" s="71"/>
      <c r="H54" s="71"/>
      <c r="I54" s="71"/>
      <c r="J54" s="71"/>
    </row>
    <row r="55" spans="1:10" ht="38.25" customHeight="1" x14ac:dyDescent="0.25">
      <c r="A55" s="14"/>
      <c r="B55" s="71" t="s">
        <v>1119</v>
      </c>
      <c r="C55" s="71"/>
      <c r="D55" s="71"/>
      <c r="E55" s="71"/>
      <c r="F55" s="71"/>
      <c r="G55" s="71"/>
      <c r="H55" s="71"/>
      <c r="I55" s="71"/>
      <c r="J55" s="71"/>
    </row>
    <row r="56" spans="1:10" x14ac:dyDescent="0.25">
      <c r="A56" s="14"/>
      <c r="B56" s="71"/>
      <c r="C56" s="71"/>
      <c r="D56" s="71"/>
      <c r="E56" s="71"/>
      <c r="F56" s="71"/>
      <c r="G56" s="71"/>
      <c r="H56" s="71"/>
      <c r="I56" s="71"/>
      <c r="J56" s="71"/>
    </row>
    <row r="57" spans="1:10" ht="63.75" customHeight="1" x14ac:dyDescent="0.25">
      <c r="A57" s="14"/>
      <c r="B57" s="71" t="s">
        <v>1120</v>
      </c>
      <c r="C57" s="71"/>
      <c r="D57" s="71"/>
      <c r="E57" s="71"/>
      <c r="F57" s="71"/>
      <c r="G57" s="71"/>
      <c r="H57" s="71"/>
      <c r="I57" s="71"/>
      <c r="J57" s="71"/>
    </row>
    <row r="58" spans="1:10" x14ac:dyDescent="0.25">
      <c r="A58" s="14"/>
      <c r="B58" s="72"/>
      <c r="C58" s="72"/>
      <c r="D58" s="72"/>
      <c r="E58" s="72"/>
      <c r="F58" s="72"/>
      <c r="G58" s="72"/>
      <c r="H58" s="72"/>
      <c r="I58" s="72"/>
      <c r="J58" s="72"/>
    </row>
    <row r="59" spans="1:10" x14ac:dyDescent="0.25">
      <c r="A59" s="14"/>
      <c r="B59" s="71" t="s">
        <v>1121</v>
      </c>
      <c r="C59" s="71"/>
      <c r="D59" s="71"/>
      <c r="E59" s="71"/>
      <c r="F59" s="71"/>
      <c r="G59" s="71"/>
      <c r="H59" s="71"/>
      <c r="I59" s="71"/>
      <c r="J59" s="71"/>
    </row>
    <row r="60" spans="1:10" x14ac:dyDescent="0.25">
      <c r="A60" s="14"/>
      <c r="B60" s="71"/>
      <c r="C60" s="71"/>
      <c r="D60" s="71"/>
      <c r="E60" s="71"/>
      <c r="F60" s="71"/>
      <c r="G60" s="71"/>
      <c r="H60" s="71"/>
      <c r="I60" s="71"/>
      <c r="J60" s="71"/>
    </row>
    <row r="61" spans="1:10" x14ac:dyDescent="0.25">
      <c r="A61" s="14"/>
      <c r="B61" s="171" t="s">
        <v>1122</v>
      </c>
      <c r="C61" s="171"/>
      <c r="D61" s="171"/>
      <c r="E61" s="171"/>
      <c r="F61" s="171"/>
      <c r="G61" s="171"/>
      <c r="H61" s="171"/>
      <c r="I61" s="171"/>
      <c r="J61" s="171"/>
    </row>
    <row r="62" spans="1:10" x14ac:dyDescent="0.25">
      <c r="A62" s="14"/>
      <c r="B62" s="71"/>
      <c r="C62" s="71"/>
      <c r="D62" s="71"/>
      <c r="E62" s="71"/>
      <c r="F62" s="71"/>
      <c r="G62" s="71"/>
      <c r="H62" s="71"/>
      <c r="I62" s="71"/>
      <c r="J62" s="71"/>
    </row>
    <row r="63" spans="1:10" ht="15.75" x14ac:dyDescent="0.25">
      <c r="A63" s="14"/>
      <c r="B63" s="16"/>
      <c r="C63" s="17"/>
      <c r="D63" s="17"/>
      <c r="E63" s="17"/>
      <c r="F63" s="134"/>
      <c r="G63" s="134"/>
      <c r="H63" s="17"/>
      <c r="I63" s="18" t="s">
        <v>1123</v>
      </c>
      <c r="J63" s="17"/>
    </row>
    <row r="64" spans="1:10" ht="15.75" x14ac:dyDescent="0.25">
      <c r="A64" s="14"/>
      <c r="B64" s="16"/>
      <c r="C64" s="17"/>
      <c r="D64" s="17"/>
      <c r="E64" s="17"/>
      <c r="F64" s="134"/>
      <c r="G64" s="134"/>
      <c r="H64" s="17"/>
      <c r="I64" s="18" t="s">
        <v>1124</v>
      </c>
      <c r="J64" s="17"/>
    </row>
    <row r="65" spans="1:10" ht="15.75" x14ac:dyDescent="0.25">
      <c r="A65" s="14"/>
      <c r="B65" s="16"/>
      <c r="C65" s="17"/>
      <c r="D65" s="17"/>
      <c r="E65" s="17"/>
      <c r="F65" s="134"/>
      <c r="G65" s="134"/>
      <c r="H65" s="17"/>
      <c r="I65" s="18" t="s">
        <v>1125</v>
      </c>
      <c r="J65" s="17"/>
    </row>
    <row r="66" spans="1:10" ht="15.75" x14ac:dyDescent="0.25">
      <c r="A66" s="14"/>
      <c r="B66" s="16"/>
      <c r="C66" s="17"/>
      <c r="D66" s="18" t="s">
        <v>1123</v>
      </c>
      <c r="E66" s="17"/>
      <c r="F66" s="134"/>
      <c r="G66" s="134"/>
      <c r="H66" s="17"/>
      <c r="I66" s="18" t="s">
        <v>1126</v>
      </c>
      <c r="J66" s="17"/>
    </row>
    <row r="67" spans="1:10" ht="15.75" x14ac:dyDescent="0.25">
      <c r="A67" s="14"/>
      <c r="B67" s="16"/>
      <c r="C67" s="17"/>
      <c r="D67" s="18" t="s">
        <v>1127</v>
      </c>
      <c r="E67" s="17"/>
      <c r="F67" s="36" t="s">
        <v>1128</v>
      </c>
      <c r="G67" s="36"/>
      <c r="H67" s="17"/>
      <c r="I67" s="18" t="s">
        <v>1129</v>
      </c>
      <c r="J67" s="17"/>
    </row>
    <row r="68" spans="1:10" ht="15.75" x14ac:dyDescent="0.25">
      <c r="A68" s="14"/>
      <c r="B68" s="16"/>
      <c r="C68" s="17"/>
      <c r="D68" s="18" t="s">
        <v>1130</v>
      </c>
      <c r="E68" s="17"/>
      <c r="F68" s="36" t="s">
        <v>1131</v>
      </c>
      <c r="G68" s="36"/>
      <c r="H68" s="17"/>
      <c r="I68" s="18" t="s">
        <v>1132</v>
      </c>
      <c r="J68" s="17"/>
    </row>
    <row r="69" spans="1:10" ht="15.75" x14ac:dyDescent="0.25">
      <c r="A69" s="14"/>
      <c r="B69" s="16"/>
      <c r="C69" s="17"/>
      <c r="D69" s="18" t="s">
        <v>1133</v>
      </c>
      <c r="E69" s="17"/>
      <c r="F69" s="36" t="s">
        <v>1133</v>
      </c>
      <c r="G69" s="36"/>
      <c r="H69" s="17"/>
      <c r="I69" s="18" t="s">
        <v>1134</v>
      </c>
      <c r="J69" s="17"/>
    </row>
    <row r="70" spans="1:10" ht="15.75" x14ac:dyDescent="0.25">
      <c r="A70" s="14"/>
      <c r="B70" s="16"/>
      <c r="C70" s="17"/>
      <c r="D70" s="18" t="s">
        <v>1135</v>
      </c>
      <c r="E70" s="17"/>
      <c r="F70" s="36" t="s">
        <v>1135</v>
      </c>
      <c r="G70" s="36"/>
      <c r="H70" s="17"/>
      <c r="I70" s="18" t="s">
        <v>1136</v>
      </c>
      <c r="J70" s="17"/>
    </row>
    <row r="71" spans="1:10" ht="16.5" thickBot="1" x14ac:dyDescent="0.3">
      <c r="A71" s="14"/>
      <c r="B71" s="152" t="s">
        <v>1137</v>
      </c>
      <c r="C71" s="17"/>
      <c r="D71" s="19" t="s">
        <v>1138</v>
      </c>
      <c r="E71" s="17"/>
      <c r="F71" s="34" t="s">
        <v>1139</v>
      </c>
      <c r="G71" s="34"/>
      <c r="H71" s="17"/>
      <c r="I71" s="19" t="s">
        <v>1140</v>
      </c>
      <c r="J71" s="17"/>
    </row>
    <row r="72" spans="1:10" ht="26.25" x14ac:dyDescent="0.25">
      <c r="A72" s="14"/>
      <c r="B72" s="153" t="s">
        <v>1141</v>
      </c>
      <c r="C72" s="22"/>
      <c r="D72" s="83" t="s">
        <v>1142</v>
      </c>
      <c r="E72" s="55">
        <v>-1</v>
      </c>
      <c r="F72" s="169" t="s">
        <v>239</v>
      </c>
      <c r="G72" s="83" t="s">
        <v>1143</v>
      </c>
      <c r="H72" s="55">
        <v>-3</v>
      </c>
      <c r="I72" s="83" t="s">
        <v>1144</v>
      </c>
      <c r="J72" s="55">
        <v>-4</v>
      </c>
    </row>
    <row r="73" spans="1:10" ht="27" thickBot="1" x14ac:dyDescent="0.3">
      <c r="A73" s="14"/>
      <c r="B73" s="25" t="s">
        <v>1145</v>
      </c>
      <c r="C73" s="26"/>
      <c r="D73" s="48" t="s">
        <v>1146</v>
      </c>
      <c r="E73" s="170">
        <v>-2</v>
      </c>
      <c r="F73" s="104" t="s">
        <v>1147</v>
      </c>
      <c r="G73" s="104"/>
      <c r="H73" s="26"/>
      <c r="I73" s="110" t="s">
        <v>1147</v>
      </c>
      <c r="J73" s="170">
        <v>-5</v>
      </c>
    </row>
    <row r="74" spans="1:10" ht="16.5" thickBot="1" x14ac:dyDescent="0.3">
      <c r="A74" s="14"/>
      <c r="B74" s="52" t="s">
        <v>149</v>
      </c>
      <c r="C74" s="22"/>
      <c r="D74" s="106" t="s">
        <v>1148</v>
      </c>
      <c r="E74" s="22"/>
      <c r="F74" s="96" t="s">
        <v>239</v>
      </c>
      <c r="G74" s="106" t="s">
        <v>1143</v>
      </c>
      <c r="H74" s="22"/>
      <c r="I74" s="106" t="s">
        <v>1144</v>
      </c>
      <c r="J74" s="22"/>
    </row>
    <row r="75" spans="1:10" ht="15.75" thickTop="1" x14ac:dyDescent="0.25">
      <c r="A75" s="14"/>
      <c r="B75" s="71"/>
      <c r="C75" s="71"/>
      <c r="D75" s="71"/>
      <c r="E75" s="71"/>
      <c r="F75" s="71"/>
      <c r="G75" s="71"/>
      <c r="H75" s="71"/>
      <c r="I75" s="71"/>
      <c r="J75" s="71"/>
    </row>
    <row r="76" spans="1:10" ht="344.25" x14ac:dyDescent="0.25">
      <c r="A76" s="14"/>
      <c r="B76" s="4"/>
      <c r="C76" s="63">
        <v>-1</v>
      </c>
      <c r="D76" s="4"/>
      <c r="E76" s="64" t="s">
        <v>1149</v>
      </c>
    </row>
    <row r="77" spans="1:10" ht="178.5" x14ac:dyDescent="0.25">
      <c r="A77" s="14"/>
      <c r="B77" s="4"/>
      <c r="C77" s="63">
        <v>-2</v>
      </c>
      <c r="D77" s="4"/>
      <c r="E77" s="64" t="s">
        <v>1150</v>
      </c>
    </row>
    <row r="78" spans="1:10" ht="25.5" x14ac:dyDescent="0.25">
      <c r="A78" s="14"/>
      <c r="B78" s="4"/>
      <c r="C78" s="63">
        <v>-3</v>
      </c>
      <c r="D78" s="4"/>
      <c r="E78" s="64" t="s">
        <v>1151</v>
      </c>
    </row>
    <row r="79" spans="1:10" ht="38.25" x14ac:dyDescent="0.25">
      <c r="A79" s="14"/>
      <c r="B79" s="4"/>
      <c r="C79" s="63">
        <v>-4</v>
      </c>
      <c r="D79" s="4"/>
      <c r="E79" s="64" t="s">
        <v>1152</v>
      </c>
    </row>
    <row r="80" spans="1:10" ht="102" x14ac:dyDescent="0.25">
      <c r="A80" s="14"/>
      <c r="B80" s="4"/>
      <c r="C80" s="63">
        <v>-5</v>
      </c>
      <c r="D80" s="4"/>
      <c r="E80" s="64" t="s">
        <v>1153</v>
      </c>
    </row>
    <row r="81" spans="1:10" x14ac:dyDescent="0.25">
      <c r="A81" s="14"/>
      <c r="B81" s="76"/>
      <c r="C81" s="76"/>
      <c r="D81" s="76"/>
      <c r="E81" s="76"/>
      <c r="F81" s="76"/>
      <c r="G81" s="76"/>
      <c r="H81" s="76"/>
      <c r="I81" s="76"/>
      <c r="J81" s="76"/>
    </row>
    <row r="82" spans="1:10" x14ac:dyDescent="0.25">
      <c r="A82" s="14"/>
      <c r="B82" s="79"/>
      <c r="C82" s="79"/>
      <c r="D82" s="79"/>
      <c r="E82" s="79"/>
      <c r="F82" s="79"/>
      <c r="G82" s="79"/>
      <c r="H82" s="79"/>
      <c r="I82" s="79"/>
      <c r="J82" s="79"/>
    </row>
  </sheetData>
  <mergeCells count="67">
    <mergeCell ref="B61:J61"/>
    <mergeCell ref="B62:J62"/>
    <mergeCell ref="B75:J75"/>
    <mergeCell ref="B81:J81"/>
    <mergeCell ref="B82:J82"/>
    <mergeCell ref="B55:J55"/>
    <mergeCell ref="B56:J56"/>
    <mergeCell ref="B57:J57"/>
    <mergeCell ref="B58:J58"/>
    <mergeCell ref="B59:J59"/>
    <mergeCell ref="B60:J60"/>
    <mergeCell ref="B29:J29"/>
    <mergeCell ref="B30:J30"/>
    <mergeCell ref="B40:J40"/>
    <mergeCell ref="B41:J41"/>
    <mergeCell ref="B42:J42"/>
    <mergeCell ref="B50:J50"/>
    <mergeCell ref="B16:J16"/>
    <mergeCell ref="B17:J17"/>
    <mergeCell ref="B18:J18"/>
    <mergeCell ref="B26:J26"/>
    <mergeCell ref="B27:J27"/>
    <mergeCell ref="B28:J28"/>
    <mergeCell ref="B10:J10"/>
    <mergeCell ref="B11:J11"/>
    <mergeCell ref="B12:J12"/>
    <mergeCell ref="B13:J13"/>
    <mergeCell ref="B14:J14"/>
    <mergeCell ref="B15:J15"/>
    <mergeCell ref="B4:J4"/>
    <mergeCell ref="B5:J5"/>
    <mergeCell ref="B6:J6"/>
    <mergeCell ref="B7:J7"/>
    <mergeCell ref="B8:J8"/>
    <mergeCell ref="B9:J9"/>
    <mergeCell ref="F68:G68"/>
    <mergeCell ref="F69:G69"/>
    <mergeCell ref="F70:G70"/>
    <mergeCell ref="F71:G71"/>
    <mergeCell ref="F73:G73"/>
    <mergeCell ref="A1:A2"/>
    <mergeCell ref="B1:J1"/>
    <mergeCell ref="B2:J2"/>
    <mergeCell ref="B3:J3"/>
    <mergeCell ref="A4:A82"/>
    <mergeCell ref="B44:C44"/>
    <mergeCell ref="F63:G63"/>
    <mergeCell ref="F64:G64"/>
    <mergeCell ref="F65:G65"/>
    <mergeCell ref="F66:G66"/>
    <mergeCell ref="F67:G67"/>
    <mergeCell ref="B51:J51"/>
    <mergeCell ref="B52:J52"/>
    <mergeCell ref="B53:J53"/>
    <mergeCell ref="B54:J54"/>
    <mergeCell ref="D31:E31"/>
    <mergeCell ref="D32:E32"/>
    <mergeCell ref="D34:E34"/>
    <mergeCell ref="D36:E36"/>
    <mergeCell ref="D38:E38"/>
    <mergeCell ref="B43:C43"/>
    <mergeCell ref="F19:G19"/>
    <mergeCell ref="F20:G20"/>
    <mergeCell ref="F21:G21"/>
    <mergeCell ref="F23:G23"/>
    <mergeCell ref="F24:G24"/>
    <mergeCell ref="F25:G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3"/>
  <sheetViews>
    <sheetView showGridLines="0" workbookViewId="0"/>
  </sheetViews>
  <sheetFormatPr defaultRowHeight="15" x14ac:dyDescent="0.25"/>
  <cols>
    <col min="1" max="1" width="24.5703125" bestFit="1" customWidth="1"/>
    <col min="2" max="2" width="36.5703125" bestFit="1" customWidth="1"/>
    <col min="3" max="3" width="6.140625" customWidth="1"/>
    <col min="4" max="4" width="36.5703125" customWidth="1"/>
    <col min="5" max="5" width="36.5703125" bestFit="1" customWidth="1"/>
    <col min="6" max="6" width="11.140625" customWidth="1"/>
    <col min="7" max="7" width="32" customWidth="1"/>
    <col min="8" max="8" width="36.5703125" customWidth="1"/>
    <col min="9" max="9" width="29.140625" customWidth="1"/>
    <col min="10" max="10" width="11.140625" customWidth="1"/>
    <col min="11" max="11" width="35.42578125" customWidth="1"/>
    <col min="12" max="12" width="11.140625" customWidth="1"/>
    <col min="13" max="13" width="6.28515625" customWidth="1"/>
    <col min="14" max="14" width="17.7109375" customWidth="1"/>
    <col min="15" max="15" width="6.28515625" customWidth="1"/>
    <col min="16" max="16" width="4.7109375" customWidth="1"/>
    <col min="17" max="17" width="12.28515625" customWidth="1"/>
    <col min="18" max="18" width="23.28515625" customWidth="1"/>
    <col min="19" max="19" width="4.7109375" customWidth="1"/>
    <col min="20" max="20" width="12.28515625" customWidth="1"/>
    <col min="21" max="21" width="23.28515625" customWidth="1"/>
  </cols>
  <sheetData>
    <row r="1" spans="1:21" ht="15" customHeight="1" x14ac:dyDescent="0.25">
      <c r="A1" s="8" t="s">
        <v>1154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1154</v>
      </c>
      <c r="B3" s="68"/>
      <c r="C3" s="68"/>
      <c r="D3" s="68"/>
      <c r="E3" s="68"/>
      <c r="F3" s="68"/>
      <c r="G3" s="68"/>
      <c r="H3" s="68"/>
      <c r="I3" s="68"/>
      <c r="J3" s="68"/>
      <c r="K3" s="68"/>
      <c r="L3" s="68"/>
      <c r="M3" s="68"/>
      <c r="N3" s="68"/>
      <c r="O3" s="68"/>
      <c r="P3" s="68"/>
      <c r="Q3" s="68"/>
      <c r="R3" s="68"/>
      <c r="S3" s="68"/>
      <c r="T3" s="68"/>
      <c r="U3" s="68"/>
    </row>
    <row r="4" spans="1:21" x14ac:dyDescent="0.25">
      <c r="A4" s="14" t="s">
        <v>1154</v>
      </c>
      <c r="B4" s="71"/>
      <c r="C4" s="71"/>
      <c r="D4" s="71"/>
      <c r="E4" s="71"/>
      <c r="F4" s="71"/>
      <c r="G4" s="71"/>
      <c r="H4" s="71"/>
      <c r="I4" s="71"/>
      <c r="J4" s="71"/>
      <c r="K4" s="71"/>
      <c r="L4" s="71"/>
      <c r="M4" s="71"/>
      <c r="N4" s="71"/>
      <c r="O4" s="71"/>
      <c r="P4" s="71"/>
      <c r="Q4" s="71"/>
      <c r="R4" s="71"/>
      <c r="S4" s="71"/>
      <c r="T4" s="71"/>
      <c r="U4" s="71"/>
    </row>
    <row r="5" spans="1:21" x14ac:dyDescent="0.25">
      <c r="A5" s="14"/>
      <c r="B5" s="70" t="s">
        <v>1155</v>
      </c>
      <c r="C5" s="70"/>
      <c r="D5" s="70"/>
      <c r="E5" s="70"/>
      <c r="F5" s="70"/>
      <c r="G5" s="70"/>
      <c r="H5" s="70"/>
      <c r="I5" s="70"/>
      <c r="J5" s="70"/>
      <c r="K5" s="70"/>
      <c r="L5" s="70"/>
      <c r="M5" s="70"/>
      <c r="N5" s="70"/>
      <c r="O5" s="70"/>
      <c r="P5" s="70"/>
      <c r="Q5" s="70"/>
      <c r="R5" s="70"/>
      <c r="S5" s="70"/>
      <c r="T5" s="70"/>
      <c r="U5" s="70"/>
    </row>
    <row r="6" spans="1:21" x14ac:dyDescent="0.25">
      <c r="A6" s="14"/>
      <c r="B6" s="69"/>
      <c r="C6" s="69"/>
      <c r="D6" s="69"/>
      <c r="E6" s="69"/>
      <c r="F6" s="69"/>
      <c r="G6" s="69"/>
      <c r="H6" s="69"/>
      <c r="I6" s="69"/>
      <c r="J6" s="69"/>
      <c r="K6" s="69"/>
      <c r="L6" s="69"/>
      <c r="M6" s="69"/>
      <c r="N6" s="69"/>
      <c r="O6" s="69"/>
      <c r="P6" s="69"/>
      <c r="Q6" s="69"/>
      <c r="R6" s="69"/>
      <c r="S6" s="69"/>
      <c r="T6" s="69"/>
      <c r="U6" s="69"/>
    </row>
    <row r="7" spans="1:21" x14ac:dyDescent="0.25">
      <c r="A7" s="14"/>
      <c r="B7" s="73" t="s">
        <v>1156</v>
      </c>
      <c r="C7" s="73"/>
      <c r="D7" s="73"/>
      <c r="E7" s="73"/>
      <c r="F7" s="73"/>
      <c r="G7" s="73"/>
      <c r="H7" s="73"/>
      <c r="I7" s="73"/>
      <c r="J7" s="73"/>
      <c r="K7" s="73"/>
      <c r="L7" s="73"/>
      <c r="M7" s="73"/>
      <c r="N7" s="73"/>
      <c r="O7" s="73"/>
      <c r="P7" s="73"/>
      <c r="Q7" s="73"/>
      <c r="R7" s="73"/>
      <c r="S7" s="73"/>
      <c r="T7" s="73"/>
      <c r="U7" s="73"/>
    </row>
    <row r="8" spans="1:21" x14ac:dyDescent="0.25">
      <c r="A8" s="14"/>
      <c r="B8" s="71"/>
      <c r="C8" s="71"/>
      <c r="D8" s="71"/>
      <c r="E8" s="71"/>
      <c r="F8" s="71"/>
      <c r="G8" s="71"/>
      <c r="H8" s="71"/>
      <c r="I8" s="71"/>
      <c r="J8" s="71"/>
      <c r="K8" s="71"/>
      <c r="L8" s="71"/>
      <c r="M8" s="71"/>
      <c r="N8" s="71"/>
      <c r="O8" s="71"/>
      <c r="P8" s="71"/>
      <c r="Q8" s="71"/>
      <c r="R8" s="71"/>
      <c r="S8" s="71"/>
      <c r="T8" s="71"/>
      <c r="U8" s="71"/>
    </row>
    <row r="9" spans="1:21" x14ac:dyDescent="0.25">
      <c r="A9" s="14"/>
      <c r="B9" s="71" t="s">
        <v>1157</v>
      </c>
      <c r="C9" s="71"/>
      <c r="D9" s="71"/>
      <c r="E9" s="71"/>
      <c r="F9" s="71"/>
      <c r="G9" s="71"/>
      <c r="H9" s="71"/>
      <c r="I9" s="71"/>
      <c r="J9" s="71"/>
      <c r="K9" s="71"/>
      <c r="L9" s="71"/>
      <c r="M9" s="71"/>
      <c r="N9" s="71"/>
      <c r="O9" s="71"/>
      <c r="P9" s="71"/>
      <c r="Q9" s="71"/>
      <c r="R9" s="71"/>
      <c r="S9" s="71"/>
      <c r="T9" s="71"/>
      <c r="U9" s="71"/>
    </row>
    <row r="10" spans="1:21" x14ac:dyDescent="0.25">
      <c r="A10" s="14"/>
      <c r="B10" s="71"/>
      <c r="C10" s="71"/>
      <c r="D10" s="71"/>
      <c r="E10" s="71"/>
      <c r="F10" s="71"/>
      <c r="G10" s="71"/>
      <c r="H10" s="71"/>
      <c r="I10" s="71"/>
      <c r="J10" s="71"/>
      <c r="K10" s="71"/>
      <c r="L10" s="71"/>
      <c r="M10" s="71"/>
      <c r="N10" s="71"/>
      <c r="O10" s="71"/>
      <c r="P10" s="71"/>
      <c r="Q10" s="71"/>
      <c r="R10" s="71"/>
      <c r="S10" s="71"/>
      <c r="T10" s="71"/>
      <c r="U10" s="71"/>
    </row>
    <row r="11" spans="1:21" x14ac:dyDescent="0.25">
      <c r="A11" s="14"/>
      <c r="B11" s="71" t="s">
        <v>1158</v>
      </c>
      <c r="C11" s="71"/>
      <c r="D11" s="71"/>
      <c r="E11" s="71"/>
      <c r="F11" s="71"/>
      <c r="G11" s="71"/>
      <c r="H11" s="71"/>
      <c r="I11" s="71"/>
      <c r="J11" s="71"/>
      <c r="K11" s="71"/>
      <c r="L11" s="71"/>
      <c r="M11" s="71"/>
      <c r="N11" s="71"/>
      <c r="O11" s="71"/>
      <c r="P11" s="71"/>
      <c r="Q11" s="71"/>
      <c r="R11" s="71"/>
      <c r="S11" s="71"/>
      <c r="T11" s="71"/>
      <c r="U11" s="71"/>
    </row>
    <row r="12" spans="1:21" x14ac:dyDescent="0.25">
      <c r="A12" s="14"/>
      <c r="B12" s="71"/>
      <c r="C12" s="71"/>
      <c r="D12" s="71"/>
      <c r="E12" s="71"/>
      <c r="F12" s="71"/>
      <c r="G12" s="71"/>
      <c r="H12" s="71"/>
      <c r="I12" s="71"/>
      <c r="J12" s="71"/>
      <c r="K12" s="71"/>
      <c r="L12" s="71"/>
      <c r="M12" s="71"/>
      <c r="N12" s="71"/>
      <c r="O12" s="71"/>
      <c r="P12" s="71"/>
      <c r="Q12" s="71"/>
      <c r="R12" s="71"/>
      <c r="S12" s="71"/>
      <c r="T12" s="71"/>
      <c r="U12" s="71"/>
    </row>
    <row r="13" spans="1:21" ht="25.5" x14ac:dyDescent="0.25">
      <c r="A13" s="14"/>
      <c r="B13" s="4"/>
      <c r="C13" s="63" t="s">
        <v>869</v>
      </c>
      <c r="D13" s="4"/>
      <c r="E13" s="64" t="s">
        <v>1159</v>
      </c>
    </row>
    <row r="14" spans="1:21" x14ac:dyDescent="0.25">
      <c r="A14" s="14"/>
      <c r="B14" s="161"/>
      <c r="C14" s="161"/>
      <c r="D14" s="161"/>
      <c r="E14" s="161"/>
      <c r="F14" s="161"/>
      <c r="G14" s="161"/>
      <c r="H14" s="161"/>
      <c r="I14" s="161"/>
      <c r="J14" s="161"/>
      <c r="K14" s="161"/>
      <c r="L14" s="161"/>
      <c r="M14" s="161"/>
      <c r="N14" s="161"/>
      <c r="O14" s="161"/>
      <c r="P14" s="161"/>
      <c r="Q14" s="161"/>
      <c r="R14" s="161"/>
      <c r="S14" s="161"/>
      <c r="T14" s="161"/>
      <c r="U14" s="161"/>
    </row>
    <row r="15" spans="1:21" ht="76.5" x14ac:dyDescent="0.25">
      <c r="A15" s="14"/>
      <c r="B15" s="4"/>
      <c r="C15" s="63" t="s">
        <v>869</v>
      </c>
      <c r="D15" s="4"/>
      <c r="E15" s="64" t="s">
        <v>1160</v>
      </c>
    </row>
    <row r="16" spans="1:21" x14ac:dyDescent="0.25">
      <c r="A16" s="14"/>
      <c r="B16" s="161"/>
      <c r="C16" s="161"/>
      <c r="D16" s="161"/>
      <c r="E16" s="161"/>
      <c r="F16" s="161"/>
      <c r="G16" s="161"/>
      <c r="H16" s="161"/>
      <c r="I16" s="161"/>
      <c r="J16" s="161"/>
      <c r="K16" s="161"/>
      <c r="L16" s="161"/>
      <c r="M16" s="161"/>
      <c r="N16" s="161"/>
      <c r="O16" s="161"/>
      <c r="P16" s="161"/>
      <c r="Q16" s="161"/>
      <c r="R16" s="161"/>
      <c r="S16" s="161"/>
      <c r="T16" s="161"/>
      <c r="U16" s="161"/>
    </row>
    <row r="17" spans="1:21" ht="89.25" x14ac:dyDescent="0.25">
      <c r="A17" s="14"/>
      <c r="B17" s="4"/>
      <c r="C17" s="63" t="s">
        <v>869</v>
      </c>
      <c r="D17" s="4"/>
      <c r="E17" s="64" t="s">
        <v>1161</v>
      </c>
    </row>
    <row r="18" spans="1:21" x14ac:dyDescent="0.25">
      <c r="A18" s="14"/>
      <c r="B18" s="74"/>
      <c r="C18" s="74"/>
      <c r="D18" s="74"/>
      <c r="E18" s="74"/>
      <c r="F18" s="74"/>
      <c r="G18" s="74"/>
      <c r="H18" s="74"/>
      <c r="I18" s="74"/>
      <c r="J18" s="74"/>
      <c r="K18" s="74"/>
      <c r="L18" s="74"/>
      <c r="M18" s="74"/>
      <c r="N18" s="74"/>
      <c r="O18" s="74"/>
      <c r="P18" s="74"/>
      <c r="Q18" s="74"/>
      <c r="R18" s="74"/>
      <c r="S18" s="74"/>
      <c r="T18" s="74"/>
      <c r="U18" s="74"/>
    </row>
    <row r="19" spans="1:21" ht="38.25" x14ac:dyDescent="0.25">
      <c r="A19" s="14"/>
      <c r="B19" s="4"/>
      <c r="C19" s="63" t="s">
        <v>869</v>
      </c>
      <c r="D19" s="4"/>
      <c r="E19" s="64" t="s">
        <v>1162</v>
      </c>
    </row>
    <row r="20" spans="1:21" x14ac:dyDescent="0.25">
      <c r="A20" s="14"/>
      <c r="B20" s="161"/>
      <c r="C20" s="161"/>
      <c r="D20" s="161"/>
      <c r="E20" s="161"/>
      <c r="F20" s="161"/>
      <c r="G20" s="161"/>
      <c r="H20" s="161"/>
      <c r="I20" s="161"/>
      <c r="J20" s="161"/>
      <c r="K20" s="161"/>
      <c r="L20" s="161"/>
      <c r="M20" s="161"/>
      <c r="N20" s="161"/>
      <c r="O20" s="161"/>
      <c r="P20" s="161"/>
      <c r="Q20" s="161"/>
      <c r="R20" s="161"/>
      <c r="S20" s="161"/>
      <c r="T20" s="161"/>
      <c r="U20" s="161"/>
    </row>
    <row r="21" spans="1:21" x14ac:dyDescent="0.25">
      <c r="A21" s="14"/>
      <c r="B21" s="76" t="s">
        <v>1163</v>
      </c>
      <c r="C21" s="76"/>
      <c r="D21" s="76"/>
      <c r="E21" s="76"/>
      <c r="F21" s="76"/>
      <c r="G21" s="76"/>
      <c r="H21" s="76"/>
      <c r="I21" s="76"/>
      <c r="J21" s="76"/>
      <c r="K21" s="76"/>
      <c r="L21" s="76"/>
      <c r="M21" s="76"/>
      <c r="N21" s="76"/>
      <c r="O21" s="76"/>
      <c r="P21" s="76"/>
      <c r="Q21" s="76"/>
      <c r="R21" s="76"/>
      <c r="S21" s="76"/>
      <c r="T21" s="76"/>
      <c r="U21" s="76"/>
    </row>
    <row r="22" spans="1:21" x14ac:dyDescent="0.25">
      <c r="A22" s="14"/>
      <c r="B22" s="76"/>
      <c r="C22" s="76"/>
      <c r="D22" s="76"/>
      <c r="E22" s="76"/>
      <c r="F22" s="76"/>
      <c r="G22" s="76"/>
      <c r="H22" s="76"/>
      <c r="I22" s="76"/>
      <c r="J22" s="76"/>
      <c r="K22" s="76"/>
      <c r="L22" s="76"/>
      <c r="M22" s="76"/>
      <c r="N22" s="76"/>
      <c r="O22" s="76"/>
      <c r="P22" s="76"/>
      <c r="Q22" s="76"/>
      <c r="R22" s="76"/>
      <c r="S22" s="76"/>
      <c r="T22" s="76"/>
      <c r="U22" s="76"/>
    </row>
    <row r="23" spans="1:21" ht="25.5" customHeight="1" x14ac:dyDescent="0.25">
      <c r="A23" s="14"/>
      <c r="B23" s="76" t="s">
        <v>1164</v>
      </c>
      <c r="C23" s="76"/>
      <c r="D23" s="76"/>
      <c r="E23" s="76"/>
      <c r="F23" s="76"/>
      <c r="G23" s="76"/>
      <c r="H23" s="76"/>
      <c r="I23" s="76"/>
      <c r="J23" s="76"/>
      <c r="K23" s="76"/>
      <c r="L23" s="76"/>
      <c r="M23" s="76"/>
      <c r="N23" s="76"/>
      <c r="O23" s="76"/>
      <c r="P23" s="76"/>
      <c r="Q23" s="76"/>
      <c r="R23" s="76"/>
      <c r="S23" s="76"/>
      <c r="T23" s="76"/>
      <c r="U23" s="76"/>
    </row>
    <row r="24" spans="1:21" x14ac:dyDescent="0.25">
      <c r="A24" s="14"/>
      <c r="B24" s="76"/>
      <c r="C24" s="76"/>
      <c r="D24" s="76"/>
      <c r="E24" s="76"/>
      <c r="F24" s="76"/>
      <c r="G24" s="76"/>
      <c r="H24" s="76"/>
      <c r="I24" s="76"/>
      <c r="J24" s="76"/>
      <c r="K24" s="76"/>
      <c r="L24" s="76"/>
      <c r="M24" s="76"/>
      <c r="N24" s="76"/>
      <c r="O24" s="76"/>
      <c r="P24" s="76"/>
      <c r="Q24" s="76"/>
      <c r="R24" s="76"/>
      <c r="S24" s="76"/>
      <c r="T24" s="76"/>
      <c r="U24" s="76"/>
    </row>
    <row r="25" spans="1:21" ht="38.25" customHeight="1" x14ac:dyDescent="0.25">
      <c r="A25" s="14"/>
      <c r="B25" s="76" t="s">
        <v>1165</v>
      </c>
      <c r="C25" s="76"/>
      <c r="D25" s="76"/>
      <c r="E25" s="76"/>
      <c r="F25" s="76"/>
      <c r="G25" s="76"/>
      <c r="H25" s="76"/>
      <c r="I25" s="76"/>
      <c r="J25" s="76"/>
      <c r="K25" s="76"/>
      <c r="L25" s="76"/>
      <c r="M25" s="76"/>
      <c r="N25" s="76"/>
      <c r="O25" s="76"/>
      <c r="P25" s="76"/>
      <c r="Q25" s="76"/>
      <c r="R25" s="76"/>
      <c r="S25" s="76"/>
      <c r="T25" s="76"/>
      <c r="U25" s="76"/>
    </row>
    <row r="26" spans="1:21" x14ac:dyDescent="0.25">
      <c r="A26" s="14"/>
      <c r="B26" s="76"/>
      <c r="C26" s="76"/>
      <c r="D26" s="76"/>
      <c r="E26" s="76"/>
      <c r="F26" s="76"/>
      <c r="G26" s="76"/>
      <c r="H26" s="76"/>
      <c r="I26" s="76"/>
      <c r="J26" s="76"/>
      <c r="K26" s="76"/>
      <c r="L26" s="76"/>
      <c r="M26" s="76"/>
      <c r="N26" s="76"/>
      <c r="O26" s="76"/>
      <c r="P26" s="76"/>
      <c r="Q26" s="76"/>
      <c r="R26" s="76"/>
      <c r="S26" s="76"/>
      <c r="T26" s="76"/>
      <c r="U26" s="76"/>
    </row>
    <row r="27" spans="1:21" x14ac:dyDescent="0.25">
      <c r="A27" s="14"/>
      <c r="B27" s="76" t="s">
        <v>1166</v>
      </c>
      <c r="C27" s="76"/>
      <c r="D27" s="76"/>
      <c r="E27" s="76"/>
      <c r="F27" s="76"/>
      <c r="G27" s="76"/>
      <c r="H27" s="76"/>
      <c r="I27" s="76"/>
      <c r="J27" s="76"/>
      <c r="K27" s="76"/>
      <c r="L27" s="76"/>
      <c r="M27" s="76"/>
      <c r="N27" s="76"/>
      <c r="O27" s="76"/>
      <c r="P27" s="76"/>
      <c r="Q27" s="76"/>
      <c r="R27" s="76"/>
      <c r="S27" s="76"/>
      <c r="T27" s="76"/>
      <c r="U27" s="76"/>
    </row>
    <row r="28" spans="1:21" x14ac:dyDescent="0.25">
      <c r="A28" s="14"/>
      <c r="B28" s="76"/>
      <c r="C28" s="76"/>
      <c r="D28" s="76"/>
      <c r="E28" s="76"/>
      <c r="F28" s="76"/>
      <c r="G28" s="76"/>
      <c r="H28" s="76"/>
      <c r="I28" s="76"/>
      <c r="J28" s="76"/>
      <c r="K28" s="76"/>
      <c r="L28" s="76"/>
      <c r="M28" s="76"/>
      <c r="N28" s="76"/>
      <c r="O28" s="76"/>
      <c r="P28" s="76"/>
      <c r="Q28" s="76"/>
      <c r="R28" s="76"/>
      <c r="S28" s="76"/>
      <c r="T28" s="76"/>
      <c r="U28" s="76"/>
    </row>
    <row r="29" spans="1:21" x14ac:dyDescent="0.25">
      <c r="A29" s="14"/>
      <c r="B29" s="76" t="s">
        <v>1167</v>
      </c>
      <c r="C29" s="76"/>
      <c r="D29" s="76"/>
      <c r="E29" s="76"/>
      <c r="F29" s="76"/>
      <c r="G29" s="76"/>
      <c r="H29" s="76"/>
      <c r="I29" s="76"/>
      <c r="J29" s="76"/>
      <c r="K29" s="76"/>
      <c r="L29" s="76"/>
      <c r="M29" s="76"/>
      <c r="N29" s="76"/>
      <c r="O29" s="76"/>
      <c r="P29" s="76"/>
      <c r="Q29" s="76"/>
      <c r="R29" s="76"/>
      <c r="S29" s="76"/>
      <c r="T29" s="76"/>
      <c r="U29" s="76"/>
    </row>
    <row r="30" spans="1:21" x14ac:dyDescent="0.25">
      <c r="A30" s="14"/>
      <c r="B30" s="76"/>
      <c r="C30" s="76"/>
      <c r="D30" s="76"/>
      <c r="E30" s="76"/>
      <c r="F30" s="76"/>
      <c r="G30" s="76"/>
      <c r="H30" s="76"/>
      <c r="I30" s="76"/>
      <c r="J30" s="76"/>
      <c r="K30" s="76"/>
      <c r="L30" s="76"/>
      <c r="M30" s="76"/>
      <c r="N30" s="76"/>
      <c r="O30" s="76"/>
      <c r="P30" s="76"/>
      <c r="Q30" s="76"/>
      <c r="R30" s="76"/>
      <c r="S30" s="76"/>
      <c r="T30" s="76"/>
      <c r="U30" s="76"/>
    </row>
    <row r="31" spans="1:21" x14ac:dyDescent="0.25">
      <c r="A31" s="14"/>
      <c r="B31" s="76" t="s">
        <v>1168</v>
      </c>
      <c r="C31" s="76"/>
      <c r="D31" s="76"/>
      <c r="E31" s="76"/>
      <c r="F31" s="76"/>
      <c r="G31" s="76"/>
      <c r="H31" s="76"/>
      <c r="I31" s="76"/>
      <c r="J31" s="76"/>
      <c r="K31" s="76"/>
      <c r="L31" s="76"/>
      <c r="M31" s="76"/>
      <c r="N31" s="76"/>
      <c r="O31" s="76"/>
      <c r="P31" s="76"/>
      <c r="Q31" s="76"/>
      <c r="R31" s="76"/>
      <c r="S31" s="76"/>
      <c r="T31" s="76"/>
      <c r="U31" s="76"/>
    </row>
    <row r="32" spans="1:21" x14ac:dyDescent="0.25">
      <c r="A32" s="14"/>
      <c r="B32" s="74"/>
      <c r="C32" s="74"/>
      <c r="D32" s="74"/>
      <c r="E32" s="74"/>
      <c r="F32" s="74"/>
      <c r="G32" s="74"/>
      <c r="H32" s="74"/>
      <c r="I32" s="74"/>
      <c r="J32" s="74"/>
      <c r="K32" s="74"/>
      <c r="L32" s="74"/>
      <c r="M32" s="74"/>
      <c r="N32" s="74"/>
      <c r="O32" s="74"/>
      <c r="P32" s="74"/>
      <c r="Q32" s="74"/>
      <c r="R32" s="74"/>
      <c r="S32" s="74"/>
      <c r="T32" s="74"/>
      <c r="U32" s="74"/>
    </row>
    <row r="33" spans="1:15" ht="15.75" x14ac:dyDescent="0.25">
      <c r="A33" s="14"/>
      <c r="B33" s="139"/>
      <c r="C33" s="17"/>
      <c r="D33" s="135" t="s">
        <v>1169</v>
      </c>
      <c r="E33" s="135"/>
      <c r="F33" s="135"/>
      <c r="G33" s="135"/>
      <c r="H33" s="135"/>
      <c r="I33" s="17"/>
      <c r="J33" s="135" t="s">
        <v>1170</v>
      </c>
      <c r="K33" s="135"/>
      <c r="L33" s="135"/>
      <c r="M33" s="135"/>
      <c r="N33" s="135"/>
      <c r="O33" s="17"/>
    </row>
    <row r="34" spans="1:15" ht="16.5" thickBot="1" x14ac:dyDescent="0.3">
      <c r="A34" s="14"/>
      <c r="B34" s="139"/>
      <c r="C34" s="17"/>
      <c r="D34" s="138" t="s">
        <v>1171</v>
      </c>
      <c r="E34" s="138"/>
      <c r="F34" s="138"/>
      <c r="G34" s="138"/>
      <c r="H34" s="138"/>
      <c r="I34" s="17"/>
      <c r="J34" s="138" t="s">
        <v>1172</v>
      </c>
      <c r="K34" s="138"/>
      <c r="L34" s="138"/>
      <c r="M34" s="138"/>
      <c r="N34" s="138"/>
      <c r="O34" s="17"/>
    </row>
    <row r="35" spans="1:15" ht="16.5" thickBot="1" x14ac:dyDescent="0.3">
      <c r="A35" s="14"/>
      <c r="B35" s="139"/>
      <c r="C35" s="17"/>
      <c r="D35" s="150">
        <v>2014</v>
      </c>
      <c r="E35" s="150"/>
      <c r="F35" s="17"/>
      <c r="G35" s="150">
        <v>2013</v>
      </c>
      <c r="H35" s="150"/>
      <c r="I35" s="17"/>
      <c r="J35" s="150">
        <v>2014</v>
      </c>
      <c r="K35" s="150"/>
      <c r="L35" s="141"/>
      <c r="M35" s="150">
        <v>2013</v>
      </c>
      <c r="N35" s="150"/>
      <c r="O35" s="17"/>
    </row>
    <row r="36" spans="1:15" ht="15.75" x14ac:dyDescent="0.25">
      <c r="A36" s="14"/>
      <c r="B36" s="139"/>
      <c r="C36" s="17"/>
      <c r="D36" s="135" t="s">
        <v>237</v>
      </c>
      <c r="E36" s="135"/>
      <c r="F36" s="135"/>
      <c r="G36" s="135"/>
      <c r="H36" s="135"/>
      <c r="I36" s="135"/>
      <c r="J36" s="135"/>
      <c r="K36" s="135"/>
      <c r="L36" s="135"/>
      <c r="M36" s="135"/>
      <c r="N36" s="135"/>
      <c r="O36" s="17"/>
    </row>
    <row r="37" spans="1:15" ht="15.75" x14ac:dyDescent="0.25">
      <c r="A37" s="14"/>
      <c r="B37" s="172"/>
      <c r="C37" s="26"/>
      <c r="D37" s="90"/>
      <c r="E37" s="90"/>
      <c r="F37" s="26"/>
      <c r="G37" s="90"/>
      <c r="H37" s="90"/>
      <c r="I37" s="26"/>
      <c r="J37" s="90"/>
      <c r="K37" s="90"/>
      <c r="L37" s="26"/>
      <c r="M37" s="90"/>
      <c r="N37" s="90"/>
      <c r="O37" s="26"/>
    </row>
    <row r="38" spans="1:15" ht="16.5" thickBot="1" x14ac:dyDescent="0.3">
      <c r="A38" s="14"/>
      <c r="B38" s="173" t="s">
        <v>1173</v>
      </c>
      <c r="C38" s="22"/>
      <c r="D38" s="127" t="s">
        <v>239</v>
      </c>
      <c r="E38" s="28">
        <v>249453</v>
      </c>
      <c r="F38" s="22"/>
      <c r="G38" s="127" t="s">
        <v>239</v>
      </c>
      <c r="H38" s="28">
        <v>207999</v>
      </c>
      <c r="I38" s="22"/>
      <c r="J38" s="127" t="s">
        <v>239</v>
      </c>
      <c r="K38" s="28">
        <v>47368</v>
      </c>
      <c r="L38" s="22"/>
      <c r="M38" s="127" t="s">
        <v>239</v>
      </c>
      <c r="N38" s="28">
        <v>36306</v>
      </c>
      <c r="O38" s="22"/>
    </row>
    <row r="39" spans="1:15" ht="15.75" x14ac:dyDescent="0.25">
      <c r="A39" s="14"/>
      <c r="B39" s="172"/>
      <c r="C39" s="26"/>
      <c r="D39" s="60"/>
      <c r="E39" s="60"/>
      <c r="F39" s="26"/>
      <c r="G39" s="60"/>
      <c r="H39" s="60"/>
      <c r="I39" s="26"/>
      <c r="J39" s="60"/>
      <c r="K39" s="60"/>
      <c r="L39" s="26"/>
      <c r="M39" s="60"/>
      <c r="N39" s="60"/>
      <c r="O39" s="26"/>
    </row>
    <row r="40" spans="1:15" ht="15.75" x14ac:dyDescent="0.25">
      <c r="A40" s="14"/>
      <c r="B40" s="173" t="s">
        <v>1174</v>
      </c>
      <c r="C40" s="22"/>
      <c r="D40" s="86"/>
      <c r="E40" s="86"/>
      <c r="F40" s="22"/>
      <c r="G40" s="86"/>
      <c r="H40" s="86"/>
      <c r="I40" s="22"/>
      <c r="J40" s="86"/>
      <c r="K40" s="86"/>
      <c r="L40" s="22"/>
      <c r="M40" s="86"/>
      <c r="N40" s="86"/>
      <c r="O40" s="22"/>
    </row>
    <row r="41" spans="1:15" ht="26.25" x14ac:dyDescent="0.25">
      <c r="A41" s="14"/>
      <c r="B41" s="156" t="s">
        <v>1175</v>
      </c>
      <c r="C41" s="26"/>
      <c r="D41" s="66" t="s">
        <v>239</v>
      </c>
      <c r="E41" s="27">
        <v>219152</v>
      </c>
      <c r="F41" s="26"/>
      <c r="G41" s="66" t="s">
        <v>239</v>
      </c>
      <c r="H41" s="27">
        <v>223319</v>
      </c>
      <c r="I41" s="26"/>
      <c r="J41" s="66" t="s">
        <v>239</v>
      </c>
      <c r="K41" s="27">
        <v>39679</v>
      </c>
      <c r="L41" s="26"/>
      <c r="M41" s="66" t="s">
        <v>239</v>
      </c>
      <c r="N41" s="27">
        <v>42971</v>
      </c>
      <c r="O41" s="26"/>
    </row>
    <row r="42" spans="1:15" ht="15.75" x14ac:dyDescent="0.25">
      <c r="A42" s="14"/>
      <c r="B42" s="174" t="s">
        <v>1176</v>
      </c>
      <c r="C42" s="22"/>
      <c r="D42" s="98">
        <v>9411</v>
      </c>
      <c r="E42" s="98"/>
      <c r="F42" s="22"/>
      <c r="G42" s="98">
        <v>9345</v>
      </c>
      <c r="H42" s="98"/>
      <c r="I42" s="22"/>
      <c r="J42" s="47">
        <v>954</v>
      </c>
      <c r="K42" s="47"/>
      <c r="L42" s="22"/>
      <c r="M42" s="98">
        <v>1037</v>
      </c>
      <c r="N42" s="98"/>
      <c r="O42" s="22"/>
    </row>
    <row r="43" spans="1:15" ht="15.75" x14ac:dyDescent="0.25">
      <c r="A43" s="14"/>
      <c r="B43" s="156" t="s">
        <v>1177</v>
      </c>
      <c r="C43" s="26"/>
      <c r="D43" s="37">
        <v>10493</v>
      </c>
      <c r="E43" s="37"/>
      <c r="F43" s="26"/>
      <c r="G43" s="37">
        <v>8985</v>
      </c>
      <c r="H43" s="37"/>
      <c r="I43" s="26"/>
      <c r="J43" s="37">
        <v>1696</v>
      </c>
      <c r="K43" s="37"/>
      <c r="L43" s="26"/>
      <c r="M43" s="37">
        <v>1387</v>
      </c>
      <c r="N43" s="37"/>
      <c r="O43" s="26"/>
    </row>
    <row r="44" spans="1:15" ht="15.75" x14ac:dyDescent="0.25">
      <c r="A44" s="14"/>
      <c r="B44" s="174" t="s">
        <v>1178</v>
      </c>
      <c r="C44" s="22"/>
      <c r="D44" s="148" t="s">
        <v>318</v>
      </c>
      <c r="E44" s="148"/>
      <c r="F44" s="22"/>
      <c r="G44" s="148" t="s">
        <v>318</v>
      </c>
      <c r="H44" s="148"/>
      <c r="I44" s="22"/>
      <c r="J44" s="148" t="s">
        <v>318</v>
      </c>
      <c r="K44" s="148"/>
      <c r="L44" s="22"/>
      <c r="M44" s="148" t="s">
        <v>318</v>
      </c>
      <c r="N44" s="148"/>
      <c r="O44" s="22"/>
    </row>
    <row r="45" spans="1:15" ht="15.75" x14ac:dyDescent="0.25">
      <c r="A45" s="14"/>
      <c r="B45" s="156" t="s">
        <v>1179</v>
      </c>
      <c r="C45" s="26"/>
      <c r="D45" s="37">
        <v>38110</v>
      </c>
      <c r="E45" s="37"/>
      <c r="F45" s="26"/>
      <c r="G45" s="46" t="s">
        <v>1180</v>
      </c>
      <c r="H45" s="46"/>
      <c r="I45" s="66" t="s">
        <v>244</v>
      </c>
      <c r="J45" s="37">
        <v>9153</v>
      </c>
      <c r="K45" s="37"/>
      <c r="L45" s="26"/>
      <c r="M45" s="46" t="s">
        <v>1181</v>
      </c>
      <c r="N45" s="46"/>
      <c r="O45" s="66" t="s">
        <v>244</v>
      </c>
    </row>
    <row r="46" spans="1:15" ht="16.5" thickBot="1" x14ac:dyDescent="0.3">
      <c r="A46" s="14"/>
      <c r="B46" s="174" t="s">
        <v>1182</v>
      </c>
      <c r="C46" s="22"/>
      <c r="D46" s="40" t="s">
        <v>1183</v>
      </c>
      <c r="E46" s="40"/>
      <c r="F46" s="133" t="s">
        <v>244</v>
      </c>
      <c r="G46" s="40" t="s">
        <v>1184</v>
      </c>
      <c r="H46" s="40"/>
      <c r="I46" s="133" t="s">
        <v>244</v>
      </c>
      <c r="J46" s="40" t="s">
        <v>1185</v>
      </c>
      <c r="K46" s="40"/>
      <c r="L46" s="133" t="s">
        <v>244</v>
      </c>
      <c r="M46" s="40" t="s">
        <v>1186</v>
      </c>
      <c r="N46" s="40"/>
      <c r="O46" s="133" t="s">
        <v>244</v>
      </c>
    </row>
    <row r="47" spans="1:15" ht="27" thickBot="1" x14ac:dyDescent="0.3">
      <c r="A47" s="14"/>
      <c r="B47" s="156" t="s">
        <v>1187</v>
      </c>
      <c r="C47" s="26"/>
      <c r="D47" s="101">
        <v>267331</v>
      </c>
      <c r="E47" s="101"/>
      <c r="F47" s="26"/>
      <c r="G47" s="101">
        <v>219152</v>
      </c>
      <c r="H47" s="101"/>
      <c r="I47" s="26"/>
      <c r="J47" s="101">
        <v>49575</v>
      </c>
      <c r="K47" s="101"/>
      <c r="L47" s="26"/>
      <c r="M47" s="101">
        <v>39679</v>
      </c>
      <c r="N47" s="101"/>
      <c r="O47" s="26"/>
    </row>
    <row r="48" spans="1:15" ht="15.75" x14ac:dyDescent="0.25">
      <c r="A48" s="14"/>
      <c r="B48" s="173"/>
      <c r="C48" s="22"/>
      <c r="D48" s="102"/>
      <c r="E48" s="102"/>
      <c r="F48" s="22"/>
      <c r="G48" s="102"/>
      <c r="H48" s="102"/>
      <c r="I48" s="22"/>
      <c r="J48" s="102"/>
      <c r="K48" s="102"/>
      <c r="L48" s="22"/>
      <c r="M48" s="102"/>
      <c r="N48" s="102"/>
      <c r="O48" s="22"/>
    </row>
    <row r="49" spans="1:21" ht="15.75" x14ac:dyDescent="0.25">
      <c r="A49" s="14"/>
      <c r="B49" s="172" t="s">
        <v>1188</v>
      </c>
      <c r="C49" s="26"/>
      <c r="D49" s="90"/>
      <c r="E49" s="90"/>
      <c r="F49" s="26"/>
      <c r="G49" s="90"/>
      <c r="H49" s="90"/>
      <c r="I49" s="26"/>
      <c r="J49" s="90"/>
      <c r="K49" s="90"/>
      <c r="L49" s="26"/>
      <c r="M49" s="90"/>
      <c r="N49" s="90"/>
      <c r="O49" s="26"/>
    </row>
    <row r="50" spans="1:21" ht="26.25" x14ac:dyDescent="0.25">
      <c r="A50" s="14"/>
      <c r="B50" s="174" t="s">
        <v>1189</v>
      </c>
      <c r="C50" s="22"/>
      <c r="D50" s="98">
        <v>180173</v>
      </c>
      <c r="E50" s="98"/>
      <c r="F50" s="22"/>
      <c r="G50" s="98">
        <v>152187</v>
      </c>
      <c r="H50" s="98"/>
      <c r="I50" s="22"/>
      <c r="J50" s="148" t="s">
        <v>318</v>
      </c>
      <c r="K50" s="148"/>
      <c r="L50" s="22"/>
      <c r="M50" s="148" t="s">
        <v>318</v>
      </c>
      <c r="N50" s="148"/>
      <c r="O50" s="22"/>
    </row>
    <row r="51" spans="1:21" ht="15.75" x14ac:dyDescent="0.25">
      <c r="A51" s="14"/>
      <c r="B51" s="156" t="s">
        <v>1190</v>
      </c>
      <c r="C51" s="26"/>
      <c r="D51" s="37">
        <v>17921</v>
      </c>
      <c r="E51" s="37"/>
      <c r="F51" s="26"/>
      <c r="G51" s="37">
        <v>33368</v>
      </c>
      <c r="H51" s="37"/>
      <c r="I51" s="26"/>
      <c r="J51" s="147" t="s">
        <v>318</v>
      </c>
      <c r="K51" s="147"/>
      <c r="L51" s="26"/>
      <c r="M51" s="147" t="s">
        <v>318</v>
      </c>
      <c r="N51" s="147"/>
      <c r="O51" s="26"/>
    </row>
    <row r="52" spans="1:21" ht="15.75" x14ac:dyDescent="0.25">
      <c r="A52" s="14"/>
      <c r="B52" s="174" t="s">
        <v>1191</v>
      </c>
      <c r="C52" s="22"/>
      <c r="D52" s="98">
        <v>15513</v>
      </c>
      <c r="E52" s="98"/>
      <c r="F52" s="22"/>
      <c r="G52" s="98">
        <v>8943</v>
      </c>
      <c r="H52" s="98"/>
      <c r="I52" s="22"/>
      <c r="J52" s="98">
        <v>1907</v>
      </c>
      <c r="K52" s="98"/>
      <c r="L52" s="22"/>
      <c r="M52" s="98">
        <v>4211</v>
      </c>
      <c r="N52" s="98"/>
      <c r="O52" s="22"/>
    </row>
    <row r="53" spans="1:21" ht="16.5" thickBot="1" x14ac:dyDescent="0.3">
      <c r="A53" s="14"/>
      <c r="B53" s="156" t="s">
        <v>1182</v>
      </c>
      <c r="C53" s="26"/>
      <c r="D53" s="58" t="s">
        <v>1183</v>
      </c>
      <c r="E53" s="58"/>
      <c r="F53" s="66" t="s">
        <v>244</v>
      </c>
      <c r="G53" s="58" t="s">
        <v>1184</v>
      </c>
      <c r="H53" s="58"/>
      <c r="I53" s="66" t="s">
        <v>244</v>
      </c>
      <c r="J53" s="58" t="s">
        <v>1185</v>
      </c>
      <c r="K53" s="58"/>
      <c r="L53" s="66" t="s">
        <v>244</v>
      </c>
      <c r="M53" s="58" t="s">
        <v>1186</v>
      </c>
      <c r="N53" s="58"/>
      <c r="O53" s="66" t="s">
        <v>244</v>
      </c>
    </row>
    <row r="54" spans="1:21" ht="16.5" thickBot="1" x14ac:dyDescent="0.3">
      <c r="A54" s="14"/>
      <c r="B54" s="174" t="s">
        <v>1192</v>
      </c>
      <c r="C54" s="22"/>
      <c r="D54" s="100">
        <v>203772</v>
      </c>
      <c r="E54" s="100"/>
      <c r="F54" s="22"/>
      <c r="G54" s="100">
        <v>180173</v>
      </c>
      <c r="H54" s="100"/>
      <c r="I54" s="22"/>
      <c r="J54" s="176" t="s">
        <v>318</v>
      </c>
      <c r="K54" s="176"/>
      <c r="L54" s="22"/>
      <c r="M54" s="176" t="s">
        <v>318</v>
      </c>
      <c r="N54" s="176"/>
      <c r="O54" s="22"/>
    </row>
    <row r="55" spans="1:21" ht="15.75" x14ac:dyDescent="0.25">
      <c r="A55" s="14"/>
      <c r="B55" s="172" t="s">
        <v>1193</v>
      </c>
      <c r="C55" s="26"/>
      <c r="D55" s="60"/>
      <c r="E55" s="60"/>
      <c r="F55" s="26"/>
      <c r="G55" s="60"/>
      <c r="H55" s="60"/>
      <c r="I55" s="26"/>
      <c r="J55" s="60"/>
      <c r="K55" s="60"/>
      <c r="L55" s="26"/>
      <c r="M55" s="60"/>
      <c r="N55" s="60"/>
      <c r="O55" s="26"/>
    </row>
    <row r="56" spans="1:21" ht="16.5" thickBot="1" x14ac:dyDescent="0.3">
      <c r="A56" s="14"/>
      <c r="B56" s="174" t="s">
        <v>1194</v>
      </c>
      <c r="C56" s="22"/>
      <c r="D56" s="40" t="s">
        <v>1195</v>
      </c>
      <c r="E56" s="40"/>
      <c r="F56" s="133" t="s">
        <v>244</v>
      </c>
      <c r="G56" s="40" t="s">
        <v>1196</v>
      </c>
      <c r="H56" s="40"/>
      <c r="I56" s="133" t="s">
        <v>244</v>
      </c>
      <c r="J56" s="40" t="s">
        <v>1197</v>
      </c>
      <c r="K56" s="40"/>
      <c r="L56" s="133" t="s">
        <v>244</v>
      </c>
      <c r="M56" s="40" t="s">
        <v>1198</v>
      </c>
      <c r="N56" s="40"/>
      <c r="O56" s="175" t="s">
        <v>244</v>
      </c>
    </row>
    <row r="57" spans="1:21" ht="15.75" x14ac:dyDescent="0.25">
      <c r="A57" s="14"/>
      <c r="B57" s="172" t="s">
        <v>1199</v>
      </c>
      <c r="C57" s="26"/>
      <c r="D57" s="60"/>
      <c r="E57" s="60"/>
      <c r="F57" s="26"/>
      <c r="G57" s="60"/>
      <c r="H57" s="60"/>
      <c r="I57" s="26"/>
      <c r="J57" s="60"/>
      <c r="K57" s="60"/>
      <c r="L57" s="26"/>
      <c r="M57" s="60"/>
      <c r="N57" s="60"/>
      <c r="O57" s="26"/>
    </row>
    <row r="58" spans="1:21" ht="16.5" thickBot="1" x14ac:dyDescent="0.3">
      <c r="A58" s="14"/>
      <c r="B58" s="174" t="s">
        <v>105</v>
      </c>
      <c r="C58" s="22"/>
      <c r="D58" s="40" t="s">
        <v>1195</v>
      </c>
      <c r="E58" s="40"/>
      <c r="F58" s="133" t="s">
        <v>244</v>
      </c>
      <c r="G58" s="40" t="s">
        <v>1196</v>
      </c>
      <c r="H58" s="40"/>
      <c r="I58" s="133" t="s">
        <v>244</v>
      </c>
      <c r="J58" s="40" t="s">
        <v>1197</v>
      </c>
      <c r="K58" s="40"/>
      <c r="L58" s="133" t="s">
        <v>244</v>
      </c>
      <c r="M58" s="40" t="s">
        <v>1198</v>
      </c>
      <c r="N58" s="40"/>
      <c r="O58" s="133" t="s">
        <v>244</v>
      </c>
    </row>
    <row r="59" spans="1:21" ht="26.25" x14ac:dyDescent="0.25">
      <c r="A59" s="14"/>
      <c r="B59" s="172" t="s">
        <v>1200</v>
      </c>
      <c r="C59" s="26"/>
      <c r="D59" s="60"/>
      <c r="E59" s="60"/>
      <c r="F59" s="26"/>
      <c r="G59" s="60"/>
      <c r="H59" s="60"/>
      <c r="I59" s="26"/>
      <c r="J59" s="60"/>
      <c r="K59" s="60"/>
      <c r="L59" s="26"/>
      <c r="M59" s="60"/>
      <c r="N59" s="60"/>
      <c r="O59" s="26"/>
    </row>
    <row r="60" spans="1:21" ht="15.75" x14ac:dyDescent="0.25">
      <c r="A60" s="14"/>
      <c r="B60" s="174" t="s">
        <v>1201</v>
      </c>
      <c r="C60" s="22"/>
      <c r="D60" s="98">
        <v>80430</v>
      </c>
      <c r="E60" s="98"/>
      <c r="F60" s="22"/>
      <c r="G60" s="98">
        <v>54897</v>
      </c>
      <c r="H60" s="98"/>
      <c r="I60" s="22"/>
      <c r="J60" s="98">
        <v>20983</v>
      </c>
      <c r="K60" s="98"/>
      <c r="L60" s="22"/>
      <c r="M60" s="98">
        <v>13346</v>
      </c>
      <c r="N60" s="98"/>
      <c r="O60" s="22"/>
    </row>
    <row r="61" spans="1:21" ht="16.5" thickBot="1" x14ac:dyDescent="0.3">
      <c r="A61" s="14"/>
      <c r="B61" s="156" t="s">
        <v>1202</v>
      </c>
      <c r="C61" s="26"/>
      <c r="D61" s="58" t="s">
        <v>1203</v>
      </c>
      <c r="E61" s="58"/>
      <c r="F61" s="66" t="s">
        <v>244</v>
      </c>
      <c r="G61" s="58" t="s">
        <v>1204</v>
      </c>
      <c r="H61" s="58"/>
      <c r="I61" s="66" t="s">
        <v>244</v>
      </c>
      <c r="J61" s="58">
        <v>24</v>
      </c>
      <c r="K61" s="58"/>
      <c r="L61" s="26"/>
      <c r="M61" s="58">
        <v>36</v>
      </c>
      <c r="N61" s="58"/>
      <c r="O61" s="26"/>
    </row>
    <row r="62" spans="1:21" ht="16.5" thickBot="1" x14ac:dyDescent="0.3">
      <c r="A62" s="14"/>
      <c r="B62" s="174" t="s">
        <v>149</v>
      </c>
      <c r="C62" s="22"/>
      <c r="D62" s="145" t="s">
        <v>239</v>
      </c>
      <c r="E62" s="97">
        <v>79397</v>
      </c>
      <c r="F62" s="22"/>
      <c r="G62" s="145" t="s">
        <v>239</v>
      </c>
      <c r="H62" s="97">
        <v>53472</v>
      </c>
      <c r="I62" s="22"/>
      <c r="J62" s="145" t="s">
        <v>239</v>
      </c>
      <c r="K62" s="97">
        <v>21007</v>
      </c>
      <c r="L62" s="22"/>
      <c r="M62" s="145" t="s">
        <v>239</v>
      </c>
      <c r="N62" s="97">
        <v>13382</v>
      </c>
      <c r="O62" s="22"/>
    </row>
    <row r="63" spans="1:21" ht="15.75" thickTop="1" x14ac:dyDescent="0.25">
      <c r="A63" s="14"/>
      <c r="B63" s="76"/>
      <c r="C63" s="76"/>
      <c r="D63" s="76"/>
      <c r="E63" s="76"/>
      <c r="F63" s="76"/>
      <c r="G63" s="76"/>
      <c r="H63" s="76"/>
      <c r="I63" s="76"/>
      <c r="J63" s="76"/>
      <c r="K63" s="76"/>
      <c r="L63" s="76"/>
      <c r="M63" s="76"/>
      <c r="N63" s="76"/>
      <c r="O63" s="76"/>
      <c r="P63" s="76"/>
      <c r="Q63" s="76"/>
      <c r="R63" s="76"/>
      <c r="S63" s="76"/>
      <c r="T63" s="76"/>
      <c r="U63" s="76"/>
    </row>
    <row r="64" spans="1:21" ht="25.5" x14ac:dyDescent="0.25">
      <c r="A64" s="14"/>
      <c r="B64" s="4"/>
      <c r="C64" s="63">
        <v>-1</v>
      </c>
      <c r="D64" s="4"/>
      <c r="E64" s="64" t="s">
        <v>1205</v>
      </c>
    </row>
    <row r="65" spans="1:21" x14ac:dyDescent="0.25">
      <c r="A65" s="14"/>
      <c r="B65" s="74"/>
      <c r="C65" s="74"/>
      <c r="D65" s="74"/>
      <c r="E65" s="74"/>
      <c r="F65" s="74"/>
      <c r="G65" s="74"/>
      <c r="H65" s="74"/>
      <c r="I65" s="74"/>
      <c r="J65" s="74"/>
      <c r="K65" s="74"/>
      <c r="L65" s="74"/>
      <c r="M65" s="74"/>
      <c r="N65" s="74"/>
      <c r="O65" s="74"/>
      <c r="P65" s="74"/>
      <c r="Q65" s="74"/>
      <c r="R65" s="74"/>
      <c r="S65" s="74"/>
      <c r="T65" s="74"/>
      <c r="U65" s="74"/>
    </row>
    <row r="66" spans="1:21" x14ac:dyDescent="0.25">
      <c r="A66" s="14"/>
      <c r="B66" s="76" t="s">
        <v>1206</v>
      </c>
      <c r="C66" s="76"/>
      <c r="D66" s="76"/>
      <c r="E66" s="76"/>
      <c r="F66" s="76"/>
      <c r="G66" s="76"/>
      <c r="H66" s="76"/>
      <c r="I66" s="76"/>
      <c r="J66" s="76"/>
      <c r="K66" s="76"/>
      <c r="L66" s="76"/>
      <c r="M66" s="76"/>
      <c r="N66" s="76"/>
      <c r="O66" s="76"/>
      <c r="P66" s="76"/>
      <c r="Q66" s="76"/>
      <c r="R66" s="76"/>
      <c r="S66" s="76"/>
      <c r="T66" s="76"/>
      <c r="U66" s="76"/>
    </row>
    <row r="67" spans="1:21" x14ac:dyDescent="0.25">
      <c r="A67" s="14"/>
      <c r="B67" s="76"/>
      <c r="C67" s="76"/>
      <c r="D67" s="76"/>
      <c r="E67" s="76"/>
      <c r="F67" s="76"/>
      <c r="G67" s="76"/>
      <c r="H67" s="76"/>
      <c r="I67" s="76"/>
      <c r="J67" s="76"/>
      <c r="K67" s="76"/>
      <c r="L67" s="76"/>
      <c r="M67" s="76"/>
      <c r="N67" s="76"/>
      <c r="O67" s="76"/>
      <c r="P67" s="76"/>
      <c r="Q67" s="76"/>
      <c r="R67" s="76"/>
      <c r="S67" s="76"/>
      <c r="T67" s="76"/>
      <c r="U67" s="76"/>
    </row>
    <row r="68" spans="1:21" ht="15.75" x14ac:dyDescent="0.25">
      <c r="A68" s="14"/>
      <c r="B68" s="139"/>
      <c r="C68" s="17"/>
      <c r="D68" s="135" t="s">
        <v>1207</v>
      </c>
      <c r="E68" s="135"/>
      <c r="F68" s="135"/>
      <c r="G68" s="17"/>
      <c r="H68" s="135" t="s">
        <v>1170</v>
      </c>
      <c r="I68" s="135"/>
      <c r="J68" s="135"/>
      <c r="K68" s="17"/>
    </row>
    <row r="69" spans="1:21" ht="16.5" thickBot="1" x14ac:dyDescent="0.3">
      <c r="A69" s="14"/>
      <c r="B69" s="139"/>
      <c r="C69" s="17"/>
      <c r="D69" s="138" t="s">
        <v>1208</v>
      </c>
      <c r="E69" s="138"/>
      <c r="F69" s="138"/>
      <c r="G69" s="17"/>
      <c r="H69" s="138" t="s">
        <v>1172</v>
      </c>
      <c r="I69" s="138"/>
      <c r="J69" s="138"/>
      <c r="K69" s="17"/>
    </row>
    <row r="70" spans="1:21" ht="16.5" thickBot="1" x14ac:dyDescent="0.3">
      <c r="A70" s="14"/>
      <c r="B70" s="139"/>
      <c r="C70" s="17"/>
      <c r="D70" s="149">
        <v>2014</v>
      </c>
      <c r="E70" s="17"/>
      <c r="F70" s="149">
        <v>2013</v>
      </c>
      <c r="G70" s="17"/>
      <c r="H70" s="149">
        <v>2014</v>
      </c>
      <c r="I70" s="17"/>
      <c r="J70" s="121">
        <v>2013</v>
      </c>
      <c r="K70" s="17"/>
    </row>
    <row r="71" spans="1:21" ht="15.75" x14ac:dyDescent="0.25">
      <c r="A71" s="14"/>
      <c r="B71" s="142" t="s">
        <v>1209</v>
      </c>
      <c r="C71" s="22"/>
      <c r="D71" s="83" t="s">
        <v>1210</v>
      </c>
      <c r="E71" s="133" t="s">
        <v>695</v>
      </c>
      <c r="F71" s="83" t="s">
        <v>1211</v>
      </c>
      <c r="G71" s="133" t="s">
        <v>695</v>
      </c>
      <c r="H71" s="83" t="s">
        <v>1212</v>
      </c>
      <c r="I71" s="133" t="s">
        <v>695</v>
      </c>
      <c r="J71" s="83" t="s">
        <v>1213</v>
      </c>
      <c r="K71" s="133" t="s">
        <v>695</v>
      </c>
    </row>
    <row r="72" spans="1:21" ht="15.75" x14ac:dyDescent="0.25">
      <c r="A72" s="14"/>
      <c r="B72" s="122" t="s">
        <v>1214</v>
      </c>
      <c r="C72" s="26"/>
      <c r="D72" s="144" t="s">
        <v>1215</v>
      </c>
      <c r="E72" s="26"/>
      <c r="F72" s="44" t="s">
        <v>727</v>
      </c>
      <c r="G72" s="26"/>
      <c r="H72" s="144" t="s">
        <v>1215</v>
      </c>
      <c r="I72" s="26"/>
      <c r="J72" s="44" t="s">
        <v>724</v>
      </c>
      <c r="K72" s="26"/>
    </row>
    <row r="73" spans="1:21" ht="15.75" x14ac:dyDescent="0.25">
      <c r="A73" s="14"/>
      <c r="B73" s="122"/>
      <c r="C73" s="26"/>
      <c r="D73" s="144" t="s">
        <v>1216</v>
      </c>
      <c r="E73" s="26"/>
      <c r="F73" s="50"/>
      <c r="G73" s="26"/>
      <c r="H73" s="144" t="s">
        <v>1216</v>
      </c>
      <c r="I73" s="26"/>
      <c r="J73" s="50"/>
      <c r="K73" s="26"/>
    </row>
    <row r="74" spans="1:21" ht="15.75" x14ac:dyDescent="0.25">
      <c r="A74" s="14"/>
      <c r="B74" s="122"/>
      <c r="C74" s="26"/>
      <c r="D74" s="144" t="s">
        <v>1217</v>
      </c>
      <c r="E74" s="26"/>
      <c r="F74" s="50"/>
      <c r="G74" s="26"/>
      <c r="H74" s="144" t="s">
        <v>1217</v>
      </c>
      <c r="I74" s="26"/>
      <c r="J74" s="50"/>
      <c r="K74" s="26"/>
    </row>
    <row r="75" spans="1:21" ht="15.75" x14ac:dyDescent="0.25">
      <c r="A75" s="14"/>
      <c r="B75" s="142" t="s">
        <v>1218</v>
      </c>
      <c r="C75" s="22"/>
      <c r="D75" s="29" t="s">
        <v>1219</v>
      </c>
      <c r="E75" s="22"/>
      <c r="F75" s="29" t="s">
        <v>1219</v>
      </c>
      <c r="G75" s="22"/>
      <c r="H75" s="143" t="s">
        <v>1220</v>
      </c>
      <c r="I75" s="22"/>
      <c r="J75" s="143" t="s">
        <v>1220</v>
      </c>
      <c r="K75" s="22"/>
    </row>
    <row r="76" spans="1:21" x14ac:dyDescent="0.25">
      <c r="A76" s="14"/>
      <c r="B76" s="76"/>
      <c r="C76" s="76"/>
      <c r="D76" s="76"/>
      <c r="E76" s="76"/>
      <c r="F76" s="76"/>
      <c r="G76" s="76"/>
      <c r="H76" s="76"/>
      <c r="I76" s="76"/>
      <c r="J76" s="76"/>
      <c r="K76" s="76"/>
      <c r="L76" s="76"/>
      <c r="M76" s="76"/>
      <c r="N76" s="76"/>
      <c r="O76" s="76"/>
      <c r="P76" s="76"/>
      <c r="Q76" s="76"/>
      <c r="R76" s="76"/>
      <c r="S76" s="76"/>
      <c r="T76" s="76"/>
      <c r="U76" s="76"/>
    </row>
    <row r="77" spans="1:21" x14ac:dyDescent="0.25">
      <c r="A77" s="14"/>
      <c r="B77" s="76" t="s">
        <v>1221</v>
      </c>
      <c r="C77" s="76"/>
      <c r="D77" s="76"/>
      <c r="E77" s="76"/>
      <c r="F77" s="76"/>
      <c r="G77" s="76"/>
      <c r="H77" s="76"/>
      <c r="I77" s="76"/>
      <c r="J77" s="76"/>
      <c r="K77" s="76"/>
      <c r="L77" s="76"/>
      <c r="M77" s="76"/>
      <c r="N77" s="76"/>
      <c r="O77" s="76"/>
      <c r="P77" s="76"/>
      <c r="Q77" s="76"/>
      <c r="R77" s="76"/>
      <c r="S77" s="76"/>
      <c r="T77" s="76"/>
      <c r="U77" s="76"/>
    </row>
    <row r="78" spans="1:21" x14ac:dyDescent="0.25">
      <c r="A78" s="14"/>
      <c r="B78" s="76"/>
      <c r="C78" s="76"/>
      <c r="D78" s="76"/>
      <c r="E78" s="76"/>
      <c r="F78" s="76"/>
      <c r="G78" s="76"/>
      <c r="H78" s="76"/>
      <c r="I78" s="76"/>
      <c r="J78" s="76"/>
      <c r="K78" s="76"/>
      <c r="L78" s="76"/>
      <c r="M78" s="76"/>
      <c r="N78" s="76"/>
      <c r="O78" s="76"/>
      <c r="P78" s="76"/>
      <c r="Q78" s="76"/>
      <c r="R78" s="76"/>
      <c r="S78" s="76"/>
      <c r="T78" s="76"/>
      <c r="U78" s="76"/>
    </row>
    <row r="79" spans="1:21" ht="16.5" thickBot="1" x14ac:dyDescent="0.3">
      <c r="A79" s="14"/>
      <c r="B79" s="139"/>
      <c r="C79" s="17"/>
      <c r="D79" s="138" t="s">
        <v>1222</v>
      </c>
      <c r="E79" s="138"/>
      <c r="F79" s="138"/>
      <c r="G79" s="138"/>
      <c r="H79" s="138"/>
      <c r="I79" s="17"/>
      <c r="J79" s="138" t="s">
        <v>1223</v>
      </c>
      <c r="K79" s="138"/>
      <c r="L79" s="138"/>
      <c r="M79" s="138"/>
      <c r="N79" s="138"/>
      <c r="O79" s="17"/>
    </row>
    <row r="80" spans="1:21" ht="16.5" thickBot="1" x14ac:dyDescent="0.3">
      <c r="A80" s="14"/>
      <c r="B80" s="139"/>
      <c r="C80" s="17"/>
      <c r="D80" s="149">
        <v>2014</v>
      </c>
      <c r="E80" s="17"/>
      <c r="F80" s="149">
        <v>2013</v>
      </c>
      <c r="G80" s="17"/>
      <c r="H80" s="121">
        <v>2012</v>
      </c>
      <c r="I80" s="17"/>
      <c r="J80" s="149">
        <v>2014</v>
      </c>
      <c r="K80" s="17"/>
      <c r="L80" s="121">
        <v>2013</v>
      </c>
      <c r="M80" s="17"/>
      <c r="N80" s="121">
        <v>2012</v>
      </c>
      <c r="O80" s="17"/>
    </row>
    <row r="81" spans="1:21" ht="15.75" x14ac:dyDescent="0.25">
      <c r="A81" s="14"/>
      <c r="B81" s="142" t="s">
        <v>1209</v>
      </c>
      <c r="C81" s="22"/>
      <c r="D81" s="83" t="s">
        <v>1211</v>
      </c>
      <c r="E81" s="133" t="s">
        <v>695</v>
      </c>
      <c r="F81" s="83" t="s">
        <v>1224</v>
      </c>
      <c r="G81" s="133" t="s">
        <v>695</v>
      </c>
      <c r="H81" s="83" t="s">
        <v>1225</v>
      </c>
      <c r="I81" s="133" t="s">
        <v>695</v>
      </c>
      <c r="J81" s="83" t="s">
        <v>1213</v>
      </c>
      <c r="K81" s="133" t="s">
        <v>695</v>
      </c>
      <c r="L81" s="83" t="s">
        <v>1226</v>
      </c>
      <c r="M81" s="133" t="s">
        <v>695</v>
      </c>
      <c r="N81" s="83" t="s">
        <v>1224</v>
      </c>
      <c r="O81" s="133" t="s">
        <v>695</v>
      </c>
    </row>
    <row r="82" spans="1:21" ht="15.75" x14ac:dyDescent="0.25">
      <c r="A82" s="14"/>
      <c r="B82" s="122" t="s">
        <v>1227</v>
      </c>
      <c r="C82" s="26"/>
      <c r="D82" s="44" t="s">
        <v>727</v>
      </c>
      <c r="E82" s="26"/>
      <c r="F82" s="44" t="s">
        <v>727</v>
      </c>
      <c r="G82" s="26"/>
      <c r="H82" s="144" t="s">
        <v>1228</v>
      </c>
      <c r="I82" s="26"/>
      <c r="J82" s="44" t="s">
        <v>724</v>
      </c>
      <c r="K82" s="26"/>
      <c r="L82" s="44" t="s">
        <v>724</v>
      </c>
      <c r="M82" s="26"/>
      <c r="N82" s="144" t="s">
        <v>1229</v>
      </c>
      <c r="O82" s="26"/>
    </row>
    <row r="83" spans="1:21" ht="15.75" x14ac:dyDescent="0.25">
      <c r="A83" s="14"/>
      <c r="B83" s="142" t="s">
        <v>1218</v>
      </c>
      <c r="C83" s="22"/>
      <c r="D83" s="29" t="s">
        <v>1219</v>
      </c>
      <c r="E83" s="22"/>
      <c r="F83" s="29" t="s">
        <v>1219</v>
      </c>
      <c r="G83" s="22"/>
      <c r="H83" s="29" t="s">
        <v>1230</v>
      </c>
      <c r="I83" s="22"/>
      <c r="J83" s="143" t="s">
        <v>1220</v>
      </c>
      <c r="K83" s="22"/>
      <c r="L83" s="143" t="s">
        <v>1220</v>
      </c>
      <c r="M83" s="22"/>
      <c r="N83" s="143" t="s">
        <v>1220</v>
      </c>
      <c r="O83" s="22"/>
    </row>
    <row r="84" spans="1:21" x14ac:dyDescent="0.25">
      <c r="A84" s="14"/>
      <c r="B84" s="76"/>
      <c r="C84" s="76"/>
      <c r="D84" s="76"/>
      <c r="E84" s="76"/>
      <c r="F84" s="76"/>
      <c r="G84" s="76"/>
      <c r="H84" s="76"/>
      <c r="I84" s="76"/>
      <c r="J84" s="76"/>
      <c r="K84" s="76"/>
      <c r="L84" s="76"/>
      <c r="M84" s="76"/>
      <c r="N84" s="76"/>
      <c r="O84" s="76"/>
      <c r="P84" s="76"/>
      <c r="Q84" s="76"/>
      <c r="R84" s="76"/>
      <c r="S84" s="76"/>
      <c r="T84" s="76"/>
      <c r="U84" s="76"/>
    </row>
    <row r="85" spans="1:21" x14ac:dyDescent="0.25">
      <c r="A85" s="14"/>
      <c r="B85" s="76" t="s">
        <v>1231</v>
      </c>
      <c r="C85" s="76"/>
      <c r="D85" s="76"/>
      <c r="E85" s="76"/>
      <c r="F85" s="76"/>
      <c r="G85" s="76"/>
      <c r="H85" s="76"/>
      <c r="I85" s="76"/>
      <c r="J85" s="76"/>
      <c r="K85" s="76"/>
      <c r="L85" s="76"/>
      <c r="M85" s="76"/>
      <c r="N85" s="76"/>
      <c r="O85" s="76"/>
      <c r="P85" s="76"/>
      <c r="Q85" s="76"/>
      <c r="R85" s="76"/>
      <c r="S85" s="76"/>
      <c r="T85" s="76"/>
      <c r="U85" s="76"/>
    </row>
    <row r="86" spans="1:21" x14ac:dyDescent="0.25">
      <c r="A86" s="14"/>
      <c r="B86" s="74"/>
      <c r="C86" s="74"/>
      <c r="D86" s="74"/>
      <c r="E86" s="74"/>
      <c r="F86" s="74"/>
      <c r="G86" s="74"/>
      <c r="H86" s="74"/>
      <c r="I86" s="74"/>
      <c r="J86" s="74"/>
      <c r="K86" s="74"/>
      <c r="L86" s="74"/>
      <c r="M86" s="74"/>
      <c r="N86" s="74"/>
      <c r="O86" s="74"/>
      <c r="P86" s="74"/>
      <c r="Q86" s="74"/>
      <c r="R86" s="74"/>
      <c r="S86" s="74"/>
      <c r="T86" s="74"/>
      <c r="U86" s="74"/>
    </row>
    <row r="87" spans="1:21" x14ac:dyDescent="0.25">
      <c r="A87" s="14"/>
      <c r="B87" s="76" t="s">
        <v>1232</v>
      </c>
      <c r="C87" s="76"/>
      <c r="D87" s="76"/>
      <c r="E87" s="76"/>
      <c r="F87" s="76"/>
      <c r="G87" s="76"/>
      <c r="H87" s="76"/>
      <c r="I87" s="76"/>
      <c r="J87" s="76"/>
      <c r="K87" s="76"/>
      <c r="L87" s="76"/>
      <c r="M87" s="76"/>
      <c r="N87" s="76"/>
      <c r="O87" s="76"/>
      <c r="P87" s="76"/>
      <c r="Q87" s="76"/>
      <c r="R87" s="76"/>
      <c r="S87" s="76"/>
      <c r="T87" s="76"/>
      <c r="U87" s="76"/>
    </row>
    <row r="88" spans="1:21" x14ac:dyDescent="0.25">
      <c r="A88" s="14"/>
      <c r="B88" s="76"/>
      <c r="C88" s="76"/>
      <c r="D88" s="76"/>
      <c r="E88" s="76"/>
      <c r="F88" s="76"/>
      <c r="G88" s="76"/>
      <c r="H88" s="76"/>
      <c r="I88" s="76"/>
      <c r="J88" s="76"/>
      <c r="K88" s="76"/>
      <c r="L88" s="76"/>
      <c r="M88" s="76"/>
      <c r="N88" s="76"/>
      <c r="O88" s="76"/>
      <c r="P88" s="76"/>
      <c r="Q88" s="76"/>
      <c r="R88" s="76"/>
      <c r="S88" s="76"/>
      <c r="T88" s="76"/>
      <c r="U88" s="76"/>
    </row>
    <row r="89" spans="1:21" x14ac:dyDescent="0.25">
      <c r="A89" s="14"/>
      <c r="B89" s="76" t="s">
        <v>1233</v>
      </c>
      <c r="C89" s="76"/>
      <c r="D89" s="76"/>
      <c r="E89" s="76"/>
      <c r="F89" s="76"/>
      <c r="G89" s="76"/>
      <c r="H89" s="76"/>
      <c r="I89" s="76"/>
      <c r="J89" s="76"/>
      <c r="K89" s="76"/>
      <c r="L89" s="76"/>
      <c r="M89" s="76"/>
      <c r="N89" s="76"/>
      <c r="O89" s="76"/>
      <c r="P89" s="76"/>
      <c r="Q89" s="76"/>
      <c r="R89" s="76"/>
      <c r="S89" s="76"/>
      <c r="T89" s="76"/>
      <c r="U89" s="76"/>
    </row>
    <row r="90" spans="1:21" x14ac:dyDescent="0.25">
      <c r="A90" s="14"/>
      <c r="B90" s="183"/>
      <c r="C90" s="183"/>
      <c r="D90" s="183"/>
      <c r="E90" s="183"/>
      <c r="F90" s="183"/>
      <c r="G90" s="183"/>
      <c r="H90" s="183"/>
      <c r="I90" s="183"/>
      <c r="J90" s="183"/>
      <c r="K90" s="183"/>
      <c r="L90" s="183"/>
      <c r="M90" s="183"/>
      <c r="N90" s="183"/>
      <c r="O90" s="183"/>
      <c r="P90" s="183"/>
      <c r="Q90" s="183"/>
      <c r="R90" s="183"/>
      <c r="S90" s="183"/>
      <c r="T90" s="183"/>
      <c r="U90" s="183"/>
    </row>
    <row r="91" spans="1:21" ht="16.5" thickBot="1" x14ac:dyDescent="0.3">
      <c r="A91" s="14"/>
      <c r="B91" s="65"/>
      <c r="C91" s="17"/>
      <c r="D91" s="138" t="s">
        <v>1222</v>
      </c>
      <c r="E91" s="138"/>
      <c r="F91" s="138"/>
      <c r="G91" s="138"/>
      <c r="H91" s="138"/>
      <c r="I91" s="138"/>
      <c r="J91" s="138"/>
      <c r="K91" s="138"/>
      <c r="L91" s="17"/>
      <c r="M91" s="138" t="s">
        <v>1223</v>
      </c>
      <c r="N91" s="138"/>
      <c r="O91" s="138"/>
      <c r="P91" s="138"/>
      <c r="Q91" s="138"/>
      <c r="R91" s="138"/>
      <c r="S91" s="138"/>
      <c r="T91" s="138"/>
      <c r="U91" s="17"/>
    </row>
    <row r="92" spans="1:21" ht="16.5" thickBot="1" x14ac:dyDescent="0.3">
      <c r="A92" s="14"/>
      <c r="B92" s="65"/>
      <c r="C92" s="17"/>
      <c r="D92" s="150">
        <v>2014</v>
      </c>
      <c r="E92" s="150"/>
      <c r="F92" s="141"/>
      <c r="G92" s="150">
        <v>2013</v>
      </c>
      <c r="H92" s="150"/>
      <c r="I92" s="141"/>
      <c r="J92" s="150">
        <v>2012</v>
      </c>
      <c r="K92" s="150"/>
      <c r="L92" s="17"/>
      <c r="M92" s="150">
        <v>2014</v>
      </c>
      <c r="N92" s="150"/>
      <c r="O92" s="141"/>
      <c r="P92" s="150">
        <v>2013</v>
      </c>
      <c r="Q92" s="150"/>
      <c r="R92" s="141"/>
      <c r="S92" s="150">
        <v>2012</v>
      </c>
      <c r="T92" s="150"/>
      <c r="U92" s="26"/>
    </row>
    <row r="93" spans="1:21" ht="15.75" x14ac:dyDescent="0.25">
      <c r="A93" s="14"/>
      <c r="B93" s="177"/>
      <c r="C93" s="17"/>
      <c r="D93" s="135" t="s">
        <v>237</v>
      </c>
      <c r="E93" s="135"/>
      <c r="F93" s="135"/>
      <c r="G93" s="135"/>
      <c r="H93" s="135"/>
      <c r="I93" s="135"/>
      <c r="J93" s="135"/>
      <c r="K93" s="135"/>
      <c r="L93" s="135"/>
      <c r="M93" s="135"/>
      <c r="N93" s="135"/>
      <c r="O93" s="135"/>
      <c r="P93" s="135"/>
      <c r="Q93" s="135"/>
      <c r="R93" s="135"/>
      <c r="S93" s="135"/>
      <c r="T93" s="135"/>
      <c r="U93" s="17"/>
    </row>
    <row r="94" spans="1:21" ht="26.25" x14ac:dyDescent="0.25">
      <c r="A94" s="14"/>
      <c r="B94" s="142" t="s">
        <v>1234</v>
      </c>
      <c r="C94" s="22"/>
      <c r="D94" s="133" t="s">
        <v>239</v>
      </c>
      <c r="E94" s="24">
        <v>9411</v>
      </c>
      <c r="F94" s="22"/>
      <c r="G94" s="133" t="s">
        <v>239</v>
      </c>
      <c r="H94" s="24">
        <v>9345</v>
      </c>
      <c r="I94" s="22"/>
      <c r="J94" s="133" t="s">
        <v>239</v>
      </c>
      <c r="K94" s="24">
        <v>9145</v>
      </c>
      <c r="L94" s="22"/>
      <c r="M94" s="133" t="s">
        <v>239</v>
      </c>
      <c r="N94" s="29">
        <v>954</v>
      </c>
      <c r="O94" s="22"/>
      <c r="P94" s="133" t="s">
        <v>239</v>
      </c>
      <c r="Q94" s="24">
        <v>1037</v>
      </c>
      <c r="R94" s="22"/>
      <c r="S94" s="133" t="s">
        <v>239</v>
      </c>
      <c r="T94" s="29">
        <v>867</v>
      </c>
      <c r="U94" s="22"/>
    </row>
    <row r="95" spans="1:21" ht="15.75" x14ac:dyDescent="0.25">
      <c r="A95" s="14"/>
      <c r="B95" s="122" t="s">
        <v>1235</v>
      </c>
      <c r="C95" s="26"/>
      <c r="D95" s="37">
        <v>10493</v>
      </c>
      <c r="E95" s="37"/>
      <c r="F95" s="26"/>
      <c r="G95" s="37">
        <v>8985</v>
      </c>
      <c r="H95" s="37"/>
      <c r="I95" s="26"/>
      <c r="J95" s="37">
        <v>8977</v>
      </c>
      <c r="K95" s="37"/>
      <c r="L95" s="26"/>
      <c r="M95" s="37">
        <v>1696</v>
      </c>
      <c r="N95" s="37"/>
      <c r="O95" s="26"/>
      <c r="P95" s="37">
        <v>1387</v>
      </c>
      <c r="Q95" s="37"/>
      <c r="R95" s="26"/>
      <c r="S95" s="37">
        <v>1473</v>
      </c>
      <c r="T95" s="37"/>
      <c r="U95" s="26"/>
    </row>
    <row r="96" spans="1:21" ht="15.75" x14ac:dyDescent="0.25">
      <c r="A96" s="14"/>
      <c r="B96" s="142" t="s">
        <v>1236</v>
      </c>
      <c r="C96" s="22"/>
      <c r="D96" s="47" t="s">
        <v>1237</v>
      </c>
      <c r="E96" s="47"/>
      <c r="F96" s="133" t="s">
        <v>244</v>
      </c>
      <c r="G96" s="47" t="s">
        <v>1238</v>
      </c>
      <c r="H96" s="47"/>
      <c r="I96" s="133" t="s">
        <v>244</v>
      </c>
      <c r="J96" s="47" t="s">
        <v>1239</v>
      </c>
      <c r="K96" s="47"/>
      <c r="L96" s="133" t="s">
        <v>244</v>
      </c>
      <c r="M96" s="148" t="s">
        <v>318</v>
      </c>
      <c r="N96" s="148"/>
      <c r="O96" s="22"/>
      <c r="P96" s="148" t="s">
        <v>318</v>
      </c>
      <c r="Q96" s="148"/>
      <c r="R96" s="22"/>
      <c r="S96" s="148" t="s">
        <v>318</v>
      </c>
      <c r="T96" s="148"/>
      <c r="U96" s="22"/>
    </row>
    <row r="97" spans="1:21" ht="15.75" x14ac:dyDescent="0.25">
      <c r="A97" s="14"/>
      <c r="B97" s="122" t="s">
        <v>1240</v>
      </c>
      <c r="C97" s="26"/>
      <c r="D97" s="46" t="s">
        <v>1241</v>
      </c>
      <c r="E97" s="46"/>
      <c r="F97" s="66" t="s">
        <v>244</v>
      </c>
      <c r="G97" s="46" t="s">
        <v>1241</v>
      </c>
      <c r="H97" s="46"/>
      <c r="I97" s="66" t="s">
        <v>244</v>
      </c>
      <c r="J97" s="46" t="s">
        <v>1241</v>
      </c>
      <c r="K97" s="46"/>
      <c r="L97" s="66" t="s">
        <v>244</v>
      </c>
      <c r="M97" s="46">
        <v>12</v>
      </c>
      <c r="N97" s="46"/>
      <c r="O97" s="26"/>
      <c r="P97" s="46">
        <v>12</v>
      </c>
      <c r="Q97" s="46"/>
      <c r="R97" s="26"/>
      <c r="S97" s="46">
        <v>12</v>
      </c>
      <c r="T97" s="46"/>
      <c r="U97" s="26"/>
    </row>
    <row r="98" spans="1:21" ht="16.5" thickBot="1" x14ac:dyDescent="0.3">
      <c r="A98" s="14"/>
      <c r="B98" s="142" t="s">
        <v>1242</v>
      </c>
      <c r="C98" s="22"/>
      <c r="D98" s="38">
        <v>6821</v>
      </c>
      <c r="E98" s="38"/>
      <c r="F98" s="22"/>
      <c r="G98" s="38">
        <v>9631</v>
      </c>
      <c r="H98" s="38"/>
      <c r="I98" s="22"/>
      <c r="J98" s="38">
        <v>7749</v>
      </c>
      <c r="K98" s="38"/>
      <c r="L98" s="22"/>
      <c r="M98" s="38">
        <v>1516</v>
      </c>
      <c r="N98" s="38"/>
      <c r="O98" s="22"/>
      <c r="P98" s="38">
        <v>1792</v>
      </c>
      <c r="Q98" s="38"/>
      <c r="R98" s="22"/>
      <c r="S98" s="38">
        <v>1300</v>
      </c>
      <c r="T98" s="38"/>
      <c r="U98" s="22"/>
    </row>
    <row r="99" spans="1:21" ht="15.75" x14ac:dyDescent="0.25">
      <c r="A99" s="14"/>
      <c r="B99" s="122" t="s">
        <v>1243</v>
      </c>
      <c r="C99" s="26"/>
      <c r="D99" s="39">
        <v>14167</v>
      </c>
      <c r="E99" s="39"/>
      <c r="F99" s="26"/>
      <c r="G99" s="39">
        <v>16556</v>
      </c>
      <c r="H99" s="39"/>
      <c r="I99" s="26"/>
      <c r="J99" s="39">
        <v>14563</v>
      </c>
      <c r="K99" s="39"/>
      <c r="L99" s="26"/>
      <c r="M99" s="39">
        <v>4178</v>
      </c>
      <c r="N99" s="39"/>
      <c r="O99" s="26"/>
      <c r="P99" s="39">
        <v>4228</v>
      </c>
      <c r="Q99" s="39"/>
      <c r="R99" s="26"/>
      <c r="S99" s="39">
        <v>3652</v>
      </c>
      <c r="T99" s="39"/>
      <c r="U99" s="26"/>
    </row>
    <row r="100" spans="1:21" ht="16.5" thickBot="1" x14ac:dyDescent="0.3">
      <c r="A100" s="14"/>
      <c r="B100" s="142" t="s">
        <v>1244</v>
      </c>
      <c r="C100" s="22"/>
      <c r="D100" s="178" t="s">
        <v>318</v>
      </c>
      <c r="E100" s="178"/>
      <c r="F100" s="22"/>
      <c r="G100" s="178" t="s">
        <v>318</v>
      </c>
      <c r="H100" s="178"/>
      <c r="I100" s="22"/>
      <c r="J100" s="178" t="s">
        <v>318</v>
      </c>
      <c r="K100" s="178"/>
      <c r="L100" s="22"/>
      <c r="M100" s="178" t="s">
        <v>318</v>
      </c>
      <c r="N100" s="178"/>
      <c r="O100" s="22"/>
      <c r="P100" s="40">
        <v>928</v>
      </c>
      <c r="Q100" s="40"/>
      <c r="R100" s="22"/>
      <c r="S100" s="178" t="s">
        <v>318</v>
      </c>
      <c r="T100" s="178"/>
      <c r="U100" s="22"/>
    </row>
    <row r="101" spans="1:21" ht="16.5" thickBot="1" x14ac:dyDescent="0.3">
      <c r="A101" s="14"/>
      <c r="B101" s="122" t="s">
        <v>1245</v>
      </c>
      <c r="C101" s="26"/>
      <c r="D101" s="131" t="s">
        <v>239</v>
      </c>
      <c r="E101" s="33">
        <v>14167</v>
      </c>
      <c r="F101" s="26"/>
      <c r="G101" s="131" t="s">
        <v>239</v>
      </c>
      <c r="H101" s="33">
        <v>16556</v>
      </c>
      <c r="I101" s="26"/>
      <c r="J101" s="131" t="s">
        <v>239</v>
      </c>
      <c r="K101" s="33">
        <v>14563</v>
      </c>
      <c r="L101" s="26"/>
      <c r="M101" s="131" t="s">
        <v>239</v>
      </c>
      <c r="N101" s="33">
        <v>4178</v>
      </c>
      <c r="O101" s="26"/>
      <c r="P101" s="131" t="s">
        <v>239</v>
      </c>
      <c r="Q101" s="33">
        <v>5156</v>
      </c>
      <c r="R101" s="26"/>
      <c r="S101" s="131" t="s">
        <v>239</v>
      </c>
      <c r="T101" s="33">
        <v>3652</v>
      </c>
      <c r="U101" s="26"/>
    </row>
    <row r="102" spans="1:21" ht="15.75" thickTop="1" x14ac:dyDescent="0.25">
      <c r="A102" s="14"/>
      <c r="B102" s="76"/>
      <c r="C102" s="76"/>
      <c r="D102" s="76"/>
      <c r="E102" s="76"/>
      <c r="F102" s="76"/>
      <c r="G102" s="76"/>
      <c r="H102" s="76"/>
      <c r="I102" s="76"/>
      <c r="J102" s="76"/>
      <c r="K102" s="76"/>
      <c r="L102" s="76"/>
      <c r="M102" s="76"/>
      <c r="N102" s="76"/>
      <c r="O102" s="76"/>
      <c r="P102" s="76"/>
      <c r="Q102" s="76"/>
      <c r="R102" s="76"/>
      <c r="S102" s="76"/>
      <c r="T102" s="76"/>
      <c r="U102" s="76"/>
    </row>
    <row r="103" spans="1:21" ht="51" x14ac:dyDescent="0.25">
      <c r="A103" s="14"/>
      <c r="B103" s="4"/>
      <c r="C103" s="63">
        <v>-1</v>
      </c>
      <c r="D103" s="4"/>
      <c r="E103" s="64" t="s">
        <v>1246</v>
      </c>
    </row>
    <row r="104" spans="1:21" ht="63.75" x14ac:dyDescent="0.25">
      <c r="A104" s="14"/>
      <c r="B104" s="4"/>
      <c r="C104" s="63">
        <v>-2</v>
      </c>
      <c r="D104" s="4"/>
      <c r="E104" s="64" t="s">
        <v>1247</v>
      </c>
    </row>
    <row r="105" spans="1:21" x14ac:dyDescent="0.25">
      <c r="A105" s="14"/>
      <c r="B105" s="76"/>
      <c r="C105" s="76"/>
      <c r="D105" s="76"/>
      <c r="E105" s="76"/>
      <c r="F105" s="76"/>
      <c r="G105" s="76"/>
      <c r="H105" s="76"/>
      <c r="I105" s="76"/>
      <c r="J105" s="76"/>
      <c r="K105" s="76"/>
      <c r="L105" s="76"/>
      <c r="M105" s="76"/>
      <c r="N105" s="76"/>
      <c r="O105" s="76"/>
      <c r="P105" s="76"/>
      <c r="Q105" s="76"/>
      <c r="R105" s="76"/>
      <c r="S105" s="76"/>
      <c r="T105" s="76"/>
      <c r="U105" s="76"/>
    </row>
    <row r="106" spans="1:21" x14ac:dyDescent="0.25">
      <c r="A106" s="14"/>
      <c r="B106" s="76" t="s">
        <v>1248</v>
      </c>
      <c r="C106" s="76"/>
      <c r="D106" s="76"/>
      <c r="E106" s="76"/>
      <c r="F106" s="76"/>
      <c r="G106" s="76"/>
      <c r="H106" s="76"/>
      <c r="I106" s="76"/>
      <c r="J106" s="76"/>
      <c r="K106" s="76"/>
      <c r="L106" s="76"/>
      <c r="M106" s="76"/>
      <c r="N106" s="76"/>
      <c r="O106" s="76"/>
      <c r="P106" s="76"/>
      <c r="Q106" s="76"/>
      <c r="R106" s="76"/>
      <c r="S106" s="76"/>
      <c r="T106" s="76"/>
      <c r="U106" s="76"/>
    </row>
    <row r="107" spans="1:21" x14ac:dyDescent="0.25">
      <c r="A107" s="14"/>
      <c r="B107" s="76"/>
      <c r="C107" s="76"/>
      <c r="D107" s="76"/>
      <c r="E107" s="76"/>
      <c r="F107" s="76"/>
      <c r="G107" s="76"/>
      <c r="H107" s="76"/>
      <c r="I107" s="76"/>
      <c r="J107" s="76"/>
      <c r="K107" s="76"/>
      <c r="L107" s="76"/>
      <c r="M107" s="76"/>
      <c r="N107" s="76"/>
      <c r="O107" s="76"/>
      <c r="P107" s="76"/>
      <c r="Q107" s="76"/>
      <c r="R107" s="76"/>
      <c r="S107" s="76"/>
      <c r="T107" s="76"/>
      <c r="U107" s="76"/>
    </row>
    <row r="108" spans="1:21" ht="15.75" x14ac:dyDescent="0.25">
      <c r="A108" s="14"/>
      <c r="B108" s="139"/>
      <c r="C108" s="17"/>
      <c r="D108" s="135" t="s">
        <v>1169</v>
      </c>
      <c r="E108" s="135"/>
      <c r="F108" s="17"/>
      <c r="G108" s="135" t="s">
        <v>1170</v>
      </c>
      <c r="H108" s="135"/>
      <c r="I108" s="17"/>
    </row>
    <row r="109" spans="1:21" ht="16.5" thickBot="1" x14ac:dyDescent="0.3">
      <c r="A109" s="14"/>
      <c r="B109" s="139"/>
      <c r="C109" s="17"/>
      <c r="D109" s="138" t="s">
        <v>1171</v>
      </c>
      <c r="E109" s="138"/>
      <c r="F109" s="17"/>
      <c r="G109" s="138" t="s">
        <v>1172</v>
      </c>
      <c r="H109" s="138"/>
      <c r="I109" s="17"/>
    </row>
    <row r="110" spans="1:21" ht="15.75" x14ac:dyDescent="0.25">
      <c r="A110" s="14"/>
      <c r="B110" s="139"/>
      <c r="C110" s="17"/>
      <c r="D110" s="135" t="s">
        <v>237</v>
      </c>
      <c r="E110" s="135"/>
      <c r="F110" s="135"/>
      <c r="G110" s="135"/>
      <c r="H110" s="135"/>
      <c r="I110" s="17"/>
    </row>
    <row r="111" spans="1:21" ht="15.75" x14ac:dyDescent="0.25">
      <c r="A111" s="14"/>
      <c r="B111" s="142" t="s">
        <v>1201</v>
      </c>
      <c r="C111" s="22"/>
      <c r="D111" s="133" t="s">
        <v>239</v>
      </c>
      <c r="E111" s="24">
        <v>7603</v>
      </c>
      <c r="F111" s="22"/>
      <c r="G111" s="133" t="s">
        <v>239</v>
      </c>
      <c r="H111" s="24">
        <v>1901</v>
      </c>
      <c r="I111" s="22"/>
    </row>
    <row r="112" spans="1:21" ht="15.75" x14ac:dyDescent="0.25">
      <c r="A112" s="14"/>
      <c r="B112" s="122" t="s">
        <v>1202</v>
      </c>
      <c r="C112" s="26"/>
      <c r="D112" s="46" t="s">
        <v>1241</v>
      </c>
      <c r="E112" s="46"/>
      <c r="F112" s="66" t="s">
        <v>244</v>
      </c>
      <c r="G112" s="46">
        <v>12</v>
      </c>
      <c r="H112" s="46"/>
      <c r="I112" s="26"/>
    </row>
    <row r="113" spans="1:21" ht="15.75" x14ac:dyDescent="0.25">
      <c r="A113" s="14"/>
      <c r="B113" s="142" t="s">
        <v>1249</v>
      </c>
      <c r="C113" s="22"/>
      <c r="D113" s="148" t="s">
        <v>318</v>
      </c>
      <c r="E113" s="148"/>
      <c r="F113" s="22"/>
      <c r="G113" s="148" t="s">
        <v>318</v>
      </c>
      <c r="H113" s="148"/>
      <c r="I113" s="22"/>
    </row>
    <row r="114" spans="1:21" x14ac:dyDescent="0.25">
      <c r="A114" s="14"/>
      <c r="B114" s="76"/>
      <c r="C114" s="76"/>
      <c r="D114" s="76"/>
      <c r="E114" s="76"/>
      <c r="F114" s="76"/>
      <c r="G114" s="76"/>
      <c r="H114" s="76"/>
      <c r="I114" s="76"/>
      <c r="J114" s="76"/>
      <c r="K114" s="76"/>
      <c r="L114" s="76"/>
      <c r="M114" s="76"/>
      <c r="N114" s="76"/>
      <c r="O114" s="76"/>
      <c r="P114" s="76"/>
      <c r="Q114" s="76"/>
      <c r="R114" s="76"/>
      <c r="S114" s="76"/>
      <c r="T114" s="76"/>
      <c r="U114" s="76"/>
    </row>
    <row r="115" spans="1:21" x14ac:dyDescent="0.25">
      <c r="A115" s="14"/>
      <c r="B115" s="76" t="s">
        <v>1250</v>
      </c>
      <c r="C115" s="76"/>
      <c r="D115" s="76"/>
      <c r="E115" s="76"/>
      <c r="F115" s="76"/>
      <c r="G115" s="76"/>
      <c r="H115" s="76"/>
      <c r="I115" s="76"/>
      <c r="J115" s="76"/>
      <c r="K115" s="76"/>
      <c r="L115" s="76"/>
      <c r="M115" s="76"/>
      <c r="N115" s="76"/>
      <c r="O115" s="76"/>
      <c r="P115" s="76"/>
      <c r="Q115" s="76"/>
      <c r="R115" s="76"/>
      <c r="S115" s="76"/>
      <c r="T115" s="76"/>
      <c r="U115" s="76"/>
    </row>
    <row r="116" spans="1:21" x14ac:dyDescent="0.25">
      <c r="A116" s="14"/>
      <c r="B116" s="76"/>
      <c r="C116" s="76"/>
      <c r="D116" s="76"/>
      <c r="E116" s="76"/>
      <c r="F116" s="76"/>
      <c r="G116" s="76"/>
      <c r="H116" s="76"/>
      <c r="I116" s="76"/>
      <c r="J116" s="76"/>
      <c r="K116" s="76"/>
      <c r="L116" s="76"/>
      <c r="M116" s="76"/>
      <c r="N116" s="76"/>
      <c r="O116" s="76"/>
      <c r="P116" s="76"/>
      <c r="Q116" s="76"/>
      <c r="R116" s="76"/>
      <c r="S116" s="76"/>
      <c r="T116" s="76"/>
      <c r="U116" s="76"/>
    </row>
    <row r="117" spans="1:21" x14ac:dyDescent="0.25">
      <c r="A117" s="14"/>
      <c r="B117" s="76" t="s">
        <v>1251</v>
      </c>
      <c r="C117" s="76"/>
      <c r="D117" s="76"/>
      <c r="E117" s="76"/>
      <c r="F117" s="76"/>
      <c r="G117" s="76"/>
      <c r="H117" s="76"/>
      <c r="I117" s="76"/>
      <c r="J117" s="76"/>
      <c r="K117" s="76"/>
      <c r="L117" s="76"/>
      <c r="M117" s="76"/>
      <c r="N117" s="76"/>
      <c r="O117" s="76"/>
      <c r="P117" s="76"/>
      <c r="Q117" s="76"/>
      <c r="R117" s="76"/>
      <c r="S117" s="76"/>
      <c r="T117" s="76"/>
      <c r="U117" s="76"/>
    </row>
    <row r="118" spans="1:21" x14ac:dyDescent="0.25">
      <c r="A118" s="14"/>
      <c r="B118" s="76"/>
      <c r="C118" s="76"/>
      <c r="D118" s="76"/>
      <c r="E118" s="76"/>
      <c r="F118" s="76"/>
      <c r="G118" s="76"/>
      <c r="H118" s="76"/>
      <c r="I118" s="76"/>
      <c r="J118" s="76"/>
      <c r="K118" s="76"/>
      <c r="L118" s="76"/>
      <c r="M118" s="76"/>
      <c r="N118" s="76"/>
      <c r="O118" s="76"/>
      <c r="P118" s="76"/>
      <c r="Q118" s="76"/>
      <c r="R118" s="76"/>
      <c r="S118" s="76"/>
      <c r="T118" s="76"/>
      <c r="U118" s="76"/>
    </row>
    <row r="119" spans="1:21" ht="15.75" x14ac:dyDescent="0.25">
      <c r="A119" s="14"/>
      <c r="B119" s="139"/>
      <c r="C119" s="17"/>
      <c r="D119" s="118" t="s">
        <v>1252</v>
      </c>
      <c r="E119" s="17"/>
      <c r="F119" s="17"/>
      <c r="G119" s="17"/>
      <c r="H119" s="17"/>
      <c r="I119" s="17"/>
    </row>
    <row r="120" spans="1:21" ht="15.75" x14ac:dyDescent="0.25">
      <c r="A120" s="14"/>
      <c r="B120" s="139"/>
      <c r="C120" s="17"/>
      <c r="D120" s="118" t="s">
        <v>1253</v>
      </c>
      <c r="E120" s="17"/>
      <c r="F120" s="17"/>
      <c r="G120" s="17"/>
      <c r="H120" s="17"/>
      <c r="I120" s="17"/>
    </row>
    <row r="121" spans="1:21" ht="16.5" thickBot="1" x14ac:dyDescent="0.3">
      <c r="A121" s="14"/>
      <c r="B121" s="179" t="s">
        <v>1254</v>
      </c>
      <c r="C121" s="17"/>
      <c r="D121" s="121">
        <v>2015</v>
      </c>
      <c r="E121" s="17"/>
      <c r="F121" s="121">
        <v>2014</v>
      </c>
      <c r="G121" s="17"/>
      <c r="H121" s="121">
        <v>2013</v>
      </c>
      <c r="I121" s="17"/>
    </row>
    <row r="122" spans="1:21" ht="15.75" x14ac:dyDescent="0.25">
      <c r="A122" s="14"/>
      <c r="B122" s="180" t="s">
        <v>1255</v>
      </c>
      <c r="C122" s="22"/>
      <c r="D122" s="83" t="s">
        <v>1256</v>
      </c>
      <c r="E122" s="133" t="s">
        <v>695</v>
      </c>
      <c r="F122" s="83" t="s">
        <v>758</v>
      </c>
      <c r="G122" s="133" t="s">
        <v>695</v>
      </c>
      <c r="H122" s="83" t="s">
        <v>1256</v>
      </c>
      <c r="I122" s="133" t="s">
        <v>695</v>
      </c>
    </row>
    <row r="123" spans="1:21" ht="15.75" x14ac:dyDescent="0.25">
      <c r="A123" s="14"/>
      <c r="B123" s="122" t="s">
        <v>497</v>
      </c>
      <c r="C123" s="26"/>
      <c r="D123" s="44" t="s">
        <v>1257</v>
      </c>
      <c r="E123" s="26"/>
      <c r="F123" s="44" t="s">
        <v>1258</v>
      </c>
      <c r="G123" s="26"/>
      <c r="H123" s="44" t="s">
        <v>1259</v>
      </c>
      <c r="I123" s="26"/>
    </row>
    <row r="124" spans="1:21" ht="16.5" thickBot="1" x14ac:dyDescent="0.3">
      <c r="A124" s="14"/>
      <c r="B124" s="142" t="s">
        <v>1260</v>
      </c>
      <c r="C124" s="22"/>
      <c r="D124" s="30" t="s">
        <v>1261</v>
      </c>
      <c r="E124" s="22"/>
      <c r="F124" s="30" t="s">
        <v>1262</v>
      </c>
      <c r="G124" s="22"/>
      <c r="H124" s="30" t="s">
        <v>1262</v>
      </c>
      <c r="I124" s="22"/>
    </row>
    <row r="125" spans="1:21" ht="16.5" thickBot="1" x14ac:dyDescent="0.3">
      <c r="A125" s="14"/>
      <c r="B125" s="122" t="s">
        <v>149</v>
      </c>
      <c r="C125" s="26"/>
      <c r="D125" s="57" t="s">
        <v>1263</v>
      </c>
      <c r="E125" s="66" t="s">
        <v>695</v>
      </c>
      <c r="F125" s="57" t="s">
        <v>1263</v>
      </c>
      <c r="G125" s="66" t="s">
        <v>695</v>
      </c>
      <c r="H125" s="57" t="s">
        <v>1263</v>
      </c>
      <c r="I125" s="66" t="s">
        <v>695</v>
      </c>
    </row>
    <row r="126" spans="1:21" ht="15.75" thickTop="1" x14ac:dyDescent="0.25">
      <c r="A126" s="14"/>
      <c r="B126" s="74"/>
      <c r="C126" s="74"/>
      <c r="D126" s="74"/>
      <c r="E126" s="74"/>
      <c r="F126" s="74"/>
      <c r="G126" s="74"/>
      <c r="H126" s="74"/>
      <c r="I126" s="74"/>
      <c r="J126" s="74"/>
      <c r="K126" s="74"/>
      <c r="L126" s="74"/>
      <c r="M126" s="74"/>
      <c r="N126" s="74"/>
      <c r="O126" s="74"/>
      <c r="P126" s="74"/>
      <c r="Q126" s="74"/>
      <c r="R126" s="74"/>
      <c r="S126" s="74"/>
      <c r="T126" s="74"/>
      <c r="U126" s="74"/>
    </row>
    <row r="127" spans="1:21" x14ac:dyDescent="0.25">
      <c r="A127" s="14"/>
      <c r="B127" s="76" t="s">
        <v>1264</v>
      </c>
      <c r="C127" s="76"/>
      <c r="D127" s="76"/>
      <c r="E127" s="76"/>
      <c r="F127" s="76"/>
      <c r="G127" s="76"/>
      <c r="H127" s="76"/>
      <c r="I127" s="76"/>
      <c r="J127" s="76"/>
      <c r="K127" s="76"/>
      <c r="L127" s="76"/>
      <c r="M127" s="76"/>
      <c r="N127" s="76"/>
      <c r="O127" s="76"/>
      <c r="P127" s="76"/>
      <c r="Q127" s="76"/>
      <c r="R127" s="76"/>
      <c r="S127" s="76"/>
      <c r="T127" s="76"/>
      <c r="U127" s="76"/>
    </row>
    <row r="128" spans="1:21" x14ac:dyDescent="0.25">
      <c r="A128" s="14"/>
      <c r="B128" s="76"/>
      <c r="C128" s="76"/>
      <c r="D128" s="76"/>
      <c r="E128" s="76"/>
      <c r="F128" s="76"/>
      <c r="G128" s="76"/>
      <c r="H128" s="76"/>
      <c r="I128" s="76"/>
      <c r="J128" s="76"/>
      <c r="K128" s="76"/>
      <c r="L128" s="76"/>
      <c r="M128" s="76"/>
      <c r="N128" s="76"/>
      <c r="O128" s="76"/>
      <c r="P128" s="76"/>
      <c r="Q128" s="76"/>
      <c r="R128" s="76"/>
      <c r="S128" s="76"/>
      <c r="T128" s="76"/>
      <c r="U128" s="76"/>
    </row>
    <row r="129" spans="1:21" ht="25.5" customHeight="1" x14ac:dyDescent="0.25">
      <c r="A129" s="14"/>
      <c r="B129" s="76" t="s">
        <v>1265</v>
      </c>
      <c r="C129" s="76"/>
      <c r="D129" s="76"/>
      <c r="E129" s="76"/>
      <c r="F129" s="76"/>
      <c r="G129" s="76"/>
      <c r="H129" s="76"/>
      <c r="I129" s="76"/>
      <c r="J129" s="76"/>
      <c r="K129" s="76"/>
      <c r="L129" s="76"/>
      <c r="M129" s="76"/>
      <c r="N129" s="76"/>
      <c r="O129" s="76"/>
      <c r="P129" s="76"/>
      <c r="Q129" s="76"/>
      <c r="R129" s="76"/>
      <c r="S129" s="76"/>
      <c r="T129" s="76"/>
      <c r="U129" s="76"/>
    </row>
    <row r="130" spans="1:21" x14ac:dyDescent="0.25">
      <c r="A130" s="14"/>
      <c r="B130" s="76"/>
      <c r="C130" s="76"/>
      <c r="D130" s="76"/>
      <c r="E130" s="76"/>
      <c r="F130" s="76"/>
      <c r="G130" s="76"/>
      <c r="H130" s="76"/>
      <c r="I130" s="76"/>
      <c r="J130" s="76"/>
      <c r="K130" s="76"/>
      <c r="L130" s="76"/>
      <c r="M130" s="76"/>
      <c r="N130" s="76"/>
      <c r="O130" s="76"/>
      <c r="P130" s="76"/>
      <c r="Q130" s="76"/>
      <c r="R130" s="76"/>
      <c r="S130" s="76"/>
      <c r="T130" s="76"/>
      <c r="U130" s="76"/>
    </row>
    <row r="131" spans="1:21" ht="25.5" customHeight="1" x14ac:dyDescent="0.25">
      <c r="A131" s="14"/>
      <c r="B131" s="76" t="s">
        <v>1266</v>
      </c>
      <c r="C131" s="76"/>
      <c r="D131" s="76"/>
      <c r="E131" s="76"/>
      <c r="F131" s="76"/>
      <c r="G131" s="76"/>
      <c r="H131" s="76"/>
      <c r="I131" s="76"/>
      <c r="J131" s="76"/>
      <c r="K131" s="76"/>
      <c r="L131" s="76"/>
      <c r="M131" s="76"/>
      <c r="N131" s="76"/>
      <c r="O131" s="76"/>
      <c r="P131" s="76"/>
      <c r="Q131" s="76"/>
      <c r="R131" s="76"/>
      <c r="S131" s="76"/>
      <c r="T131" s="76"/>
      <c r="U131" s="76"/>
    </row>
    <row r="132" spans="1:21" x14ac:dyDescent="0.25">
      <c r="A132" s="14"/>
      <c r="B132" s="76"/>
      <c r="C132" s="76"/>
      <c r="D132" s="76"/>
      <c r="E132" s="76"/>
      <c r="F132" s="76"/>
      <c r="G132" s="76"/>
      <c r="H132" s="76"/>
      <c r="I132" s="76"/>
      <c r="J132" s="76"/>
      <c r="K132" s="76"/>
      <c r="L132" s="76"/>
      <c r="M132" s="76"/>
      <c r="N132" s="76"/>
      <c r="O132" s="76"/>
      <c r="P132" s="76"/>
      <c r="Q132" s="76"/>
      <c r="R132" s="76"/>
      <c r="S132" s="76"/>
      <c r="T132" s="76"/>
      <c r="U132" s="76"/>
    </row>
    <row r="133" spans="1:21" x14ac:dyDescent="0.25">
      <c r="A133" s="14"/>
      <c r="B133" s="76" t="s">
        <v>1267</v>
      </c>
      <c r="C133" s="76"/>
      <c r="D133" s="76"/>
      <c r="E133" s="76"/>
      <c r="F133" s="76"/>
      <c r="G133" s="76"/>
      <c r="H133" s="76"/>
      <c r="I133" s="76"/>
      <c r="J133" s="76"/>
      <c r="K133" s="76"/>
      <c r="L133" s="76"/>
      <c r="M133" s="76"/>
      <c r="N133" s="76"/>
      <c r="O133" s="76"/>
      <c r="P133" s="76"/>
      <c r="Q133" s="76"/>
      <c r="R133" s="76"/>
      <c r="S133" s="76"/>
      <c r="T133" s="76"/>
      <c r="U133" s="76"/>
    </row>
    <row r="134" spans="1:21" x14ac:dyDescent="0.25">
      <c r="A134" s="14"/>
      <c r="B134" s="76"/>
      <c r="C134" s="76"/>
      <c r="D134" s="76"/>
      <c r="E134" s="76"/>
      <c r="F134" s="76"/>
      <c r="G134" s="76"/>
      <c r="H134" s="76"/>
      <c r="I134" s="76"/>
      <c r="J134" s="76"/>
      <c r="K134" s="76"/>
      <c r="L134" s="76"/>
      <c r="M134" s="76"/>
      <c r="N134" s="76"/>
      <c r="O134" s="76"/>
      <c r="P134" s="76"/>
      <c r="Q134" s="76"/>
      <c r="R134" s="76"/>
      <c r="S134" s="76"/>
      <c r="T134" s="76"/>
      <c r="U134" s="76"/>
    </row>
    <row r="135" spans="1:21" x14ac:dyDescent="0.25">
      <c r="A135" s="14"/>
      <c r="B135" s="76" t="s">
        <v>1268</v>
      </c>
      <c r="C135" s="76"/>
      <c r="D135" s="76"/>
      <c r="E135" s="76"/>
      <c r="F135" s="76"/>
      <c r="G135" s="76"/>
      <c r="H135" s="76"/>
      <c r="I135" s="76"/>
      <c r="J135" s="76"/>
      <c r="K135" s="76"/>
      <c r="L135" s="76"/>
      <c r="M135" s="76"/>
      <c r="N135" s="76"/>
      <c r="O135" s="76"/>
      <c r="P135" s="76"/>
      <c r="Q135" s="76"/>
      <c r="R135" s="76"/>
      <c r="S135" s="76"/>
      <c r="T135" s="76"/>
      <c r="U135" s="76"/>
    </row>
    <row r="136" spans="1:21" x14ac:dyDescent="0.25">
      <c r="A136" s="14"/>
      <c r="B136" s="76"/>
      <c r="C136" s="76"/>
      <c r="D136" s="76"/>
      <c r="E136" s="76"/>
      <c r="F136" s="76"/>
      <c r="G136" s="76"/>
      <c r="H136" s="76"/>
      <c r="I136" s="76"/>
      <c r="J136" s="76"/>
      <c r="K136" s="76"/>
      <c r="L136" s="76"/>
      <c r="M136" s="76"/>
      <c r="N136" s="76"/>
      <c r="O136" s="76"/>
      <c r="P136" s="76"/>
      <c r="Q136" s="76"/>
      <c r="R136" s="76"/>
      <c r="S136" s="76"/>
      <c r="T136" s="76"/>
      <c r="U136" s="76"/>
    </row>
    <row r="137" spans="1:21" ht="16.5" thickBot="1" x14ac:dyDescent="0.3">
      <c r="A137" s="14"/>
      <c r="B137" s="139"/>
      <c r="C137" s="17"/>
      <c r="D137" s="138" t="s">
        <v>236</v>
      </c>
      <c r="E137" s="138"/>
      <c r="F137" s="138"/>
      <c r="G137" s="138"/>
      <c r="H137" s="138"/>
      <c r="I137" s="17"/>
    </row>
    <row r="138" spans="1:21" ht="16.5" thickBot="1" x14ac:dyDescent="0.3">
      <c r="A138" s="14"/>
      <c r="B138" s="179" t="s">
        <v>1254</v>
      </c>
      <c r="C138" s="17"/>
      <c r="D138" s="150">
        <v>2014</v>
      </c>
      <c r="E138" s="150"/>
      <c r="F138" s="17"/>
      <c r="G138" s="150">
        <v>2013</v>
      </c>
      <c r="H138" s="150"/>
      <c r="I138" s="17"/>
    </row>
    <row r="139" spans="1:21" ht="15.75" x14ac:dyDescent="0.25">
      <c r="A139" s="14"/>
      <c r="B139" s="181"/>
      <c r="C139" s="17"/>
      <c r="D139" s="135" t="s">
        <v>237</v>
      </c>
      <c r="E139" s="135"/>
      <c r="F139" s="135"/>
      <c r="G139" s="135"/>
      <c r="H139" s="135"/>
      <c r="I139" s="17"/>
    </row>
    <row r="140" spans="1:21" ht="15.75" x14ac:dyDescent="0.25">
      <c r="A140" s="14"/>
      <c r="B140" s="142" t="s">
        <v>1255</v>
      </c>
      <c r="C140" s="22"/>
      <c r="D140" s="133" t="s">
        <v>239</v>
      </c>
      <c r="E140" s="29" t="s">
        <v>1269</v>
      </c>
      <c r="F140" s="22"/>
      <c r="G140" s="133" t="s">
        <v>239</v>
      </c>
      <c r="H140" s="29" t="s">
        <v>1270</v>
      </c>
      <c r="I140" s="22"/>
    </row>
    <row r="141" spans="1:21" ht="15.75" x14ac:dyDescent="0.25">
      <c r="A141" s="14"/>
      <c r="B141" s="122" t="s">
        <v>1271</v>
      </c>
      <c r="C141" s="26"/>
      <c r="D141" s="90"/>
      <c r="E141" s="90"/>
      <c r="F141" s="26"/>
      <c r="G141" s="90"/>
      <c r="H141" s="90"/>
      <c r="I141" s="26"/>
    </row>
    <row r="142" spans="1:21" ht="26.25" x14ac:dyDescent="0.25">
      <c r="A142" s="14"/>
      <c r="B142" s="174" t="s">
        <v>1272</v>
      </c>
      <c r="C142" s="22"/>
      <c r="D142" s="47" t="s">
        <v>1273</v>
      </c>
      <c r="E142" s="47"/>
      <c r="F142" s="22"/>
      <c r="G142" s="47" t="s">
        <v>1274</v>
      </c>
      <c r="H142" s="47"/>
      <c r="I142" s="22"/>
    </row>
    <row r="143" spans="1:21" ht="15.75" x14ac:dyDescent="0.25">
      <c r="A143" s="14"/>
      <c r="B143" s="156" t="s">
        <v>1275</v>
      </c>
      <c r="C143" s="26"/>
      <c r="D143" s="46" t="s">
        <v>1276</v>
      </c>
      <c r="E143" s="46"/>
      <c r="F143" s="26"/>
      <c r="G143" s="46" t="s">
        <v>1277</v>
      </c>
      <c r="H143" s="46"/>
      <c r="I143" s="26"/>
    </row>
    <row r="144" spans="1:21" ht="16.5" thickBot="1" x14ac:dyDescent="0.3">
      <c r="A144" s="14"/>
      <c r="B144" s="142" t="s">
        <v>1260</v>
      </c>
      <c r="C144" s="22"/>
      <c r="D144" s="40" t="s">
        <v>1278</v>
      </c>
      <c r="E144" s="40"/>
      <c r="F144" s="22"/>
      <c r="G144" s="40" t="s">
        <v>1279</v>
      </c>
      <c r="H144" s="40"/>
      <c r="I144" s="22"/>
    </row>
    <row r="145" spans="1:21" ht="15.75" x14ac:dyDescent="0.25">
      <c r="A145" s="14"/>
      <c r="B145" s="156" t="s">
        <v>84</v>
      </c>
      <c r="C145" s="26"/>
      <c r="D145" s="62" t="s">
        <v>1280</v>
      </c>
      <c r="E145" s="62"/>
      <c r="F145" s="26"/>
      <c r="G145" s="62" t="s">
        <v>1281</v>
      </c>
      <c r="H145" s="62"/>
      <c r="I145" s="26"/>
    </row>
    <row r="146" spans="1:21" ht="16.5" thickBot="1" x14ac:dyDescent="0.3">
      <c r="A146" s="14"/>
      <c r="B146" s="142" t="s">
        <v>1282</v>
      </c>
      <c r="C146" s="22"/>
      <c r="D146" s="40" t="s">
        <v>1283</v>
      </c>
      <c r="E146" s="40"/>
      <c r="F146" s="22"/>
      <c r="G146" s="40" t="s">
        <v>1284</v>
      </c>
      <c r="H146" s="40"/>
      <c r="I146" s="22"/>
    </row>
    <row r="147" spans="1:21" ht="16.5" thickBot="1" x14ac:dyDescent="0.3">
      <c r="A147" s="14"/>
      <c r="B147" s="156" t="s">
        <v>149</v>
      </c>
      <c r="C147" s="26"/>
      <c r="D147" s="131" t="s">
        <v>239</v>
      </c>
      <c r="E147" s="57" t="s">
        <v>1285</v>
      </c>
      <c r="F147" s="26"/>
      <c r="G147" s="131" t="s">
        <v>239</v>
      </c>
      <c r="H147" s="57" t="s">
        <v>1286</v>
      </c>
      <c r="I147" s="26"/>
    </row>
    <row r="148" spans="1:21" ht="15.75" thickTop="1" x14ac:dyDescent="0.25">
      <c r="A148" s="14"/>
      <c r="B148" s="76"/>
      <c r="C148" s="76"/>
      <c r="D148" s="76"/>
      <c r="E148" s="76"/>
      <c r="F148" s="76"/>
      <c r="G148" s="76"/>
      <c r="H148" s="76"/>
      <c r="I148" s="76"/>
      <c r="J148" s="76"/>
      <c r="K148" s="76"/>
      <c r="L148" s="76"/>
      <c r="M148" s="76"/>
      <c r="N148" s="76"/>
      <c r="O148" s="76"/>
      <c r="P148" s="76"/>
      <c r="Q148" s="76"/>
      <c r="R148" s="76"/>
      <c r="S148" s="76"/>
      <c r="T148" s="76"/>
      <c r="U148" s="76"/>
    </row>
    <row r="149" spans="1:21" ht="38.25" customHeight="1" x14ac:dyDescent="0.25">
      <c r="A149" s="14"/>
      <c r="B149" s="76" t="s">
        <v>1287</v>
      </c>
      <c r="C149" s="76"/>
      <c r="D149" s="76"/>
      <c r="E149" s="76"/>
      <c r="F149" s="76"/>
      <c r="G149" s="76"/>
      <c r="H149" s="76"/>
      <c r="I149" s="76"/>
      <c r="J149" s="76"/>
      <c r="K149" s="76"/>
      <c r="L149" s="76"/>
      <c r="M149" s="76"/>
      <c r="N149" s="76"/>
      <c r="O149" s="76"/>
      <c r="P149" s="76"/>
      <c r="Q149" s="76"/>
      <c r="R149" s="76"/>
      <c r="S149" s="76"/>
      <c r="T149" s="76"/>
      <c r="U149" s="76"/>
    </row>
    <row r="150" spans="1:21" x14ac:dyDescent="0.25">
      <c r="A150" s="14"/>
      <c r="B150" s="74"/>
      <c r="C150" s="74"/>
      <c r="D150" s="74"/>
      <c r="E150" s="74"/>
      <c r="F150" s="74"/>
      <c r="G150" s="74"/>
      <c r="H150" s="74"/>
      <c r="I150" s="74"/>
      <c r="J150" s="74"/>
      <c r="K150" s="74"/>
      <c r="L150" s="74"/>
      <c r="M150" s="74"/>
      <c r="N150" s="74"/>
      <c r="O150" s="74"/>
      <c r="P150" s="74"/>
      <c r="Q150" s="74"/>
      <c r="R150" s="74"/>
      <c r="S150" s="74"/>
      <c r="T150" s="74"/>
      <c r="U150" s="74"/>
    </row>
    <row r="151" spans="1:21" x14ac:dyDescent="0.25">
      <c r="A151" s="14"/>
      <c r="B151" s="76" t="s">
        <v>1288</v>
      </c>
      <c r="C151" s="76"/>
      <c r="D151" s="76"/>
      <c r="E151" s="76"/>
      <c r="F151" s="76"/>
      <c r="G151" s="76"/>
      <c r="H151" s="76"/>
      <c r="I151" s="76"/>
      <c r="J151" s="76"/>
      <c r="K151" s="76"/>
      <c r="L151" s="76"/>
      <c r="M151" s="76"/>
      <c r="N151" s="76"/>
      <c r="O151" s="76"/>
      <c r="P151" s="76"/>
      <c r="Q151" s="76"/>
      <c r="R151" s="76"/>
      <c r="S151" s="76"/>
      <c r="T151" s="76"/>
      <c r="U151" s="76"/>
    </row>
    <row r="152" spans="1:21" x14ac:dyDescent="0.25">
      <c r="A152" s="14"/>
      <c r="B152" s="76"/>
      <c r="C152" s="76"/>
      <c r="D152" s="76"/>
      <c r="E152" s="76"/>
      <c r="F152" s="76"/>
      <c r="G152" s="76"/>
      <c r="H152" s="76"/>
      <c r="I152" s="76"/>
      <c r="J152" s="76"/>
      <c r="K152" s="76"/>
      <c r="L152" s="76"/>
      <c r="M152" s="76"/>
      <c r="N152" s="76"/>
      <c r="O152" s="76"/>
      <c r="P152" s="76"/>
      <c r="Q152" s="76"/>
      <c r="R152" s="76"/>
      <c r="S152" s="76"/>
      <c r="T152" s="76"/>
      <c r="U152" s="76"/>
    </row>
    <row r="153" spans="1:21" ht="16.5" thickBot="1" x14ac:dyDescent="0.3">
      <c r="A153" s="14"/>
      <c r="B153" s="139"/>
      <c r="C153" s="17"/>
      <c r="D153" s="138" t="s">
        <v>1289</v>
      </c>
      <c r="E153" s="138"/>
      <c r="F153" s="17"/>
      <c r="G153" s="138" t="s">
        <v>1290</v>
      </c>
      <c r="H153" s="138"/>
      <c r="I153" s="17"/>
      <c r="J153" s="138" t="s">
        <v>1291</v>
      </c>
      <c r="K153" s="138"/>
      <c r="L153" s="17"/>
      <c r="M153" s="138" t="s">
        <v>149</v>
      </c>
      <c r="N153" s="138"/>
      <c r="O153" s="17"/>
    </row>
    <row r="154" spans="1:21" ht="15.75" x14ac:dyDescent="0.25">
      <c r="A154" s="14"/>
      <c r="B154" s="139"/>
      <c r="C154" s="17"/>
      <c r="D154" s="135" t="s">
        <v>237</v>
      </c>
      <c r="E154" s="135"/>
      <c r="F154" s="135"/>
      <c r="G154" s="135"/>
      <c r="H154" s="135"/>
      <c r="I154" s="135"/>
      <c r="J154" s="135"/>
      <c r="K154" s="135"/>
      <c r="L154" s="135"/>
      <c r="M154" s="135"/>
      <c r="N154" s="135"/>
      <c r="O154" s="17"/>
    </row>
    <row r="155" spans="1:21" ht="15.75" x14ac:dyDescent="0.25">
      <c r="A155" s="14"/>
      <c r="B155" s="142" t="s">
        <v>1292</v>
      </c>
      <c r="C155" s="22"/>
      <c r="D155" s="133" t="s">
        <v>239</v>
      </c>
      <c r="E155" s="29" t="s">
        <v>1269</v>
      </c>
      <c r="F155" s="22"/>
      <c r="G155" s="133" t="s">
        <v>239</v>
      </c>
      <c r="H155" s="143" t="s">
        <v>318</v>
      </c>
      <c r="I155" s="22"/>
      <c r="J155" s="133" t="s">
        <v>239</v>
      </c>
      <c r="K155" s="143" t="s">
        <v>318</v>
      </c>
      <c r="L155" s="22"/>
      <c r="M155" s="133" t="s">
        <v>239</v>
      </c>
      <c r="N155" s="29" t="s">
        <v>1269</v>
      </c>
      <c r="O155" s="22"/>
    </row>
    <row r="156" spans="1:21" ht="15.75" x14ac:dyDescent="0.25">
      <c r="A156" s="14"/>
      <c r="B156" s="122" t="s">
        <v>1293</v>
      </c>
      <c r="C156" s="26"/>
      <c r="D156" s="90"/>
      <c r="E156" s="90"/>
      <c r="F156" s="26"/>
      <c r="G156" s="90"/>
      <c r="H156" s="90"/>
      <c r="I156" s="26"/>
      <c r="J156" s="90"/>
      <c r="K156" s="90"/>
      <c r="L156" s="26"/>
      <c r="M156" s="90"/>
      <c r="N156" s="90"/>
      <c r="O156" s="26"/>
    </row>
    <row r="157" spans="1:21" ht="15.75" x14ac:dyDescent="0.25">
      <c r="A157" s="14"/>
      <c r="B157" s="174" t="s">
        <v>1294</v>
      </c>
      <c r="C157" s="22"/>
      <c r="D157" s="47" t="s">
        <v>1276</v>
      </c>
      <c r="E157" s="47"/>
      <c r="F157" s="22"/>
      <c r="G157" s="47" t="s">
        <v>1273</v>
      </c>
      <c r="H157" s="47"/>
      <c r="I157" s="22"/>
      <c r="J157" s="148" t="s">
        <v>318</v>
      </c>
      <c r="K157" s="148"/>
      <c r="L157" s="22"/>
      <c r="M157" s="47" t="s">
        <v>1295</v>
      </c>
      <c r="N157" s="47"/>
      <c r="O157" s="22"/>
    </row>
    <row r="158" spans="1:21" ht="27" thickBot="1" x14ac:dyDescent="0.3">
      <c r="A158" s="14"/>
      <c r="B158" s="156" t="s">
        <v>1296</v>
      </c>
      <c r="C158" s="26"/>
      <c r="D158" s="151" t="s">
        <v>318</v>
      </c>
      <c r="E158" s="151"/>
      <c r="F158" s="26"/>
      <c r="G158" s="151" t="s">
        <v>318</v>
      </c>
      <c r="H158" s="151"/>
      <c r="I158" s="26"/>
      <c r="J158" s="58" t="s">
        <v>1278</v>
      </c>
      <c r="K158" s="58"/>
      <c r="L158" s="26"/>
      <c r="M158" s="58" t="s">
        <v>1278</v>
      </c>
      <c r="N158" s="58"/>
      <c r="O158" s="26"/>
    </row>
    <row r="159" spans="1:21" ht="16.5" thickBot="1" x14ac:dyDescent="0.3">
      <c r="A159" s="14"/>
      <c r="B159" s="174" t="s">
        <v>84</v>
      </c>
      <c r="C159" s="22"/>
      <c r="D159" s="145" t="s">
        <v>239</v>
      </c>
      <c r="E159" s="106" t="s">
        <v>1297</v>
      </c>
      <c r="F159" s="22"/>
      <c r="G159" s="145" t="s">
        <v>239</v>
      </c>
      <c r="H159" s="106" t="s">
        <v>1273</v>
      </c>
      <c r="I159" s="22"/>
      <c r="J159" s="145" t="s">
        <v>239</v>
      </c>
      <c r="K159" s="106" t="s">
        <v>1278</v>
      </c>
      <c r="L159" s="22"/>
      <c r="M159" s="145" t="s">
        <v>239</v>
      </c>
      <c r="N159" s="106" t="s">
        <v>1280</v>
      </c>
      <c r="O159" s="22"/>
    </row>
    <row r="160" spans="1:21" ht="15.75" thickTop="1" x14ac:dyDescent="0.25">
      <c r="A160" s="14"/>
      <c r="B160" s="76"/>
      <c r="C160" s="76"/>
      <c r="D160" s="76"/>
      <c r="E160" s="76"/>
      <c r="F160" s="76"/>
      <c r="G160" s="76"/>
      <c r="H160" s="76"/>
      <c r="I160" s="76"/>
      <c r="J160" s="76"/>
      <c r="K160" s="76"/>
      <c r="L160" s="76"/>
      <c r="M160" s="76"/>
      <c r="N160" s="76"/>
      <c r="O160" s="76"/>
      <c r="P160" s="76"/>
      <c r="Q160" s="76"/>
      <c r="R160" s="76"/>
      <c r="S160" s="76"/>
      <c r="T160" s="76"/>
      <c r="U160" s="76"/>
    </row>
    <row r="161" spans="1:21" x14ac:dyDescent="0.25">
      <c r="A161" s="14"/>
      <c r="B161" s="76" t="s">
        <v>1298</v>
      </c>
      <c r="C161" s="76"/>
      <c r="D161" s="76"/>
      <c r="E161" s="76"/>
      <c r="F161" s="76"/>
      <c r="G161" s="76"/>
      <c r="H161" s="76"/>
      <c r="I161" s="76"/>
      <c r="J161" s="76"/>
      <c r="K161" s="76"/>
      <c r="L161" s="76"/>
      <c r="M161" s="76"/>
      <c r="N161" s="76"/>
      <c r="O161" s="76"/>
      <c r="P161" s="76"/>
      <c r="Q161" s="76"/>
      <c r="R161" s="76"/>
      <c r="S161" s="76"/>
      <c r="T161" s="76"/>
      <c r="U161" s="76"/>
    </row>
    <row r="162" spans="1:21" x14ac:dyDescent="0.25">
      <c r="A162" s="14"/>
      <c r="B162" s="76"/>
      <c r="C162" s="76"/>
      <c r="D162" s="76"/>
      <c r="E162" s="76"/>
      <c r="F162" s="76"/>
      <c r="G162" s="76"/>
      <c r="H162" s="76"/>
      <c r="I162" s="76"/>
      <c r="J162" s="76"/>
      <c r="K162" s="76"/>
      <c r="L162" s="76"/>
      <c r="M162" s="76"/>
      <c r="N162" s="76"/>
      <c r="O162" s="76"/>
      <c r="P162" s="76"/>
      <c r="Q162" s="76"/>
      <c r="R162" s="76"/>
      <c r="S162" s="76"/>
      <c r="T162" s="76"/>
      <c r="U162" s="76"/>
    </row>
    <row r="163" spans="1:21" ht="16.5" thickBot="1" x14ac:dyDescent="0.3">
      <c r="A163" s="14"/>
      <c r="B163" s="139"/>
      <c r="C163" s="17"/>
      <c r="D163" s="138" t="s">
        <v>1289</v>
      </c>
      <c r="E163" s="138"/>
      <c r="F163" s="17"/>
      <c r="G163" s="138" t="s">
        <v>1290</v>
      </c>
      <c r="H163" s="138"/>
      <c r="I163" s="17"/>
      <c r="J163" s="138" t="s">
        <v>1291</v>
      </c>
      <c r="K163" s="138"/>
      <c r="L163" s="17"/>
      <c r="M163" s="138" t="s">
        <v>149</v>
      </c>
      <c r="N163" s="138"/>
      <c r="O163" s="17"/>
    </row>
    <row r="164" spans="1:21" ht="15.75" x14ac:dyDescent="0.25">
      <c r="A164" s="14"/>
      <c r="B164" s="139"/>
      <c r="C164" s="17"/>
      <c r="D164" s="135" t="s">
        <v>237</v>
      </c>
      <c r="E164" s="135"/>
      <c r="F164" s="135"/>
      <c r="G164" s="135"/>
      <c r="H164" s="135"/>
      <c r="I164" s="135"/>
      <c r="J164" s="135"/>
      <c r="K164" s="135"/>
      <c r="L164" s="135"/>
      <c r="M164" s="135"/>
      <c r="N164" s="135"/>
      <c r="O164" s="17"/>
    </row>
    <row r="165" spans="1:21" ht="15.75" x14ac:dyDescent="0.25">
      <c r="A165" s="14"/>
      <c r="B165" s="142" t="s">
        <v>1292</v>
      </c>
      <c r="C165" s="22"/>
      <c r="D165" s="133" t="s">
        <v>239</v>
      </c>
      <c r="E165" s="29" t="s">
        <v>1270</v>
      </c>
      <c r="F165" s="22"/>
      <c r="G165" s="133" t="s">
        <v>239</v>
      </c>
      <c r="H165" s="143" t="s">
        <v>318</v>
      </c>
      <c r="I165" s="22"/>
      <c r="J165" s="133" t="s">
        <v>239</v>
      </c>
      <c r="K165" s="143" t="s">
        <v>318</v>
      </c>
      <c r="L165" s="22"/>
      <c r="M165" s="133" t="s">
        <v>239</v>
      </c>
      <c r="N165" s="29" t="s">
        <v>1270</v>
      </c>
      <c r="O165" s="22"/>
    </row>
    <row r="166" spans="1:21" ht="15.75" x14ac:dyDescent="0.25">
      <c r="A166" s="14"/>
      <c r="B166" s="122" t="s">
        <v>1293</v>
      </c>
      <c r="C166" s="26"/>
      <c r="D166" s="90"/>
      <c r="E166" s="90"/>
      <c r="F166" s="26"/>
      <c r="G166" s="90"/>
      <c r="H166" s="90"/>
      <c r="I166" s="26"/>
      <c r="J166" s="90"/>
      <c r="K166" s="90"/>
      <c r="L166" s="26"/>
      <c r="M166" s="90"/>
      <c r="N166" s="90"/>
      <c r="O166" s="26"/>
    </row>
    <row r="167" spans="1:21" ht="15.75" x14ac:dyDescent="0.25">
      <c r="A167" s="14"/>
      <c r="B167" s="174" t="s">
        <v>1294</v>
      </c>
      <c r="C167" s="22"/>
      <c r="D167" s="47" t="s">
        <v>1277</v>
      </c>
      <c r="E167" s="47"/>
      <c r="F167" s="22"/>
      <c r="G167" s="47" t="s">
        <v>1274</v>
      </c>
      <c r="H167" s="47"/>
      <c r="I167" s="22"/>
      <c r="J167" s="148" t="s">
        <v>318</v>
      </c>
      <c r="K167" s="148"/>
      <c r="L167" s="22"/>
      <c r="M167" s="47" t="s">
        <v>1299</v>
      </c>
      <c r="N167" s="47"/>
      <c r="O167" s="22"/>
    </row>
    <row r="168" spans="1:21" ht="27" thickBot="1" x14ac:dyDescent="0.3">
      <c r="A168" s="14"/>
      <c r="B168" s="156" t="s">
        <v>1296</v>
      </c>
      <c r="C168" s="26"/>
      <c r="D168" s="151" t="s">
        <v>318</v>
      </c>
      <c r="E168" s="151"/>
      <c r="F168" s="26"/>
      <c r="G168" s="151" t="s">
        <v>318</v>
      </c>
      <c r="H168" s="151"/>
      <c r="I168" s="26"/>
      <c r="J168" s="58" t="s">
        <v>1279</v>
      </c>
      <c r="K168" s="58"/>
      <c r="L168" s="26"/>
      <c r="M168" s="58" t="s">
        <v>1279</v>
      </c>
      <c r="N168" s="58"/>
      <c r="O168" s="26"/>
    </row>
    <row r="169" spans="1:21" ht="16.5" thickBot="1" x14ac:dyDescent="0.3">
      <c r="A169" s="14"/>
      <c r="B169" s="174" t="s">
        <v>84</v>
      </c>
      <c r="C169" s="22"/>
      <c r="D169" s="145" t="s">
        <v>239</v>
      </c>
      <c r="E169" s="106" t="s">
        <v>1300</v>
      </c>
      <c r="F169" s="22"/>
      <c r="G169" s="145" t="s">
        <v>239</v>
      </c>
      <c r="H169" s="106" t="s">
        <v>1274</v>
      </c>
      <c r="I169" s="22"/>
      <c r="J169" s="145" t="s">
        <v>239</v>
      </c>
      <c r="K169" s="106" t="s">
        <v>1279</v>
      </c>
      <c r="L169" s="22"/>
      <c r="M169" s="145" t="s">
        <v>239</v>
      </c>
      <c r="N169" s="106" t="s">
        <v>1281</v>
      </c>
      <c r="O169" s="22"/>
    </row>
    <row r="170" spans="1:21" ht="15.75" thickTop="1" x14ac:dyDescent="0.25">
      <c r="A170" s="14"/>
      <c r="B170" s="76"/>
      <c r="C170" s="76"/>
      <c r="D170" s="76"/>
      <c r="E170" s="76"/>
      <c r="F170" s="76"/>
      <c r="G170" s="76"/>
      <c r="H170" s="76"/>
      <c r="I170" s="76"/>
      <c r="J170" s="76"/>
      <c r="K170" s="76"/>
      <c r="L170" s="76"/>
      <c r="M170" s="76"/>
      <c r="N170" s="76"/>
      <c r="O170" s="76"/>
      <c r="P170" s="76"/>
      <c r="Q170" s="76"/>
      <c r="R170" s="76"/>
      <c r="S170" s="76"/>
      <c r="T170" s="76"/>
      <c r="U170" s="76"/>
    </row>
    <row r="171" spans="1:21" x14ac:dyDescent="0.25">
      <c r="A171" s="14"/>
      <c r="B171" s="76" t="s">
        <v>1301</v>
      </c>
      <c r="C171" s="76"/>
      <c r="D171" s="76"/>
      <c r="E171" s="76"/>
      <c r="F171" s="76"/>
      <c r="G171" s="76"/>
      <c r="H171" s="76"/>
      <c r="I171" s="76"/>
      <c r="J171" s="76"/>
      <c r="K171" s="76"/>
      <c r="L171" s="76"/>
      <c r="M171" s="76"/>
      <c r="N171" s="76"/>
      <c r="O171" s="76"/>
      <c r="P171" s="76"/>
      <c r="Q171" s="76"/>
      <c r="R171" s="76"/>
      <c r="S171" s="76"/>
      <c r="T171" s="76"/>
      <c r="U171" s="76"/>
    </row>
    <row r="172" spans="1:21" x14ac:dyDescent="0.25">
      <c r="A172" s="14"/>
      <c r="B172" s="76"/>
      <c r="C172" s="76"/>
      <c r="D172" s="76"/>
      <c r="E172" s="76"/>
      <c r="F172" s="76"/>
      <c r="G172" s="76"/>
      <c r="H172" s="76"/>
      <c r="I172" s="76"/>
      <c r="J172" s="76"/>
      <c r="K172" s="76"/>
      <c r="L172" s="76"/>
      <c r="M172" s="76"/>
      <c r="N172" s="76"/>
      <c r="O172" s="76"/>
      <c r="P172" s="76"/>
      <c r="Q172" s="76"/>
      <c r="R172" s="76"/>
      <c r="S172" s="76"/>
      <c r="T172" s="76"/>
      <c r="U172" s="76"/>
    </row>
    <row r="173" spans="1:21" x14ac:dyDescent="0.25">
      <c r="A173" s="14"/>
      <c r="B173" s="76" t="s">
        <v>1302</v>
      </c>
      <c r="C173" s="76"/>
      <c r="D173" s="76"/>
      <c r="E173" s="76"/>
      <c r="F173" s="76"/>
      <c r="G173" s="76"/>
      <c r="H173" s="76"/>
      <c r="I173" s="76"/>
      <c r="J173" s="76"/>
      <c r="K173" s="76"/>
      <c r="L173" s="76"/>
      <c r="M173" s="76"/>
      <c r="N173" s="76"/>
      <c r="O173" s="76"/>
      <c r="P173" s="76"/>
      <c r="Q173" s="76"/>
      <c r="R173" s="76"/>
      <c r="S173" s="76"/>
      <c r="T173" s="76"/>
      <c r="U173" s="76"/>
    </row>
    <row r="174" spans="1:21" x14ac:dyDescent="0.25">
      <c r="A174" s="14"/>
      <c r="B174" s="76"/>
      <c r="C174" s="76"/>
      <c r="D174" s="76"/>
      <c r="E174" s="76"/>
      <c r="F174" s="76"/>
      <c r="G174" s="76"/>
      <c r="H174" s="76"/>
      <c r="I174" s="76"/>
      <c r="J174" s="76"/>
      <c r="K174" s="76"/>
      <c r="L174" s="76"/>
      <c r="M174" s="76"/>
      <c r="N174" s="76"/>
      <c r="O174" s="76"/>
      <c r="P174" s="76"/>
      <c r="Q174" s="76"/>
      <c r="R174" s="76"/>
      <c r="S174" s="76"/>
      <c r="T174" s="76"/>
      <c r="U174" s="76"/>
    </row>
    <row r="175" spans="1:21" x14ac:dyDescent="0.25">
      <c r="A175" s="14"/>
      <c r="B175" s="76" t="s">
        <v>1303</v>
      </c>
      <c r="C175" s="76"/>
      <c r="D175" s="76"/>
      <c r="E175" s="76"/>
      <c r="F175" s="76"/>
      <c r="G175" s="76"/>
      <c r="H175" s="76"/>
      <c r="I175" s="76"/>
      <c r="J175" s="76"/>
      <c r="K175" s="76"/>
      <c r="L175" s="76"/>
      <c r="M175" s="76"/>
      <c r="N175" s="76"/>
      <c r="O175" s="76"/>
      <c r="P175" s="76"/>
      <c r="Q175" s="76"/>
      <c r="R175" s="76"/>
      <c r="S175" s="76"/>
      <c r="T175" s="76"/>
      <c r="U175" s="76"/>
    </row>
    <row r="176" spans="1:21" x14ac:dyDescent="0.25">
      <c r="A176" s="14"/>
      <c r="B176" s="76"/>
      <c r="C176" s="76"/>
      <c r="D176" s="76"/>
      <c r="E176" s="76"/>
      <c r="F176" s="76"/>
      <c r="G176" s="76"/>
      <c r="H176" s="76"/>
      <c r="I176" s="76"/>
      <c r="J176" s="76"/>
      <c r="K176" s="76"/>
      <c r="L176" s="76"/>
      <c r="M176" s="76"/>
      <c r="N176" s="76"/>
      <c r="O176" s="76"/>
      <c r="P176" s="76"/>
      <c r="Q176" s="76"/>
      <c r="R176" s="76"/>
      <c r="S176" s="76"/>
      <c r="T176" s="76"/>
      <c r="U176" s="76"/>
    </row>
    <row r="177" spans="1:21" ht="15.75" x14ac:dyDescent="0.25">
      <c r="A177" s="14"/>
      <c r="B177" s="139"/>
      <c r="C177" s="17"/>
      <c r="D177" s="134"/>
      <c r="E177" s="134"/>
      <c r="F177" s="17"/>
      <c r="G177" s="118" t="s">
        <v>1304</v>
      </c>
      <c r="H177" s="17"/>
      <c r="I177" s="118" t="s">
        <v>1305</v>
      </c>
      <c r="J177" s="17"/>
      <c r="K177" s="118" t="s">
        <v>1305</v>
      </c>
      <c r="L177" s="17"/>
    </row>
    <row r="178" spans="1:21" ht="16.5" thickBot="1" x14ac:dyDescent="0.3">
      <c r="A178" s="14"/>
      <c r="B178" s="179" t="s">
        <v>1306</v>
      </c>
      <c r="C178" s="17"/>
      <c r="D178" s="138" t="s">
        <v>367</v>
      </c>
      <c r="E178" s="138"/>
      <c r="F178" s="17"/>
      <c r="G178" s="121" t="s">
        <v>1307</v>
      </c>
      <c r="H178" s="17"/>
      <c r="I178" s="121" t="s">
        <v>1308</v>
      </c>
      <c r="J178" s="17"/>
      <c r="K178" s="121" t="s">
        <v>1309</v>
      </c>
      <c r="L178" s="17"/>
    </row>
    <row r="179" spans="1:21" ht="15.75" x14ac:dyDescent="0.25">
      <c r="A179" s="14"/>
      <c r="B179" s="181"/>
      <c r="C179" s="17"/>
      <c r="D179" s="146" t="s">
        <v>237</v>
      </c>
      <c r="E179" s="146"/>
      <c r="F179" s="17"/>
      <c r="G179" s="141"/>
      <c r="H179" s="17"/>
      <c r="I179" s="141"/>
      <c r="J179" s="17"/>
      <c r="K179" s="141"/>
      <c r="L179" s="17"/>
    </row>
    <row r="180" spans="1:21" ht="15.75" x14ac:dyDescent="0.25">
      <c r="A180" s="14"/>
      <c r="B180" s="142" t="s">
        <v>1310</v>
      </c>
      <c r="C180" s="22"/>
      <c r="D180" s="86"/>
      <c r="E180" s="86"/>
      <c r="F180" s="22"/>
      <c r="G180" s="81"/>
      <c r="H180" s="22"/>
      <c r="I180" s="81"/>
      <c r="J180" s="22"/>
      <c r="K180" s="81"/>
      <c r="L180" s="22"/>
    </row>
    <row r="181" spans="1:21" ht="15.75" x14ac:dyDescent="0.25">
      <c r="A181" s="14"/>
      <c r="B181" s="156" t="s">
        <v>1292</v>
      </c>
      <c r="C181" s="26"/>
      <c r="D181" s="66" t="s">
        <v>239</v>
      </c>
      <c r="E181" s="44" t="s">
        <v>1269</v>
      </c>
      <c r="F181" s="26"/>
      <c r="G181" s="65" t="s">
        <v>1311</v>
      </c>
      <c r="H181" s="17"/>
      <c r="I181" s="65" t="s">
        <v>1312</v>
      </c>
      <c r="J181" s="17"/>
      <c r="K181" s="65" t="s">
        <v>1313</v>
      </c>
      <c r="L181" s="26"/>
    </row>
    <row r="182" spans="1:21" ht="15.75" x14ac:dyDescent="0.25">
      <c r="A182" s="14"/>
      <c r="B182" s="174" t="s">
        <v>1314</v>
      </c>
      <c r="C182" s="22"/>
      <c r="D182" s="47" t="s">
        <v>1273</v>
      </c>
      <c r="E182" s="47"/>
      <c r="F182" s="22"/>
      <c r="G182" s="160" t="s">
        <v>1311</v>
      </c>
      <c r="H182" s="182"/>
      <c r="I182" s="160" t="s">
        <v>1312</v>
      </c>
      <c r="J182" s="182"/>
      <c r="K182" s="160" t="s">
        <v>1313</v>
      </c>
      <c r="L182" s="22"/>
    </row>
    <row r="183" spans="1:21" ht="15.75" x14ac:dyDescent="0.25">
      <c r="A183" s="14"/>
      <c r="B183" s="156" t="s">
        <v>1275</v>
      </c>
      <c r="C183" s="26"/>
      <c r="D183" s="46" t="s">
        <v>1276</v>
      </c>
      <c r="E183" s="46"/>
      <c r="F183" s="26"/>
      <c r="G183" s="65" t="s">
        <v>1311</v>
      </c>
      <c r="H183" s="17"/>
      <c r="I183" s="65" t="s">
        <v>1312</v>
      </c>
      <c r="J183" s="17"/>
      <c r="K183" s="65" t="s">
        <v>1313</v>
      </c>
      <c r="L183" s="26"/>
    </row>
    <row r="184" spans="1:21" ht="15.75" x14ac:dyDescent="0.25">
      <c r="A184" s="14"/>
      <c r="B184" s="142"/>
      <c r="C184" s="22"/>
      <c r="D184" s="86"/>
      <c r="E184" s="86"/>
      <c r="F184" s="22"/>
      <c r="G184" s="182"/>
      <c r="H184" s="182"/>
      <c r="I184" s="182"/>
      <c r="J184" s="182"/>
      <c r="K184" s="182"/>
      <c r="L184" s="22"/>
    </row>
    <row r="185" spans="1:21" ht="15.75" x14ac:dyDescent="0.25">
      <c r="A185" s="14"/>
      <c r="B185" s="122" t="s">
        <v>1315</v>
      </c>
      <c r="C185" s="26"/>
      <c r="D185" s="90"/>
      <c r="E185" s="90"/>
      <c r="F185" s="26"/>
      <c r="G185" s="17"/>
      <c r="H185" s="17"/>
      <c r="I185" s="17"/>
      <c r="J185" s="17"/>
      <c r="K185" s="17"/>
      <c r="L185" s="26"/>
    </row>
    <row r="186" spans="1:21" ht="15.75" x14ac:dyDescent="0.25">
      <c r="A186" s="14"/>
      <c r="B186" s="174" t="s">
        <v>1292</v>
      </c>
      <c r="C186" s="22"/>
      <c r="D186" s="133" t="s">
        <v>239</v>
      </c>
      <c r="E186" s="29" t="s">
        <v>1270</v>
      </c>
      <c r="F186" s="22"/>
      <c r="G186" s="160" t="s">
        <v>1311</v>
      </c>
      <c r="H186" s="182"/>
      <c r="I186" s="160" t="s">
        <v>1312</v>
      </c>
      <c r="J186" s="182"/>
      <c r="K186" s="160" t="s">
        <v>1313</v>
      </c>
      <c r="L186" s="22"/>
    </row>
    <row r="187" spans="1:21" ht="15.75" x14ac:dyDescent="0.25">
      <c r="A187" s="14"/>
      <c r="B187" s="156" t="s">
        <v>1314</v>
      </c>
      <c r="C187" s="26"/>
      <c r="D187" s="46" t="s">
        <v>1274</v>
      </c>
      <c r="E187" s="46"/>
      <c r="F187" s="26"/>
      <c r="G187" s="65" t="s">
        <v>1311</v>
      </c>
      <c r="H187" s="17"/>
      <c r="I187" s="65" t="s">
        <v>1312</v>
      </c>
      <c r="J187" s="17"/>
      <c r="K187" s="65" t="s">
        <v>1313</v>
      </c>
      <c r="L187" s="26"/>
    </row>
    <row r="188" spans="1:21" ht="15.75" x14ac:dyDescent="0.25">
      <c r="A188" s="14"/>
      <c r="B188" s="174" t="s">
        <v>1275</v>
      </c>
      <c r="C188" s="22"/>
      <c r="D188" s="47" t="s">
        <v>1277</v>
      </c>
      <c r="E188" s="47"/>
      <c r="F188" s="22"/>
      <c r="G188" s="160" t="s">
        <v>1311</v>
      </c>
      <c r="H188" s="182"/>
      <c r="I188" s="160" t="s">
        <v>1312</v>
      </c>
      <c r="J188" s="182"/>
      <c r="K188" s="160" t="s">
        <v>1313</v>
      </c>
      <c r="L188" s="22"/>
    </row>
    <row r="189" spans="1:21" x14ac:dyDescent="0.25">
      <c r="A189" s="14"/>
      <c r="B189" s="76"/>
      <c r="C189" s="76"/>
      <c r="D189" s="76"/>
      <c r="E189" s="76"/>
      <c r="F189" s="76"/>
      <c r="G189" s="76"/>
      <c r="H189" s="76"/>
      <c r="I189" s="76"/>
      <c r="J189" s="76"/>
      <c r="K189" s="76"/>
      <c r="L189" s="76"/>
      <c r="M189" s="76"/>
      <c r="N189" s="76"/>
      <c r="O189" s="76"/>
      <c r="P189" s="76"/>
      <c r="Q189" s="76"/>
      <c r="R189" s="76"/>
      <c r="S189" s="76"/>
      <c r="T189" s="76"/>
      <c r="U189" s="76"/>
    </row>
    <row r="190" spans="1:21" ht="51" x14ac:dyDescent="0.25">
      <c r="A190" s="14"/>
      <c r="B190" s="4"/>
      <c r="C190" s="63">
        <v>-1</v>
      </c>
      <c r="D190" s="4"/>
      <c r="E190" s="64" t="s">
        <v>1316</v>
      </c>
    </row>
    <row r="191" spans="1:21" x14ac:dyDescent="0.25">
      <c r="A191" s="14"/>
      <c r="B191" s="74"/>
      <c r="C191" s="74"/>
      <c r="D191" s="74"/>
      <c r="E191" s="74"/>
      <c r="F191" s="74"/>
      <c r="G191" s="74"/>
      <c r="H191" s="74"/>
      <c r="I191" s="74"/>
      <c r="J191" s="74"/>
      <c r="K191" s="74"/>
      <c r="L191" s="74"/>
      <c r="M191" s="74"/>
      <c r="N191" s="74"/>
      <c r="O191" s="74"/>
      <c r="P191" s="74"/>
      <c r="Q191" s="74"/>
      <c r="R191" s="74"/>
      <c r="S191" s="74"/>
      <c r="T191" s="74"/>
      <c r="U191" s="74"/>
    </row>
    <row r="192" spans="1:21" x14ac:dyDescent="0.25">
      <c r="A192" s="14"/>
      <c r="B192" s="76" t="s">
        <v>1317</v>
      </c>
      <c r="C192" s="76"/>
      <c r="D192" s="76"/>
      <c r="E192" s="76"/>
      <c r="F192" s="76"/>
      <c r="G192" s="76"/>
      <c r="H192" s="76"/>
      <c r="I192" s="76"/>
      <c r="J192" s="76"/>
      <c r="K192" s="76"/>
      <c r="L192" s="76"/>
      <c r="M192" s="76"/>
      <c r="N192" s="76"/>
      <c r="O192" s="76"/>
      <c r="P192" s="76"/>
      <c r="Q192" s="76"/>
      <c r="R192" s="76"/>
      <c r="S192" s="76"/>
      <c r="T192" s="76"/>
      <c r="U192" s="76"/>
    </row>
    <row r="193" spans="1:21" x14ac:dyDescent="0.25">
      <c r="A193" s="14"/>
      <c r="B193" s="76"/>
      <c r="C193" s="76"/>
      <c r="D193" s="76"/>
      <c r="E193" s="76"/>
      <c r="F193" s="76"/>
      <c r="G193" s="76"/>
      <c r="H193" s="76"/>
      <c r="I193" s="76"/>
      <c r="J193" s="76"/>
      <c r="K193" s="76"/>
      <c r="L193" s="76"/>
      <c r="M193" s="76"/>
      <c r="N193" s="76"/>
      <c r="O193" s="76"/>
      <c r="P193" s="76"/>
      <c r="Q193" s="76"/>
      <c r="R193" s="76"/>
      <c r="S193" s="76"/>
      <c r="T193" s="76"/>
      <c r="U193" s="76"/>
    </row>
    <row r="194" spans="1:21" ht="16.5" thickBot="1" x14ac:dyDescent="0.3">
      <c r="A194" s="14"/>
      <c r="B194" s="122"/>
      <c r="C194" s="26"/>
      <c r="D194" s="138" t="s">
        <v>236</v>
      </c>
      <c r="E194" s="138"/>
      <c r="F194" s="138"/>
      <c r="G194" s="138"/>
      <c r="H194" s="138"/>
      <c r="I194" s="26"/>
    </row>
    <row r="195" spans="1:21" ht="16.5" thickBot="1" x14ac:dyDescent="0.3">
      <c r="A195" s="14"/>
      <c r="B195" s="122"/>
      <c r="C195" s="26"/>
      <c r="D195" s="150">
        <v>2014</v>
      </c>
      <c r="E195" s="150"/>
      <c r="F195" s="141"/>
      <c r="G195" s="150">
        <v>2013</v>
      </c>
      <c r="H195" s="150"/>
      <c r="I195" s="26"/>
    </row>
    <row r="196" spans="1:21" ht="15.75" x14ac:dyDescent="0.25">
      <c r="A196" s="14"/>
      <c r="B196" s="122"/>
      <c r="C196" s="26"/>
      <c r="D196" s="135" t="s">
        <v>237</v>
      </c>
      <c r="E196" s="135"/>
      <c r="F196" s="135"/>
      <c r="G196" s="135"/>
      <c r="H196" s="135"/>
      <c r="I196" s="26"/>
    </row>
    <row r="197" spans="1:21" ht="15.75" x14ac:dyDescent="0.25">
      <c r="A197" s="14"/>
      <c r="B197" s="142" t="s">
        <v>1318</v>
      </c>
      <c r="C197" s="22"/>
      <c r="D197" s="133" t="s">
        <v>239</v>
      </c>
      <c r="E197" s="29" t="s">
        <v>1279</v>
      </c>
      <c r="F197" s="22"/>
      <c r="G197" s="133" t="s">
        <v>239</v>
      </c>
      <c r="H197" s="29" t="s">
        <v>1319</v>
      </c>
      <c r="I197" s="22"/>
    </row>
    <row r="198" spans="1:21" ht="15.75" x14ac:dyDescent="0.25">
      <c r="A198" s="14"/>
      <c r="B198" s="156" t="s">
        <v>1320</v>
      </c>
      <c r="C198" s="26"/>
      <c r="D198" s="46" t="s">
        <v>1321</v>
      </c>
      <c r="E198" s="46"/>
      <c r="F198" s="26"/>
      <c r="G198" s="46" t="s">
        <v>1322</v>
      </c>
      <c r="H198" s="46"/>
      <c r="I198" s="26"/>
    </row>
    <row r="199" spans="1:21" ht="26.25" x14ac:dyDescent="0.25">
      <c r="A199" s="14"/>
      <c r="B199" s="174" t="s">
        <v>1323</v>
      </c>
      <c r="C199" s="22"/>
      <c r="D199" s="47" t="s">
        <v>1324</v>
      </c>
      <c r="E199" s="47"/>
      <c r="F199" s="22"/>
      <c r="G199" s="47" t="s">
        <v>1325</v>
      </c>
      <c r="H199" s="47"/>
      <c r="I199" s="22"/>
    </row>
    <row r="200" spans="1:21" ht="27" thickBot="1" x14ac:dyDescent="0.3">
      <c r="A200" s="14"/>
      <c r="B200" s="156" t="s">
        <v>1326</v>
      </c>
      <c r="C200" s="26"/>
      <c r="D200" s="151" t="s">
        <v>318</v>
      </c>
      <c r="E200" s="151"/>
      <c r="F200" s="26"/>
      <c r="G200" s="151" t="s">
        <v>318</v>
      </c>
      <c r="H200" s="151"/>
      <c r="I200" s="26"/>
    </row>
    <row r="201" spans="1:21" ht="16.5" thickBot="1" x14ac:dyDescent="0.3">
      <c r="A201" s="14"/>
      <c r="B201" s="142" t="s">
        <v>1327</v>
      </c>
      <c r="C201" s="22"/>
      <c r="D201" s="145" t="s">
        <v>239</v>
      </c>
      <c r="E201" s="106" t="s">
        <v>1278</v>
      </c>
      <c r="F201" s="22"/>
      <c r="G201" s="145" t="s">
        <v>239</v>
      </c>
      <c r="H201" s="106" t="s">
        <v>1279</v>
      </c>
      <c r="I201" s="22"/>
    </row>
    <row r="202" spans="1:21" ht="15.75" thickTop="1" x14ac:dyDescent="0.25">
      <c r="A202" s="14"/>
      <c r="B202" s="76"/>
      <c r="C202" s="76"/>
      <c r="D202" s="76"/>
      <c r="E202" s="76"/>
      <c r="F202" s="76"/>
      <c r="G202" s="76"/>
      <c r="H202" s="76"/>
      <c r="I202" s="76"/>
      <c r="J202" s="76"/>
      <c r="K202" s="76"/>
      <c r="L202" s="76"/>
      <c r="M202" s="76"/>
      <c r="N202" s="76"/>
      <c r="O202" s="76"/>
      <c r="P202" s="76"/>
      <c r="Q202" s="76"/>
      <c r="R202" s="76"/>
      <c r="S202" s="76"/>
      <c r="T202" s="76"/>
      <c r="U202" s="76"/>
    </row>
    <row r="203" spans="1:21" x14ac:dyDescent="0.25">
      <c r="A203" s="14"/>
      <c r="B203" s="76" t="s">
        <v>1328</v>
      </c>
      <c r="C203" s="76"/>
      <c r="D203" s="76"/>
      <c r="E203" s="76"/>
      <c r="F203" s="76"/>
      <c r="G203" s="76"/>
      <c r="H203" s="76"/>
      <c r="I203" s="76"/>
      <c r="J203" s="76"/>
      <c r="K203" s="76"/>
      <c r="L203" s="76"/>
      <c r="M203" s="76"/>
      <c r="N203" s="76"/>
      <c r="O203" s="76"/>
      <c r="P203" s="76"/>
      <c r="Q203" s="76"/>
      <c r="R203" s="76"/>
      <c r="S203" s="76"/>
      <c r="T203" s="76"/>
      <c r="U203" s="76"/>
    </row>
    <row r="204" spans="1:21" x14ac:dyDescent="0.25">
      <c r="A204" s="14"/>
      <c r="B204" s="76"/>
      <c r="C204" s="76"/>
      <c r="D204" s="76"/>
      <c r="E204" s="76"/>
      <c r="F204" s="76"/>
      <c r="G204" s="76"/>
      <c r="H204" s="76"/>
      <c r="I204" s="76"/>
      <c r="J204" s="76"/>
      <c r="K204" s="76"/>
      <c r="L204" s="76"/>
      <c r="M204" s="76"/>
      <c r="N204" s="76"/>
      <c r="O204" s="76"/>
      <c r="P204" s="76"/>
      <c r="Q204" s="76"/>
      <c r="R204" s="76"/>
      <c r="S204" s="76"/>
      <c r="T204" s="76"/>
      <c r="U204" s="76"/>
    </row>
    <row r="205" spans="1:21" ht="15.75" x14ac:dyDescent="0.25">
      <c r="A205" s="14"/>
      <c r="B205" s="139"/>
      <c r="C205" s="17"/>
      <c r="D205" s="134"/>
      <c r="E205" s="134"/>
      <c r="F205" s="17"/>
      <c r="G205" s="118" t="s">
        <v>772</v>
      </c>
      <c r="H205" s="17"/>
      <c r="I205" s="118" t="s">
        <v>1329</v>
      </c>
      <c r="J205" s="17"/>
      <c r="K205" s="118" t="s">
        <v>1330</v>
      </c>
      <c r="L205" s="17"/>
    </row>
    <row r="206" spans="1:21" ht="15.75" x14ac:dyDescent="0.25">
      <c r="A206" s="14"/>
      <c r="B206" s="139"/>
      <c r="C206" s="17"/>
      <c r="D206" s="134"/>
      <c r="E206" s="134"/>
      <c r="F206" s="17"/>
      <c r="G206" s="118" t="s">
        <v>1331</v>
      </c>
      <c r="H206" s="17"/>
      <c r="I206" s="118" t="s">
        <v>1332</v>
      </c>
      <c r="J206" s="17"/>
      <c r="K206" s="118" t="s">
        <v>1333</v>
      </c>
      <c r="L206" s="17"/>
    </row>
    <row r="207" spans="1:21" ht="16.5" thickBot="1" x14ac:dyDescent="0.3">
      <c r="A207" s="14"/>
      <c r="B207" s="179" t="s">
        <v>1334</v>
      </c>
      <c r="C207" s="17"/>
      <c r="D207" s="138" t="s">
        <v>367</v>
      </c>
      <c r="E207" s="138"/>
      <c r="F207" s="17"/>
      <c r="G207" s="121" t="s">
        <v>1335</v>
      </c>
      <c r="H207" s="17"/>
      <c r="I207" s="121" t="s">
        <v>1336</v>
      </c>
      <c r="J207" s="17"/>
      <c r="K207" s="121" t="s">
        <v>1337</v>
      </c>
      <c r="L207" s="17"/>
    </row>
    <row r="208" spans="1:21" ht="15.75" x14ac:dyDescent="0.25">
      <c r="A208" s="14"/>
      <c r="B208" s="181"/>
      <c r="C208" s="17"/>
      <c r="D208" s="146" t="s">
        <v>237</v>
      </c>
      <c r="E208" s="146"/>
      <c r="F208" s="17"/>
      <c r="G208" s="141"/>
      <c r="H208" s="17"/>
      <c r="I208" s="141"/>
      <c r="J208" s="17"/>
      <c r="K208" s="141"/>
      <c r="L208" s="17"/>
    </row>
    <row r="209" spans="1:21" ht="26.25" x14ac:dyDescent="0.25">
      <c r="A209" s="14"/>
      <c r="B209" s="142" t="s">
        <v>1296</v>
      </c>
      <c r="C209" s="22"/>
      <c r="D209" s="133" t="s">
        <v>239</v>
      </c>
      <c r="E209" s="29" t="s">
        <v>1278</v>
      </c>
      <c r="F209" s="22"/>
      <c r="G209" s="143" t="s">
        <v>1338</v>
      </c>
      <c r="H209" s="22"/>
      <c r="I209" s="143" t="s">
        <v>1339</v>
      </c>
      <c r="J209" s="22"/>
      <c r="K209" s="143" t="s">
        <v>1340</v>
      </c>
      <c r="L209" s="22"/>
    </row>
    <row r="210" spans="1:21" x14ac:dyDescent="0.25">
      <c r="A210" s="14"/>
      <c r="B210" s="76"/>
      <c r="C210" s="76"/>
      <c r="D210" s="76"/>
      <c r="E210" s="76"/>
      <c r="F210" s="76"/>
      <c r="G210" s="76"/>
      <c r="H210" s="76"/>
      <c r="I210" s="76"/>
      <c r="J210" s="76"/>
      <c r="K210" s="76"/>
      <c r="L210" s="76"/>
      <c r="M210" s="76"/>
      <c r="N210" s="76"/>
      <c r="O210" s="76"/>
      <c r="P210" s="76"/>
      <c r="Q210" s="76"/>
      <c r="R210" s="76"/>
      <c r="S210" s="76"/>
      <c r="T210" s="76"/>
      <c r="U210" s="76"/>
    </row>
    <row r="211" spans="1:21" x14ac:dyDescent="0.25">
      <c r="A211" s="14"/>
      <c r="B211" s="76" t="s">
        <v>1341</v>
      </c>
      <c r="C211" s="76"/>
      <c r="D211" s="76"/>
      <c r="E211" s="76"/>
      <c r="F211" s="76"/>
      <c r="G211" s="76"/>
      <c r="H211" s="76"/>
      <c r="I211" s="76"/>
      <c r="J211" s="76"/>
      <c r="K211" s="76"/>
      <c r="L211" s="76"/>
      <c r="M211" s="76"/>
      <c r="N211" s="76"/>
      <c r="O211" s="76"/>
      <c r="P211" s="76"/>
      <c r="Q211" s="76"/>
      <c r="R211" s="76"/>
      <c r="S211" s="76"/>
      <c r="T211" s="76"/>
      <c r="U211" s="76"/>
    </row>
    <row r="212" spans="1:21" x14ac:dyDescent="0.25">
      <c r="A212" s="14"/>
      <c r="B212" s="76"/>
      <c r="C212" s="76"/>
      <c r="D212" s="76"/>
      <c r="E212" s="76"/>
      <c r="F212" s="76"/>
      <c r="G212" s="76"/>
      <c r="H212" s="76"/>
      <c r="I212" s="76"/>
      <c r="J212" s="76"/>
      <c r="K212" s="76"/>
      <c r="L212" s="76"/>
      <c r="M212" s="76"/>
      <c r="N212" s="76"/>
      <c r="O212" s="76"/>
      <c r="P212" s="76"/>
      <c r="Q212" s="76"/>
      <c r="R212" s="76"/>
      <c r="S212" s="76"/>
      <c r="T212" s="76"/>
      <c r="U212" s="76"/>
    </row>
    <row r="213" spans="1:21" x14ac:dyDescent="0.25">
      <c r="A213" s="14"/>
      <c r="B213" s="76" t="s">
        <v>1342</v>
      </c>
      <c r="C213" s="76"/>
      <c r="D213" s="76"/>
      <c r="E213" s="76"/>
      <c r="F213" s="76"/>
      <c r="G213" s="76"/>
      <c r="H213" s="76"/>
      <c r="I213" s="76"/>
      <c r="J213" s="76"/>
      <c r="K213" s="76"/>
      <c r="L213" s="76"/>
      <c r="M213" s="76"/>
      <c r="N213" s="76"/>
      <c r="O213" s="76"/>
      <c r="P213" s="76"/>
      <c r="Q213" s="76"/>
      <c r="R213" s="76"/>
      <c r="S213" s="76"/>
      <c r="T213" s="76"/>
      <c r="U213" s="76"/>
    </row>
    <row r="214" spans="1:21" x14ac:dyDescent="0.25">
      <c r="A214" s="14"/>
      <c r="B214" s="76"/>
      <c r="C214" s="76"/>
      <c r="D214" s="76"/>
      <c r="E214" s="76"/>
      <c r="F214" s="76"/>
      <c r="G214" s="76"/>
      <c r="H214" s="76"/>
      <c r="I214" s="76"/>
      <c r="J214" s="76"/>
      <c r="K214" s="76"/>
      <c r="L214" s="76"/>
      <c r="M214" s="76"/>
      <c r="N214" s="76"/>
      <c r="O214" s="76"/>
      <c r="P214" s="76"/>
      <c r="Q214" s="76"/>
      <c r="R214" s="76"/>
      <c r="S214" s="76"/>
      <c r="T214" s="76"/>
      <c r="U214" s="76"/>
    </row>
    <row r="215" spans="1:21" ht="15.75" x14ac:dyDescent="0.25">
      <c r="A215" s="14"/>
      <c r="B215" s="139"/>
      <c r="C215" s="17"/>
      <c r="D215" s="135" t="s">
        <v>1169</v>
      </c>
      <c r="E215" s="135"/>
      <c r="F215" s="17"/>
      <c r="G215" s="135" t="s">
        <v>1170</v>
      </c>
      <c r="H215" s="135"/>
      <c r="I215" s="17"/>
    </row>
    <row r="216" spans="1:21" ht="16.5" thickBot="1" x14ac:dyDescent="0.3">
      <c r="A216" s="14"/>
      <c r="B216" s="121" t="s">
        <v>1343</v>
      </c>
      <c r="C216" s="17"/>
      <c r="D216" s="138" t="s">
        <v>1171</v>
      </c>
      <c r="E216" s="138"/>
      <c r="F216" s="17"/>
      <c r="G216" s="138" t="s">
        <v>1172</v>
      </c>
      <c r="H216" s="138"/>
      <c r="I216" s="17"/>
    </row>
    <row r="217" spans="1:21" ht="15.75" x14ac:dyDescent="0.25">
      <c r="A217" s="14"/>
      <c r="B217" s="181"/>
      <c r="C217" s="17"/>
      <c r="D217" s="135" t="s">
        <v>237</v>
      </c>
      <c r="E217" s="135"/>
      <c r="F217" s="135"/>
      <c r="G217" s="135"/>
      <c r="H217" s="135"/>
      <c r="I217" s="17"/>
    </row>
    <row r="218" spans="1:21" ht="15.75" x14ac:dyDescent="0.25">
      <c r="A218" s="14"/>
      <c r="B218" s="160">
        <v>2015</v>
      </c>
      <c r="C218" s="22"/>
      <c r="D218" s="133" t="s">
        <v>239</v>
      </c>
      <c r="E218" s="29" t="s">
        <v>1344</v>
      </c>
      <c r="F218" s="22"/>
      <c r="G218" s="133" t="s">
        <v>239</v>
      </c>
      <c r="H218" s="29" t="s">
        <v>1345</v>
      </c>
      <c r="I218" s="22"/>
    </row>
    <row r="219" spans="1:21" ht="15.75" x14ac:dyDescent="0.25">
      <c r="A219" s="14"/>
      <c r="B219" s="65">
        <v>2016</v>
      </c>
      <c r="C219" s="26"/>
      <c r="D219" s="46" t="s">
        <v>1346</v>
      </c>
      <c r="E219" s="46"/>
      <c r="F219" s="26"/>
      <c r="G219" s="46" t="s">
        <v>1347</v>
      </c>
      <c r="H219" s="46"/>
      <c r="I219" s="26"/>
    </row>
    <row r="220" spans="1:21" ht="15.75" x14ac:dyDescent="0.25">
      <c r="A220" s="14"/>
      <c r="B220" s="160">
        <v>2017</v>
      </c>
      <c r="C220" s="22"/>
      <c r="D220" s="47" t="s">
        <v>1348</v>
      </c>
      <c r="E220" s="47"/>
      <c r="F220" s="22"/>
      <c r="G220" s="47" t="s">
        <v>1349</v>
      </c>
      <c r="H220" s="47"/>
      <c r="I220" s="22"/>
    </row>
    <row r="221" spans="1:21" ht="15.75" x14ac:dyDescent="0.25">
      <c r="A221" s="14"/>
      <c r="B221" s="65">
        <v>2018</v>
      </c>
      <c r="C221" s="26"/>
      <c r="D221" s="46" t="s">
        <v>1350</v>
      </c>
      <c r="E221" s="46"/>
      <c r="F221" s="26"/>
      <c r="G221" s="46" t="s">
        <v>1351</v>
      </c>
      <c r="H221" s="46"/>
      <c r="I221" s="26"/>
    </row>
    <row r="222" spans="1:21" ht="15.75" x14ac:dyDescent="0.25">
      <c r="A222" s="14"/>
      <c r="B222" s="160">
        <v>2019</v>
      </c>
      <c r="C222" s="22"/>
      <c r="D222" s="47" t="s">
        <v>1352</v>
      </c>
      <c r="E222" s="47"/>
      <c r="F222" s="22"/>
      <c r="G222" s="47" t="s">
        <v>1353</v>
      </c>
      <c r="H222" s="47"/>
      <c r="I222" s="22"/>
    </row>
    <row r="223" spans="1:21" ht="15.75" x14ac:dyDescent="0.25">
      <c r="A223" s="14"/>
      <c r="B223" s="65" t="s">
        <v>1354</v>
      </c>
      <c r="C223" s="26"/>
      <c r="D223" s="46" t="s">
        <v>1355</v>
      </c>
      <c r="E223" s="46"/>
      <c r="F223" s="26"/>
      <c r="G223" s="46" t="s">
        <v>1356</v>
      </c>
      <c r="H223" s="46"/>
      <c r="I223" s="26"/>
    </row>
    <row r="224" spans="1:21" x14ac:dyDescent="0.25">
      <c r="A224" s="14"/>
      <c r="B224" s="76"/>
      <c r="C224" s="76"/>
      <c r="D224" s="76"/>
      <c r="E224" s="76"/>
      <c r="F224" s="76"/>
      <c r="G224" s="76"/>
      <c r="H224" s="76"/>
      <c r="I224" s="76"/>
      <c r="J224" s="76"/>
      <c r="K224" s="76"/>
      <c r="L224" s="76"/>
      <c r="M224" s="76"/>
      <c r="N224" s="76"/>
      <c r="O224" s="76"/>
      <c r="P224" s="76"/>
      <c r="Q224" s="76"/>
      <c r="R224" s="76"/>
      <c r="S224" s="76"/>
      <c r="T224" s="76"/>
      <c r="U224" s="76"/>
    </row>
    <row r="225" spans="1:21" x14ac:dyDescent="0.25">
      <c r="A225" s="14"/>
      <c r="B225" s="75" t="s">
        <v>1357</v>
      </c>
      <c r="C225" s="75"/>
      <c r="D225" s="75"/>
      <c r="E225" s="75"/>
      <c r="F225" s="75"/>
      <c r="G225" s="75"/>
      <c r="H225" s="75"/>
      <c r="I225" s="75"/>
      <c r="J225" s="75"/>
      <c r="K225" s="75"/>
      <c r="L225" s="75"/>
      <c r="M225" s="75"/>
      <c r="N225" s="75"/>
      <c r="O225" s="75"/>
      <c r="P225" s="75"/>
      <c r="Q225" s="75"/>
      <c r="R225" s="75"/>
      <c r="S225" s="75"/>
      <c r="T225" s="75"/>
      <c r="U225" s="75"/>
    </row>
    <row r="226" spans="1:21" x14ac:dyDescent="0.25">
      <c r="A226" s="14"/>
      <c r="B226" s="76"/>
      <c r="C226" s="76"/>
      <c r="D226" s="76"/>
      <c r="E226" s="76"/>
      <c r="F226" s="76"/>
      <c r="G226" s="76"/>
      <c r="H226" s="76"/>
      <c r="I226" s="76"/>
      <c r="J226" s="76"/>
      <c r="K226" s="76"/>
      <c r="L226" s="76"/>
      <c r="M226" s="76"/>
      <c r="N226" s="76"/>
      <c r="O226" s="76"/>
      <c r="P226" s="76"/>
      <c r="Q226" s="76"/>
      <c r="R226" s="76"/>
      <c r="S226" s="76"/>
      <c r="T226" s="76"/>
      <c r="U226" s="76"/>
    </row>
    <row r="227" spans="1:21" x14ac:dyDescent="0.25">
      <c r="A227" s="14"/>
      <c r="B227" s="76" t="s">
        <v>1358</v>
      </c>
      <c r="C227" s="76"/>
      <c r="D227" s="76"/>
      <c r="E227" s="76"/>
      <c r="F227" s="76"/>
      <c r="G227" s="76"/>
      <c r="H227" s="76"/>
      <c r="I227" s="76"/>
      <c r="J227" s="76"/>
      <c r="K227" s="76"/>
      <c r="L227" s="76"/>
      <c r="M227" s="76"/>
      <c r="N227" s="76"/>
      <c r="O227" s="76"/>
      <c r="P227" s="76"/>
      <c r="Q227" s="76"/>
      <c r="R227" s="76"/>
      <c r="S227" s="76"/>
      <c r="T227" s="76"/>
      <c r="U227" s="76"/>
    </row>
    <row r="228" spans="1:21" x14ac:dyDescent="0.25">
      <c r="A228" s="14"/>
      <c r="B228" s="74"/>
      <c r="C228" s="74"/>
      <c r="D228" s="74"/>
      <c r="E228" s="74"/>
      <c r="F228" s="74"/>
      <c r="G228" s="74"/>
      <c r="H228" s="74"/>
      <c r="I228" s="74"/>
      <c r="J228" s="74"/>
      <c r="K228" s="74"/>
      <c r="L228" s="74"/>
      <c r="M228" s="74"/>
      <c r="N228" s="74"/>
      <c r="O228" s="74"/>
      <c r="P228" s="74"/>
      <c r="Q228" s="74"/>
      <c r="R228" s="74"/>
      <c r="S228" s="74"/>
      <c r="T228" s="74"/>
      <c r="U228" s="74"/>
    </row>
    <row r="229" spans="1:21" x14ac:dyDescent="0.25">
      <c r="A229" s="14"/>
      <c r="B229" s="76" t="s">
        <v>1359</v>
      </c>
      <c r="C229" s="76"/>
      <c r="D229" s="76"/>
      <c r="E229" s="76"/>
      <c r="F229" s="76"/>
      <c r="G229" s="76"/>
      <c r="H229" s="76"/>
      <c r="I229" s="76"/>
      <c r="J229" s="76"/>
      <c r="K229" s="76"/>
      <c r="L229" s="76"/>
      <c r="M229" s="76"/>
      <c r="N229" s="76"/>
      <c r="O229" s="76"/>
      <c r="P229" s="76"/>
      <c r="Q229" s="76"/>
      <c r="R229" s="76"/>
      <c r="S229" s="76"/>
      <c r="T229" s="76"/>
      <c r="U229" s="76"/>
    </row>
    <row r="230" spans="1:21" x14ac:dyDescent="0.25">
      <c r="A230" s="14"/>
      <c r="B230" s="76"/>
      <c r="C230" s="76"/>
      <c r="D230" s="76"/>
      <c r="E230" s="76"/>
      <c r="F230" s="76"/>
      <c r="G230" s="76"/>
      <c r="H230" s="76"/>
      <c r="I230" s="76"/>
      <c r="J230" s="76"/>
      <c r="K230" s="76"/>
      <c r="L230" s="76"/>
      <c r="M230" s="76"/>
      <c r="N230" s="76"/>
      <c r="O230" s="76"/>
      <c r="P230" s="76"/>
      <c r="Q230" s="76"/>
      <c r="R230" s="76"/>
      <c r="S230" s="76"/>
      <c r="T230" s="76"/>
      <c r="U230" s="76"/>
    </row>
    <row r="231" spans="1:21" ht="16.5" thickBot="1" x14ac:dyDescent="0.3">
      <c r="A231" s="14"/>
      <c r="B231" s="139"/>
      <c r="C231" s="17"/>
      <c r="D231" s="138" t="s">
        <v>236</v>
      </c>
      <c r="E231" s="138"/>
      <c r="F231" s="138"/>
      <c r="G231" s="138"/>
      <c r="H231" s="138"/>
      <c r="I231" s="17"/>
    </row>
    <row r="232" spans="1:21" ht="16.5" thickBot="1" x14ac:dyDescent="0.3">
      <c r="A232" s="14"/>
      <c r="B232" s="139"/>
      <c r="C232" s="17"/>
      <c r="D232" s="150">
        <v>2014</v>
      </c>
      <c r="E232" s="150"/>
      <c r="F232" s="17"/>
      <c r="G232" s="150">
        <v>2013</v>
      </c>
      <c r="H232" s="150"/>
      <c r="I232" s="17"/>
    </row>
    <row r="233" spans="1:21" ht="15.75" x14ac:dyDescent="0.25">
      <c r="A233" s="14"/>
      <c r="B233" s="139"/>
      <c r="C233" s="17"/>
      <c r="D233" s="135" t="s">
        <v>237</v>
      </c>
      <c r="E233" s="135"/>
      <c r="F233" s="135"/>
      <c r="G233" s="135"/>
      <c r="H233" s="135"/>
      <c r="I233" s="17"/>
    </row>
    <row r="234" spans="1:21" ht="15.75" x14ac:dyDescent="0.25">
      <c r="A234" s="14"/>
      <c r="B234" s="173" t="s">
        <v>1360</v>
      </c>
      <c r="C234" s="22"/>
      <c r="D234" s="86"/>
      <c r="E234" s="86"/>
      <c r="F234" s="22"/>
      <c r="G234" s="86"/>
      <c r="H234" s="86"/>
      <c r="I234" s="22"/>
    </row>
    <row r="235" spans="1:21" ht="15.75" x14ac:dyDescent="0.25">
      <c r="A235" s="14"/>
      <c r="B235" s="122" t="s">
        <v>1361</v>
      </c>
      <c r="C235" s="26"/>
      <c r="D235" s="66" t="s">
        <v>239</v>
      </c>
      <c r="E235" s="44">
        <v>447</v>
      </c>
      <c r="F235" s="26"/>
      <c r="G235" s="66" t="s">
        <v>239</v>
      </c>
      <c r="H235" s="44">
        <v>788</v>
      </c>
      <c r="I235" s="26"/>
    </row>
    <row r="236" spans="1:21" ht="15.75" x14ac:dyDescent="0.25">
      <c r="A236" s="14"/>
      <c r="B236" s="142" t="s">
        <v>1362</v>
      </c>
      <c r="C236" s="22"/>
      <c r="D236" s="47">
        <v>2</v>
      </c>
      <c r="E236" s="47"/>
      <c r="F236" s="22"/>
      <c r="G236" s="47">
        <v>4</v>
      </c>
      <c r="H236" s="47"/>
      <c r="I236" s="22"/>
    </row>
    <row r="237" spans="1:21" ht="15.75" x14ac:dyDescent="0.25">
      <c r="A237" s="14"/>
      <c r="B237" s="122" t="s">
        <v>1363</v>
      </c>
      <c r="C237" s="26"/>
      <c r="D237" s="46">
        <v>4</v>
      </c>
      <c r="E237" s="46"/>
      <c r="F237" s="26"/>
      <c r="G237" s="46">
        <v>5</v>
      </c>
      <c r="H237" s="46"/>
      <c r="I237" s="26"/>
    </row>
    <row r="238" spans="1:21" ht="15.75" x14ac:dyDescent="0.25">
      <c r="A238" s="14"/>
      <c r="B238" s="142" t="s">
        <v>1364</v>
      </c>
      <c r="C238" s="22"/>
      <c r="D238" s="47">
        <v>30</v>
      </c>
      <c r="E238" s="47"/>
      <c r="F238" s="22"/>
      <c r="G238" s="47">
        <v>29</v>
      </c>
      <c r="H238" s="47"/>
      <c r="I238" s="22"/>
    </row>
    <row r="239" spans="1:21" ht="15.75" x14ac:dyDescent="0.25">
      <c r="A239" s="14"/>
      <c r="B239" s="122" t="s">
        <v>1365</v>
      </c>
      <c r="C239" s="26"/>
      <c r="D239" s="46">
        <v>254</v>
      </c>
      <c r="E239" s="46"/>
      <c r="F239" s="26"/>
      <c r="G239" s="46">
        <v>289</v>
      </c>
      <c r="H239" s="46"/>
      <c r="I239" s="26"/>
    </row>
    <row r="240" spans="1:21" ht="16.5" thickBot="1" x14ac:dyDescent="0.3">
      <c r="A240" s="14"/>
      <c r="B240" s="142" t="s">
        <v>1182</v>
      </c>
      <c r="C240" s="22"/>
      <c r="D240" s="40" t="s">
        <v>1366</v>
      </c>
      <c r="E240" s="40"/>
      <c r="F240" s="133" t="s">
        <v>244</v>
      </c>
      <c r="G240" s="40" t="s">
        <v>1367</v>
      </c>
      <c r="H240" s="40"/>
      <c r="I240" s="133" t="s">
        <v>244</v>
      </c>
    </row>
    <row r="241" spans="1:21" ht="16.5" thickBot="1" x14ac:dyDescent="0.3">
      <c r="A241" s="14"/>
      <c r="B241" s="122" t="s">
        <v>1368</v>
      </c>
      <c r="C241" s="26"/>
      <c r="D241" s="131" t="s">
        <v>239</v>
      </c>
      <c r="E241" s="57">
        <v>247</v>
      </c>
      <c r="F241" s="26"/>
      <c r="G241" s="131" t="s">
        <v>239</v>
      </c>
      <c r="H241" s="57">
        <v>447</v>
      </c>
      <c r="I241" s="26"/>
    </row>
    <row r="242" spans="1:21" ht="15.75" thickTop="1" x14ac:dyDescent="0.25">
      <c r="A242" s="14"/>
      <c r="B242" s="76"/>
      <c r="C242" s="76"/>
      <c r="D242" s="76"/>
      <c r="E242" s="76"/>
      <c r="F242" s="76"/>
      <c r="G242" s="76"/>
      <c r="H242" s="76"/>
      <c r="I242" s="76"/>
      <c r="J242" s="76"/>
      <c r="K242" s="76"/>
      <c r="L242" s="76"/>
      <c r="M242" s="76"/>
      <c r="N242" s="76"/>
      <c r="O242" s="76"/>
      <c r="P242" s="76"/>
      <c r="Q242" s="76"/>
      <c r="R242" s="76"/>
      <c r="S242" s="76"/>
      <c r="T242" s="76"/>
      <c r="U242" s="76"/>
    </row>
    <row r="243" spans="1:21" x14ac:dyDescent="0.25">
      <c r="A243" s="14"/>
      <c r="B243" s="76" t="s">
        <v>1369</v>
      </c>
      <c r="C243" s="76"/>
      <c r="D243" s="76"/>
      <c r="E243" s="76"/>
      <c r="F243" s="76"/>
      <c r="G243" s="76"/>
      <c r="H243" s="76"/>
      <c r="I243" s="76"/>
      <c r="J243" s="76"/>
      <c r="K243" s="76"/>
      <c r="L243" s="76"/>
      <c r="M243" s="76"/>
      <c r="N243" s="76"/>
      <c r="O243" s="76"/>
      <c r="P243" s="76"/>
      <c r="Q243" s="76"/>
      <c r="R243" s="76"/>
      <c r="S243" s="76"/>
      <c r="T243" s="76"/>
      <c r="U243" s="76"/>
    </row>
    <row r="244" spans="1:21" x14ac:dyDescent="0.25">
      <c r="A244" s="14"/>
      <c r="B244" s="76"/>
      <c r="C244" s="76"/>
      <c r="D244" s="76"/>
      <c r="E244" s="76"/>
      <c r="F244" s="76"/>
      <c r="G244" s="76"/>
      <c r="H244" s="76"/>
      <c r="I244" s="76"/>
      <c r="J244" s="76"/>
      <c r="K244" s="76"/>
      <c r="L244" s="76"/>
      <c r="M244" s="76"/>
      <c r="N244" s="76"/>
      <c r="O244" s="76"/>
      <c r="P244" s="76"/>
      <c r="Q244" s="76"/>
      <c r="R244" s="76"/>
      <c r="S244" s="76"/>
      <c r="T244" s="76"/>
      <c r="U244" s="76"/>
    </row>
    <row r="245" spans="1:21" x14ac:dyDescent="0.25">
      <c r="A245" s="14"/>
      <c r="B245" s="76" t="s">
        <v>1370</v>
      </c>
      <c r="C245" s="76"/>
      <c r="D245" s="76"/>
      <c r="E245" s="76"/>
      <c r="F245" s="76"/>
      <c r="G245" s="76"/>
      <c r="H245" s="76"/>
      <c r="I245" s="76"/>
      <c r="J245" s="76"/>
      <c r="K245" s="76"/>
      <c r="L245" s="76"/>
      <c r="M245" s="76"/>
      <c r="N245" s="76"/>
      <c r="O245" s="76"/>
      <c r="P245" s="76"/>
      <c r="Q245" s="76"/>
      <c r="R245" s="76"/>
      <c r="S245" s="76"/>
      <c r="T245" s="76"/>
      <c r="U245" s="76"/>
    </row>
    <row r="246" spans="1:21" x14ac:dyDescent="0.25">
      <c r="A246" s="14"/>
      <c r="B246" s="76"/>
      <c r="C246" s="76"/>
      <c r="D246" s="76"/>
      <c r="E246" s="76"/>
      <c r="F246" s="76"/>
      <c r="G246" s="76"/>
      <c r="H246" s="76"/>
      <c r="I246" s="76"/>
      <c r="J246" s="76"/>
      <c r="K246" s="76"/>
      <c r="L246" s="76"/>
      <c r="M246" s="76"/>
      <c r="N246" s="76"/>
      <c r="O246" s="76"/>
      <c r="P246" s="76"/>
      <c r="Q246" s="76"/>
      <c r="R246" s="76"/>
      <c r="S246" s="76"/>
      <c r="T246" s="76"/>
      <c r="U246" s="76"/>
    </row>
    <row r="247" spans="1:21" x14ac:dyDescent="0.25">
      <c r="A247" s="14"/>
      <c r="B247" s="76" t="s">
        <v>1371</v>
      </c>
      <c r="C247" s="76"/>
      <c r="D247" s="76"/>
      <c r="E247" s="76"/>
      <c r="F247" s="76"/>
      <c r="G247" s="76"/>
      <c r="H247" s="76"/>
      <c r="I247" s="76"/>
      <c r="J247" s="76"/>
      <c r="K247" s="76"/>
      <c r="L247" s="76"/>
      <c r="M247" s="76"/>
      <c r="N247" s="76"/>
      <c r="O247" s="76"/>
      <c r="P247" s="76"/>
      <c r="Q247" s="76"/>
      <c r="R247" s="76"/>
      <c r="S247" s="76"/>
      <c r="T247" s="76"/>
      <c r="U247" s="76"/>
    </row>
    <row r="248" spans="1:21" x14ac:dyDescent="0.25">
      <c r="A248" s="14"/>
      <c r="B248" s="76"/>
      <c r="C248" s="76"/>
      <c r="D248" s="76"/>
      <c r="E248" s="76"/>
      <c r="F248" s="76"/>
      <c r="G248" s="76"/>
      <c r="H248" s="76"/>
      <c r="I248" s="76"/>
      <c r="J248" s="76"/>
      <c r="K248" s="76"/>
      <c r="L248" s="76"/>
      <c r="M248" s="76"/>
      <c r="N248" s="76"/>
      <c r="O248" s="76"/>
      <c r="P248" s="76"/>
      <c r="Q248" s="76"/>
      <c r="R248" s="76"/>
      <c r="S248" s="76"/>
      <c r="T248" s="76"/>
      <c r="U248" s="76"/>
    </row>
    <row r="249" spans="1:21" ht="16.5" thickBot="1" x14ac:dyDescent="0.3">
      <c r="A249" s="14"/>
      <c r="B249" s="139"/>
      <c r="C249" s="17"/>
      <c r="D249" s="138" t="s">
        <v>236</v>
      </c>
      <c r="E249" s="138"/>
      <c r="F249" s="138"/>
      <c r="G249" s="138"/>
      <c r="H249" s="138"/>
      <c r="I249" s="17"/>
    </row>
    <row r="250" spans="1:21" ht="16.5" thickBot="1" x14ac:dyDescent="0.3">
      <c r="A250" s="14"/>
      <c r="B250" s="139"/>
      <c r="C250" s="17"/>
      <c r="D250" s="150">
        <v>2014</v>
      </c>
      <c r="E250" s="150"/>
      <c r="F250" s="17"/>
      <c r="G250" s="150">
        <v>2013</v>
      </c>
      <c r="H250" s="150"/>
      <c r="I250" s="17"/>
    </row>
    <row r="251" spans="1:21" ht="15.75" x14ac:dyDescent="0.25">
      <c r="A251" s="14"/>
      <c r="B251" s="139"/>
      <c r="C251" s="17"/>
      <c r="D251" s="135" t="s">
        <v>237</v>
      </c>
      <c r="E251" s="135"/>
      <c r="F251" s="135"/>
      <c r="G251" s="135"/>
      <c r="H251" s="135"/>
      <c r="I251" s="17"/>
    </row>
    <row r="252" spans="1:21" ht="15.75" x14ac:dyDescent="0.25">
      <c r="A252" s="14"/>
      <c r="B252" s="173" t="s">
        <v>1360</v>
      </c>
      <c r="C252" s="22"/>
      <c r="D252" s="86"/>
      <c r="E252" s="86"/>
      <c r="F252" s="22"/>
      <c r="G252" s="86"/>
      <c r="H252" s="86"/>
      <c r="I252" s="22"/>
    </row>
    <row r="253" spans="1:21" ht="15.75" x14ac:dyDescent="0.25">
      <c r="A253" s="14"/>
      <c r="B253" s="122" t="s">
        <v>1361</v>
      </c>
      <c r="C253" s="26"/>
      <c r="D253" s="66" t="s">
        <v>239</v>
      </c>
      <c r="E253" s="27">
        <v>8653</v>
      </c>
      <c r="F253" s="26"/>
      <c r="G253" s="66" t="s">
        <v>239</v>
      </c>
      <c r="H253" s="27">
        <v>10070</v>
      </c>
      <c r="I253" s="26"/>
    </row>
    <row r="254" spans="1:21" ht="15.75" x14ac:dyDescent="0.25">
      <c r="A254" s="14"/>
      <c r="B254" s="142" t="s">
        <v>1362</v>
      </c>
      <c r="C254" s="22"/>
      <c r="D254" s="47">
        <v>97</v>
      </c>
      <c r="E254" s="47"/>
      <c r="F254" s="22"/>
      <c r="G254" s="47">
        <v>144</v>
      </c>
      <c r="H254" s="47"/>
      <c r="I254" s="22"/>
    </row>
    <row r="255" spans="1:21" ht="15.75" x14ac:dyDescent="0.25">
      <c r="A255" s="14"/>
      <c r="B255" s="122" t="s">
        <v>1363</v>
      </c>
      <c r="C255" s="26"/>
      <c r="D255" s="46">
        <v>416</v>
      </c>
      <c r="E255" s="46"/>
      <c r="F255" s="26"/>
      <c r="G255" s="46">
        <v>405</v>
      </c>
      <c r="H255" s="46"/>
      <c r="I255" s="26"/>
    </row>
    <row r="256" spans="1:21" ht="15.75" x14ac:dyDescent="0.25">
      <c r="A256" s="14"/>
      <c r="B256" s="142" t="s">
        <v>1364</v>
      </c>
      <c r="C256" s="22"/>
      <c r="D256" s="47">
        <v>694</v>
      </c>
      <c r="E256" s="47"/>
      <c r="F256" s="22"/>
      <c r="G256" s="47" t="s">
        <v>1372</v>
      </c>
      <c r="H256" s="47"/>
      <c r="I256" s="133" t="s">
        <v>244</v>
      </c>
    </row>
    <row r="257" spans="1:21" ht="16.5" thickBot="1" x14ac:dyDescent="0.3">
      <c r="A257" s="14"/>
      <c r="B257" s="122" t="s">
        <v>1182</v>
      </c>
      <c r="C257" s="26"/>
      <c r="D257" s="58" t="s">
        <v>1373</v>
      </c>
      <c r="E257" s="58"/>
      <c r="F257" s="66" t="s">
        <v>244</v>
      </c>
      <c r="G257" s="58" t="s">
        <v>1374</v>
      </c>
      <c r="H257" s="58"/>
      <c r="I257" s="66" t="s">
        <v>244</v>
      </c>
    </row>
    <row r="258" spans="1:21" ht="16.5" thickBot="1" x14ac:dyDescent="0.3">
      <c r="A258" s="14"/>
      <c r="B258" s="142" t="s">
        <v>1368</v>
      </c>
      <c r="C258" s="22"/>
      <c r="D258" s="145" t="s">
        <v>239</v>
      </c>
      <c r="E258" s="97">
        <v>9288</v>
      </c>
      <c r="F258" s="22"/>
      <c r="G258" s="145" t="s">
        <v>239</v>
      </c>
      <c r="H258" s="97">
        <v>8653</v>
      </c>
      <c r="I258" s="22"/>
    </row>
    <row r="259" spans="1:21" ht="15.75" thickTop="1" x14ac:dyDescent="0.25">
      <c r="A259" s="14"/>
      <c r="B259" s="76"/>
      <c r="C259" s="76"/>
      <c r="D259" s="76"/>
      <c r="E259" s="76"/>
      <c r="F259" s="76"/>
      <c r="G259" s="76"/>
      <c r="H259" s="76"/>
      <c r="I259" s="76"/>
      <c r="J259" s="76"/>
      <c r="K259" s="76"/>
      <c r="L259" s="76"/>
      <c r="M259" s="76"/>
      <c r="N259" s="76"/>
      <c r="O259" s="76"/>
      <c r="P259" s="76"/>
      <c r="Q259" s="76"/>
      <c r="R259" s="76"/>
      <c r="S259" s="76"/>
      <c r="T259" s="76"/>
      <c r="U259" s="76"/>
    </row>
    <row r="260" spans="1:21" x14ac:dyDescent="0.25">
      <c r="A260" s="14"/>
      <c r="B260" s="76" t="s">
        <v>1375</v>
      </c>
      <c r="C260" s="76"/>
      <c r="D260" s="76"/>
      <c r="E260" s="76"/>
      <c r="F260" s="76"/>
      <c r="G260" s="76"/>
      <c r="H260" s="76"/>
      <c r="I260" s="76"/>
      <c r="J260" s="76"/>
      <c r="K260" s="76"/>
      <c r="L260" s="76"/>
      <c r="M260" s="76"/>
      <c r="N260" s="76"/>
      <c r="O260" s="76"/>
      <c r="P260" s="76"/>
      <c r="Q260" s="76"/>
      <c r="R260" s="76"/>
      <c r="S260" s="76"/>
      <c r="T260" s="76"/>
      <c r="U260" s="76"/>
    </row>
    <row r="261" spans="1:21" x14ac:dyDescent="0.25">
      <c r="A261" s="14"/>
      <c r="B261" s="76"/>
      <c r="C261" s="76"/>
      <c r="D261" s="76"/>
      <c r="E261" s="76"/>
      <c r="F261" s="76"/>
      <c r="G261" s="76"/>
      <c r="H261" s="76"/>
      <c r="I261" s="76"/>
      <c r="J261" s="76"/>
      <c r="K261" s="76"/>
      <c r="L261" s="76"/>
      <c r="M261" s="76"/>
      <c r="N261" s="76"/>
      <c r="O261" s="76"/>
      <c r="P261" s="76"/>
      <c r="Q261" s="76"/>
      <c r="R261" s="76"/>
      <c r="S261" s="76"/>
      <c r="T261" s="76"/>
      <c r="U261" s="76"/>
    </row>
    <row r="262" spans="1:21" x14ac:dyDescent="0.25">
      <c r="A262" s="14"/>
      <c r="B262" s="76" t="s">
        <v>1376</v>
      </c>
      <c r="C262" s="76"/>
      <c r="D262" s="76"/>
      <c r="E262" s="76"/>
      <c r="F262" s="76"/>
      <c r="G262" s="76"/>
      <c r="H262" s="76"/>
      <c r="I262" s="76"/>
      <c r="J262" s="76"/>
      <c r="K262" s="76"/>
      <c r="L262" s="76"/>
      <c r="M262" s="76"/>
      <c r="N262" s="76"/>
      <c r="O262" s="76"/>
      <c r="P262" s="76"/>
      <c r="Q262" s="76"/>
      <c r="R262" s="76"/>
      <c r="S262" s="76"/>
      <c r="T262" s="76"/>
      <c r="U262" s="76"/>
    </row>
    <row r="263" spans="1:21" x14ac:dyDescent="0.25">
      <c r="A263" s="14"/>
      <c r="B263" s="76"/>
      <c r="C263" s="76"/>
      <c r="D263" s="76"/>
      <c r="E263" s="76"/>
      <c r="F263" s="76"/>
      <c r="G263" s="76"/>
      <c r="H263" s="76"/>
      <c r="I263" s="76"/>
      <c r="J263" s="76"/>
      <c r="K263" s="76"/>
      <c r="L263" s="76"/>
      <c r="M263" s="76"/>
      <c r="N263" s="76"/>
      <c r="O263" s="76"/>
      <c r="P263" s="76"/>
      <c r="Q263" s="76"/>
      <c r="R263" s="76"/>
      <c r="S263" s="76"/>
      <c r="T263" s="76"/>
      <c r="U263" s="76"/>
    </row>
    <row r="264" spans="1:21" x14ac:dyDescent="0.25">
      <c r="A264" s="14"/>
      <c r="B264" s="76" t="s">
        <v>1377</v>
      </c>
      <c r="C264" s="76"/>
      <c r="D264" s="76"/>
      <c r="E264" s="76"/>
      <c r="F264" s="76"/>
      <c r="G264" s="76"/>
      <c r="H264" s="76"/>
      <c r="I264" s="76"/>
      <c r="J264" s="76"/>
      <c r="K264" s="76"/>
      <c r="L264" s="76"/>
      <c r="M264" s="76"/>
      <c r="N264" s="76"/>
      <c r="O264" s="76"/>
      <c r="P264" s="76"/>
      <c r="Q264" s="76"/>
      <c r="R264" s="76"/>
      <c r="S264" s="76"/>
      <c r="T264" s="76"/>
      <c r="U264" s="76"/>
    </row>
    <row r="265" spans="1:21" x14ac:dyDescent="0.25">
      <c r="A265" s="14"/>
      <c r="B265" s="74"/>
      <c r="C265" s="74"/>
      <c r="D265" s="74"/>
      <c r="E265" s="74"/>
      <c r="F265" s="74"/>
      <c r="G265" s="74"/>
      <c r="H265" s="74"/>
      <c r="I265" s="74"/>
      <c r="J265" s="74"/>
      <c r="K265" s="74"/>
      <c r="L265" s="74"/>
      <c r="M265" s="74"/>
      <c r="N265" s="74"/>
      <c r="O265" s="74"/>
      <c r="P265" s="74"/>
      <c r="Q265" s="74"/>
      <c r="R265" s="74"/>
      <c r="S265" s="74"/>
      <c r="T265" s="74"/>
      <c r="U265" s="74"/>
    </row>
    <row r="266" spans="1:21" x14ac:dyDescent="0.25">
      <c r="A266" s="14"/>
      <c r="B266" s="76" t="s">
        <v>1378</v>
      </c>
      <c r="C266" s="76"/>
      <c r="D266" s="76"/>
      <c r="E266" s="76"/>
      <c r="F266" s="76"/>
      <c r="G266" s="76"/>
      <c r="H266" s="76"/>
      <c r="I266" s="76"/>
      <c r="J266" s="76"/>
      <c r="K266" s="76"/>
      <c r="L266" s="76"/>
      <c r="M266" s="76"/>
      <c r="N266" s="76"/>
      <c r="O266" s="76"/>
      <c r="P266" s="76"/>
      <c r="Q266" s="76"/>
      <c r="R266" s="76"/>
      <c r="S266" s="76"/>
      <c r="T266" s="76"/>
      <c r="U266" s="76"/>
    </row>
    <row r="267" spans="1:21" x14ac:dyDescent="0.25">
      <c r="A267" s="14"/>
      <c r="B267" s="76"/>
      <c r="C267" s="76"/>
      <c r="D267" s="76"/>
      <c r="E267" s="76"/>
      <c r="F267" s="76"/>
      <c r="G267" s="76"/>
      <c r="H267" s="76"/>
      <c r="I267" s="76"/>
      <c r="J267" s="76"/>
      <c r="K267" s="76"/>
      <c r="L267" s="76"/>
      <c r="M267" s="76"/>
      <c r="N267" s="76"/>
      <c r="O267" s="76"/>
      <c r="P267" s="76"/>
      <c r="Q267" s="76"/>
      <c r="R267" s="76"/>
      <c r="S267" s="76"/>
      <c r="T267" s="76"/>
      <c r="U267" s="76"/>
    </row>
    <row r="268" spans="1:21" ht="16.5" thickBot="1" x14ac:dyDescent="0.3">
      <c r="A268" s="14"/>
      <c r="B268" s="139"/>
      <c r="C268" s="17"/>
      <c r="D268" s="138" t="s">
        <v>492</v>
      </c>
      <c r="E268" s="138"/>
      <c r="F268" s="138"/>
      <c r="G268" s="138"/>
      <c r="H268" s="138"/>
      <c r="I268" s="138"/>
      <c r="J268" s="138"/>
      <c r="K268" s="138"/>
      <c r="L268" s="17"/>
    </row>
    <row r="269" spans="1:21" ht="16.5" thickBot="1" x14ac:dyDescent="0.3">
      <c r="A269" s="14"/>
      <c r="B269" s="179" t="s">
        <v>1379</v>
      </c>
      <c r="C269" s="17"/>
      <c r="D269" s="150">
        <v>2014</v>
      </c>
      <c r="E269" s="150"/>
      <c r="F269" s="141"/>
      <c r="G269" s="150">
        <v>2013</v>
      </c>
      <c r="H269" s="150"/>
      <c r="I269" s="141"/>
      <c r="J269" s="150">
        <v>2012</v>
      </c>
      <c r="K269" s="150"/>
      <c r="L269" s="17"/>
    </row>
    <row r="270" spans="1:21" ht="15.75" x14ac:dyDescent="0.25">
      <c r="A270" s="14"/>
      <c r="B270" s="181"/>
      <c r="C270" s="17"/>
      <c r="D270" s="135" t="s">
        <v>237</v>
      </c>
      <c r="E270" s="135"/>
      <c r="F270" s="135"/>
      <c r="G270" s="135"/>
      <c r="H270" s="135"/>
      <c r="I270" s="135"/>
      <c r="J270" s="135"/>
      <c r="K270" s="135"/>
      <c r="L270" s="17"/>
    </row>
    <row r="271" spans="1:21" ht="15.75" x14ac:dyDescent="0.25">
      <c r="A271" s="14"/>
      <c r="B271" s="142" t="s">
        <v>1380</v>
      </c>
      <c r="C271" s="22"/>
      <c r="D271" s="133" t="s">
        <v>239</v>
      </c>
      <c r="E271" s="29" t="s">
        <v>1381</v>
      </c>
      <c r="F271" s="22"/>
      <c r="G271" s="133" t="s">
        <v>239</v>
      </c>
      <c r="H271" s="29" t="s">
        <v>1382</v>
      </c>
      <c r="I271" s="22"/>
      <c r="J271" s="133" t="s">
        <v>239</v>
      </c>
      <c r="K271" s="29" t="s">
        <v>1383</v>
      </c>
      <c r="L271" s="22"/>
    </row>
    <row r="272" spans="1:21" x14ac:dyDescent="0.25">
      <c r="A272" s="14"/>
      <c r="B272" s="76"/>
      <c r="C272" s="76"/>
      <c r="D272" s="76"/>
      <c r="E272" s="76"/>
      <c r="F272" s="76"/>
      <c r="G272" s="76"/>
      <c r="H272" s="76"/>
      <c r="I272" s="76"/>
      <c r="J272" s="76"/>
      <c r="K272" s="76"/>
      <c r="L272" s="76"/>
      <c r="M272" s="76"/>
      <c r="N272" s="76"/>
      <c r="O272" s="76"/>
      <c r="P272" s="76"/>
      <c r="Q272" s="76"/>
      <c r="R272" s="76"/>
      <c r="S272" s="76"/>
      <c r="T272" s="76"/>
      <c r="U272" s="76"/>
    </row>
    <row r="273" spans="1:21" ht="25.5" customHeight="1" x14ac:dyDescent="0.25">
      <c r="A273" s="14"/>
      <c r="B273" s="76" t="s">
        <v>1384</v>
      </c>
      <c r="C273" s="76"/>
      <c r="D273" s="76"/>
      <c r="E273" s="76"/>
      <c r="F273" s="76"/>
      <c r="G273" s="76"/>
      <c r="H273" s="76"/>
      <c r="I273" s="76"/>
      <c r="J273" s="76"/>
      <c r="K273" s="76"/>
      <c r="L273" s="76"/>
      <c r="M273" s="76"/>
      <c r="N273" s="76"/>
      <c r="O273" s="76"/>
      <c r="P273" s="76"/>
      <c r="Q273" s="76"/>
      <c r="R273" s="76"/>
      <c r="S273" s="76"/>
      <c r="T273" s="76"/>
      <c r="U273" s="76"/>
    </row>
    <row r="274" spans="1:21" x14ac:dyDescent="0.25">
      <c r="A274" s="14"/>
      <c r="B274" s="76"/>
      <c r="C274" s="76"/>
      <c r="D274" s="76"/>
      <c r="E274" s="76"/>
      <c r="F274" s="76"/>
      <c r="G274" s="76"/>
      <c r="H274" s="76"/>
      <c r="I274" s="76"/>
      <c r="J274" s="76"/>
      <c r="K274" s="76"/>
      <c r="L274" s="76"/>
      <c r="M274" s="76"/>
      <c r="N274" s="76"/>
      <c r="O274" s="76"/>
      <c r="P274" s="76"/>
      <c r="Q274" s="76"/>
      <c r="R274" s="76"/>
      <c r="S274" s="76"/>
      <c r="T274" s="76"/>
      <c r="U274" s="76"/>
    </row>
    <row r="275" spans="1:21" x14ac:dyDescent="0.25">
      <c r="A275" s="14"/>
      <c r="B275" s="76" t="s">
        <v>1288</v>
      </c>
      <c r="C275" s="76"/>
      <c r="D275" s="76"/>
      <c r="E275" s="76"/>
      <c r="F275" s="76"/>
      <c r="G275" s="76"/>
      <c r="H275" s="76"/>
      <c r="I275" s="76"/>
      <c r="J275" s="76"/>
      <c r="K275" s="76"/>
      <c r="L275" s="76"/>
      <c r="M275" s="76"/>
      <c r="N275" s="76"/>
      <c r="O275" s="76"/>
      <c r="P275" s="76"/>
      <c r="Q275" s="76"/>
      <c r="R275" s="76"/>
      <c r="S275" s="76"/>
      <c r="T275" s="76"/>
      <c r="U275" s="76"/>
    </row>
    <row r="276" spans="1:21" x14ac:dyDescent="0.25">
      <c r="A276" s="14"/>
      <c r="B276" s="76"/>
      <c r="C276" s="76"/>
      <c r="D276" s="76"/>
      <c r="E276" s="76"/>
      <c r="F276" s="76"/>
      <c r="G276" s="76"/>
      <c r="H276" s="76"/>
      <c r="I276" s="76"/>
      <c r="J276" s="76"/>
      <c r="K276" s="76"/>
      <c r="L276" s="76"/>
      <c r="M276" s="76"/>
      <c r="N276" s="76"/>
      <c r="O276" s="76"/>
      <c r="P276" s="76"/>
      <c r="Q276" s="76"/>
      <c r="R276" s="76"/>
      <c r="S276" s="76"/>
      <c r="T276" s="76"/>
      <c r="U276" s="76"/>
    </row>
    <row r="277" spans="1:21" ht="16.5" thickBot="1" x14ac:dyDescent="0.3">
      <c r="A277" s="14"/>
      <c r="B277" s="139"/>
      <c r="C277" s="17"/>
      <c r="D277" s="138" t="s">
        <v>1289</v>
      </c>
      <c r="E277" s="138"/>
      <c r="F277" s="17"/>
      <c r="G277" s="138" t="s">
        <v>1290</v>
      </c>
      <c r="H277" s="138"/>
      <c r="I277" s="17"/>
      <c r="J277" s="138" t="s">
        <v>1291</v>
      </c>
      <c r="K277" s="138"/>
      <c r="L277" s="17"/>
      <c r="M277" s="138" t="s">
        <v>149</v>
      </c>
      <c r="N277" s="138"/>
      <c r="O277" s="17"/>
    </row>
    <row r="278" spans="1:21" ht="15.75" x14ac:dyDescent="0.25">
      <c r="A278" s="14"/>
      <c r="B278" s="139"/>
      <c r="C278" s="17"/>
      <c r="D278" s="135" t="s">
        <v>237</v>
      </c>
      <c r="E278" s="135"/>
      <c r="F278" s="135"/>
      <c r="G278" s="135"/>
      <c r="H278" s="135"/>
      <c r="I278" s="135"/>
      <c r="J278" s="135"/>
      <c r="K278" s="135"/>
      <c r="L278" s="135"/>
      <c r="M278" s="135"/>
      <c r="N278" s="135"/>
      <c r="O278" s="17"/>
    </row>
    <row r="279" spans="1:21" ht="15.75" x14ac:dyDescent="0.25">
      <c r="A279" s="14"/>
      <c r="B279" s="142" t="s">
        <v>1380</v>
      </c>
      <c r="C279" s="22"/>
      <c r="D279" s="133" t="s">
        <v>239</v>
      </c>
      <c r="E279" s="29" t="s">
        <v>1381</v>
      </c>
      <c r="F279" s="22"/>
      <c r="G279" s="133" t="s">
        <v>239</v>
      </c>
      <c r="H279" s="143" t="s">
        <v>318</v>
      </c>
      <c r="I279" s="22"/>
      <c r="J279" s="133" t="s">
        <v>239</v>
      </c>
      <c r="K279" s="143" t="s">
        <v>318</v>
      </c>
      <c r="L279" s="22"/>
      <c r="M279" s="133" t="s">
        <v>239</v>
      </c>
      <c r="N279" s="29" t="s">
        <v>1381</v>
      </c>
      <c r="O279" s="22"/>
    </row>
    <row r="280" spans="1:21" x14ac:dyDescent="0.25">
      <c r="A280" s="14"/>
      <c r="B280" s="76"/>
      <c r="C280" s="76"/>
      <c r="D280" s="76"/>
      <c r="E280" s="76"/>
      <c r="F280" s="76"/>
      <c r="G280" s="76"/>
      <c r="H280" s="76"/>
      <c r="I280" s="76"/>
      <c r="J280" s="76"/>
      <c r="K280" s="76"/>
      <c r="L280" s="76"/>
      <c r="M280" s="76"/>
      <c r="N280" s="76"/>
      <c r="O280" s="76"/>
      <c r="P280" s="76"/>
      <c r="Q280" s="76"/>
      <c r="R280" s="76"/>
      <c r="S280" s="76"/>
      <c r="T280" s="76"/>
      <c r="U280" s="76"/>
    </row>
    <row r="281" spans="1:21" x14ac:dyDescent="0.25">
      <c r="A281" s="14"/>
      <c r="B281" s="76" t="s">
        <v>1298</v>
      </c>
      <c r="C281" s="76"/>
      <c r="D281" s="76"/>
      <c r="E281" s="76"/>
      <c r="F281" s="76"/>
      <c r="G281" s="76"/>
      <c r="H281" s="76"/>
      <c r="I281" s="76"/>
      <c r="J281" s="76"/>
      <c r="K281" s="76"/>
      <c r="L281" s="76"/>
      <c r="M281" s="76"/>
      <c r="N281" s="76"/>
      <c r="O281" s="76"/>
      <c r="P281" s="76"/>
      <c r="Q281" s="76"/>
      <c r="R281" s="76"/>
      <c r="S281" s="76"/>
      <c r="T281" s="76"/>
      <c r="U281" s="76"/>
    </row>
    <row r="282" spans="1:21" x14ac:dyDescent="0.25">
      <c r="A282" s="14"/>
      <c r="B282" s="76"/>
      <c r="C282" s="76"/>
      <c r="D282" s="76"/>
      <c r="E282" s="76"/>
      <c r="F282" s="76"/>
      <c r="G282" s="76"/>
      <c r="H282" s="76"/>
      <c r="I282" s="76"/>
      <c r="J282" s="76"/>
      <c r="K282" s="76"/>
      <c r="L282" s="76"/>
      <c r="M282" s="76"/>
      <c r="N282" s="76"/>
      <c r="O282" s="76"/>
      <c r="P282" s="76"/>
      <c r="Q282" s="76"/>
      <c r="R282" s="76"/>
      <c r="S282" s="76"/>
      <c r="T282" s="76"/>
      <c r="U282" s="76"/>
    </row>
    <row r="283" spans="1:21" ht="16.5" thickBot="1" x14ac:dyDescent="0.3">
      <c r="A283" s="14"/>
      <c r="B283" s="139"/>
      <c r="C283" s="17"/>
      <c r="D283" s="138" t="s">
        <v>1289</v>
      </c>
      <c r="E283" s="138"/>
      <c r="F283" s="17"/>
      <c r="G283" s="138" t="s">
        <v>1290</v>
      </c>
      <c r="H283" s="138"/>
      <c r="I283" s="17"/>
      <c r="J283" s="138" t="s">
        <v>1291</v>
      </c>
      <c r="K283" s="138"/>
      <c r="L283" s="17"/>
      <c r="M283" s="138" t="s">
        <v>149</v>
      </c>
      <c r="N283" s="138"/>
      <c r="O283" s="17"/>
    </row>
    <row r="284" spans="1:21" ht="15.75" x14ac:dyDescent="0.25">
      <c r="A284" s="14"/>
      <c r="B284" s="139"/>
      <c r="C284" s="17"/>
      <c r="D284" s="135" t="s">
        <v>237</v>
      </c>
      <c r="E284" s="135"/>
      <c r="F284" s="135"/>
      <c r="G284" s="135"/>
      <c r="H284" s="135"/>
      <c r="I284" s="135"/>
      <c r="J284" s="135"/>
      <c r="K284" s="135"/>
      <c r="L284" s="135"/>
      <c r="M284" s="135"/>
      <c r="N284" s="135"/>
      <c r="O284" s="17"/>
    </row>
    <row r="285" spans="1:21" ht="15.75" x14ac:dyDescent="0.25">
      <c r="A285" s="14"/>
      <c r="B285" s="142" t="s">
        <v>1380</v>
      </c>
      <c r="C285" s="22"/>
      <c r="D285" s="133" t="s">
        <v>239</v>
      </c>
      <c r="E285" s="29" t="s">
        <v>1382</v>
      </c>
      <c r="F285" s="22"/>
      <c r="G285" s="133" t="s">
        <v>239</v>
      </c>
      <c r="H285" s="143" t="s">
        <v>318</v>
      </c>
      <c r="I285" s="22"/>
      <c r="J285" s="133" t="s">
        <v>239</v>
      </c>
      <c r="K285" s="143" t="s">
        <v>318</v>
      </c>
      <c r="L285" s="22"/>
      <c r="M285" s="133" t="s">
        <v>239</v>
      </c>
      <c r="N285" s="29" t="s">
        <v>1382</v>
      </c>
      <c r="O285" s="22"/>
    </row>
    <row r="286" spans="1:21" x14ac:dyDescent="0.25">
      <c r="A286" s="14"/>
      <c r="B286" s="76"/>
      <c r="C286" s="76"/>
      <c r="D286" s="76"/>
      <c r="E286" s="76"/>
      <c r="F286" s="76"/>
      <c r="G286" s="76"/>
      <c r="H286" s="76"/>
      <c r="I286" s="76"/>
      <c r="J286" s="76"/>
      <c r="K286" s="76"/>
      <c r="L286" s="76"/>
      <c r="M286" s="76"/>
      <c r="N286" s="76"/>
      <c r="O286" s="76"/>
      <c r="P286" s="76"/>
      <c r="Q286" s="76"/>
      <c r="R286" s="76"/>
      <c r="S286" s="76"/>
      <c r="T286" s="76"/>
      <c r="U286" s="76"/>
    </row>
    <row r="287" spans="1:21" x14ac:dyDescent="0.25">
      <c r="A287" s="14"/>
      <c r="B287" s="76" t="s">
        <v>1385</v>
      </c>
      <c r="C287" s="76"/>
      <c r="D287" s="76"/>
      <c r="E287" s="76"/>
      <c r="F287" s="76"/>
      <c r="G287" s="76"/>
      <c r="H287" s="76"/>
      <c r="I287" s="76"/>
      <c r="J287" s="76"/>
      <c r="K287" s="76"/>
      <c r="L287" s="76"/>
      <c r="M287" s="76"/>
      <c r="N287" s="76"/>
      <c r="O287" s="76"/>
      <c r="P287" s="76"/>
      <c r="Q287" s="76"/>
      <c r="R287" s="76"/>
      <c r="S287" s="76"/>
      <c r="T287" s="76"/>
      <c r="U287" s="76"/>
    </row>
    <row r="288" spans="1:21" x14ac:dyDescent="0.25">
      <c r="A288" s="14"/>
      <c r="B288" s="76"/>
      <c r="C288" s="76"/>
      <c r="D288" s="76"/>
      <c r="E288" s="76"/>
      <c r="F288" s="76"/>
      <c r="G288" s="76"/>
      <c r="H288" s="76"/>
      <c r="I288" s="76"/>
      <c r="J288" s="76"/>
      <c r="K288" s="76"/>
      <c r="L288" s="76"/>
      <c r="M288" s="76"/>
      <c r="N288" s="76"/>
      <c r="O288" s="76"/>
      <c r="P288" s="76"/>
      <c r="Q288" s="76"/>
      <c r="R288" s="76"/>
      <c r="S288" s="76"/>
      <c r="T288" s="76"/>
      <c r="U288" s="76"/>
    </row>
    <row r="289" spans="1:21" x14ac:dyDescent="0.25">
      <c r="A289" s="14"/>
      <c r="B289" s="76" t="s">
        <v>1386</v>
      </c>
      <c r="C289" s="76"/>
      <c r="D289" s="76"/>
      <c r="E289" s="76"/>
      <c r="F289" s="76"/>
      <c r="G289" s="76"/>
      <c r="H289" s="76"/>
      <c r="I289" s="76"/>
      <c r="J289" s="76"/>
      <c r="K289" s="76"/>
      <c r="L289" s="76"/>
      <c r="M289" s="76"/>
      <c r="N289" s="76"/>
      <c r="O289" s="76"/>
      <c r="P289" s="76"/>
      <c r="Q289" s="76"/>
      <c r="R289" s="76"/>
      <c r="S289" s="76"/>
      <c r="T289" s="76"/>
      <c r="U289" s="76"/>
    </row>
    <row r="290" spans="1:21" x14ac:dyDescent="0.25">
      <c r="A290" s="14"/>
      <c r="B290" s="76"/>
      <c r="C290" s="76"/>
      <c r="D290" s="76"/>
      <c r="E290" s="76"/>
      <c r="F290" s="76"/>
      <c r="G290" s="76"/>
      <c r="H290" s="76"/>
      <c r="I290" s="76"/>
      <c r="J290" s="76"/>
      <c r="K290" s="76"/>
      <c r="L290" s="76"/>
      <c r="M290" s="76"/>
      <c r="N290" s="76"/>
      <c r="O290" s="76"/>
      <c r="P290" s="76"/>
      <c r="Q290" s="76"/>
      <c r="R290" s="76"/>
      <c r="S290" s="76"/>
      <c r="T290" s="76"/>
      <c r="U290" s="76"/>
    </row>
    <row r="291" spans="1:21" x14ac:dyDescent="0.25">
      <c r="A291" s="14"/>
      <c r="B291" s="75" t="s">
        <v>1387</v>
      </c>
      <c r="C291" s="75"/>
      <c r="D291" s="75"/>
      <c r="E291" s="75"/>
      <c r="F291" s="75"/>
      <c r="G291" s="75"/>
      <c r="H291" s="75"/>
      <c r="I291" s="75"/>
      <c r="J291" s="75"/>
      <c r="K291" s="75"/>
      <c r="L291" s="75"/>
      <c r="M291" s="75"/>
      <c r="N291" s="75"/>
      <c r="O291" s="75"/>
      <c r="P291" s="75"/>
      <c r="Q291" s="75"/>
      <c r="R291" s="75"/>
      <c r="S291" s="75"/>
      <c r="T291" s="75"/>
      <c r="U291" s="75"/>
    </row>
    <row r="292" spans="1:21" x14ac:dyDescent="0.25">
      <c r="A292" s="14"/>
      <c r="B292" s="76"/>
      <c r="C292" s="76"/>
      <c r="D292" s="76"/>
      <c r="E292" s="76"/>
      <c r="F292" s="76"/>
      <c r="G292" s="76"/>
      <c r="H292" s="76"/>
      <c r="I292" s="76"/>
      <c r="J292" s="76"/>
      <c r="K292" s="76"/>
      <c r="L292" s="76"/>
      <c r="M292" s="76"/>
      <c r="N292" s="76"/>
      <c r="O292" s="76"/>
      <c r="P292" s="76"/>
      <c r="Q292" s="76"/>
      <c r="R292" s="76"/>
      <c r="S292" s="76"/>
      <c r="T292" s="76"/>
      <c r="U292" s="76"/>
    </row>
    <row r="293" spans="1:21" ht="25.5" customHeight="1" x14ac:dyDescent="0.25">
      <c r="A293" s="14"/>
      <c r="B293" s="76" t="s">
        <v>1388</v>
      </c>
      <c r="C293" s="76"/>
      <c r="D293" s="76"/>
      <c r="E293" s="76"/>
      <c r="F293" s="76"/>
      <c r="G293" s="76"/>
      <c r="H293" s="76"/>
      <c r="I293" s="76"/>
      <c r="J293" s="76"/>
      <c r="K293" s="76"/>
      <c r="L293" s="76"/>
      <c r="M293" s="76"/>
      <c r="N293" s="76"/>
      <c r="O293" s="76"/>
      <c r="P293" s="76"/>
      <c r="Q293" s="76"/>
      <c r="R293" s="76"/>
      <c r="S293" s="76"/>
      <c r="T293" s="76"/>
      <c r="U293" s="76"/>
    </row>
    <row r="294" spans="1:21" x14ac:dyDescent="0.25">
      <c r="A294" s="14"/>
      <c r="B294" s="76"/>
      <c r="C294" s="76"/>
      <c r="D294" s="76"/>
      <c r="E294" s="76"/>
      <c r="F294" s="76"/>
      <c r="G294" s="76"/>
      <c r="H294" s="76"/>
      <c r="I294" s="76"/>
      <c r="J294" s="76"/>
      <c r="K294" s="76"/>
      <c r="L294" s="76"/>
      <c r="M294" s="76"/>
      <c r="N294" s="76"/>
      <c r="O294" s="76"/>
      <c r="P294" s="76"/>
      <c r="Q294" s="76"/>
      <c r="R294" s="76"/>
      <c r="S294" s="76"/>
      <c r="T294" s="76"/>
      <c r="U294" s="76"/>
    </row>
    <row r="295" spans="1:21" x14ac:dyDescent="0.25">
      <c r="A295" s="14"/>
      <c r="B295" s="76" t="s">
        <v>1389</v>
      </c>
      <c r="C295" s="76"/>
      <c r="D295" s="76"/>
      <c r="E295" s="76"/>
      <c r="F295" s="76"/>
      <c r="G295" s="76"/>
      <c r="H295" s="76"/>
      <c r="I295" s="76"/>
      <c r="J295" s="76"/>
      <c r="K295" s="76"/>
      <c r="L295" s="76"/>
      <c r="M295" s="76"/>
      <c r="N295" s="76"/>
      <c r="O295" s="76"/>
      <c r="P295" s="76"/>
      <c r="Q295" s="76"/>
      <c r="R295" s="76"/>
      <c r="S295" s="76"/>
      <c r="T295" s="76"/>
      <c r="U295" s="76"/>
    </row>
    <row r="296" spans="1:21" x14ac:dyDescent="0.25">
      <c r="A296" s="14"/>
      <c r="B296" s="76"/>
      <c r="C296" s="76"/>
      <c r="D296" s="76"/>
      <c r="E296" s="76"/>
      <c r="F296" s="76"/>
      <c r="G296" s="76"/>
      <c r="H296" s="76"/>
      <c r="I296" s="76"/>
      <c r="J296" s="76"/>
      <c r="K296" s="76"/>
      <c r="L296" s="76"/>
      <c r="M296" s="76"/>
      <c r="N296" s="76"/>
      <c r="O296" s="76"/>
      <c r="P296" s="76"/>
      <c r="Q296" s="76"/>
      <c r="R296" s="76"/>
      <c r="S296" s="76"/>
      <c r="T296" s="76"/>
      <c r="U296" s="76"/>
    </row>
    <row r="297" spans="1:21" x14ac:dyDescent="0.25">
      <c r="A297" s="14"/>
      <c r="B297" s="76" t="s">
        <v>1390</v>
      </c>
      <c r="C297" s="76"/>
      <c r="D297" s="76"/>
      <c r="E297" s="76"/>
      <c r="F297" s="76"/>
      <c r="G297" s="76"/>
      <c r="H297" s="76"/>
      <c r="I297" s="76"/>
      <c r="J297" s="76"/>
      <c r="K297" s="76"/>
      <c r="L297" s="76"/>
      <c r="M297" s="76"/>
      <c r="N297" s="76"/>
      <c r="O297" s="76"/>
      <c r="P297" s="76"/>
      <c r="Q297" s="76"/>
      <c r="R297" s="76"/>
      <c r="S297" s="76"/>
      <c r="T297" s="76"/>
      <c r="U297" s="76"/>
    </row>
    <row r="298" spans="1:21" x14ac:dyDescent="0.25">
      <c r="A298" s="14"/>
      <c r="B298" s="76"/>
      <c r="C298" s="76"/>
      <c r="D298" s="76"/>
      <c r="E298" s="76"/>
      <c r="F298" s="76"/>
      <c r="G298" s="76"/>
      <c r="H298" s="76"/>
      <c r="I298" s="76"/>
      <c r="J298" s="76"/>
      <c r="K298" s="76"/>
      <c r="L298" s="76"/>
      <c r="M298" s="76"/>
      <c r="N298" s="76"/>
      <c r="O298" s="76"/>
      <c r="P298" s="76"/>
      <c r="Q298" s="76"/>
      <c r="R298" s="76"/>
      <c r="S298" s="76"/>
      <c r="T298" s="76"/>
      <c r="U298" s="76"/>
    </row>
    <row r="299" spans="1:21" x14ac:dyDescent="0.25">
      <c r="A299" s="14"/>
      <c r="B299" s="75" t="s">
        <v>1391</v>
      </c>
      <c r="C299" s="75"/>
      <c r="D299" s="75"/>
      <c r="E299" s="75"/>
      <c r="F299" s="75"/>
      <c r="G299" s="75"/>
      <c r="H299" s="75"/>
      <c r="I299" s="75"/>
      <c r="J299" s="75"/>
      <c r="K299" s="75"/>
      <c r="L299" s="75"/>
      <c r="M299" s="75"/>
      <c r="N299" s="75"/>
      <c r="O299" s="75"/>
      <c r="P299" s="75"/>
      <c r="Q299" s="75"/>
      <c r="R299" s="75"/>
      <c r="S299" s="75"/>
      <c r="T299" s="75"/>
      <c r="U299" s="75"/>
    </row>
    <row r="300" spans="1:21" x14ac:dyDescent="0.25">
      <c r="A300" s="14"/>
      <c r="B300" s="76"/>
      <c r="C300" s="76"/>
      <c r="D300" s="76"/>
      <c r="E300" s="76"/>
      <c r="F300" s="76"/>
      <c r="G300" s="76"/>
      <c r="H300" s="76"/>
      <c r="I300" s="76"/>
      <c r="J300" s="76"/>
      <c r="K300" s="76"/>
      <c r="L300" s="76"/>
      <c r="M300" s="76"/>
      <c r="N300" s="76"/>
      <c r="O300" s="76"/>
      <c r="P300" s="76"/>
      <c r="Q300" s="76"/>
      <c r="R300" s="76"/>
      <c r="S300" s="76"/>
      <c r="T300" s="76"/>
      <c r="U300" s="76"/>
    </row>
    <row r="301" spans="1:21" ht="25.5" customHeight="1" x14ac:dyDescent="0.25">
      <c r="A301" s="14"/>
      <c r="B301" s="76" t="s">
        <v>1392</v>
      </c>
      <c r="C301" s="76"/>
      <c r="D301" s="76"/>
      <c r="E301" s="76"/>
      <c r="F301" s="76"/>
      <c r="G301" s="76"/>
      <c r="H301" s="76"/>
      <c r="I301" s="76"/>
      <c r="J301" s="76"/>
      <c r="K301" s="76"/>
      <c r="L301" s="76"/>
      <c r="M301" s="76"/>
      <c r="N301" s="76"/>
      <c r="O301" s="76"/>
      <c r="P301" s="76"/>
      <c r="Q301" s="76"/>
      <c r="R301" s="76"/>
      <c r="S301" s="76"/>
      <c r="T301" s="76"/>
      <c r="U301" s="76"/>
    </row>
    <row r="302" spans="1:21" x14ac:dyDescent="0.25">
      <c r="A302" s="14"/>
      <c r="B302" s="76"/>
      <c r="C302" s="76"/>
      <c r="D302" s="76"/>
      <c r="E302" s="76"/>
      <c r="F302" s="76"/>
      <c r="G302" s="76"/>
      <c r="H302" s="76"/>
      <c r="I302" s="76"/>
      <c r="J302" s="76"/>
      <c r="K302" s="76"/>
      <c r="L302" s="76"/>
      <c r="M302" s="76"/>
      <c r="N302" s="76"/>
      <c r="O302" s="76"/>
      <c r="P302" s="76"/>
      <c r="Q302" s="76"/>
      <c r="R302" s="76"/>
      <c r="S302" s="76"/>
      <c r="T302" s="76"/>
      <c r="U302" s="76"/>
    </row>
    <row r="303" spans="1:21" x14ac:dyDescent="0.25">
      <c r="A303" s="14"/>
      <c r="B303" s="79"/>
      <c r="C303" s="79"/>
      <c r="D303" s="79"/>
      <c r="E303" s="79"/>
      <c r="F303" s="79"/>
      <c r="G303" s="79"/>
      <c r="H303" s="79"/>
      <c r="I303" s="79"/>
      <c r="J303" s="79"/>
      <c r="K303" s="79"/>
      <c r="L303" s="79"/>
      <c r="M303" s="79"/>
      <c r="N303" s="79"/>
      <c r="O303" s="79"/>
      <c r="P303" s="79"/>
      <c r="Q303" s="79"/>
      <c r="R303" s="79"/>
      <c r="S303" s="79"/>
      <c r="T303" s="79"/>
      <c r="U303" s="79"/>
    </row>
  </sheetData>
  <mergeCells count="435">
    <mergeCell ref="B301:U301"/>
    <mergeCell ref="B302:U302"/>
    <mergeCell ref="B303:U303"/>
    <mergeCell ref="B295:U295"/>
    <mergeCell ref="B296:U296"/>
    <mergeCell ref="B297:U297"/>
    <mergeCell ref="B298:U298"/>
    <mergeCell ref="B299:U299"/>
    <mergeCell ref="B300:U300"/>
    <mergeCell ref="B289:U289"/>
    <mergeCell ref="B290:U290"/>
    <mergeCell ref="B291:U291"/>
    <mergeCell ref="B292:U292"/>
    <mergeCell ref="B293:U293"/>
    <mergeCell ref="B294:U294"/>
    <mergeCell ref="B280:U280"/>
    <mergeCell ref="B281:U281"/>
    <mergeCell ref="B282:U282"/>
    <mergeCell ref="B286:U286"/>
    <mergeCell ref="B287:U287"/>
    <mergeCell ref="B288:U288"/>
    <mergeCell ref="B267:U267"/>
    <mergeCell ref="B272:U272"/>
    <mergeCell ref="B273:U273"/>
    <mergeCell ref="B274:U274"/>
    <mergeCell ref="B275:U275"/>
    <mergeCell ref="B276:U276"/>
    <mergeCell ref="B261:U261"/>
    <mergeCell ref="B262:U262"/>
    <mergeCell ref="B263:U263"/>
    <mergeCell ref="B264:U264"/>
    <mergeCell ref="B265:U265"/>
    <mergeCell ref="B266:U266"/>
    <mergeCell ref="B230:U230"/>
    <mergeCell ref="B242:U242"/>
    <mergeCell ref="B243:U243"/>
    <mergeCell ref="B244:U244"/>
    <mergeCell ref="B245:U245"/>
    <mergeCell ref="B246:U246"/>
    <mergeCell ref="B224:U224"/>
    <mergeCell ref="B225:U225"/>
    <mergeCell ref="B226:U226"/>
    <mergeCell ref="B227:U227"/>
    <mergeCell ref="B228:U228"/>
    <mergeCell ref="B229:U229"/>
    <mergeCell ref="B193:U193"/>
    <mergeCell ref="B202:U202"/>
    <mergeCell ref="B203:U203"/>
    <mergeCell ref="B204:U204"/>
    <mergeCell ref="B210:U210"/>
    <mergeCell ref="B211:U211"/>
    <mergeCell ref="B171:U171"/>
    <mergeCell ref="B172:U172"/>
    <mergeCell ref="B173:U173"/>
    <mergeCell ref="B174:U174"/>
    <mergeCell ref="B175:U175"/>
    <mergeCell ref="B176:U176"/>
    <mergeCell ref="B151:U151"/>
    <mergeCell ref="B152:U152"/>
    <mergeCell ref="B160:U160"/>
    <mergeCell ref="B161:U161"/>
    <mergeCell ref="B162:U162"/>
    <mergeCell ref="B170:U170"/>
    <mergeCell ref="B134:U134"/>
    <mergeCell ref="B135:U135"/>
    <mergeCell ref="B136:U136"/>
    <mergeCell ref="B148:U148"/>
    <mergeCell ref="B149:U149"/>
    <mergeCell ref="B150:U150"/>
    <mergeCell ref="B128:U128"/>
    <mergeCell ref="B129:U129"/>
    <mergeCell ref="B130:U130"/>
    <mergeCell ref="B131:U131"/>
    <mergeCell ref="B132:U132"/>
    <mergeCell ref="B133:U133"/>
    <mergeCell ref="B105:U105"/>
    <mergeCell ref="B106:U106"/>
    <mergeCell ref="B107:U107"/>
    <mergeCell ref="B114:U114"/>
    <mergeCell ref="B115:U115"/>
    <mergeCell ref="B116:U116"/>
    <mergeCell ref="B86:U86"/>
    <mergeCell ref="B87:U87"/>
    <mergeCell ref="B88:U88"/>
    <mergeCell ref="B89:U89"/>
    <mergeCell ref="B90:U90"/>
    <mergeCell ref="B102:U102"/>
    <mergeCell ref="B32:U32"/>
    <mergeCell ref="B63:U63"/>
    <mergeCell ref="B65:U65"/>
    <mergeCell ref="B66:U66"/>
    <mergeCell ref="B67:U67"/>
    <mergeCell ref="B76:U76"/>
    <mergeCell ref="B26:U26"/>
    <mergeCell ref="B27:U27"/>
    <mergeCell ref="B28:U28"/>
    <mergeCell ref="B29:U29"/>
    <mergeCell ref="B30:U30"/>
    <mergeCell ref="B31:U31"/>
    <mergeCell ref="B20:U20"/>
    <mergeCell ref="B21:U21"/>
    <mergeCell ref="B22:U22"/>
    <mergeCell ref="B23:U23"/>
    <mergeCell ref="B24:U24"/>
    <mergeCell ref="B25:U25"/>
    <mergeCell ref="B10:U10"/>
    <mergeCell ref="B11:U11"/>
    <mergeCell ref="B12:U12"/>
    <mergeCell ref="B14:U14"/>
    <mergeCell ref="B16:U16"/>
    <mergeCell ref="B18:U18"/>
    <mergeCell ref="B4:U4"/>
    <mergeCell ref="B5:U5"/>
    <mergeCell ref="B6:U6"/>
    <mergeCell ref="B7:U7"/>
    <mergeCell ref="B8:U8"/>
    <mergeCell ref="B9:U9"/>
    <mergeCell ref="D283:E283"/>
    <mergeCell ref="G283:H283"/>
    <mergeCell ref="J283:K283"/>
    <mergeCell ref="M283:N283"/>
    <mergeCell ref="D284:N284"/>
    <mergeCell ref="A1:A2"/>
    <mergeCell ref="B1:U1"/>
    <mergeCell ref="B2:U2"/>
    <mergeCell ref="B3:U3"/>
    <mergeCell ref="A4:A303"/>
    <mergeCell ref="D270:K270"/>
    <mergeCell ref="D277:E277"/>
    <mergeCell ref="G277:H277"/>
    <mergeCell ref="J277:K277"/>
    <mergeCell ref="M277:N277"/>
    <mergeCell ref="D278:N278"/>
    <mergeCell ref="D256:E256"/>
    <mergeCell ref="G256:H256"/>
    <mergeCell ref="D257:E257"/>
    <mergeCell ref="G257:H257"/>
    <mergeCell ref="D268:K268"/>
    <mergeCell ref="D269:E269"/>
    <mergeCell ref="G269:H269"/>
    <mergeCell ref="J269:K269"/>
    <mergeCell ref="B259:U259"/>
    <mergeCell ref="B260:U260"/>
    <mergeCell ref="D251:H251"/>
    <mergeCell ref="D252:E252"/>
    <mergeCell ref="G252:H252"/>
    <mergeCell ref="D254:E254"/>
    <mergeCell ref="G254:H254"/>
    <mergeCell ref="D255:E255"/>
    <mergeCell ref="G255:H255"/>
    <mergeCell ref="D239:E239"/>
    <mergeCell ref="G239:H239"/>
    <mergeCell ref="D240:E240"/>
    <mergeCell ref="G240:H240"/>
    <mergeCell ref="D249:H249"/>
    <mergeCell ref="D250:E250"/>
    <mergeCell ref="G250:H250"/>
    <mergeCell ref="B247:U247"/>
    <mergeCell ref="B248:U248"/>
    <mergeCell ref="D236:E236"/>
    <mergeCell ref="G236:H236"/>
    <mergeCell ref="D237:E237"/>
    <mergeCell ref="G237:H237"/>
    <mergeCell ref="D238:E238"/>
    <mergeCell ref="G238:H238"/>
    <mergeCell ref="D231:H231"/>
    <mergeCell ref="D232:E232"/>
    <mergeCell ref="G232:H232"/>
    <mergeCell ref="D233:H233"/>
    <mergeCell ref="D234:E234"/>
    <mergeCell ref="G234:H234"/>
    <mergeCell ref="D221:E221"/>
    <mergeCell ref="G221:H221"/>
    <mergeCell ref="D222:E222"/>
    <mergeCell ref="G222:H222"/>
    <mergeCell ref="D223:E223"/>
    <mergeCell ref="G223:H223"/>
    <mergeCell ref="D216:E216"/>
    <mergeCell ref="G216:H216"/>
    <mergeCell ref="D217:H217"/>
    <mergeCell ref="D219:E219"/>
    <mergeCell ref="G219:H219"/>
    <mergeCell ref="D220:E220"/>
    <mergeCell ref="G220:H220"/>
    <mergeCell ref="D205:E205"/>
    <mergeCell ref="D206:E206"/>
    <mergeCell ref="D207:E207"/>
    <mergeCell ref="D208:E208"/>
    <mergeCell ref="D215:E215"/>
    <mergeCell ref="G215:H215"/>
    <mergeCell ref="B212:U212"/>
    <mergeCell ref="B213:U213"/>
    <mergeCell ref="B214:U214"/>
    <mergeCell ref="D196:H196"/>
    <mergeCell ref="D198:E198"/>
    <mergeCell ref="G198:H198"/>
    <mergeCell ref="D199:E199"/>
    <mergeCell ref="G199:H199"/>
    <mergeCell ref="D200:E200"/>
    <mergeCell ref="G200:H200"/>
    <mergeCell ref="D184:E184"/>
    <mergeCell ref="D185:E185"/>
    <mergeCell ref="D187:E187"/>
    <mergeCell ref="D188:E188"/>
    <mergeCell ref="D194:H194"/>
    <mergeCell ref="D195:E195"/>
    <mergeCell ref="G195:H195"/>
    <mergeCell ref="B189:U189"/>
    <mergeCell ref="B191:U191"/>
    <mergeCell ref="B192:U192"/>
    <mergeCell ref="D177:E177"/>
    <mergeCell ref="D178:E178"/>
    <mergeCell ref="D179:E179"/>
    <mergeCell ref="D180:E180"/>
    <mergeCell ref="D182:E182"/>
    <mergeCell ref="D183:E183"/>
    <mergeCell ref="D167:E167"/>
    <mergeCell ref="G167:H167"/>
    <mergeCell ref="J167:K167"/>
    <mergeCell ref="M167:N167"/>
    <mergeCell ref="D168:E168"/>
    <mergeCell ref="G168:H168"/>
    <mergeCell ref="J168:K168"/>
    <mergeCell ref="M168:N168"/>
    <mergeCell ref="D163:E163"/>
    <mergeCell ref="G163:H163"/>
    <mergeCell ref="J163:K163"/>
    <mergeCell ref="M163:N163"/>
    <mergeCell ref="D164:N164"/>
    <mergeCell ref="D166:E166"/>
    <mergeCell ref="G166:H166"/>
    <mergeCell ref="J166:K166"/>
    <mergeCell ref="M166:N166"/>
    <mergeCell ref="D157:E157"/>
    <mergeCell ref="G157:H157"/>
    <mergeCell ref="J157:K157"/>
    <mergeCell ref="M157:N157"/>
    <mergeCell ref="D158:E158"/>
    <mergeCell ref="G158:H158"/>
    <mergeCell ref="J158:K158"/>
    <mergeCell ref="M158:N158"/>
    <mergeCell ref="D153:E153"/>
    <mergeCell ref="G153:H153"/>
    <mergeCell ref="J153:K153"/>
    <mergeCell ref="M153:N153"/>
    <mergeCell ref="D154:N154"/>
    <mergeCell ref="D156:E156"/>
    <mergeCell ref="G156:H156"/>
    <mergeCell ref="J156:K156"/>
    <mergeCell ref="M156:N156"/>
    <mergeCell ref="D144:E144"/>
    <mergeCell ref="G144:H144"/>
    <mergeCell ref="D145:E145"/>
    <mergeCell ref="G145:H145"/>
    <mergeCell ref="D146:E146"/>
    <mergeCell ref="G146:H146"/>
    <mergeCell ref="D141:E141"/>
    <mergeCell ref="G141:H141"/>
    <mergeCell ref="D142:E142"/>
    <mergeCell ref="G142:H142"/>
    <mergeCell ref="D143:E143"/>
    <mergeCell ref="G143:H143"/>
    <mergeCell ref="D113:E113"/>
    <mergeCell ref="G113:H113"/>
    <mergeCell ref="D137:H137"/>
    <mergeCell ref="D138:E138"/>
    <mergeCell ref="G138:H138"/>
    <mergeCell ref="D139:H139"/>
    <mergeCell ref="B117:U117"/>
    <mergeCell ref="B118:U118"/>
    <mergeCell ref="B126:U126"/>
    <mergeCell ref="B127:U127"/>
    <mergeCell ref="D108:E108"/>
    <mergeCell ref="G108:H108"/>
    <mergeCell ref="D109:E109"/>
    <mergeCell ref="G109:H109"/>
    <mergeCell ref="D110:H110"/>
    <mergeCell ref="D112:E112"/>
    <mergeCell ref="G112:H112"/>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3:T93"/>
    <mergeCell ref="D95:E95"/>
    <mergeCell ref="G95:H95"/>
    <mergeCell ref="J95:K95"/>
    <mergeCell ref="M95:N95"/>
    <mergeCell ref="P95:Q95"/>
    <mergeCell ref="S95:T95"/>
    <mergeCell ref="D92:E92"/>
    <mergeCell ref="G92:H92"/>
    <mergeCell ref="J92:K92"/>
    <mergeCell ref="M92:N92"/>
    <mergeCell ref="P92:Q92"/>
    <mergeCell ref="S92:T92"/>
    <mergeCell ref="D69:F69"/>
    <mergeCell ref="H69:J69"/>
    <mergeCell ref="D79:H79"/>
    <mergeCell ref="J79:N79"/>
    <mergeCell ref="D91:K91"/>
    <mergeCell ref="M91:T91"/>
    <mergeCell ref="B77:U77"/>
    <mergeCell ref="B78:U78"/>
    <mergeCell ref="B84:U84"/>
    <mergeCell ref="B85:U85"/>
    <mergeCell ref="D61:E61"/>
    <mergeCell ref="G61:H61"/>
    <mergeCell ref="J61:K61"/>
    <mergeCell ref="M61:N61"/>
    <mergeCell ref="D68:F68"/>
    <mergeCell ref="H68:J68"/>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0:E40"/>
    <mergeCell ref="G40:H40"/>
    <mergeCell ref="J40:K40"/>
    <mergeCell ref="M40:N40"/>
    <mergeCell ref="D42:E42"/>
    <mergeCell ref="G42:H42"/>
    <mergeCell ref="J42:K42"/>
    <mergeCell ref="M42:N42"/>
    <mergeCell ref="D36:N36"/>
    <mergeCell ref="D37:E37"/>
    <mergeCell ref="G37:H37"/>
    <mergeCell ref="J37:K37"/>
    <mergeCell ref="M37:N37"/>
    <mergeCell ref="D39:E39"/>
    <mergeCell ref="G39:H39"/>
    <mergeCell ref="J39:K39"/>
    <mergeCell ref="M39:N39"/>
    <mergeCell ref="D33:H33"/>
    <mergeCell ref="J33:N33"/>
    <mergeCell ref="D34:H34"/>
    <mergeCell ref="J34:N34"/>
    <mergeCell ref="D35:E35"/>
    <mergeCell ref="G35:H35"/>
    <mergeCell ref="J35:K35"/>
    <mergeCell ref="M35:N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sheetViews>
  <sheetFormatPr defaultRowHeight="15" x14ac:dyDescent="0.25"/>
  <cols>
    <col min="1" max="2" width="36.5703125" bestFit="1" customWidth="1"/>
    <col min="3" max="3" width="2.5703125" customWidth="1"/>
    <col min="4" max="4" width="2" customWidth="1"/>
    <col min="5" max="5" width="36.5703125" bestFit="1" customWidth="1"/>
    <col min="6" max="6" width="1.7109375" customWidth="1"/>
    <col min="7" max="7" width="36.5703125" bestFit="1" customWidth="1"/>
    <col min="8" max="8" width="6" customWidth="1"/>
    <col min="9" max="9" width="1.7109375" customWidth="1"/>
    <col min="10" max="10" width="2.28515625" customWidth="1"/>
    <col min="11" max="11" width="10.140625" customWidth="1"/>
    <col min="12" max="12" width="1.7109375" customWidth="1"/>
  </cols>
  <sheetData>
    <row r="1" spans="1:12" ht="15" customHeight="1" x14ac:dyDescent="0.25">
      <c r="A1" s="8" t="s">
        <v>1393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1393</v>
      </c>
      <c r="B3" s="68"/>
      <c r="C3" s="68"/>
      <c r="D3" s="68"/>
      <c r="E3" s="68"/>
      <c r="F3" s="68"/>
      <c r="G3" s="68"/>
      <c r="H3" s="68"/>
      <c r="I3" s="68"/>
      <c r="J3" s="68"/>
      <c r="K3" s="68"/>
      <c r="L3" s="68"/>
    </row>
    <row r="4" spans="1:12" x14ac:dyDescent="0.25">
      <c r="A4" s="14" t="s">
        <v>1393</v>
      </c>
      <c r="B4" s="71"/>
      <c r="C4" s="71"/>
      <c r="D4" s="71"/>
      <c r="E4" s="71"/>
      <c r="F4" s="71"/>
      <c r="G4" s="71"/>
      <c r="H4" s="71"/>
      <c r="I4" s="71"/>
      <c r="J4" s="71"/>
      <c r="K4" s="71"/>
      <c r="L4" s="71"/>
    </row>
    <row r="5" spans="1:12" x14ac:dyDescent="0.25">
      <c r="A5" s="14"/>
      <c r="B5" s="73" t="s">
        <v>1394</v>
      </c>
      <c r="C5" s="73"/>
      <c r="D5" s="73"/>
      <c r="E5" s="73"/>
      <c r="F5" s="73"/>
      <c r="G5" s="73"/>
      <c r="H5" s="73"/>
      <c r="I5" s="73"/>
      <c r="J5" s="73"/>
      <c r="K5" s="73"/>
      <c r="L5" s="73"/>
    </row>
    <row r="6" spans="1:12" x14ac:dyDescent="0.25">
      <c r="A6" s="14"/>
      <c r="B6" s="71"/>
      <c r="C6" s="71"/>
      <c r="D6" s="71"/>
      <c r="E6" s="71"/>
      <c r="F6" s="71"/>
      <c r="G6" s="71"/>
      <c r="H6" s="71"/>
      <c r="I6" s="71"/>
      <c r="J6" s="71"/>
      <c r="K6" s="71"/>
      <c r="L6" s="71"/>
    </row>
    <row r="7" spans="1:12" ht="25.5" customHeight="1" x14ac:dyDescent="0.25">
      <c r="A7" s="14"/>
      <c r="B7" s="71" t="s">
        <v>1395</v>
      </c>
      <c r="C7" s="71"/>
      <c r="D7" s="71"/>
      <c r="E7" s="71"/>
      <c r="F7" s="71"/>
      <c r="G7" s="71"/>
      <c r="H7" s="71"/>
      <c r="I7" s="71"/>
      <c r="J7" s="71"/>
      <c r="K7" s="71"/>
      <c r="L7" s="71"/>
    </row>
    <row r="8" spans="1:12" x14ac:dyDescent="0.25">
      <c r="A8" s="14"/>
      <c r="B8" s="71"/>
      <c r="C8" s="71"/>
      <c r="D8" s="71"/>
      <c r="E8" s="71"/>
      <c r="F8" s="71"/>
      <c r="G8" s="71"/>
      <c r="H8" s="71"/>
      <c r="I8" s="71"/>
      <c r="J8" s="71"/>
      <c r="K8" s="71"/>
      <c r="L8" s="71"/>
    </row>
    <row r="9" spans="1:12" x14ac:dyDescent="0.25">
      <c r="A9" s="14"/>
      <c r="B9" s="171" t="s">
        <v>1396</v>
      </c>
      <c r="C9" s="171"/>
      <c r="D9" s="171"/>
      <c r="E9" s="171"/>
      <c r="F9" s="171"/>
      <c r="G9" s="171"/>
      <c r="H9" s="171"/>
      <c r="I9" s="171"/>
      <c r="J9" s="171"/>
      <c r="K9" s="171"/>
      <c r="L9" s="171"/>
    </row>
    <row r="10" spans="1:12" ht="15.75" x14ac:dyDescent="0.25">
      <c r="A10" s="14"/>
      <c r="B10" s="16"/>
      <c r="C10" s="17"/>
      <c r="D10" s="134"/>
      <c r="E10" s="134"/>
      <c r="F10" s="17"/>
      <c r="G10" s="134"/>
      <c r="H10" s="134"/>
      <c r="I10" s="17"/>
      <c r="J10" s="134"/>
      <c r="K10" s="134"/>
      <c r="L10" s="17"/>
    </row>
    <row r="11" spans="1:12" ht="15.75" x14ac:dyDescent="0.25">
      <c r="A11" s="14"/>
      <c r="B11" s="16"/>
      <c r="C11" s="17"/>
      <c r="D11" s="134"/>
      <c r="E11" s="134"/>
      <c r="F11" s="17"/>
      <c r="G11" s="134"/>
      <c r="H11" s="134"/>
      <c r="I11" s="17"/>
      <c r="J11" s="36" t="s">
        <v>149</v>
      </c>
      <c r="K11" s="36"/>
      <c r="L11" s="17"/>
    </row>
    <row r="12" spans="1:12" ht="15.75" x14ac:dyDescent="0.25">
      <c r="A12" s="14"/>
      <c r="B12" s="16"/>
      <c r="C12" s="17"/>
      <c r="D12" s="134"/>
      <c r="E12" s="134"/>
      <c r="F12" s="17"/>
      <c r="G12" s="134"/>
      <c r="H12" s="134"/>
      <c r="I12" s="17"/>
      <c r="J12" s="36" t="s">
        <v>1397</v>
      </c>
      <c r="K12" s="36"/>
      <c r="L12" s="17"/>
    </row>
    <row r="13" spans="1:12" ht="15.75" x14ac:dyDescent="0.25">
      <c r="A13" s="14"/>
      <c r="B13" s="16"/>
      <c r="C13" s="17"/>
      <c r="D13" s="36" t="s">
        <v>546</v>
      </c>
      <c r="E13" s="36"/>
      <c r="F13" s="17"/>
      <c r="G13" s="36" t="s">
        <v>1397</v>
      </c>
      <c r="H13" s="36"/>
      <c r="I13" s="17"/>
      <c r="J13" s="36" t="s">
        <v>588</v>
      </c>
      <c r="K13" s="36"/>
      <c r="L13" s="17"/>
    </row>
    <row r="14" spans="1:12" ht="15.75" x14ac:dyDescent="0.25">
      <c r="A14" s="14"/>
      <c r="B14" s="16"/>
      <c r="C14" s="17"/>
      <c r="D14" s="36" t="s">
        <v>1398</v>
      </c>
      <c r="E14" s="36"/>
      <c r="F14" s="17"/>
      <c r="G14" s="36" t="s">
        <v>1399</v>
      </c>
      <c r="H14" s="36"/>
      <c r="I14" s="17"/>
      <c r="J14" s="36" t="s">
        <v>1400</v>
      </c>
      <c r="K14" s="36"/>
      <c r="L14" s="17"/>
    </row>
    <row r="15" spans="1:12" ht="16.5" thickBot="1" x14ac:dyDescent="0.3">
      <c r="A15" s="14"/>
      <c r="B15" s="16"/>
      <c r="C15" s="17"/>
      <c r="D15" s="34" t="s">
        <v>1401</v>
      </c>
      <c r="E15" s="34"/>
      <c r="F15" s="17"/>
      <c r="G15" s="34" t="s">
        <v>1402</v>
      </c>
      <c r="H15" s="34"/>
      <c r="I15" s="17"/>
      <c r="J15" s="34" t="s">
        <v>1403</v>
      </c>
      <c r="K15" s="34"/>
      <c r="L15" s="17"/>
    </row>
    <row r="16" spans="1:12" ht="15.75" x14ac:dyDescent="0.25">
      <c r="A16" s="14"/>
      <c r="B16" s="16"/>
      <c r="C16" s="17"/>
      <c r="D16" s="36" t="s">
        <v>1404</v>
      </c>
      <c r="E16" s="36"/>
      <c r="F16" s="36"/>
      <c r="G16" s="36"/>
      <c r="H16" s="36"/>
      <c r="I16" s="36"/>
      <c r="J16" s="36"/>
      <c r="K16" s="36"/>
      <c r="L16" s="17"/>
    </row>
    <row r="17" spans="1:12" ht="15.75" x14ac:dyDescent="0.25">
      <c r="A17" s="14"/>
      <c r="B17" s="80" t="s">
        <v>1405</v>
      </c>
      <c r="C17" s="22"/>
      <c r="D17" s="23" t="s">
        <v>239</v>
      </c>
      <c r="E17" s="24">
        <v>540201</v>
      </c>
      <c r="F17" s="22"/>
      <c r="G17" s="23" t="s">
        <v>239</v>
      </c>
      <c r="H17" s="29" t="s">
        <v>1406</v>
      </c>
      <c r="I17" s="23" t="s">
        <v>244</v>
      </c>
      <c r="J17" s="23" t="s">
        <v>239</v>
      </c>
      <c r="K17" s="24">
        <v>538966</v>
      </c>
      <c r="L17" s="22"/>
    </row>
    <row r="18" spans="1:12" ht="26.25" x14ac:dyDescent="0.25">
      <c r="A18" s="14"/>
      <c r="B18" s="31" t="s">
        <v>1407</v>
      </c>
      <c r="C18" s="26"/>
      <c r="D18" s="37">
        <v>983985</v>
      </c>
      <c r="E18" s="37"/>
      <c r="F18" s="26"/>
      <c r="G18" s="46" t="s">
        <v>1408</v>
      </c>
      <c r="H18" s="46"/>
      <c r="I18" s="9" t="s">
        <v>244</v>
      </c>
      <c r="J18" s="37">
        <v>983983</v>
      </c>
      <c r="K18" s="37"/>
      <c r="L18" s="26"/>
    </row>
    <row r="19" spans="1:12" ht="51.75" x14ac:dyDescent="0.25">
      <c r="A19" s="14"/>
      <c r="B19" s="52" t="s">
        <v>1409</v>
      </c>
      <c r="C19" s="22"/>
      <c r="D19" s="98">
        <v>3498</v>
      </c>
      <c r="E19" s="98"/>
      <c r="F19" s="22"/>
      <c r="G19" s="115" t="s">
        <v>318</v>
      </c>
      <c r="H19" s="115"/>
      <c r="I19" s="22"/>
      <c r="J19" s="98">
        <v>3498</v>
      </c>
      <c r="K19" s="98"/>
      <c r="L19" s="22"/>
    </row>
    <row r="20" spans="1:12" ht="27" thickBot="1" x14ac:dyDescent="0.3">
      <c r="A20" s="14"/>
      <c r="B20" s="31" t="s">
        <v>1410</v>
      </c>
      <c r="C20" s="26"/>
      <c r="D20" s="58" t="s">
        <v>1411</v>
      </c>
      <c r="E20" s="58"/>
      <c r="F20" s="9" t="s">
        <v>244</v>
      </c>
      <c r="G20" s="99">
        <v>1155</v>
      </c>
      <c r="H20" s="99"/>
      <c r="I20" s="26"/>
      <c r="J20" s="58" t="s">
        <v>1412</v>
      </c>
      <c r="K20" s="58"/>
      <c r="L20" s="9" t="s">
        <v>244</v>
      </c>
    </row>
    <row r="21" spans="1:12" ht="27" thickBot="1" x14ac:dyDescent="0.3">
      <c r="A21" s="14"/>
      <c r="B21" s="80" t="s">
        <v>1413</v>
      </c>
      <c r="C21" s="22"/>
      <c r="D21" s="100">
        <v>943092</v>
      </c>
      <c r="E21" s="100"/>
      <c r="F21" s="22"/>
      <c r="G21" s="100">
        <v>1153</v>
      </c>
      <c r="H21" s="100"/>
      <c r="I21" s="22"/>
      <c r="J21" s="100">
        <v>944245</v>
      </c>
      <c r="K21" s="100"/>
      <c r="L21" s="22"/>
    </row>
    <row r="22" spans="1:12" ht="16.5" thickBot="1" x14ac:dyDescent="0.3">
      <c r="A22" s="14"/>
      <c r="B22" s="85" t="s">
        <v>1414</v>
      </c>
      <c r="C22" s="26"/>
      <c r="D22" s="32" t="s">
        <v>239</v>
      </c>
      <c r="E22" s="33">
        <v>1483293</v>
      </c>
      <c r="F22" s="26"/>
      <c r="G22" s="32" t="s">
        <v>239</v>
      </c>
      <c r="H22" s="57" t="s">
        <v>1415</v>
      </c>
      <c r="I22" s="9" t="s">
        <v>244</v>
      </c>
      <c r="J22" s="32" t="s">
        <v>239</v>
      </c>
      <c r="K22" s="33">
        <v>1483211</v>
      </c>
      <c r="L22" s="26"/>
    </row>
    <row r="23" spans="1:12" ht="15.75" thickTop="1" x14ac:dyDescent="0.25">
      <c r="A23" s="14"/>
      <c r="B23" s="71"/>
      <c r="C23" s="71"/>
      <c r="D23" s="71"/>
      <c r="E23" s="71"/>
      <c r="F23" s="71"/>
      <c r="G23" s="71"/>
      <c r="H23" s="71"/>
      <c r="I23" s="71"/>
      <c r="J23" s="71"/>
      <c r="K23" s="71"/>
      <c r="L23" s="71"/>
    </row>
    <row r="24" spans="1:12" ht="26.25" x14ac:dyDescent="0.25">
      <c r="A24" s="14"/>
      <c r="B24" s="163" t="s">
        <v>1416</v>
      </c>
    </row>
    <row r="25" spans="1:12" ht="51.75" x14ac:dyDescent="0.25">
      <c r="A25" s="14"/>
      <c r="B25" s="163" t="s">
        <v>1417</v>
      </c>
    </row>
    <row r="26" spans="1:12" x14ac:dyDescent="0.25">
      <c r="A26" s="14"/>
      <c r="B26" s="72"/>
      <c r="C26" s="72"/>
      <c r="D26" s="72"/>
      <c r="E26" s="72"/>
      <c r="F26" s="72"/>
      <c r="G26" s="72"/>
      <c r="H26" s="72"/>
      <c r="I26" s="72"/>
      <c r="J26" s="72"/>
      <c r="K26" s="72"/>
      <c r="L26" s="72"/>
    </row>
    <row r="27" spans="1:12" x14ac:dyDescent="0.25">
      <c r="A27" s="14"/>
      <c r="B27" s="171" t="s">
        <v>1396</v>
      </c>
      <c r="C27" s="171"/>
      <c r="D27" s="171"/>
      <c r="E27" s="171"/>
      <c r="F27" s="171"/>
      <c r="G27" s="171"/>
      <c r="H27" s="171"/>
      <c r="I27" s="171"/>
      <c r="J27" s="171"/>
      <c r="K27" s="171"/>
      <c r="L27" s="171"/>
    </row>
    <row r="28" spans="1:12" x14ac:dyDescent="0.25">
      <c r="A28" s="14"/>
      <c r="B28" s="72"/>
      <c r="C28" s="72"/>
      <c r="D28" s="72"/>
      <c r="E28" s="72"/>
      <c r="F28" s="72"/>
      <c r="G28" s="72"/>
      <c r="H28" s="72"/>
      <c r="I28" s="72"/>
      <c r="J28" s="72"/>
      <c r="K28" s="72"/>
      <c r="L28" s="72"/>
    </row>
    <row r="29" spans="1:12" ht="15.75" x14ac:dyDescent="0.25">
      <c r="A29" s="14"/>
      <c r="B29" s="16"/>
      <c r="C29" s="17"/>
      <c r="D29" s="134"/>
      <c r="E29" s="134"/>
      <c r="F29" s="17"/>
      <c r="G29" s="134"/>
      <c r="H29" s="134"/>
      <c r="I29" s="17"/>
      <c r="J29" s="36" t="s">
        <v>149</v>
      </c>
      <c r="K29" s="36"/>
      <c r="L29" s="17"/>
    </row>
    <row r="30" spans="1:12" ht="15.75" x14ac:dyDescent="0.25">
      <c r="A30" s="14"/>
      <c r="B30" s="16"/>
      <c r="C30" s="17"/>
      <c r="D30" s="134"/>
      <c r="E30" s="134"/>
      <c r="F30" s="17"/>
      <c r="G30" s="134"/>
      <c r="H30" s="134"/>
      <c r="I30" s="17"/>
      <c r="J30" s="36" t="s">
        <v>1397</v>
      </c>
      <c r="K30" s="36"/>
      <c r="L30" s="17"/>
    </row>
    <row r="31" spans="1:12" ht="15.75" x14ac:dyDescent="0.25">
      <c r="A31" s="14"/>
      <c r="B31" s="16"/>
      <c r="C31" s="17"/>
      <c r="D31" s="36" t="s">
        <v>546</v>
      </c>
      <c r="E31" s="36"/>
      <c r="F31" s="17"/>
      <c r="G31" s="36" t="s">
        <v>1397</v>
      </c>
      <c r="H31" s="36"/>
      <c r="I31" s="17"/>
      <c r="J31" s="36" t="s">
        <v>588</v>
      </c>
      <c r="K31" s="36"/>
      <c r="L31" s="17"/>
    </row>
    <row r="32" spans="1:12" ht="15.75" x14ac:dyDescent="0.25">
      <c r="A32" s="14"/>
      <c r="B32" s="16"/>
      <c r="C32" s="17"/>
      <c r="D32" s="36" t="s">
        <v>1398</v>
      </c>
      <c r="E32" s="36"/>
      <c r="F32" s="17"/>
      <c r="G32" s="36" t="s">
        <v>1399</v>
      </c>
      <c r="H32" s="36"/>
      <c r="I32" s="17"/>
      <c r="J32" s="36" t="s">
        <v>1400</v>
      </c>
      <c r="K32" s="36"/>
      <c r="L32" s="17"/>
    </row>
    <row r="33" spans="1:12" ht="16.5" thickBot="1" x14ac:dyDescent="0.3">
      <c r="A33" s="14"/>
      <c r="B33" s="16"/>
      <c r="C33" s="17"/>
      <c r="D33" s="34" t="s">
        <v>1401</v>
      </c>
      <c r="E33" s="34"/>
      <c r="F33" s="17"/>
      <c r="G33" s="34" t="s">
        <v>1402</v>
      </c>
      <c r="H33" s="34"/>
      <c r="I33" s="17"/>
      <c r="J33" s="34" t="s">
        <v>1403</v>
      </c>
      <c r="K33" s="34"/>
      <c r="L33" s="17"/>
    </row>
    <row r="34" spans="1:12" ht="15.75" x14ac:dyDescent="0.25">
      <c r="A34" s="14"/>
      <c r="B34" s="16"/>
      <c r="C34" s="17"/>
      <c r="D34" s="36" t="s">
        <v>1404</v>
      </c>
      <c r="E34" s="36"/>
      <c r="F34" s="36"/>
      <c r="G34" s="36"/>
      <c r="H34" s="36"/>
      <c r="I34" s="36"/>
      <c r="J34" s="36"/>
      <c r="K34" s="36"/>
      <c r="L34" s="17"/>
    </row>
    <row r="35" spans="1:12" ht="15.75" x14ac:dyDescent="0.25">
      <c r="A35" s="14"/>
      <c r="B35" s="80" t="s">
        <v>1418</v>
      </c>
      <c r="C35" s="22"/>
      <c r="D35" s="23" t="s">
        <v>239</v>
      </c>
      <c r="E35" s="24">
        <v>1814620</v>
      </c>
      <c r="F35" s="22"/>
      <c r="G35" s="23" t="s">
        <v>239</v>
      </c>
      <c r="H35" s="29" t="s">
        <v>1419</v>
      </c>
      <c r="I35" s="23" t="s">
        <v>244</v>
      </c>
      <c r="J35" s="23" t="s">
        <v>239</v>
      </c>
      <c r="K35" s="24">
        <v>1811124</v>
      </c>
      <c r="L35" s="22"/>
    </row>
    <row r="36" spans="1:12" ht="26.25" x14ac:dyDescent="0.25">
      <c r="A36" s="14"/>
      <c r="B36" s="31" t="s">
        <v>1407</v>
      </c>
      <c r="C36" s="26"/>
      <c r="D36" s="46" t="s">
        <v>1420</v>
      </c>
      <c r="E36" s="46"/>
      <c r="F36" s="9" t="s">
        <v>244</v>
      </c>
      <c r="G36" s="46">
        <v>734</v>
      </c>
      <c r="H36" s="46"/>
      <c r="I36" s="26"/>
      <c r="J36" s="46" t="s">
        <v>1421</v>
      </c>
      <c r="K36" s="46"/>
      <c r="L36" s="9" t="s">
        <v>244</v>
      </c>
    </row>
    <row r="37" spans="1:12" ht="51.75" x14ac:dyDescent="0.25">
      <c r="A37" s="14"/>
      <c r="B37" s="52" t="s">
        <v>1409</v>
      </c>
      <c r="C37" s="22"/>
      <c r="D37" s="98">
        <v>4591</v>
      </c>
      <c r="E37" s="98"/>
      <c r="F37" s="22"/>
      <c r="G37" s="115" t="s">
        <v>318</v>
      </c>
      <c r="H37" s="115"/>
      <c r="I37" s="22"/>
      <c r="J37" s="98">
        <v>4591</v>
      </c>
      <c r="K37" s="98"/>
      <c r="L37" s="22"/>
    </row>
    <row r="38" spans="1:12" ht="27" thickBot="1" x14ac:dyDescent="0.3">
      <c r="A38" s="14"/>
      <c r="B38" s="31" t="s">
        <v>1410</v>
      </c>
      <c r="C38" s="26"/>
      <c r="D38" s="58" t="s">
        <v>1422</v>
      </c>
      <c r="E38" s="58"/>
      <c r="F38" s="9" t="s">
        <v>244</v>
      </c>
      <c r="G38" s="99">
        <v>1527</v>
      </c>
      <c r="H38" s="99"/>
      <c r="I38" s="26"/>
      <c r="J38" s="58" t="s">
        <v>1423</v>
      </c>
      <c r="K38" s="58"/>
      <c r="L38" s="9" t="s">
        <v>244</v>
      </c>
    </row>
    <row r="39" spans="1:12" ht="27" thickBot="1" x14ac:dyDescent="0.3">
      <c r="A39" s="14"/>
      <c r="B39" s="80" t="s">
        <v>1413</v>
      </c>
      <c r="C39" s="22"/>
      <c r="D39" s="59" t="s">
        <v>1424</v>
      </c>
      <c r="E39" s="59"/>
      <c r="F39" s="23" t="s">
        <v>244</v>
      </c>
      <c r="G39" s="100">
        <v>2261</v>
      </c>
      <c r="H39" s="100"/>
      <c r="I39" s="22"/>
      <c r="J39" s="59" t="s">
        <v>1425</v>
      </c>
      <c r="K39" s="59"/>
      <c r="L39" s="23" t="s">
        <v>244</v>
      </c>
    </row>
    <row r="40" spans="1:12" ht="16.5" thickBot="1" x14ac:dyDescent="0.3">
      <c r="A40" s="14"/>
      <c r="B40" s="85" t="s">
        <v>1426</v>
      </c>
      <c r="C40" s="26"/>
      <c r="D40" s="32" t="s">
        <v>239</v>
      </c>
      <c r="E40" s="33">
        <v>540201</v>
      </c>
      <c r="F40" s="26"/>
      <c r="G40" s="32" t="s">
        <v>239</v>
      </c>
      <c r="H40" s="57" t="s">
        <v>1406</v>
      </c>
      <c r="I40" s="9" t="s">
        <v>244</v>
      </c>
      <c r="J40" s="32" t="s">
        <v>239</v>
      </c>
      <c r="K40" s="33">
        <v>538966</v>
      </c>
      <c r="L40" s="26"/>
    </row>
    <row r="41" spans="1:12" ht="15.75" thickTop="1" x14ac:dyDescent="0.25">
      <c r="A41" s="14"/>
      <c r="B41" s="71"/>
      <c r="C41" s="71"/>
      <c r="D41" s="71"/>
      <c r="E41" s="71"/>
      <c r="F41" s="71"/>
      <c r="G41" s="71"/>
      <c r="H41" s="71"/>
      <c r="I41" s="71"/>
      <c r="J41" s="71"/>
      <c r="K41" s="71"/>
      <c r="L41" s="71"/>
    </row>
    <row r="42" spans="1:12" x14ac:dyDescent="0.25">
      <c r="A42" s="14"/>
      <c r="B42" s="4"/>
      <c r="C42" s="63">
        <v>-1</v>
      </c>
      <c r="D42" s="4"/>
      <c r="E42" s="64" t="s">
        <v>1427</v>
      </c>
    </row>
    <row r="43" spans="1:12" ht="51" x14ac:dyDescent="0.25">
      <c r="A43" s="14"/>
      <c r="B43" s="4"/>
      <c r="C43" s="63">
        <v>-2</v>
      </c>
      <c r="D43" s="4"/>
      <c r="E43" s="64" t="s">
        <v>1428</v>
      </c>
    </row>
    <row r="44" spans="1:12" x14ac:dyDescent="0.25">
      <c r="A44" s="14"/>
      <c r="B44" s="74"/>
      <c r="C44" s="74"/>
      <c r="D44" s="74"/>
      <c r="E44" s="74"/>
      <c r="F44" s="74"/>
      <c r="G44" s="74"/>
      <c r="H44" s="74"/>
      <c r="I44" s="74"/>
      <c r="J44" s="74"/>
      <c r="K44" s="74"/>
      <c r="L44" s="74"/>
    </row>
    <row r="45" spans="1:12" x14ac:dyDescent="0.25">
      <c r="A45" s="14"/>
      <c r="B45" s="76" t="s">
        <v>1429</v>
      </c>
      <c r="C45" s="76"/>
      <c r="D45" s="76"/>
      <c r="E45" s="76"/>
      <c r="F45" s="76"/>
      <c r="G45" s="76"/>
      <c r="H45" s="76"/>
      <c r="I45" s="76"/>
      <c r="J45" s="76"/>
      <c r="K45" s="76"/>
      <c r="L45" s="76"/>
    </row>
    <row r="46" spans="1:12" x14ac:dyDescent="0.25">
      <c r="A46" s="14"/>
      <c r="B46" s="76"/>
      <c r="C46" s="76"/>
      <c r="D46" s="76"/>
      <c r="E46" s="76"/>
      <c r="F46" s="76"/>
      <c r="G46" s="76"/>
      <c r="H46" s="76"/>
      <c r="I46" s="76"/>
      <c r="J46" s="76"/>
      <c r="K46" s="76"/>
      <c r="L46" s="76"/>
    </row>
    <row r="47" spans="1:12" x14ac:dyDescent="0.25">
      <c r="A47" s="14"/>
      <c r="B47" s="184" t="s">
        <v>1430</v>
      </c>
      <c r="C47" s="184"/>
      <c r="D47" s="184"/>
      <c r="E47" s="184"/>
      <c r="F47" s="184"/>
      <c r="G47" s="184"/>
      <c r="H47" s="184"/>
      <c r="I47" s="184"/>
      <c r="J47" s="184"/>
      <c r="K47" s="184"/>
      <c r="L47" s="184"/>
    </row>
    <row r="48" spans="1:12" x14ac:dyDescent="0.25">
      <c r="A48" s="14"/>
      <c r="B48" s="74"/>
      <c r="C48" s="74"/>
      <c r="D48" s="74"/>
      <c r="E48" s="74"/>
      <c r="F48" s="74"/>
      <c r="G48" s="74"/>
      <c r="H48" s="74"/>
      <c r="I48" s="74"/>
      <c r="J48" s="74"/>
      <c r="K48" s="74"/>
      <c r="L48" s="74"/>
    </row>
    <row r="49" spans="1:8" ht="15.75" x14ac:dyDescent="0.25">
      <c r="A49" s="14"/>
      <c r="B49" s="139"/>
      <c r="C49" s="17"/>
      <c r="D49" s="135" t="s">
        <v>254</v>
      </c>
      <c r="E49" s="135"/>
      <c r="F49" s="17"/>
      <c r="G49" s="17"/>
      <c r="H49" s="17"/>
    </row>
    <row r="50" spans="1:8" ht="15.75" x14ac:dyDescent="0.25">
      <c r="A50" s="14"/>
      <c r="B50" s="139"/>
      <c r="C50" s="17"/>
      <c r="D50" s="135" t="s">
        <v>1431</v>
      </c>
      <c r="E50" s="135"/>
      <c r="F50" s="17"/>
      <c r="G50" s="17"/>
      <c r="H50" s="17"/>
    </row>
    <row r="51" spans="1:8" ht="15.75" x14ac:dyDescent="0.25">
      <c r="A51" s="14"/>
      <c r="B51" s="139"/>
      <c r="C51" s="17"/>
      <c r="D51" s="135" t="s">
        <v>1432</v>
      </c>
      <c r="E51" s="135"/>
      <c r="F51" s="17"/>
      <c r="G51" s="17"/>
      <c r="H51" s="17"/>
    </row>
    <row r="52" spans="1:8" ht="15.75" x14ac:dyDescent="0.25">
      <c r="A52" s="14"/>
      <c r="B52" s="139"/>
      <c r="C52" s="17"/>
      <c r="D52" s="135" t="s">
        <v>1433</v>
      </c>
      <c r="E52" s="135"/>
      <c r="F52" s="17"/>
      <c r="G52" s="118" t="s">
        <v>1434</v>
      </c>
      <c r="H52" s="17"/>
    </row>
    <row r="53" spans="1:8" ht="16.5" thickBot="1" x14ac:dyDescent="0.3">
      <c r="A53" s="14"/>
      <c r="B53" s="139"/>
      <c r="C53" s="17"/>
      <c r="D53" s="138" t="s">
        <v>1403</v>
      </c>
      <c r="E53" s="138"/>
      <c r="F53" s="17"/>
      <c r="G53" s="121" t="s">
        <v>1435</v>
      </c>
      <c r="H53" s="17"/>
    </row>
    <row r="54" spans="1:8" ht="15.75" x14ac:dyDescent="0.25">
      <c r="A54" s="14"/>
      <c r="B54" s="139"/>
      <c r="C54" s="17"/>
      <c r="D54" s="146" t="s">
        <v>237</v>
      </c>
      <c r="E54" s="146"/>
      <c r="F54" s="17"/>
      <c r="G54" s="141"/>
      <c r="H54" s="17"/>
    </row>
    <row r="55" spans="1:8" ht="15.75" x14ac:dyDescent="0.25">
      <c r="A55" s="14"/>
      <c r="B55" s="173" t="s">
        <v>1436</v>
      </c>
      <c r="C55" s="22"/>
      <c r="D55" s="86"/>
      <c r="E55" s="86"/>
      <c r="F55" s="22"/>
      <c r="G55" s="81"/>
      <c r="H55" s="22"/>
    </row>
    <row r="56" spans="1:8" ht="15.75" x14ac:dyDescent="0.25">
      <c r="A56" s="14"/>
      <c r="B56" s="172" t="s">
        <v>1437</v>
      </c>
      <c r="C56" s="26"/>
      <c r="D56" s="90"/>
      <c r="E56" s="90"/>
      <c r="F56" s="26"/>
      <c r="G56" s="50"/>
      <c r="H56" s="26"/>
    </row>
    <row r="57" spans="1:8" ht="27" thickBot="1" x14ac:dyDescent="0.3">
      <c r="A57" s="14"/>
      <c r="B57" s="174" t="s">
        <v>1438</v>
      </c>
      <c r="C57" s="22"/>
      <c r="D57" s="127" t="s">
        <v>239</v>
      </c>
      <c r="E57" s="30" t="s">
        <v>1439</v>
      </c>
      <c r="F57" s="133" t="s">
        <v>244</v>
      </c>
      <c r="G57" s="133" t="s">
        <v>1440</v>
      </c>
      <c r="H57" s="22"/>
    </row>
    <row r="58" spans="1:8" ht="15.75" x14ac:dyDescent="0.25">
      <c r="A58" s="14"/>
      <c r="B58" s="122"/>
      <c r="C58" s="26"/>
      <c r="D58" s="62" t="s">
        <v>1439</v>
      </c>
      <c r="E58" s="62"/>
      <c r="F58" s="66" t="s">
        <v>244</v>
      </c>
      <c r="G58" s="66" t="s">
        <v>1441</v>
      </c>
      <c r="H58" s="26"/>
    </row>
    <row r="59" spans="1:8" ht="16.5" thickBot="1" x14ac:dyDescent="0.3">
      <c r="A59" s="14"/>
      <c r="B59" s="142"/>
      <c r="C59" s="22"/>
      <c r="D59" s="40">
        <v>622</v>
      </c>
      <c r="E59" s="40"/>
      <c r="F59" s="22"/>
      <c r="G59" s="133" t="s">
        <v>1442</v>
      </c>
      <c r="H59" s="22"/>
    </row>
    <row r="60" spans="1:8" ht="16.5" thickBot="1" x14ac:dyDescent="0.3">
      <c r="A60" s="14"/>
      <c r="B60" s="122"/>
      <c r="C60" s="26"/>
      <c r="D60" s="131" t="s">
        <v>239</v>
      </c>
      <c r="E60" s="57" t="s">
        <v>1443</v>
      </c>
      <c r="F60" s="66" t="s">
        <v>244</v>
      </c>
      <c r="G60" s="66" t="s">
        <v>1444</v>
      </c>
      <c r="H60" s="26"/>
    </row>
    <row r="61" spans="1:8" ht="16.5" thickTop="1" x14ac:dyDescent="0.25">
      <c r="A61" s="14"/>
      <c r="B61" s="142"/>
      <c r="C61" s="22"/>
      <c r="D61" s="117"/>
      <c r="E61" s="117"/>
      <c r="F61" s="22"/>
      <c r="G61" s="22"/>
      <c r="H61" s="22"/>
    </row>
    <row r="62" spans="1:8" ht="26.25" x14ac:dyDescent="0.25">
      <c r="A62" s="14"/>
      <c r="B62" s="172" t="s">
        <v>1445</v>
      </c>
      <c r="C62" s="26"/>
      <c r="D62" s="90"/>
      <c r="E62" s="90"/>
      <c r="F62" s="26"/>
      <c r="G62" s="26"/>
      <c r="H62" s="26"/>
    </row>
    <row r="63" spans="1:8" ht="26.25" x14ac:dyDescent="0.25">
      <c r="A63" s="14"/>
      <c r="B63" s="174" t="s">
        <v>1446</v>
      </c>
      <c r="C63" s="22"/>
      <c r="D63" s="133" t="s">
        <v>239</v>
      </c>
      <c r="E63" s="24">
        <v>75569</v>
      </c>
      <c r="F63" s="22"/>
      <c r="G63" s="133" t="s">
        <v>1447</v>
      </c>
      <c r="H63" s="22"/>
    </row>
    <row r="64" spans="1:8" ht="16.5" thickBot="1" x14ac:dyDescent="0.3">
      <c r="A64" s="14"/>
      <c r="B64" s="156" t="s">
        <v>1448</v>
      </c>
      <c r="C64" s="26"/>
      <c r="D64" s="58" t="s">
        <v>524</v>
      </c>
      <c r="E64" s="58"/>
      <c r="F64" s="66" t="s">
        <v>244</v>
      </c>
      <c r="G64" s="66" t="s">
        <v>40</v>
      </c>
      <c r="H64" s="26"/>
    </row>
    <row r="65" spans="1:12" ht="15.75" x14ac:dyDescent="0.25">
      <c r="A65" s="14"/>
      <c r="B65" s="142"/>
      <c r="C65" s="22"/>
      <c r="D65" s="116">
        <v>68294</v>
      </c>
      <c r="E65" s="116"/>
      <c r="F65" s="22"/>
      <c r="G65" s="133" t="s">
        <v>1441</v>
      </c>
      <c r="H65" s="22"/>
    </row>
    <row r="66" spans="1:12" ht="16.5" thickBot="1" x14ac:dyDescent="0.3">
      <c r="A66" s="14"/>
      <c r="B66" s="172"/>
      <c r="C66" s="26"/>
      <c r="D66" s="58" t="s">
        <v>1449</v>
      </c>
      <c r="E66" s="58"/>
      <c r="F66" s="66" t="s">
        <v>244</v>
      </c>
      <c r="G66" s="66" t="s">
        <v>1442</v>
      </c>
      <c r="H66" s="26"/>
    </row>
    <row r="67" spans="1:12" ht="16.5" thickBot="1" x14ac:dyDescent="0.3">
      <c r="A67" s="14"/>
      <c r="B67" s="173"/>
      <c r="C67" s="22"/>
      <c r="D67" s="145" t="s">
        <v>239</v>
      </c>
      <c r="E67" s="97">
        <v>44391</v>
      </c>
      <c r="F67" s="22"/>
      <c r="G67" s="133" t="s">
        <v>1444</v>
      </c>
      <c r="H67" s="22"/>
    </row>
    <row r="68" spans="1:12" ht="15.75" thickTop="1" x14ac:dyDescent="0.25">
      <c r="A68" s="14"/>
      <c r="B68" s="76"/>
      <c r="C68" s="76"/>
      <c r="D68" s="76"/>
      <c r="E68" s="76"/>
      <c r="F68" s="76"/>
      <c r="G68" s="76"/>
      <c r="H68" s="76"/>
      <c r="I68" s="76"/>
      <c r="J68" s="76"/>
      <c r="K68" s="76"/>
      <c r="L68" s="76"/>
    </row>
    <row r="69" spans="1:12" ht="25.5" x14ac:dyDescent="0.25">
      <c r="A69" s="14"/>
      <c r="B69" s="4"/>
      <c r="C69" s="63">
        <v>-1</v>
      </c>
      <c r="D69" s="4"/>
      <c r="E69" s="64" t="s">
        <v>1450</v>
      </c>
    </row>
    <row r="70" spans="1:12" x14ac:dyDescent="0.25">
      <c r="A70" s="14"/>
      <c r="B70" s="76"/>
      <c r="C70" s="76"/>
      <c r="D70" s="76"/>
      <c r="E70" s="76"/>
      <c r="F70" s="76"/>
      <c r="G70" s="76"/>
      <c r="H70" s="76"/>
      <c r="I70" s="76"/>
      <c r="J70" s="76"/>
      <c r="K70" s="76"/>
      <c r="L70" s="76"/>
    </row>
    <row r="71" spans="1:12" x14ac:dyDescent="0.25">
      <c r="A71" s="14"/>
      <c r="B71" s="184" t="s">
        <v>1430</v>
      </c>
      <c r="C71" s="184"/>
      <c r="D71" s="184"/>
      <c r="E71" s="184"/>
      <c r="F71" s="184"/>
      <c r="G71" s="184"/>
      <c r="H71" s="184"/>
      <c r="I71" s="184"/>
      <c r="J71" s="184"/>
      <c r="K71" s="184"/>
      <c r="L71" s="184"/>
    </row>
    <row r="72" spans="1:12" x14ac:dyDescent="0.25">
      <c r="A72" s="14"/>
      <c r="B72" s="74"/>
      <c r="C72" s="74"/>
      <c r="D72" s="74"/>
      <c r="E72" s="74"/>
      <c r="F72" s="74"/>
      <c r="G72" s="74"/>
      <c r="H72" s="74"/>
      <c r="I72" s="74"/>
      <c r="J72" s="74"/>
      <c r="K72" s="74"/>
      <c r="L72" s="74"/>
    </row>
    <row r="73" spans="1:12" ht="15.75" x14ac:dyDescent="0.25">
      <c r="A73" s="14"/>
      <c r="B73" s="139"/>
      <c r="C73" s="17"/>
      <c r="D73" s="135" t="s">
        <v>254</v>
      </c>
      <c r="E73" s="135"/>
      <c r="F73" s="17"/>
      <c r="G73" s="17"/>
      <c r="H73" s="17"/>
    </row>
    <row r="74" spans="1:12" ht="15.75" x14ac:dyDescent="0.25">
      <c r="A74" s="14"/>
      <c r="B74" s="139"/>
      <c r="C74" s="17"/>
      <c r="D74" s="135" t="s">
        <v>1431</v>
      </c>
      <c r="E74" s="135"/>
      <c r="F74" s="17"/>
      <c r="G74" s="17"/>
      <c r="H74" s="17"/>
    </row>
    <row r="75" spans="1:12" ht="15.75" x14ac:dyDescent="0.25">
      <c r="A75" s="14"/>
      <c r="B75" s="139"/>
      <c r="C75" s="17"/>
      <c r="D75" s="135" t="s">
        <v>1432</v>
      </c>
      <c r="E75" s="135"/>
      <c r="F75" s="17"/>
      <c r="G75" s="17"/>
      <c r="H75" s="17"/>
    </row>
    <row r="76" spans="1:12" ht="15.75" x14ac:dyDescent="0.25">
      <c r="A76" s="14"/>
      <c r="B76" s="139"/>
      <c r="C76" s="17"/>
      <c r="D76" s="135" t="s">
        <v>1433</v>
      </c>
      <c r="E76" s="135"/>
      <c r="F76" s="17"/>
      <c r="G76" s="118" t="s">
        <v>1434</v>
      </c>
      <c r="H76" s="17"/>
    </row>
    <row r="77" spans="1:12" ht="16.5" thickBot="1" x14ac:dyDescent="0.3">
      <c r="A77" s="14"/>
      <c r="B77" s="139"/>
      <c r="C77" s="17"/>
      <c r="D77" s="138" t="s">
        <v>1403</v>
      </c>
      <c r="E77" s="138"/>
      <c r="F77" s="17"/>
      <c r="G77" s="121" t="s">
        <v>1435</v>
      </c>
      <c r="H77" s="17"/>
    </row>
    <row r="78" spans="1:12" ht="15.75" x14ac:dyDescent="0.25">
      <c r="A78" s="14"/>
      <c r="B78" s="139"/>
      <c r="C78" s="17"/>
      <c r="D78" s="146" t="s">
        <v>237</v>
      </c>
      <c r="E78" s="146"/>
      <c r="F78" s="17"/>
      <c r="G78" s="141"/>
      <c r="H78" s="17"/>
    </row>
    <row r="79" spans="1:12" ht="15.75" x14ac:dyDescent="0.25">
      <c r="A79" s="14"/>
      <c r="B79" s="173" t="s">
        <v>1451</v>
      </c>
      <c r="C79" s="22"/>
      <c r="D79" s="86"/>
      <c r="E79" s="86"/>
      <c r="F79" s="22"/>
      <c r="G79" s="81"/>
      <c r="H79" s="22"/>
    </row>
    <row r="80" spans="1:12" ht="15.75" x14ac:dyDescent="0.25">
      <c r="A80" s="14"/>
      <c r="B80" s="172" t="s">
        <v>1437</v>
      </c>
      <c r="C80" s="26"/>
      <c r="D80" s="90"/>
      <c r="E80" s="90"/>
      <c r="F80" s="26"/>
      <c r="G80" s="26"/>
      <c r="H80" s="26"/>
    </row>
    <row r="81" spans="1:12" ht="27" thickBot="1" x14ac:dyDescent="0.3">
      <c r="A81" s="14"/>
      <c r="B81" s="174" t="s">
        <v>1438</v>
      </c>
      <c r="C81" s="22"/>
      <c r="D81" s="127" t="s">
        <v>239</v>
      </c>
      <c r="E81" s="30" t="s">
        <v>1452</v>
      </c>
      <c r="F81" s="133" t="s">
        <v>244</v>
      </c>
      <c r="G81" s="133" t="s">
        <v>1440</v>
      </c>
      <c r="H81" s="22"/>
    </row>
    <row r="82" spans="1:12" ht="15.75" x14ac:dyDescent="0.25">
      <c r="A82" s="14"/>
      <c r="B82" s="122"/>
      <c r="C82" s="26"/>
      <c r="D82" s="62" t="s">
        <v>1452</v>
      </c>
      <c r="E82" s="62"/>
      <c r="F82" s="66" t="s">
        <v>244</v>
      </c>
      <c r="G82" s="66" t="s">
        <v>1441</v>
      </c>
      <c r="H82" s="26"/>
    </row>
    <row r="83" spans="1:12" ht="16.5" thickBot="1" x14ac:dyDescent="0.3">
      <c r="A83" s="14"/>
      <c r="B83" s="142"/>
      <c r="C83" s="22"/>
      <c r="D83" s="40">
        <v>822</v>
      </c>
      <c r="E83" s="40"/>
      <c r="F83" s="22"/>
      <c r="G83" s="133" t="s">
        <v>1442</v>
      </c>
      <c r="H83" s="22"/>
    </row>
    <row r="84" spans="1:12" ht="16.5" thickBot="1" x14ac:dyDescent="0.3">
      <c r="A84" s="14"/>
      <c r="B84" s="122"/>
      <c r="C84" s="26"/>
      <c r="D84" s="131" t="s">
        <v>239</v>
      </c>
      <c r="E84" s="57" t="s">
        <v>1453</v>
      </c>
      <c r="F84" s="66" t="s">
        <v>244</v>
      </c>
      <c r="G84" s="66" t="s">
        <v>1444</v>
      </c>
      <c r="H84" s="26"/>
    </row>
    <row r="85" spans="1:12" ht="16.5" thickTop="1" x14ac:dyDescent="0.25">
      <c r="A85" s="14"/>
      <c r="B85" s="142"/>
      <c r="C85" s="22"/>
      <c r="D85" s="117"/>
      <c r="E85" s="117"/>
      <c r="F85" s="22"/>
      <c r="G85" s="22"/>
      <c r="H85" s="22"/>
    </row>
    <row r="86" spans="1:12" ht="26.25" x14ac:dyDescent="0.25">
      <c r="A86" s="14"/>
      <c r="B86" s="172" t="s">
        <v>1445</v>
      </c>
      <c r="C86" s="26"/>
      <c r="D86" s="90"/>
      <c r="E86" s="90"/>
      <c r="F86" s="26"/>
      <c r="G86" s="26"/>
      <c r="H86" s="26"/>
    </row>
    <row r="87" spans="1:12" ht="26.25" x14ac:dyDescent="0.25">
      <c r="A87" s="14"/>
      <c r="B87" s="174" t="s">
        <v>1446</v>
      </c>
      <c r="C87" s="22"/>
      <c r="D87" s="133" t="s">
        <v>239</v>
      </c>
      <c r="E87" s="24">
        <v>66437</v>
      </c>
      <c r="F87" s="22"/>
      <c r="G87" s="133" t="s">
        <v>1447</v>
      </c>
      <c r="H87" s="22"/>
    </row>
    <row r="88" spans="1:12" ht="16.5" thickBot="1" x14ac:dyDescent="0.3">
      <c r="A88" s="14"/>
      <c r="B88" s="156" t="s">
        <v>1448</v>
      </c>
      <c r="C88" s="26"/>
      <c r="D88" s="58" t="s">
        <v>1454</v>
      </c>
      <c r="E88" s="58"/>
      <c r="F88" s="66" t="s">
        <v>244</v>
      </c>
      <c r="G88" s="66" t="s">
        <v>40</v>
      </c>
      <c r="H88" s="26"/>
    </row>
    <row r="89" spans="1:12" ht="15.75" x14ac:dyDescent="0.25">
      <c r="A89" s="14"/>
      <c r="B89" s="142"/>
      <c r="C89" s="22"/>
      <c r="D89" s="116">
        <v>43990</v>
      </c>
      <c r="E89" s="116"/>
      <c r="F89" s="22"/>
      <c r="G89" s="133" t="s">
        <v>1441</v>
      </c>
      <c r="H89" s="22"/>
    </row>
    <row r="90" spans="1:12" ht="16.5" thickBot="1" x14ac:dyDescent="0.3">
      <c r="A90" s="14"/>
      <c r="B90" s="172"/>
      <c r="C90" s="26"/>
      <c r="D90" s="58" t="s">
        <v>1455</v>
      </c>
      <c r="E90" s="58"/>
      <c r="F90" s="66" t="s">
        <v>244</v>
      </c>
      <c r="G90" s="66" t="s">
        <v>1442</v>
      </c>
      <c r="H90" s="26"/>
    </row>
    <row r="91" spans="1:12" ht="16.5" thickBot="1" x14ac:dyDescent="0.3">
      <c r="A91" s="14"/>
      <c r="B91" s="173"/>
      <c r="C91" s="22"/>
      <c r="D91" s="145" t="s">
        <v>239</v>
      </c>
      <c r="E91" s="97">
        <v>28594</v>
      </c>
      <c r="F91" s="22"/>
      <c r="G91" s="133" t="s">
        <v>1444</v>
      </c>
      <c r="H91" s="22"/>
    </row>
    <row r="92" spans="1:12" ht="15.75" thickTop="1" x14ac:dyDescent="0.25">
      <c r="A92" s="14"/>
      <c r="B92" s="76"/>
      <c r="C92" s="76"/>
      <c r="D92" s="76"/>
      <c r="E92" s="76"/>
      <c r="F92" s="76"/>
      <c r="G92" s="76"/>
      <c r="H92" s="76"/>
      <c r="I92" s="76"/>
      <c r="J92" s="76"/>
      <c r="K92" s="76"/>
      <c r="L92" s="76"/>
    </row>
    <row r="93" spans="1:12" ht="25.5" x14ac:dyDescent="0.25">
      <c r="A93" s="14"/>
      <c r="B93" s="4"/>
      <c r="C93" s="63">
        <v>-1</v>
      </c>
      <c r="D93" s="4"/>
      <c r="E93" s="64" t="s">
        <v>1450</v>
      </c>
    </row>
    <row r="94" spans="1:12" x14ac:dyDescent="0.25">
      <c r="A94" s="14"/>
      <c r="B94" s="78"/>
      <c r="C94" s="78"/>
      <c r="D94" s="78"/>
      <c r="E94" s="78"/>
      <c r="F94" s="78"/>
      <c r="G94" s="78"/>
      <c r="H94" s="78"/>
      <c r="I94" s="78"/>
      <c r="J94" s="78"/>
      <c r="K94" s="78"/>
      <c r="L94" s="78"/>
    </row>
    <row r="95" spans="1:12" x14ac:dyDescent="0.25">
      <c r="A95" s="14"/>
      <c r="B95" s="79"/>
      <c r="C95" s="79"/>
      <c r="D95" s="79"/>
      <c r="E95" s="79"/>
      <c r="F95" s="79"/>
      <c r="G95" s="79"/>
      <c r="H95" s="79"/>
      <c r="I95" s="79"/>
      <c r="J95" s="79"/>
      <c r="K95" s="79"/>
      <c r="L95" s="79"/>
    </row>
  </sheetData>
  <mergeCells count="117">
    <mergeCell ref="B95:L95"/>
    <mergeCell ref="B68:L68"/>
    <mergeCell ref="B70:L70"/>
    <mergeCell ref="B71:L71"/>
    <mergeCell ref="B72:L72"/>
    <mergeCell ref="B92:L92"/>
    <mergeCell ref="B94:L94"/>
    <mergeCell ref="B28:L28"/>
    <mergeCell ref="B41:L41"/>
    <mergeCell ref="B44:L44"/>
    <mergeCell ref="B45:L45"/>
    <mergeCell ref="B46:L46"/>
    <mergeCell ref="B47:L47"/>
    <mergeCell ref="B6:L6"/>
    <mergeCell ref="B7:L7"/>
    <mergeCell ref="B8:L8"/>
    <mergeCell ref="B23:L23"/>
    <mergeCell ref="B26:L26"/>
    <mergeCell ref="B27:L27"/>
    <mergeCell ref="D88:E88"/>
    <mergeCell ref="D89:E89"/>
    <mergeCell ref="D90:E90"/>
    <mergeCell ref="A1:A2"/>
    <mergeCell ref="B1:L1"/>
    <mergeCell ref="B2:L2"/>
    <mergeCell ref="B3:L3"/>
    <mergeCell ref="A4:A95"/>
    <mergeCell ref="B4:L4"/>
    <mergeCell ref="B5:L5"/>
    <mergeCell ref="D79:E79"/>
    <mergeCell ref="D80:E80"/>
    <mergeCell ref="D82:E82"/>
    <mergeCell ref="D83:E83"/>
    <mergeCell ref="D85:E85"/>
    <mergeCell ref="D86:E86"/>
    <mergeCell ref="D73:E73"/>
    <mergeCell ref="D74:E74"/>
    <mergeCell ref="D75:E75"/>
    <mergeCell ref="D76:E76"/>
    <mergeCell ref="D77:E77"/>
    <mergeCell ref="D78:E78"/>
    <mergeCell ref="D59:E59"/>
    <mergeCell ref="D61:E61"/>
    <mergeCell ref="D62:E62"/>
    <mergeCell ref="D64:E64"/>
    <mergeCell ref="D65:E65"/>
    <mergeCell ref="D66:E66"/>
    <mergeCell ref="D52:E52"/>
    <mergeCell ref="D53:E53"/>
    <mergeCell ref="D54:E54"/>
    <mergeCell ref="D55:E55"/>
    <mergeCell ref="D56:E56"/>
    <mergeCell ref="D58:E58"/>
    <mergeCell ref="D39:E39"/>
    <mergeCell ref="G39:H39"/>
    <mergeCell ref="J39:K39"/>
    <mergeCell ref="D49:E49"/>
    <mergeCell ref="D50:E50"/>
    <mergeCell ref="D51:E51"/>
    <mergeCell ref="B48:L48"/>
    <mergeCell ref="D37:E37"/>
    <mergeCell ref="G37:H37"/>
    <mergeCell ref="J37:K37"/>
    <mergeCell ref="D38:E38"/>
    <mergeCell ref="G38:H38"/>
    <mergeCell ref="J38:K38"/>
    <mergeCell ref="D33:E33"/>
    <mergeCell ref="G33:H33"/>
    <mergeCell ref="J33:K33"/>
    <mergeCell ref="D34:K34"/>
    <mergeCell ref="D36:E36"/>
    <mergeCell ref="G36:H36"/>
    <mergeCell ref="J36:K36"/>
    <mergeCell ref="D31:E31"/>
    <mergeCell ref="G31:H31"/>
    <mergeCell ref="J31:K31"/>
    <mergeCell ref="D32:E32"/>
    <mergeCell ref="G32:H32"/>
    <mergeCell ref="J32:K32"/>
    <mergeCell ref="D29:E29"/>
    <mergeCell ref="G29:H29"/>
    <mergeCell ref="J29:K29"/>
    <mergeCell ref="D30:E30"/>
    <mergeCell ref="G30:H30"/>
    <mergeCell ref="J30:K30"/>
    <mergeCell ref="D20:E20"/>
    <mergeCell ref="G20:H20"/>
    <mergeCell ref="J20:K20"/>
    <mergeCell ref="D21:E21"/>
    <mergeCell ref="G21:H21"/>
    <mergeCell ref="J21:K21"/>
    <mergeCell ref="D16:K16"/>
    <mergeCell ref="D18:E18"/>
    <mergeCell ref="G18:H18"/>
    <mergeCell ref="J18:K18"/>
    <mergeCell ref="D19:E19"/>
    <mergeCell ref="G19:H19"/>
    <mergeCell ref="J19:K19"/>
    <mergeCell ref="D14:E14"/>
    <mergeCell ref="G14:H14"/>
    <mergeCell ref="J14:K14"/>
    <mergeCell ref="D15:E15"/>
    <mergeCell ref="G15:H15"/>
    <mergeCell ref="J15:K15"/>
    <mergeCell ref="D12:E12"/>
    <mergeCell ref="G12:H12"/>
    <mergeCell ref="J12:K12"/>
    <mergeCell ref="D13:E13"/>
    <mergeCell ref="G13:H13"/>
    <mergeCell ref="J13:K13"/>
    <mergeCell ref="B9:L9"/>
    <mergeCell ref="D10:E10"/>
    <mergeCell ref="G10:H10"/>
    <mergeCell ref="J10:K10"/>
    <mergeCell ref="D11:E11"/>
    <mergeCell ref="G11:H11"/>
    <mergeCell ref="J11:K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1" width="14.42578125" bestFit="1" customWidth="1"/>
    <col min="2" max="2" width="36.5703125" bestFit="1" customWidth="1"/>
    <col min="3" max="3" width="32" customWidth="1"/>
    <col min="4" max="4" width="15" customWidth="1"/>
    <col min="5" max="5" width="29.5703125" customWidth="1"/>
    <col min="6" max="6" width="15" customWidth="1"/>
    <col min="7" max="7" width="8.85546875" customWidth="1"/>
    <col min="8" max="8" width="29.5703125" customWidth="1"/>
    <col min="9" max="9" width="8.85546875" customWidth="1"/>
    <col min="10" max="10" width="6" customWidth="1"/>
    <col min="11" max="11" width="19.5703125" customWidth="1"/>
    <col min="12" max="12" width="5.28515625" customWidth="1"/>
  </cols>
  <sheetData>
    <row r="1" spans="1:12" ht="15" customHeight="1" x14ac:dyDescent="0.25">
      <c r="A1" s="8" t="s">
        <v>1456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1456</v>
      </c>
      <c r="B3" s="68"/>
      <c r="C3" s="68"/>
      <c r="D3" s="68"/>
      <c r="E3" s="68"/>
      <c r="F3" s="68"/>
      <c r="G3" s="68"/>
      <c r="H3" s="68"/>
      <c r="I3" s="68"/>
      <c r="J3" s="68"/>
      <c r="K3" s="68"/>
      <c r="L3" s="68"/>
    </row>
    <row r="4" spans="1:12" x14ac:dyDescent="0.25">
      <c r="A4" s="14" t="s">
        <v>1456</v>
      </c>
      <c r="B4" s="70"/>
      <c r="C4" s="70"/>
      <c r="D4" s="70"/>
      <c r="E4" s="70"/>
      <c r="F4" s="70"/>
      <c r="G4" s="70"/>
      <c r="H4" s="70"/>
      <c r="I4" s="70"/>
      <c r="J4" s="70"/>
      <c r="K4" s="70"/>
      <c r="L4" s="70"/>
    </row>
    <row r="5" spans="1:12" x14ac:dyDescent="0.25">
      <c r="A5" s="14"/>
      <c r="B5" s="70" t="s">
        <v>1457</v>
      </c>
      <c r="C5" s="70"/>
      <c r="D5" s="70"/>
      <c r="E5" s="70"/>
      <c r="F5" s="70"/>
      <c r="G5" s="70"/>
      <c r="H5" s="70"/>
      <c r="I5" s="70"/>
      <c r="J5" s="70"/>
      <c r="K5" s="70"/>
      <c r="L5" s="70"/>
    </row>
    <row r="6" spans="1:12" x14ac:dyDescent="0.25">
      <c r="A6" s="14"/>
      <c r="B6" s="69"/>
      <c r="C6" s="69"/>
      <c r="D6" s="69"/>
      <c r="E6" s="69"/>
      <c r="F6" s="69"/>
      <c r="G6" s="69"/>
      <c r="H6" s="69"/>
      <c r="I6" s="69"/>
      <c r="J6" s="69"/>
      <c r="K6" s="69"/>
      <c r="L6" s="69"/>
    </row>
    <row r="7" spans="1:12" x14ac:dyDescent="0.25">
      <c r="A7" s="14"/>
      <c r="B7" s="71" t="s">
        <v>1458</v>
      </c>
      <c r="C7" s="71"/>
      <c r="D7" s="71"/>
      <c r="E7" s="71"/>
      <c r="F7" s="71"/>
      <c r="G7" s="71"/>
      <c r="H7" s="71"/>
      <c r="I7" s="71"/>
      <c r="J7" s="71"/>
      <c r="K7" s="71"/>
      <c r="L7" s="71"/>
    </row>
    <row r="8" spans="1:12" x14ac:dyDescent="0.25">
      <c r="A8" s="14"/>
      <c r="B8" s="71"/>
      <c r="C8" s="71"/>
      <c r="D8" s="71"/>
      <c r="E8" s="71"/>
      <c r="F8" s="71"/>
      <c r="G8" s="71"/>
      <c r="H8" s="71"/>
      <c r="I8" s="71"/>
      <c r="J8" s="71"/>
      <c r="K8" s="71"/>
      <c r="L8" s="71"/>
    </row>
    <row r="9" spans="1:12" ht="16.5" thickBot="1" x14ac:dyDescent="0.3">
      <c r="A9" s="14"/>
      <c r="B9" s="16"/>
      <c r="C9" s="17"/>
      <c r="D9" s="34" t="s">
        <v>492</v>
      </c>
      <c r="E9" s="34"/>
      <c r="F9" s="34"/>
      <c r="G9" s="34"/>
      <c r="H9" s="34"/>
      <c r="I9" s="17"/>
    </row>
    <row r="10" spans="1:12" ht="16.5" thickBot="1" x14ac:dyDescent="0.3">
      <c r="A10" s="14"/>
      <c r="B10" s="16"/>
      <c r="C10" s="17"/>
      <c r="D10" s="20">
        <v>2014</v>
      </c>
      <c r="E10" s="141"/>
      <c r="F10" s="20">
        <v>2013</v>
      </c>
      <c r="G10" s="141"/>
      <c r="H10" s="20">
        <v>2012</v>
      </c>
      <c r="I10" s="17"/>
    </row>
    <row r="11" spans="1:12" ht="26.25" x14ac:dyDescent="0.25">
      <c r="A11" s="14"/>
      <c r="B11" s="21" t="s">
        <v>1459</v>
      </c>
      <c r="C11" s="22"/>
      <c r="D11" s="83">
        <v>35</v>
      </c>
      <c r="E11" s="23" t="s">
        <v>695</v>
      </c>
      <c r="F11" s="83">
        <v>35</v>
      </c>
      <c r="G11" s="23" t="s">
        <v>695</v>
      </c>
      <c r="H11" s="83">
        <v>35</v>
      </c>
      <c r="I11" s="23" t="s">
        <v>695</v>
      </c>
    </row>
    <row r="12" spans="1:12" ht="15.75" x14ac:dyDescent="0.25">
      <c r="A12" s="14"/>
      <c r="B12" s="25" t="s">
        <v>1460</v>
      </c>
      <c r="C12" s="26"/>
      <c r="D12" s="44">
        <v>0.5</v>
      </c>
      <c r="E12" s="26"/>
      <c r="F12" s="44">
        <v>0.4</v>
      </c>
      <c r="G12" s="26"/>
      <c r="H12" s="44">
        <v>0.4</v>
      </c>
      <c r="I12" s="26"/>
    </row>
    <row r="13" spans="1:12" ht="15.75" x14ac:dyDescent="0.25">
      <c r="A13" s="14"/>
      <c r="B13" s="21" t="s">
        <v>1461</v>
      </c>
      <c r="C13" s="22"/>
      <c r="D13" s="29" t="s">
        <v>1462</v>
      </c>
      <c r="E13" s="23" t="s">
        <v>244</v>
      </c>
      <c r="F13" s="29" t="s">
        <v>1463</v>
      </c>
      <c r="G13" s="23" t="s">
        <v>244</v>
      </c>
      <c r="H13" s="29" t="s">
        <v>1464</v>
      </c>
      <c r="I13" s="23" t="s">
        <v>244</v>
      </c>
    </row>
    <row r="14" spans="1:12" ht="15.75" x14ac:dyDescent="0.25">
      <c r="A14" s="14"/>
      <c r="B14" s="25" t="s">
        <v>1465</v>
      </c>
      <c r="C14" s="26"/>
      <c r="D14" s="44">
        <v>0.5</v>
      </c>
      <c r="E14" s="26"/>
      <c r="F14" s="44">
        <v>0.1</v>
      </c>
      <c r="G14" s="26"/>
      <c r="H14" s="44">
        <v>0.2</v>
      </c>
      <c r="I14" s="26"/>
    </row>
    <row r="15" spans="1:12" ht="16.5" thickBot="1" x14ac:dyDescent="0.3">
      <c r="A15" s="14"/>
      <c r="B15" s="21" t="s">
        <v>588</v>
      </c>
      <c r="C15" s="22"/>
      <c r="D15" s="30">
        <v>0.1</v>
      </c>
      <c r="E15" s="22"/>
      <c r="F15" s="30" t="s">
        <v>1466</v>
      </c>
      <c r="G15" s="23" t="s">
        <v>244</v>
      </c>
      <c r="H15" s="30">
        <v>0.4</v>
      </c>
      <c r="I15" s="22"/>
    </row>
    <row r="16" spans="1:12" ht="16.5" thickBot="1" x14ac:dyDescent="0.3">
      <c r="A16" s="14"/>
      <c r="B16" s="25"/>
      <c r="C16" s="26"/>
      <c r="D16" s="57">
        <v>33.4</v>
      </c>
      <c r="E16" s="9" t="s">
        <v>695</v>
      </c>
      <c r="F16" s="57">
        <v>31</v>
      </c>
      <c r="G16" s="9" t="s">
        <v>695</v>
      </c>
      <c r="H16" s="57">
        <v>32.9</v>
      </c>
      <c r="I16" s="9" t="s">
        <v>695</v>
      </c>
    </row>
    <row r="17" spans="1:12" ht="15.75" thickTop="1" x14ac:dyDescent="0.25">
      <c r="A17" s="14"/>
      <c r="B17" s="71"/>
      <c r="C17" s="71"/>
      <c r="D17" s="71"/>
      <c r="E17" s="71"/>
      <c r="F17" s="71"/>
      <c r="G17" s="71"/>
      <c r="H17" s="71"/>
      <c r="I17" s="71"/>
      <c r="J17" s="71"/>
      <c r="K17" s="71"/>
      <c r="L17" s="71"/>
    </row>
    <row r="18" spans="1:12" ht="25.5" customHeight="1" x14ac:dyDescent="0.25">
      <c r="A18" s="14"/>
      <c r="B18" s="71" t="s">
        <v>1467</v>
      </c>
      <c r="C18" s="71"/>
      <c r="D18" s="71"/>
      <c r="E18" s="71"/>
      <c r="F18" s="71"/>
      <c r="G18" s="71"/>
      <c r="H18" s="71"/>
      <c r="I18" s="71"/>
      <c r="J18" s="71"/>
      <c r="K18" s="71"/>
      <c r="L18" s="71"/>
    </row>
    <row r="19" spans="1:12" x14ac:dyDescent="0.25">
      <c r="A19" s="14"/>
      <c r="B19" s="71"/>
      <c r="C19" s="71"/>
      <c r="D19" s="71"/>
      <c r="E19" s="71"/>
      <c r="F19" s="71"/>
      <c r="G19" s="71"/>
      <c r="H19" s="71"/>
      <c r="I19" s="71"/>
      <c r="J19" s="71"/>
      <c r="K19" s="71"/>
      <c r="L19" s="71"/>
    </row>
    <row r="20" spans="1:12" x14ac:dyDescent="0.25">
      <c r="A20" s="14"/>
      <c r="B20" s="71" t="s">
        <v>1468</v>
      </c>
      <c r="C20" s="71"/>
      <c r="D20" s="71"/>
      <c r="E20" s="71"/>
      <c r="F20" s="71"/>
      <c r="G20" s="71"/>
      <c r="H20" s="71"/>
      <c r="I20" s="71"/>
      <c r="J20" s="71"/>
      <c r="K20" s="71"/>
      <c r="L20" s="71"/>
    </row>
    <row r="21" spans="1:12" x14ac:dyDescent="0.25">
      <c r="A21" s="14"/>
      <c r="B21" s="71"/>
      <c r="C21" s="71"/>
      <c r="D21" s="71"/>
      <c r="E21" s="71"/>
      <c r="F21" s="71"/>
      <c r="G21" s="71"/>
      <c r="H21" s="71"/>
      <c r="I21" s="71"/>
      <c r="J21" s="71"/>
      <c r="K21" s="71"/>
      <c r="L21" s="71"/>
    </row>
    <row r="22" spans="1:12" ht="16.5" thickBot="1" x14ac:dyDescent="0.3">
      <c r="A22" s="14"/>
      <c r="B22" s="16"/>
      <c r="C22" s="17"/>
      <c r="D22" s="34" t="s">
        <v>492</v>
      </c>
      <c r="E22" s="34"/>
      <c r="F22" s="34"/>
      <c r="G22" s="34"/>
      <c r="H22" s="34"/>
      <c r="I22" s="34"/>
      <c r="J22" s="34"/>
      <c r="K22" s="34"/>
      <c r="L22" s="17"/>
    </row>
    <row r="23" spans="1:12" ht="16.5" thickBot="1" x14ac:dyDescent="0.3">
      <c r="A23" s="14"/>
      <c r="B23" s="16"/>
      <c r="C23" s="17"/>
      <c r="D23" s="35">
        <v>2014</v>
      </c>
      <c r="E23" s="35"/>
      <c r="F23" s="141"/>
      <c r="G23" s="35">
        <v>2013</v>
      </c>
      <c r="H23" s="35"/>
      <c r="I23" s="141"/>
      <c r="J23" s="35">
        <v>2012</v>
      </c>
      <c r="K23" s="35"/>
      <c r="L23" s="17"/>
    </row>
    <row r="24" spans="1:12" ht="15.75" x14ac:dyDescent="0.25">
      <c r="A24" s="14"/>
      <c r="B24" s="16"/>
      <c r="C24" s="17"/>
      <c r="D24" s="36" t="s">
        <v>237</v>
      </c>
      <c r="E24" s="36"/>
      <c r="F24" s="36"/>
      <c r="G24" s="36"/>
      <c r="H24" s="36"/>
      <c r="I24" s="36"/>
      <c r="J24" s="36"/>
      <c r="K24" s="36"/>
      <c r="L24" s="17"/>
    </row>
    <row r="25" spans="1:12" ht="15.75" x14ac:dyDescent="0.25">
      <c r="A25" s="14"/>
      <c r="B25" s="80" t="s">
        <v>1469</v>
      </c>
      <c r="C25" s="22"/>
      <c r="D25" s="86"/>
      <c r="E25" s="86"/>
      <c r="F25" s="22"/>
      <c r="G25" s="86"/>
      <c r="H25" s="86"/>
      <c r="I25" s="22"/>
      <c r="J25" s="86"/>
      <c r="K25" s="86"/>
      <c r="L25" s="22"/>
    </row>
    <row r="26" spans="1:12" ht="15.75" x14ac:dyDescent="0.25">
      <c r="A26" s="14"/>
      <c r="B26" s="31" t="s">
        <v>1470</v>
      </c>
      <c r="C26" s="26"/>
      <c r="D26" s="9" t="s">
        <v>239</v>
      </c>
      <c r="E26" s="27">
        <v>176238</v>
      </c>
      <c r="F26" s="26"/>
      <c r="G26" s="9" t="s">
        <v>239</v>
      </c>
      <c r="H26" s="44" t="s">
        <v>1471</v>
      </c>
      <c r="I26" s="9" t="s">
        <v>244</v>
      </c>
      <c r="J26" s="9" t="s">
        <v>239</v>
      </c>
      <c r="K26" s="27">
        <v>78510</v>
      </c>
      <c r="L26" s="26"/>
    </row>
    <row r="27" spans="1:12" ht="16.5" thickBot="1" x14ac:dyDescent="0.3">
      <c r="A27" s="14"/>
      <c r="B27" s="52" t="s">
        <v>705</v>
      </c>
      <c r="C27" s="22"/>
      <c r="D27" s="38">
        <v>5525</v>
      </c>
      <c r="E27" s="38"/>
      <c r="F27" s="22"/>
      <c r="G27" s="40" t="s">
        <v>1472</v>
      </c>
      <c r="H27" s="40"/>
      <c r="I27" s="23" t="s">
        <v>244</v>
      </c>
      <c r="J27" s="38">
        <v>2496</v>
      </c>
      <c r="K27" s="38"/>
      <c r="L27" s="22"/>
    </row>
    <row r="28" spans="1:12" ht="16.5" thickBot="1" x14ac:dyDescent="0.3">
      <c r="A28" s="14"/>
      <c r="B28" s="31" t="s">
        <v>1473</v>
      </c>
      <c r="C28" s="26"/>
      <c r="D28" s="32" t="s">
        <v>239</v>
      </c>
      <c r="E28" s="33">
        <v>181763</v>
      </c>
      <c r="F28" s="26"/>
      <c r="G28" s="32" t="s">
        <v>239</v>
      </c>
      <c r="H28" s="57" t="s">
        <v>1474</v>
      </c>
      <c r="I28" s="9" t="s">
        <v>244</v>
      </c>
      <c r="J28" s="32" t="s">
        <v>239</v>
      </c>
      <c r="K28" s="33">
        <v>81006</v>
      </c>
      <c r="L28" s="26"/>
    </row>
    <row r="29" spans="1:12" ht="16.5" thickTop="1" x14ac:dyDescent="0.25">
      <c r="A29" s="14"/>
      <c r="B29" s="80" t="s">
        <v>1475</v>
      </c>
      <c r="C29" s="22"/>
      <c r="D29" s="117"/>
      <c r="E29" s="117"/>
      <c r="F29" s="22"/>
      <c r="G29" s="117"/>
      <c r="H29" s="117"/>
      <c r="I29" s="22"/>
      <c r="J29" s="117"/>
      <c r="K29" s="117"/>
      <c r="L29" s="22"/>
    </row>
    <row r="30" spans="1:12" ht="15.75" x14ac:dyDescent="0.25">
      <c r="A30" s="14"/>
      <c r="B30" s="31" t="s">
        <v>1470</v>
      </c>
      <c r="C30" s="26"/>
      <c r="D30" s="9" t="s">
        <v>239</v>
      </c>
      <c r="E30" s="27">
        <v>65566</v>
      </c>
      <c r="F30" s="26"/>
      <c r="G30" s="9" t="s">
        <v>239</v>
      </c>
      <c r="H30" s="27">
        <v>149288</v>
      </c>
      <c r="I30" s="26"/>
      <c r="J30" s="9" t="s">
        <v>239</v>
      </c>
      <c r="K30" s="27">
        <v>66375</v>
      </c>
      <c r="L30" s="26"/>
    </row>
    <row r="31" spans="1:12" ht="16.5" thickBot="1" x14ac:dyDescent="0.3">
      <c r="A31" s="14"/>
      <c r="B31" s="52" t="s">
        <v>705</v>
      </c>
      <c r="C31" s="22"/>
      <c r="D31" s="40" t="s">
        <v>1476</v>
      </c>
      <c r="E31" s="40"/>
      <c r="F31" s="23" t="s">
        <v>244</v>
      </c>
      <c r="G31" s="40" t="s">
        <v>1477</v>
      </c>
      <c r="H31" s="40"/>
      <c r="I31" s="23" t="s">
        <v>244</v>
      </c>
      <c r="J31" s="38">
        <v>3662</v>
      </c>
      <c r="K31" s="38"/>
      <c r="L31" s="22"/>
    </row>
    <row r="32" spans="1:12" ht="16.5" thickBot="1" x14ac:dyDescent="0.3">
      <c r="A32" s="14"/>
      <c r="B32" s="31" t="s">
        <v>1478</v>
      </c>
      <c r="C32" s="26"/>
      <c r="D32" s="32" t="s">
        <v>239</v>
      </c>
      <c r="E32" s="33">
        <v>65075</v>
      </c>
      <c r="F32" s="26"/>
      <c r="G32" s="32" t="s">
        <v>239</v>
      </c>
      <c r="H32" s="33">
        <v>149195</v>
      </c>
      <c r="I32" s="26"/>
      <c r="J32" s="32" t="s">
        <v>239</v>
      </c>
      <c r="K32" s="33">
        <v>70037</v>
      </c>
      <c r="L32" s="26"/>
    </row>
    <row r="33" spans="1:12" ht="15.75" thickTop="1" x14ac:dyDescent="0.25">
      <c r="A33" s="14"/>
      <c r="B33" s="72"/>
      <c r="C33" s="72"/>
      <c r="D33" s="72"/>
      <c r="E33" s="72"/>
      <c r="F33" s="72"/>
      <c r="G33" s="72"/>
      <c r="H33" s="72"/>
      <c r="I33" s="72"/>
      <c r="J33" s="72"/>
      <c r="K33" s="72"/>
      <c r="L33" s="72"/>
    </row>
    <row r="34" spans="1:12" x14ac:dyDescent="0.25">
      <c r="A34" s="14"/>
      <c r="B34" s="71" t="s">
        <v>1479</v>
      </c>
      <c r="C34" s="71"/>
      <c r="D34" s="71"/>
      <c r="E34" s="71"/>
      <c r="F34" s="71"/>
      <c r="G34" s="71"/>
      <c r="H34" s="71"/>
      <c r="I34" s="71"/>
      <c r="J34" s="71"/>
      <c r="K34" s="71"/>
      <c r="L34" s="71"/>
    </row>
    <row r="35" spans="1:12" x14ac:dyDescent="0.25">
      <c r="A35" s="14"/>
      <c r="B35" s="71"/>
      <c r="C35" s="71"/>
      <c r="D35" s="71"/>
      <c r="E35" s="71"/>
      <c r="F35" s="71"/>
      <c r="G35" s="71"/>
      <c r="H35" s="71"/>
      <c r="I35" s="71"/>
      <c r="J35" s="71"/>
      <c r="K35" s="71"/>
      <c r="L35" s="71"/>
    </row>
    <row r="36" spans="1:12" ht="16.5" thickBot="1" x14ac:dyDescent="0.3">
      <c r="A36" s="14"/>
      <c r="B36" s="16"/>
      <c r="C36" s="17"/>
      <c r="D36" s="34" t="s">
        <v>236</v>
      </c>
      <c r="E36" s="34"/>
      <c r="F36" s="34"/>
      <c r="G36" s="34"/>
      <c r="H36" s="34"/>
      <c r="I36" s="17"/>
    </row>
    <row r="37" spans="1:12" ht="16.5" thickBot="1" x14ac:dyDescent="0.3">
      <c r="A37" s="14"/>
      <c r="B37" s="16"/>
      <c r="C37" s="17"/>
      <c r="D37" s="35">
        <v>2014</v>
      </c>
      <c r="E37" s="35"/>
      <c r="F37" s="141"/>
      <c r="G37" s="35">
        <v>2013</v>
      </c>
      <c r="H37" s="35"/>
      <c r="I37" s="17"/>
    </row>
    <row r="38" spans="1:12" ht="15.75" x14ac:dyDescent="0.25">
      <c r="A38" s="14"/>
      <c r="B38" s="16"/>
      <c r="C38" s="17"/>
      <c r="D38" s="36" t="s">
        <v>237</v>
      </c>
      <c r="E38" s="36"/>
      <c r="F38" s="36"/>
      <c r="G38" s="36"/>
      <c r="H38" s="36"/>
      <c r="I38" s="17"/>
    </row>
    <row r="39" spans="1:12" ht="15.75" x14ac:dyDescent="0.25">
      <c r="A39" s="14"/>
      <c r="B39" s="80" t="s">
        <v>1480</v>
      </c>
      <c r="C39" s="22"/>
      <c r="D39" s="86"/>
      <c r="E39" s="86"/>
      <c r="F39" s="22"/>
      <c r="G39" s="86"/>
      <c r="H39" s="86"/>
      <c r="I39" s="22"/>
    </row>
    <row r="40" spans="1:12" ht="15.75" x14ac:dyDescent="0.25">
      <c r="A40" s="14"/>
      <c r="B40" s="31" t="s">
        <v>1481</v>
      </c>
      <c r="C40" s="26"/>
      <c r="D40" s="9" t="s">
        <v>239</v>
      </c>
      <c r="E40" s="27">
        <v>154720</v>
      </c>
      <c r="F40" s="26"/>
      <c r="G40" s="9" t="s">
        <v>239</v>
      </c>
      <c r="H40" s="27">
        <v>275355</v>
      </c>
      <c r="I40" s="26"/>
    </row>
    <row r="41" spans="1:12" ht="15.75" x14ac:dyDescent="0.25">
      <c r="A41" s="14"/>
      <c r="B41" s="52" t="s">
        <v>1482</v>
      </c>
      <c r="C41" s="22"/>
      <c r="D41" s="98">
        <v>35642</v>
      </c>
      <c r="E41" s="98"/>
      <c r="F41" s="22"/>
      <c r="G41" s="98">
        <v>104530</v>
      </c>
      <c r="H41" s="98"/>
      <c r="I41" s="22"/>
    </row>
    <row r="42" spans="1:12" ht="15.75" x14ac:dyDescent="0.25">
      <c r="A42" s="14"/>
      <c r="B42" s="31" t="s">
        <v>1483</v>
      </c>
      <c r="C42" s="26"/>
      <c r="D42" s="37">
        <v>104117</v>
      </c>
      <c r="E42" s="37"/>
      <c r="F42" s="26"/>
      <c r="G42" s="37">
        <v>104062</v>
      </c>
      <c r="H42" s="37"/>
      <c r="I42" s="26"/>
    </row>
    <row r="43" spans="1:12" ht="26.25" x14ac:dyDescent="0.25">
      <c r="A43" s="14"/>
      <c r="B43" s="52" t="s">
        <v>1484</v>
      </c>
      <c r="C43" s="22"/>
      <c r="D43" s="98">
        <v>2960</v>
      </c>
      <c r="E43" s="98"/>
      <c r="F43" s="22"/>
      <c r="G43" s="115" t="s">
        <v>318</v>
      </c>
      <c r="H43" s="115"/>
      <c r="I43" s="22"/>
    </row>
    <row r="44" spans="1:12" ht="16.5" thickBot="1" x14ac:dyDescent="0.3">
      <c r="A44" s="14"/>
      <c r="B44" s="31" t="s">
        <v>1485</v>
      </c>
      <c r="C44" s="26"/>
      <c r="D44" s="58" t="s">
        <v>1486</v>
      </c>
      <c r="E44" s="58"/>
      <c r="F44" s="9" t="s">
        <v>244</v>
      </c>
      <c r="G44" s="58" t="s">
        <v>1487</v>
      </c>
      <c r="H44" s="58"/>
      <c r="I44" s="9" t="s">
        <v>244</v>
      </c>
    </row>
    <row r="45" spans="1:12" ht="16.5" thickBot="1" x14ac:dyDescent="0.3">
      <c r="A45" s="14"/>
      <c r="B45" s="21"/>
      <c r="C45" s="22"/>
      <c r="D45" s="100">
        <v>296648</v>
      </c>
      <c r="E45" s="100"/>
      <c r="F45" s="22"/>
      <c r="G45" s="100">
        <v>483167</v>
      </c>
      <c r="H45" s="100"/>
      <c r="I45" s="22"/>
    </row>
    <row r="46" spans="1:12" ht="15.75" x14ac:dyDescent="0.25">
      <c r="A46" s="14"/>
      <c r="B46" s="85" t="s">
        <v>1488</v>
      </c>
      <c r="C46" s="26"/>
      <c r="D46" s="60"/>
      <c r="E46" s="60"/>
      <c r="F46" s="26"/>
      <c r="G46" s="60"/>
      <c r="H46" s="60"/>
      <c r="I46" s="26"/>
    </row>
    <row r="47" spans="1:12" ht="26.25" x14ac:dyDescent="0.25">
      <c r="A47" s="14"/>
      <c r="B47" s="52" t="s">
        <v>89</v>
      </c>
      <c r="C47" s="22"/>
      <c r="D47" s="98">
        <v>1073499</v>
      </c>
      <c r="E47" s="98"/>
      <c r="F47" s="22"/>
      <c r="G47" s="98">
        <v>1034614</v>
      </c>
      <c r="H47" s="98"/>
      <c r="I47" s="22"/>
    </row>
    <row r="48" spans="1:12" ht="26.25" x14ac:dyDescent="0.25">
      <c r="A48" s="14"/>
      <c r="B48" s="31" t="s">
        <v>1484</v>
      </c>
      <c r="C48" s="26"/>
      <c r="D48" s="103" t="s">
        <v>318</v>
      </c>
      <c r="E48" s="103"/>
      <c r="F48" s="26"/>
      <c r="G48" s="37">
        <v>147446</v>
      </c>
      <c r="H48" s="37"/>
      <c r="I48" s="26"/>
    </row>
    <row r="49" spans="1:12" ht="26.25" x14ac:dyDescent="0.25">
      <c r="A49" s="14"/>
      <c r="B49" s="52" t="s">
        <v>1489</v>
      </c>
      <c r="C49" s="22"/>
      <c r="D49" s="98">
        <v>798529</v>
      </c>
      <c r="E49" s="98"/>
      <c r="F49" s="22"/>
      <c r="G49" s="98">
        <v>290062</v>
      </c>
      <c r="H49" s="98"/>
      <c r="I49" s="22"/>
    </row>
    <row r="50" spans="1:12" ht="16.5" thickBot="1" x14ac:dyDescent="0.3">
      <c r="A50" s="14"/>
      <c r="B50" s="31" t="s">
        <v>588</v>
      </c>
      <c r="C50" s="26"/>
      <c r="D50" s="99">
        <v>36484</v>
      </c>
      <c r="E50" s="99"/>
      <c r="F50" s="26"/>
      <c r="G50" s="99">
        <v>52465</v>
      </c>
      <c r="H50" s="99"/>
      <c r="I50" s="26"/>
    </row>
    <row r="51" spans="1:12" ht="16.5" thickBot="1" x14ac:dyDescent="0.3">
      <c r="A51" s="14"/>
      <c r="B51" s="21"/>
      <c r="C51" s="22"/>
      <c r="D51" s="100">
        <v>1908512</v>
      </c>
      <c r="E51" s="100"/>
      <c r="F51" s="22"/>
      <c r="G51" s="100">
        <v>1524587</v>
      </c>
      <c r="H51" s="100"/>
      <c r="I51" s="22"/>
    </row>
    <row r="52" spans="1:12" ht="16.5" thickBot="1" x14ac:dyDescent="0.3">
      <c r="A52" s="14"/>
      <c r="B52" s="93" t="s">
        <v>1490</v>
      </c>
      <c r="C52" s="26"/>
      <c r="D52" s="32" t="s">
        <v>239</v>
      </c>
      <c r="E52" s="57" t="s">
        <v>1491</v>
      </c>
      <c r="F52" s="9" t="s">
        <v>244</v>
      </c>
      <c r="G52" s="32" t="s">
        <v>239</v>
      </c>
      <c r="H52" s="57" t="s">
        <v>1492</v>
      </c>
      <c r="I52" s="9" t="s">
        <v>244</v>
      </c>
    </row>
    <row r="53" spans="1:12" ht="15.75" thickTop="1" x14ac:dyDescent="0.25">
      <c r="A53" s="14"/>
      <c r="B53" s="71"/>
      <c r="C53" s="71"/>
      <c r="D53" s="71"/>
      <c r="E53" s="71"/>
      <c r="F53" s="71"/>
      <c r="G53" s="71"/>
      <c r="H53" s="71"/>
      <c r="I53" s="71"/>
      <c r="J53" s="71"/>
      <c r="K53" s="71"/>
      <c r="L53" s="71"/>
    </row>
    <row r="54" spans="1:12" x14ac:dyDescent="0.25">
      <c r="A54" s="14"/>
      <c r="B54" s="71" t="s">
        <v>1493</v>
      </c>
      <c r="C54" s="71"/>
      <c r="D54" s="71"/>
      <c r="E54" s="71"/>
      <c r="F54" s="71"/>
      <c r="G54" s="71"/>
      <c r="H54" s="71"/>
      <c r="I54" s="71"/>
      <c r="J54" s="71"/>
      <c r="K54" s="71"/>
      <c r="L54" s="71"/>
    </row>
    <row r="55" spans="1:12" x14ac:dyDescent="0.25">
      <c r="A55" s="14"/>
      <c r="B55" s="71"/>
      <c r="C55" s="71"/>
      <c r="D55" s="71"/>
      <c r="E55" s="71"/>
      <c r="F55" s="71"/>
      <c r="G55" s="71"/>
      <c r="H55" s="71"/>
      <c r="I55" s="71"/>
      <c r="J55" s="71"/>
      <c r="K55" s="71"/>
      <c r="L55" s="71"/>
    </row>
    <row r="56" spans="1:12" ht="51" customHeight="1" x14ac:dyDescent="0.25">
      <c r="A56" s="14"/>
      <c r="B56" s="71" t="s">
        <v>1494</v>
      </c>
      <c r="C56" s="71"/>
      <c r="D56" s="71"/>
      <c r="E56" s="71"/>
      <c r="F56" s="71"/>
      <c r="G56" s="71"/>
      <c r="H56" s="71"/>
      <c r="I56" s="71"/>
      <c r="J56" s="71"/>
      <c r="K56" s="71"/>
      <c r="L56" s="71"/>
    </row>
    <row r="57" spans="1:12" x14ac:dyDescent="0.25">
      <c r="A57" s="14"/>
      <c r="B57" s="71"/>
      <c r="C57" s="71"/>
      <c r="D57" s="71"/>
      <c r="E57" s="71"/>
      <c r="F57" s="71"/>
      <c r="G57" s="71"/>
      <c r="H57" s="71"/>
      <c r="I57" s="71"/>
      <c r="J57" s="71"/>
      <c r="K57" s="71"/>
      <c r="L57" s="71"/>
    </row>
    <row r="58" spans="1:12" ht="25.5" customHeight="1" x14ac:dyDescent="0.25">
      <c r="A58" s="14"/>
      <c r="B58" s="71" t="s">
        <v>1495</v>
      </c>
      <c r="C58" s="71"/>
      <c r="D58" s="71"/>
      <c r="E58" s="71"/>
      <c r="F58" s="71"/>
      <c r="G58" s="71"/>
      <c r="H58" s="71"/>
      <c r="I58" s="71"/>
      <c r="J58" s="71"/>
      <c r="K58" s="71"/>
      <c r="L58" s="71"/>
    </row>
    <row r="59" spans="1:12" x14ac:dyDescent="0.25">
      <c r="A59" s="14"/>
      <c r="B59" s="71"/>
      <c r="C59" s="71"/>
      <c r="D59" s="71"/>
      <c r="E59" s="71"/>
      <c r="F59" s="71"/>
      <c r="G59" s="71"/>
      <c r="H59" s="71"/>
      <c r="I59" s="71"/>
      <c r="J59" s="71"/>
      <c r="K59" s="71"/>
      <c r="L59" s="71"/>
    </row>
    <row r="60" spans="1:12" ht="51" customHeight="1" x14ac:dyDescent="0.25">
      <c r="A60" s="14"/>
      <c r="B60" s="71" t="s">
        <v>1496</v>
      </c>
      <c r="C60" s="71"/>
      <c r="D60" s="71"/>
      <c r="E60" s="71"/>
      <c r="F60" s="71"/>
      <c r="G60" s="71"/>
      <c r="H60" s="71"/>
      <c r="I60" s="71"/>
      <c r="J60" s="71"/>
      <c r="K60" s="71"/>
      <c r="L60" s="71"/>
    </row>
    <row r="61" spans="1:12" x14ac:dyDescent="0.25">
      <c r="A61" s="14"/>
      <c r="B61" s="72"/>
      <c r="C61" s="72"/>
      <c r="D61" s="72"/>
      <c r="E61" s="72"/>
      <c r="F61" s="72"/>
      <c r="G61" s="72"/>
      <c r="H61" s="72"/>
      <c r="I61" s="72"/>
      <c r="J61" s="72"/>
      <c r="K61" s="72"/>
      <c r="L61" s="72"/>
    </row>
    <row r="62" spans="1:12" x14ac:dyDescent="0.25">
      <c r="A62" s="14"/>
      <c r="B62" s="71" t="s">
        <v>1497</v>
      </c>
      <c r="C62" s="71"/>
      <c r="D62" s="71"/>
      <c r="E62" s="71"/>
      <c r="F62" s="71"/>
      <c r="G62" s="71"/>
      <c r="H62" s="71"/>
      <c r="I62" s="71"/>
      <c r="J62" s="71"/>
      <c r="K62" s="71"/>
      <c r="L62" s="71"/>
    </row>
    <row r="63" spans="1:12" x14ac:dyDescent="0.25">
      <c r="A63" s="14"/>
      <c r="B63" s="71"/>
      <c r="C63" s="71"/>
      <c r="D63" s="71"/>
      <c r="E63" s="71"/>
      <c r="F63" s="71"/>
      <c r="G63" s="71"/>
      <c r="H63" s="71"/>
      <c r="I63" s="71"/>
      <c r="J63" s="71"/>
      <c r="K63" s="71"/>
      <c r="L63" s="71"/>
    </row>
    <row r="64" spans="1:12" ht="16.5" thickBot="1" x14ac:dyDescent="0.3">
      <c r="A64" s="14"/>
      <c r="B64" s="16"/>
      <c r="C64" s="17"/>
      <c r="D64" s="34" t="s">
        <v>236</v>
      </c>
      <c r="E64" s="34"/>
      <c r="F64" s="34"/>
      <c r="G64" s="34"/>
      <c r="H64" s="34"/>
      <c r="I64" s="34"/>
      <c r="J64" s="34"/>
      <c r="K64" s="34"/>
      <c r="L64" s="17"/>
    </row>
    <row r="65" spans="1:12" ht="16.5" thickBot="1" x14ac:dyDescent="0.3">
      <c r="A65" s="14"/>
      <c r="B65" s="16"/>
      <c r="C65" s="17"/>
      <c r="D65" s="35">
        <v>2014</v>
      </c>
      <c r="E65" s="35"/>
      <c r="F65" s="141"/>
      <c r="G65" s="35">
        <v>2013</v>
      </c>
      <c r="H65" s="35"/>
      <c r="I65" s="141"/>
      <c r="J65" s="35">
        <v>2012</v>
      </c>
      <c r="K65" s="35"/>
      <c r="L65" s="17"/>
    </row>
    <row r="66" spans="1:12" ht="15.75" x14ac:dyDescent="0.25">
      <c r="A66" s="14"/>
      <c r="B66" s="16"/>
      <c r="C66" s="17"/>
      <c r="D66" s="36" t="s">
        <v>237</v>
      </c>
      <c r="E66" s="36"/>
      <c r="F66" s="36"/>
      <c r="G66" s="36"/>
      <c r="H66" s="36"/>
      <c r="I66" s="36"/>
      <c r="J66" s="36"/>
      <c r="K66" s="36"/>
      <c r="L66" s="17"/>
    </row>
    <row r="67" spans="1:12" ht="15.75" x14ac:dyDescent="0.25">
      <c r="A67" s="14"/>
      <c r="B67" s="21" t="s">
        <v>807</v>
      </c>
      <c r="C67" s="22"/>
      <c r="D67" s="23" t="s">
        <v>239</v>
      </c>
      <c r="E67" s="24">
        <v>85846</v>
      </c>
      <c r="F67" s="22"/>
      <c r="G67" s="23" t="s">
        <v>239</v>
      </c>
      <c r="H67" s="24">
        <v>74335</v>
      </c>
      <c r="I67" s="22"/>
      <c r="J67" s="23" t="s">
        <v>239</v>
      </c>
      <c r="K67" s="24">
        <v>4318</v>
      </c>
      <c r="L67" s="22"/>
    </row>
    <row r="68" spans="1:12" ht="26.25" x14ac:dyDescent="0.25">
      <c r="A68" s="14"/>
      <c r="B68" s="25" t="s">
        <v>1498</v>
      </c>
      <c r="C68" s="26"/>
      <c r="D68" s="37">
        <v>57392</v>
      </c>
      <c r="E68" s="37"/>
      <c r="F68" s="26"/>
      <c r="G68" s="37">
        <v>7464</v>
      </c>
      <c r="H68" s="37"/>
      <c r="I68" s="26"/>
      <c r="J68" s="37">
        <v>9465</v>
      </c>
      <c r="K68" s="37"/>
      <c r="L68" s="26"/>
    </row>
    <row r="69" spans="1:12" ht="15.75" x14ac:dyDescent="0.25">
      <c r="A69" s="14"/>
      <c r="B69" s="21" t="s">
        <v>1499</v>
      </c>
      <c r="C69" s="22"/>
      <c r="D69" s="98">
        <v>34371</v>
      </c>
      <c r="E69" s="98"/>
      <c r="F69" s="22"/>
      <c r="G69" s="98">
        <v>6787</v>
      </c>
      <c r="H69" s="98"/>
      <c r="I69" s="22"/>
      <c r="J69" s="98">
        <v>64050</v>
      </c>
      <c r="K69" s="98"/>
      <c r="L69" s="22"/>
    </row>
    <row r="70" spans="1:12" ht="15.75" x14ac:dyDescent="0.25">
      <c r="A70" s="14"/>
      <c r="B70" s="25" t="s">
        <v>1500</v>
      </c>
      <c r="C70" s="26"/>
      <c r="D70" s="90"/>
      <c r="E70" s="90"/>
      <c r="F70" s="26"/>
      <c r="G70" s="90"/>
      <c r="H70" s="90"/>
      <c r="I70" s="26"/>
      <c r="J70" s="90"/>
      <c r="K70" s="90"/>
      <c r="L70" s="26"/>
    </row>
    <row r="71" spans="1:12" ht="15.75" x14ac:dyDescent="0.25">
      <c r="A71" s="14"/>
      <c r="B71" s="52" t="s">
        <v>1501</v>
      </c>
      <c r="C71" s="22"/>
      <c r="D71" s="47" t="s">
        <v>1502</v>
      </c>
      <c r="E71" s="47"/>
      <c r="F71" s="23" t="s">
        <v>244</v>
      </c>
      <c r="G71" s="47" t="s">
        <v>1503</v>
      </c>
      <c r="H71" s="47"/>
      <c r="I71" s="23" t="s">
        <v>244</v>
      </c>
      <c r="J71" s="47" t="s">
        <v>1504</v>
      </c>
      <c r="K71" s="47"/>
      <c r="L71" s="23" t="s">
        <v>244</v>
      </c>
    </row>
    <row r="72" spans="1:12" ht="15.75" x14ac:dyDescent="0.25">
      <c r="A72" s="14"/>
      <c r="B72" s="31" t="s">
        <v>1505</v>
      </c>
      <c r="C72" s="26"/>
      <c r="D72" s="103" t="s">
        <v>318</v>
      </c>
      <c r="E72" s="103"/>
      <c r="F72" s="26"/>
      <c r="G72" s="103" t="s">
        <v>318</v>
      </c>
      <c r="H72" s="103"/>
      <c r="I72" s="26"/>
      <c r="J72" s="103" t="s">
        <v>318</v>
      </c>
      <c r="K72" s="103"/>
      <c r="L72" s="26"/>
    </row>
    <row r="73" spans="1:12" ht="27" thickBot="1" x14ac:dyDescent="0.3">
      <c r="A73" s="14"/>
      <c r="B73" s="52" t="s">
        <v>1506</v>
      </c>
      <c r="C73" s="22"/>
      <c r="D73" s="61" t="s">
        <v>318</v>
      </c>
      <c r="E73" s="61"/>
      <c r="F73" s="22"/>
      <c r="G73" s="61" t="s">
        <v>318</v>
      </c>
      <c r="H73" s="61"/>
      <c r="I73" s="22"/>
      <c r="J73" s="61" t="s">
        <v>318</v>
      </c>
      <c r="K73" s="61"/>
      <c r="L73" s="22"/>
    </row>
    <row r="74" spans="1:12" ht="16.5" thickBot="1" x14ac:dyDescent="0.3">
      <c r="A74" s="14"/>
      <c r="B74" s="25" t="s">
        <v>815</v>
      </c>
      <c r="C74" s="26"/>
      <c r="D74" s="32" t="s">
        <v>239</v>
      </c>
      <c r="E74" s="33">
        <v>168076</v>
      </c>
      <c r="F74" s="26"/>
      <c r="G74" s="32" t="s">
        <v>239</v>
      </c>
      <c r="H74" s="33">
        <v>85846</v>
      </c>
      <c r="I74" s="26"/>
      <c r="J74" s="32" t="s">
        <v>239</v>
      </c>
      <c r="K74" s="33">
        <v>74335</v>
      </c>
      <c r="L74" s="26"/>
    </row>
    <row r="75" spans="1:12" ht="15.75" thickTop="1" x14ac:dyDescent="0.25">
      <c r="A75" s="14"/>
      <c r="B75" s="71"/>
      <c r="C75" s="71"/>
      <c r="D75" s="71"/>
      <c r="E75" s="71"/>
      <c r="F75" s="71"/>
      <c r="G75" s="71"/>
      <c r="H75" s="71"/>
      <c r="I75" s="71"/>
      <c r="J75" s="71"/>
      <c r="K75" s="71"/>
      <c r="L75" s="71"/>
    </row>
    <row r="76" spans="1:12" ht="38.25" customHeight="1" x14ac:dyDescent="0.25">
      <c r="A76" s="14"/>
      <c r="B76" s="71" t="s">
        <v>1507</v>
      </c>
      <c r="C76" s="71"/>
      <c r="D76" s="71"/>
      <c r="E76" s="71"/>
      <c r="F76" s="71"/>
      <c r="G76" s="71"/>
      <c r="H76" s="71"/>
      <c r="I76" s="71"/>
      <c r="J76" s="71"/>
      <c r="K76" s="71"/>
      <c r="L76" s="71"/>
    </row>
    <row r="77" spans="1:12" x14ac:dyDescent="0.25">
      <c r="A77" s="14"/>
      <c r="B77" s="71"/>
      <c r="C77" s="71"/>
      <c r="D77" s="71"/>
      <c r="E77" s="71"/>
      <c r="F77" s="71"/>
      <c r="G77" s="71"/>
      <c r="H77" s="71"/>
      <c r="I77" s="71"/>
      <c r="J77" s="71"/>
      <c r="K77" s="71"/>
      <c r="L77" s="71"/>
    </row>
    <row r="78" spans="1:12" ht="25.5" customHeight="1" x14ac:dyDescent="0.25">
      <c r="A78" s="14"/>
      <c r="B78" s="71" t="s">
        <v>1508</v>
      </c>
      <c r="C78" s="71"/>
      <c r="D78" s="71"/>
      <c r="E78" s="71"/>
      <c r="F78" s="71"/>
      <c r="G78" s="71"/>
      <c r="H78" s="71"/>
      <c r="I78" s="71"/>
      <c r="J78" s="71"/>
      <c r="K78" s="71"/>
      <c r="L78" s="71"/>
    </row>
    <row r="79" spans="1:12" x14ac:dyDescent="0.25">
      <c r="A79" s="14"/>
      <c r="B79" s="71"/>
      <c r="C79" s="71"/>
      <c r="D79" s="71"/>
      <c r="E79" s="71"/>
      <c r="F79" s="71"/>
      <c r="G79" s="71"/>
      <c r="H79" s="71"/>
      <c r="I79" s="71"/>
      <c r="J79" s="71"/>
      <c r="K79" s="71"/>
      <c r="L79" s="71"/>
    </row>
    <row r="80" spans="1:12" ht="76.5" customHeight="1" x14ac:dyDescent="0.25">
      <c r="A80" s="14"/>
      <c r="B80" s="71" t="s">
        <v>1509</v>
      </c>
      <c r="C80" s="71"/>
      <c r="D80" s="71"/>
      <c r="E80" s="71"/>
      <c r="F80" s="71"/>
      <c r="G80" s="71"/>
      <c r="H80" s="71"/>
      <c r="I80" s="71"/>
      <c r="J80" s="71"/>
      <c r="K80" s="71"/>
      <c r="L80" s="71"/>
    </row>
    <row r="81" spans="1:12" x14ac:dyDescent="0.25">
      <c r="A81" s="14"/>
      <c r="B81" s="71"/>
      <c r="C81" s="71"/>
      <c r="D81" s="71"/>
      <c r="E81" s="71"/>
      <c r="F81" s="71"/>
      <c r="G81" s="71"/>
      <c r="H81" s="71"/>
      <c r="I81" s="71"/>
      <c r="J81" s="71"/>
      <c r="K81" s="71"/>
      <c r="L81" s="71"/>
    </row>
    <row r="82" spans="1:12" ht="51" customHeight="1" x14ac:dyDescent="0.25">
      <c r="A82" s="14"/>
      <c r="B82" s="71" t="s">
        <v>1510</v>
      </c>
      <c r="C82" s="71"/>
      <c r="D82" s="71"/>
      <c r="E82" s="71"/>
      <c r="F82" s="71"/>
      <c r="G82" s="71"/>
      <c r="H82" s="71"/>
      <c r="I82" s="71"/>
      <c r="J82" s="71"/>
      <c r="K82" s="71"/>
      <c r="L82" s="71"/>
    </row>
    <row r="83" spans="1:12" x14ac:dyDescent="0.25">
      <c r="A83" s="14"/>
      <c r="B83" s="71"/>
      <c r="C83" s="71"/>
      <c r="D83" s="71"/>
      <c r="E83" s="71"/>
      <c r="F83" s="71"/>
      <c r="G83" s="71"/>
      <c r="H83" s="71"/>
      <c r="I83" s="71"/>
      <c r="J83" s="71"/>
      <c r="K83" s="71"/>
      <c r="L83" s="71"/>
    </row>
    <row r="84" spans="1:12" x14ac:dyDescent="0.25">
      <c r="A84" s="14"/>
      <c r="B84" s="71" t="s">
        <v>1511</v>
      </c>
      <c r="C84" s="71"/>
      <c r="D84" s="71"/>
      <c r="E84" s="71"/>
      <c r="F84" s="71"/>
      <c r="G84" s="71"/>
      <c r="H84" s="71"/>
      <c r="I84" s="71"/>
      <c r="J84" s="71"/>
      <c r="K84" s="71"/>
      <c r="L84" s="71"/>
    </row>
    <row r="85" spans="1:12" x14ac:dyDescent="0.25">
      <c r="A85" s="14"/>
      <c r="B85" s="71"/>
      <c r="C85" s="71"/>
      <c r="D85" s="71"/>
      <c r="E85" s="71"/>
      <c r="F85" s="71"/>
      <c r="G85" s="71"/>
      <c r="H85" s="71"/>
      <c r="I85" s="71"/>
      <c r="J85" s="71"/>
      <c r="K85" s="71"/>
      <c r="L85" s="71"/>
    </row>
    <row r="86" spans="1:12" x14ac:dyDescent="0.25">
      <c r="A86" s="14"/>
      <c r="B86" s="79"/>
      <c r="C86" s="79"/>
      <c r="D86" s="79"/>
      <c r="E86" s="79"/>
      <c r="F86" s="79"/>
      <c r="G86" s="79"/>
      <c r="H86" s="79"/>
      <c r="I86" s="79"/>
      <c r="J86" s="79"/>
      <c r="K86" s="79"/>
      <c r="L86" s="79"/>
    </row>
  </sheetData>
  <mergeCells count="110">
    <mergeCell ref="B86:L86"/>
    <mergeCell ref="B80:L80"/>
    <mergeCell ref="B81:L81"/>
    <mergeCell ref="B82:L82"/>
    <mergeCell ref="B83:L83"/>
    <mergeCell ref="B84:L84"/>
    <mergeCell ref="B85:L85"/>
    <mergeCell ref="B63:L63"/>
    <mergeCell ref="B75:L75"/>
    <mergeCell ref="B76:L76"/>
    <mergeCell ref="B77:L77"/>
    <mergeCell ref="B78:L78"/>
    <mergeCell ref="B79:L79"/>
    <mergeCell ref="B57:L57"/>
    <mergeCell ref="B58:L58"/>
    <mergeCell ref="B59:L59"/>
    <mergeCell ref="B60:L60"/>
    <mergeCell ref="B61:L61"/>
    <mergeCell ref="B62:L62"/>
    <mergeCell ref="B21:L21"/>
    <mergeCell ref="B33:L33"/>
    <mergeCell ref="B34:L34"/>
    <mergeCell ref="B35:L35"/>
    <mergeCell ref="B53:L53"/>
    <mergeCell ref="B54:L54"/>
    <mergeCell ref="A1:A2"/>
    <mergeCell ref="B1:L1"/>
    <mergeCell ref="B2:L2"/>
    <mergeCell ref="B3:L3"/>
    <mergeCell ref="A4:A86"/>
    <mergeCell ref="B4:L4"/>
    <mergeCell ref="B5:L5"/>
    <mergeCell ref="B6:L6"/>
    <mergeCell ref="B7:L7"/>
    <mergeCell ref="B8:L8"/>
    <mergeCell ref="D72:E72"/>
    <mergeCell ref="G72:H72"/>
    <mergeCell ref="J72:K72"/>
    <mergeCell ref="D73:E73"/>
    <mergeCell ref="G73:H73"/>
    <mergeCell ref="J73:K73"/>
    <mergeCell ref="D70:E70"/>
    <mergeCell ref="G70:H70"/>
    <mergeCell ref="J70:K70"/>
    <mergeCell ref="D71:E71"/>
    <mergeCell ref="G71:H71"/>
    <mergeCell ref="J71:K71"/>
    <mergeCell ref="D66:K66"/>
    <mergeCell ref="D68:E68"/>
    <mergeCell ref="G68:H68"/>
    <mergeCell ref="J68:K68"/>
    <mergeCell ref="D69:E69"/>
    <mergeCell ref="G69:H69"/>
    <mergeCell ref="J69:K69"/>
    <mergeCell ref="D50:E50"/>
    <mergeCell ref="G50:H50"/>
    <mergeCell ref="D51:E51"/>
    <mergeCell ref="G51:H51"/>
    <mergeCell ref="D64:K64"/>
    <mergeCell ref="D65:E65"/>
    <mergeCell ref="G65:H65"/>
    <mergeCell ref="J65:K65"/>
    <mergeCell ref="B55:L55"/>
    <mergeCell ref="B56:L56"/>
    <mergeCell ref="D47:E47"/>
    <mergeCell ref="G47:H47"/>
    <mergeCell ref="D48:E48"/>
    <mergeCell ref="G48:H48"/>
    <mergeCell ref="D49:E49"/>
    <mergeCell ref="G49:H49"/>
    <mergeCell ref="D44:E44"/>
    <mergeCell ref="G44:H44"/>
    <mergeCell ref="D45:E45"/>
    <mergeCell ref="G45:H45"/>
    <mergeCell ref="D46:E46"/>
    <mergeCell ref="G46:H46"/>
    <mergeCell ref="D41:E41"/>
    <mergeCell ref="G41:H41"/>
    <mergeCell ref="D42:E42"/>
    <mergeCell ref="G42:H42"/>
    <mergeCell ref="D43:E43"/>
    <mergeCell ref="G43:H43"/>
    <mergeCell ref="D36:H36"/>
    <mergeCell ref="D37:E37"/>
    <mergeCell ref="G37:H37"/>
    <mergeCell ref="D38:H38"/>
    <mergeCell ref="D39:E39"/>
    <mergeCell ref="G39:H39"/>
    <mergeCell ref="D29:E29"/>
    <mergeCell ref="G29:H29"/>
    <mergeCell ref="J29:K29"/>
    <mergeCell ref="D31:E31"/>
    <mergeCell ref="G31:H31"/>
    <mergeCell ref="J31:K31"/>
    <mergeCell ref="D25:E25"/>
    <mergeCell ref="G25:H25"/>
    <mergeCell ref="J25:K25"/>
    <mergeCell ref="D27:E27"/>
    <mergeCell ref="G27:H27"/>
    <mergeCell ref="J27:K27"/>
    <mergeCell ref="D9:H9"/>
    <mergeCell ref="D22:K22"/>
    <mergeCell ref="D23:E23"/>
    <mergeCell ref="G23:H23"/>
    <mergeCell ref="J23:K23"/>
    <mergeCell ref="D24:K24"/>
    <mergeCell ref="B17:L17"/>
    <mergeCell ref="B18:L18"/>
    <mergeCell ref="B19:L19"/>
    <mergeCell ref="B20:L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6.5703125" bestFit="1" customWidth="1"/>
    <col min="7" max="7" width="1.85546875" bestFit="1" customWidth="1"/>
    <col min="8" max="8" width="6.5703125" bestFit="1" customWidth="1"/>
    <col min="9" max="9" width="1.5703125" bestFit="1" customWidth="1"/>
    <col min="10" max="10" width="1.85546875" bestFit="1" customWidth="1"/>
    <col min="11" max="11" width="5.7109375" bestFit="1" customWidth="1"/>
  </cols>
  <sheetData>
    <row r="1" spans="1:12" ht="15" customHeight="1" x14ac:dyDescent="0.25">
      <c r="A1" s="8" t="s">
        <v>1512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1512</v>
      </c>
      <c r="B3" s="68"/>
      <c r="C3" s="68"/>
      <c r="D3" s="68"/>
      <c r="E3" s="68"/>
      <c r="F3" s="68"/>
      <c r="G3" s="68"/>
      <c r="H3" s="68"/>
      <c r="I3" s="68"/>
      <c r="J3" s="68"/>
      <c r="K3" s="68"/>
      <c r="L3" s="68"/>
    </row>
    <row r="4" spans="1:12" x14ac:dyDescent="0.25">
      <c r="A4" s="14" t="s">
        <v>1512</v>
      </c>
      <c r="B4" s="71"/>
      <c r="C4" s="71"/>
      <c r="D4" s="71"/>
      <c r="E4" s="71"/>
      <c r="F4" s="71"/>
      <c r="G4" s="71"/>
      <c r="H4" s="71"/>
      <c r="I4" s="71"/>
      <c r="J4" s="71"/>
      <c r="K4" s="71"/>
      <c r="L4" s="71"/>
    </row>
    <row r="5" spans="1:12" x14ac:dyDescent="0.25">
      <c r="A5" s="14"/>
      <c r="B5" s="70" t="s">
        <v>1513</v>
      </c>
      <c r="C5" s="70"/>
      <c r="D5" s="70"/>
      <c r="E5" s="70"/>
      <c r="F5" s="70"/>
      <c r="G5" s="70"/>
      <c r="H5" s="70"/>
      <c r="I5" s="70"/>
      <c r="J5" s="70"/>
      <c r="K5" s="70"/>
      <c r="L5" s="70"/>
    </row>
    <row r="6" spans="1:12" x14ac:dyDescent="0.25">
      <c r="A6" s="14"/>
      <c r="B6" s="69"/>
      <c r="C6" s="69"/>
      <c r="D6" s="69"/>
      <c r="E6" s="69"/>
      <c r="F6" s="69"/>
      <c r="G6" s="69"/>
      <c r="H6" s="69"/>
      <c r="I6" s="69"/>
      <c r="J6" s="69"/>
      <c r="K6" s="69"/>
      <c r="L6" s="69"/>
    </row>
    <row r="7" spans="1:12" x14ac:dyDescent="0.25">
      <c r="A7" s="14"/>
      <c r="B7" s="71" t="s">
        <v>1514</v>
      </c>
      <c r="C7" s="71"/>
      <c r="D7" s="71"/>
      <c r="E7" s="71"/>
      <c r="F7" s="71"/>
      <c r="G7" s="71"/>
      <c r="H7" s="71"/>
      <c r="I7" s="71"/>
      <c r="J7" s="71"/>
      <c r="K7" s="71"/>
      <c r="L7" s="71"/>
    </row>
    <row r="8" spans="1:12" x14ac:dyDescent="0.25">
      <c r="A8" s="14"/>
      <c r="B8" s="71"/>
      <c r="C8" s="71"/>
      <c r="D8" s="71"/>
      <c r="E8" s="71"/>
      <c r="F8" s="71"/>
      <c r="G8" s="71"/>
      <c r="H8" s="71"/>
      <c r="I8" s="71"/>
      <c r="J8" s="71"/>
      <c r="K8" s="71"/>
      <c r="L8" s="71"/>
    </row>
    <row r="9" spans="1:12" ht="16.5" thickBot="1" x14ac:dyDescent="0.3">
      <c r="A9" s="14"/>
      <c r="B9" s="16"/>
      <c r="C9" s="17"/>
      <c r="D9" s="34" t="s">
        <v>492</v>
      </c>
      <c r="E9" s="34"/>
      <c r="F9" s="34"/>
      <c r="G9" s="34"/>
      <c r="H9" s="34"/>
      <c r="I9" s="34"/>
      <c r="J9" s="34"/>
      <c r="K9" s="34"/>
      <c r="L9" s="17"/>
    </row>
    <row r="10" spans="1:12" ht="16.5" thickBot="1" x14ac:dyDescent="0.3">
      <c r="A10" s="14"/>
      <c r="B10" s="16"/>
      <c r="C10" s="17"/>
      <c r="D10" s="35">
        <v>2014</v>
      </c>
      <c r="E10" s="35"/>
      <c r="F10" s="17"/>
      <c r="G10" s="35">
        <v>2013</v>
      </c>
      <c r="H10" s="35"/>
      <c r="I10" s="17"/>
      <c r="J10" s="35">
        <v>2012</v>
      </c>
      <c r="K10" s="35"/>
      <c r="L10" s="17"/>
    </row>
    <row r="11" spans="1:12" ht="15.75" x14ac:dyDescent="0.25">
      <c r="A11" s="14"/>
      <c r="B11" s="16"/>
      <c r="C11" s="17"/>
      <c r="D11" s="36" t="s">
        <v>237</v>
      </c>
      <c r="E11" s="36"/>
      <c r="F11" s="36"/>
      <c r="G11" s="36"/>
      <c r="H11" s="36"/>
      <c r="I11" s="36"/>
      <c r="J11" s="36"/>
      <c r="K11" s="36"/>
      <c r="L11" s="17"/>
    </row>
    <row r="12" spans="1:12" ht="15.75" x14ac:dyDescent="0.25">
      <c r="A12" s="14"/>
      <c r="B12" s="80" t="s">
        <v>1515</v>
      </c>
      <c r="C12" s="22"/>
      <c r="D12" s="86"/>
      <c r="E12" s="86"/>
      <c r="F12" s="22"/>
      <c r="G12" s="86"/>
      <c r="H12" s="86"/>
      <c r="I12" s="22"/>
      <c r="J12" s="86"/>
      <c r="K12" s="86"/>
      <c r="L12" s="22"/>
    </row>
    <row r="13" spans="1:12" ht="15.75" x14ac:dyDescent="0.25">
      <c r="A13" s="14"/>
      <c r="B13" s="31" t="s">
        <v>1516</v>
      </c>
      <c r="C13" s="26"/>
      <c r="D13" s="9" t="s">
        <v>239</v>
      </c>
      <c r="E13" s="27">
        <v>117776</v>
      </c>
      <c r="F13" s="26"/>
      <c r="G13" s="9" t="s">
        <v>239</v>
      </c>
      <c r="H13" s="27">
        <v>110301</v>
      </c>
      <c r="I13" s="26"/>
      <c r="J13" s="9" t="s">
        <v>239</v>
      </c>
      <c r="K13" s="27">
        <v>92175</v>
      </c>
      <c r="L13" s="26"/>
    </row>
    <row r="14" spans="1:12" ht="15.75" x14ac:dyDescent="0.25">
      <c r="A14" s="14"/>
      <c r="B14" s="52" t="s">
        <v>1517</v>
      </c>
      <c r="C14" s="22"/>
      <c r="D14" s="98">
        <v>159724</v>
      </c>
      <c r="E14" s="98"/>
      <c r="F14" s="22"/>
      <c r="G14" s="47" t="s">
        <v>1518</v>
      </c>
      <c r="H14" s="47"/>
      <c r="I14" s="23" t="s">
        <v>244</v>
      </c>
      <c r="J14" s="98">
        <v>77665</v>
      </c>
      <c r="K14" s="98"/>
      <c r="L14" s="22"/>
    </row>
    <row r="15" spans="1:12" x14ac:dyDescent="0.25">
      <c r="A15" s="14"/>
      <c r="B15" s="71"/>
      <c r="C15" s="71"/>
      <c r="D15" s="71"/>
      <c r="E15" s="71"/>
      <c r="F15" s="71"/>
      <c r="G15" s="71"/>
      <c r="H15" s="71"/>
      <c r="I15" s="71"/>
      <c r="J15" s="71"/>
      <c r="K15" s="71"/>
      <c r="L15" s="71"/>
    </row>
    <row r="16" spans="1:12" x14ac:dyDescent="0.25">
      <c r="A16" s="14"/>
      <c r="B16" s="79"/>
      <c r="C16" s="79"/>
      <c r="D16" s="79"/>
      <c r="E16" s="79"/>
      <c r="F16" s="79"/>
      <c r="G16" s="79"/>
      <c r="H16" s="79"/>
      <c r="I16" s="79"/>
      <c r="J16" s="79"/>
      <c r="K16" s="79"/>
      <c r="L16" s="79"/>
    </row>
  </sheetData>
  <mergeCells count="23">
    <mergeCell ref="B6:L6"/>
    <mergeCell ref="B7:L7"/>
    <mergeCell ref="B8:L8"/>
    <mergeCell ref="B15:L15"/>
    <mergeCell ref="B16:L16"/>
    <mergeCell ref="D14:E14"/>
    <mergeCell ref="G14:H14"/>
    <mergeCell ref="J14:K14"/>
    <mergeCell ref="A1:A2"/>
    <mergeCell ref="B1:L1"/>
    <mergeCell ref="B2:L2"/>
    <mergeCell ref="B3:L3"/>
    <mergeCell ref="A4:A16"/>
    <mergeCell ref="B4:L4"/>
    <mergeCell ref="B5:L5"/>
    <mergeCell ref="D9:K9"/>
    <mergeCell ref="D10:E10"/>
    <mergeCell ref="G10:H10"/>
    <mergeCell ref="J10:K10"/>
    <mergeCell ref="D11:K11"/>
    <mergeCell ref="D12:E12"/>
    <mergeCell ref="G12:H12"/>
    <mergeCell ref="J12:K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29.42578125" bestFit="1" customWidth="1"/>
    <col min="2" max="2" width="36.5703125" customWidth="1"/>
    <col min="3" max="3" width="20.140625" customWidth="1"/>
    <col min="4" max="4" width="4" customWidth="1"/>
    <col min="5" max="5" width="15.42578125" customWidth="1"/>
    <col min="6" max="6" width="20.140625" customWidth="1"/>
  </cols>
  <sheetData>
    <row r="1" spans="1:6" ht="15" customHeight="1" x14ac:dyDescent="0.25">
      <c r="A1" s="8" t="s">
        <v>1519</v>
      </c>
      <c r="B1" s="8" t="s">
        <v>1</v>
      </c>
      <c r="C1" s="8"/>
      <c r="D1" s="8"/>
      <c r="E1" s="8"/>
      <c r="F1" s="8"/>
    </row>
    <row r="2" spans="1:6" ht="15" customHeight="1" x14ac:dyDescent="0.25">
      <c r="A2" s="8"/>
      <c r="B2" s="8" t="s">
        <v>2</v>
      </c>
      <c r="C2" s="8"/>
      <c r="D2" s="8"/>
      <c r="E2" s="8"/>
      <c r="F2" s="8"/>
    </row>
    <row r="3" spans="1:6" x14ac:dyDescent="0.25">
      <c r="A3" s="3" t="s">
        <v>1519</v>
      </c>
      <c r="B3" s="68"/>
      <c r="C3" s="68"/>
      <c r="D3" s="68"/>
      <c r="E3" s="68"/>
      <c r="F3" s="68"/>
    </row>
    <row r="4" spans="1:6" x14ac:dyDescent="0.25">
      <c r="A4" s="14" t="s">
        <v>1519</v>
      </c>
      <c r="B4" s="71"/>
      <c r="C4" s="71"/>
      <c r="D4" s="71"/>
      <c r="E4" s="71"/>
      <c r="F4" s="71"/>
    </row>
    <row r="5" spans="1:6" x14ac:dyDescent="0.25">
      <c r="A5" s="14"/>
      <c r="B5" s="73" t="s">
        <v>1520</v>
      </c>
      <c r="C5" s="73"/>
      <c r="D5" s="73"/>
      <c r="E5" s="73"/>
      <c r="F5" s="73"/>
    </row>
    <row r="6" spans="1:6" x14ac:dyDescent="0.25">
      <c r="A6" s="14"/>
      <c r="B6" s="71"/>
      <c r="C6" s="71"/>
      <c r="D6" s="71"/>
      <c r="E6" s="71"/>
      <c r="F6" s="71"/>
    </row>
    <row r="7" spans="1:6" ht="76.5" customHeight="1" x14ac:dyDescent="0.25">
      <c r="A7" s="14"/>
      <c r="B7" s="71" t="s">
        <v>1521</v>
      </c>
      <c r="C7" s="71"/>
      <c r="D7" s="71"/>
      <c r="E7" s="71"/>
      <c r="F7" s="71"/>
    </row>
    <row r="8" spans="1:6" x14ac:dyDescent="0.25">
      <c r="A8" s="14"/>
      <c r="B8" s="71"/>
      <c r="C8" s="71"/>
      <c r="D8" s="71"/>
      <c r="E8" s="71"/>
      <c r="F8" s="71"/>
    </row>
    <row r="9" spans="1:6" ht="63.75" customHeight="1" x14ac:dyDescent="0.25">
      <c r="A9" s="14"/>
      <c r="B9" s="71" t="s">
        <v>1522</v>
      </c>
      <c r="C9" s="71"/>
      <c r="D9" s="71"/>
      <c r="E9" s="71"/>
      <c r="F9" s="71"/>
    </row>
    <row r="10" spans="1:6" x14ac:dyDescent="0.25">
      <c r="A10" s="14"/>
      <c r="B10" s="71"/>
      <c r="C10" s="71"/>
      <c r="D10" s="71"/>
      <c r="E10" s="71"/>
      <c r="F10" s="71"/>
    </row>
    <row r="11" spans="1:6" x14ac:dyDescent="0.25">
      <c r="A11" s="14"/>
      <c r="B11" s="71" t="s">
        <v>1523</v>
      </c>
      <c r="C11" s="71"/>
      <c r="D11" s="71"/>
      <c r="E11" s="71"/>
      <c r="F11" s="71"/>
    </row>
    <row r="12" spans="1:6" x14ac:dyDescent="0.25">
      <c r="A12" s="14"/>
      <c r="B12" s="71"/>
      <c r="C12" s="71"/>
      <c r="D12" s="71"/>
      <c r="E12" s="71"/>
      <c r="F12" s="71"/>
    </row>
    <row r="13" spans="1:6" ht="63.75" customHeight="1" x14ac:dyDescent="0.25">
      <c r="A13" s="14"/>
      <c r="B13" s="71" t="s">
        <v>1524</v>
      </c>
      <c r="C13" s="71"/>
      <c r="D13" s="71"/>
      <c r="E13" s="71"/>
      <c r="F13" s="71"/>
    </row>
    <row r="14" spans="1:6" x14ac:dyDescent="0.25">
      <c r="A14" s="14"/>
      <c r="B14" s="71"/>
      <c r="C14" s="71"/>
      <c r="D14" s="71"/>
      <c r="E14" s="71"/>
      <c r="F14" s="71"/>
    </row>
    <row r="15" spans="1:6" ht="63.75" customHeight="1" x14ac:dyDescent="0.25">
      <c r="A15" s="14"/>
      <c r="B15" s="71" t="s">
        <v>1525</v>
      </c>
      <c r="C15" s="71"/>
      <c r="D15" s="71"/>
      <c r="E15" s="71"/>
      <c r="F15" s="71"/>
    </row>
    <row r="16" spans="1:6" x14ac:dyDescent="0.25">
      <c r="A16" s="14"/>
      <c r="B16" s="71"/>
      <c r="C16" s="71"/>
      <c r="D16" s="71"/>
      <c r="E16" s="71"/>
      <c r="F16" s="71"/>
    </row>
    <row r="17" spans="1:6" ht="51" customHeight="1" x14ac:dyDescent="0.25">
      <c r="A17" s="14"/>
      <c r="B17" s="71" t="s">
        <v>1526</v>
      </c>
      <c r="C17" s="71"/>
      <c r="D17" s="71"/>
      <c r="E17" s="71"/>
      <c r="F17" s="71"/>
    </row>
    <row r="18" spans="1:6" x14ac:dyDescent="0.25">
      <c r="A18" s="14"/>
      <c r="B18" s="71"/>
      <c r="C18" s="71"/>
      <c r="D18" s="71"/>
      <c r="E18" s="71"/>
      <c r="F18" s="71"/>
    </row>
    <row r="19" spans="1:6" ht="38.25" customHeight="1" x14ac:dyDescent="0.25">
      <c r="A19" s="14"/>
      <c r="B19" s="71" t="s">
        <v>1527</v>
      </c>
      <c r="C19" s="71"/>
      <c r="D19" s="71"/>
      <c r="E19" s="71"/>
      <c r="F19" s="71"/>
    </row>
    <row r="20" spans="1:6" x14ac:dyDescent="0.25">
      <c r="A20" s="14"/>
      <c r="B20" s="71"/>
      <c r="C20" s="71"/>
      <c r="D20" s="71"/>
      <c r="E20" s="71"/>
      <c r="F20" s="71"/>
    </row>
    <row r="21" spans="1:6" ht="127.5" customHeight="1" x14ac:dyDescent="0.25">
      <c r="A21" s="14"/>
      <c r="B21" s="71" t="s">
        <v>1528</v>
      </c>
      <c r="C21" s="71"/>
      <c r="D21" s="71"/>
      <c r="E21" s="71"/>
      <c r="F21" s="71"/>
    </row>
    <row r="22" spans="1:6" x14ac:dyDescent="0.25">
      <c r="A22" s="14"/>
      <c r="B22" s="71"/>
      <c r="C22" s="71"/>
      <c r="D22" s="71"/>
      <c r="E22" s="71"/>
      <c r="F22" s="71"/>
    </row>
    <row r="23" spans="1:6" ht="76.5" customHeight="1" x14ac:dyDescent="0.25">
      <c r="A23" s="14"/>
      <c r="B23" s="71" t="s">
        <v>1529</v>
      </c>
      <c r="C23" s="71"/>
      <c r="D23" s="71"/>
      <c r="E23" s="71"/>
      <c r="F23" s="71"/>
    </row>
    <row r="24" spans="1:6" x14ac:dyDescent="0.25">
      <c r="A24" s="14"/>
      <c r="B24" s="71"/>
      <c r="C24" s="71"/>
      <c r="D24" s="71"/>
      <c r="E24" s="71"/>
      <c r="F24" s="71"/>
    </row>
    <row r="25" spans="1:6" ht="25.5" customHeight="1" x14ac:dyDescent="0.25">
      <c r="A25" s="14"/>
      <c r="B25" s="71" t="s">
        <v>1530</v>
      </c>
      <c r="C25" s="71"/>
      <c r="D25" s="71"/>
      <c r="E25" s="71"/>
      <c r="F25" s="71"/>
    </row>
    <row r="26" spans="1:6" x14ac:dyDescent="0.25">
      <c r="A26" s="14"/>
      <c r="B26" s="71"/>
      <c r="C26" s="71"/>
      <c r="D26" s="71"/>
      <c r="E26" s="71"/>
      <c r="F26" s="71"/>
    </row>
    <row r="27" spans="1:6" ht="15.75" x14ac:dyDescent="0.25">
      <c r="A27" s="14"/>
      <c r="B27" s="16"/>
      <c r="C27" s="17"/>
      <c r="D27" s="36" t="s">
        <v>368</v>
      </c>
      <c r="E27" s="36"/>
      <c r="F27" s="17"/>
    </row>
    <row r="28" spans="1:6" ht="16.5" thickBot="1" x14ac:dyDescent="0.3">
      <c r="A28" s="14"/>
      <c r="B28" s="16"/>
      <c r="C28" s="17"/>
      <c r="D28" s="34" t="s">
        <v>1531</v>
      </c>
      <c r="E28" s="34"/>
      <c r="F28" s="17"/>
    </row>
    <row r="29" spans="1:6" ht="15.75" x14ac:dyDescent="0.25">
      <c r="A29" s="14"/>
      <c r="B29" s="16"/>
      <c r="C29" s="17"/>
      <c r="D29" s="45" t="s">
        <v>237</v>
      </c>
      <c r="E29" s="45"/>
      <c r="F29" s="17"/>
    </row>
    <row r="30" spans="1:6" ht="15.75" x14ac:dyDescent="0.25">
      <c r="A30" s="14"/>
      <c r="B30" s="25"/>
      <c r="C30" s="26"/>
      <c r="D30" s="90"/>
      <c r="E30" s="90"/>
      <c r="F30" s="26"/>
    </row>
    <row r="31" spans="1:6" ht="15.75" x14ac:dyDescent="0.25">
      <c r="A31" s="14"/>
      <c r="B31" s="80" t="s">
        <v>75</v>
      </c>
      <c r="C31" s="22"/>
      <c r="D31" s="86"/>
      <c r="E31" s="86"/>
      <c r="F31" s="22"/>
    </row>
    <row r="32" spans="1:6" ht="15.75" x14ac:dyDescent="0.25">
      <c r="A32" s="14"/>
      <c r="B32" s="25" t="s">
        <v>82</v>
      </c>
      <c r="C32" s="26"/>
      <c r="D32" s="9" t="s">
        <v>239</v>
      </c>
      <c r="E32" s="44" t="s">
        <v>1532</v>
      </c>
      <c r="F32" s="26"/>
    </row>
    <row r="33" spans="1:6" ht="16.5" thickBot="1" x14ac:dyDescent="0.3">
      <c r="A33" s="14"/>
      <c r="B33" s="21" t="s">
        <v>83</v>
      </c>
      <c r="C33" s="22"/>
      <c r="D33" s="40" t="s">
        <v>1533</v>
      </c>
      <c r="E33" s="40"/>
      <c r="F33" s="22"/>
    </row>
    <row r="34" spans="1:6" ht="15.75" x14ac:dyDescent="0.25">
      <c r="A34" s="14"/>
      <c r="B34" s="31" t="s">
        <v>84</v>
      </c>
      <c r="C34" s="26"/>
      <c r="D34" s="62" t="s">
        <v>1534</v>
      </c>
      <c r="E34" s="62"/>
      <c r="F34" s="26"/>
    </row>
    <row r="35" spans="1:6" ht="15.75" x14ac:dyDescent="0.25">
      <c r="A35" s="14"/>
      <c r="B35" s="21" t="s">
        <v>85</v>
      </c>
      <c r="C35" s="22"/>
      <c r="D35" s="47" t="s">
        <v>1535</v>
      </c>
      <c r="E35" s="47"/>
      <c r="F35" s="22"/>
    </row>
    <row r="36" spans="1:6" ht="15.75" x14ac:dyDescent="0.25">
      <c r="A36" s="14"/>
      <c r="B36" s="25" t="s">
        <v>1536</v>
      </c>
      <c r="C36" s="26"/>
      <c r="D36" s="46" t="s">
        <v>1537</v>
      </c>
      <c r="E36" s="46"/>
      <c r="F36" s="26"/>
    </row>
    <row r="37" spans="1:6" ht="15.75" x14ac:dyDescent="0.25">
      <c r="A37" s="14"/>
      <c r="B37" s="21" t="s">
        <v>1538</v>
      </c>
      <c r="C37" s="22"/>
      <c r="D37" s="47" t="s">
        <v>1539</v>
      </c>
      <c r="E37" s="47"/>
      <c r="F37" s="22"/>
    </row>
    <row r="38" spans="1:6" ht="16.5" thickBot="1" x14ac:dyDescent="0.3">
      <c r="A38" s="14"/>
      <c r="B38" s="25" t="s">
        <v>92</v>
      </c>
      <c r="C38" s="26"/>
      <c r="D38" s="58" t="s">
        <v>1540</v>
      </c>
      <c r="E38" s="58"/>
      <c r="F38" s="26"/>
    </row>
    <row r="39" spans="1:6" ht="16.5" thickBot="1" x14ac:dyDescent="0.3">
      <c r="A39" s="14"/>
      <c r="B39" s="185" t="s">
        <v>97</v>
      </c>
      <c r="C39" s="22"/>
      <c r="D39" s="96" t="s">
        <v>239</v>
      </c>
      <c r="E39" s="106" t="s">
        <v>1541</v>
      </c>
      <c r="F39" s="22"/>
    </row>
    <row r="40" spans="1:6" ht="16.5" thickTop="1" x14ac:dyDescent="0.25">
      <c r="A40" s="14"/>
      <c r="B40" s="25"/>
      <c r="C40" s="26"/>
      <c r="D40" s="186"/>
      <c r="E40" s="186"/>
      <c r="F40" s="26"/>
    </row>
    <row r="41" spans="1:6" ht="15.75" x14ac:dyDescent="0.25">
      <c r="A41" s="14"/>
      <c r="B41" s="80" t="s">
        <v>98</v>
      </c>
      <c r="C41" s="22"/>
      <c r="D41" s="86"/>
      <c r="E41" s="86"/>
      <c r="F41" s="22"/>
    </row>
    <row r="42" spans="1:6" ht="15.75" x14ac:dyDescent="0.25">
      <c r="A42" s="14"/>
      <c r="B42" s="25" t="s">
        <v>99</v>
      </c>
      <c r="C42" s="26"/>
      <c r="D42" s="9" t="s">
        <v>239</v>
      </c>
      <c r="E42" s="44" t="s">
        <v>1542</v>
      </c>
      <c r="F42" s="26"/>
    </row>
    <row r="43" spans="1:6" ht="15.75" x14ac:dyDescent="0.25">
      <c r="A43" s="14"/>
      <c r="B43" s="21" t="s">
        <v>105</v>
      </c>
      <c r="C43" s="22"/>
      <c r="D43" s="47" t="s">
        <v>1543</v>
      </c>
      <c r="E43" s="47"/>
      <c r="F43" s="22"/>
    </row>
    <row r="44" spans="1:6" ht="16.5" thickBot="1" x14ac:dyDescent="0.3">
      <c r="A44" s="14"/>
      <c r="B44" s="25" t="s">
        <v>106</v>
      </c>
      <c r="C44" s="26"/>
      <c r="D44" s="58" t="s">
        <v>1544</v>
      </c>
      <c r="E44" s="58"/>
      <c r="F44" s="26"/>
    </row>
    <row r="45" spans="1:6" ht="16.5" thickBot="1" x14ac:dyDescent="0.3">
      <c r="A45" s="14"/>
      <c r="B45" s="52" t="s">
        <v>110</v>
      </c>
      <c r="C45" s="22"/>
      <c r="D45" s="59" t="s">
        <v>1545</v>
      </c>
      <c r="E45" s="59"/>
      <c r="F45" s="22"/>
    </row>
    <row r="46" spans="1:6" ht="16.5" thickBot="1" x14ac:dyDescent="0.3">
      <c r="A46" s="14"/>
      <c r="B46" s="31" t="s">
        <v>1546</v>
      </c>
      <c r="C46" s="26"/>
      <c r="D46" s="167" t="s">
        <v>1547</v>
      </c>
      <c r="E46" s="167"/>
      <c r="F46" s="26"/>
    </row>
    <row r="47" spans="1:6" ht="16.5" thickBot="1" x14ac:dyDescent="0.3">
      <c r="A47" s="14"/>
      <c r="B47" s="80" t="s">
        <v>1548</v>
      </c>
      <c r="C47" s="22"/>
      <c r="D47" s="96" t="s">
        <v>239</v>
      </c>
      <c r="E47" s="106" t="s">
        <v>1541</v>
      </c>
      <c r="F47" s="22"/>
    </row>
    <row r="48" spans="1:6" ht="15.75" thickTop="1" x14ac:dyDescent="0.25">
      <c r="A48" s="14"/>
      <c r="B48" s="71"/>
      <c r="C48" s="71"/>
      <c r="D48" s="71"/>
      <c r="E48" s="71"/>
      <c r="F48" s="71"/>
    </row>
    <row r="49" spans="1:6" x14ac:dyDescent="0.25">
      <c r="A49" s="14"/>
      <c r="B49" s="79"/>
      <c r="C49" s="79"/>
      <c r="D49" s="79"/>
      <c r="E49" s="79"/>
      <c r="F49" s="79"/>
    </row>
  </sheetData>
  <mergeCells count="47">
    <mergeCell ref="B49:F49"/>
    <mergeCell ref="B22:F22"/>
    <mergeCell ref="B23:F23"/>
    <mergeCell ref="B24:F24"/>
    <mergeCell ref="B25:F25"/>
    <mergeCell ref="B26:F26"/>
    <mergeCell ref="B48:F48"/>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D41:E41"/>
    <mergeCell ref="D43:E43"/>
    <mergeCell ref="D44:E44"/>
    <mergeCell ref="D45:E45"/>
    <mergeCell ref="D46:E46"/>
    <mergeCell ref="A1:A2"/>
    <mergeCell ref="B1:F1"/>
    <mergeCell ref="B2:F2"/>
    <mergeCell ref="B3:F3"/>
    <mergeCell ref="A4:A49"/>
    <mergeCell ref="D34:E34"/>
    <mergeCell ref="D35:E35"/>
    <mergeCell ref="D36:E36"/>
    <mergeCell ref="D37:E37"/>
    <mergeCell ref="D38:E38"/>
    <mergeCell ref="D40:E40"/>
    <mergeCell ref="D27:E27"/>
    <mergeCell ref="D28:E28"/>
    <mergeCell ref="D29:E29"/>
    <mergeCell ref="D30:E30"/>
    <mergeCell ref="D31:E31"/>
    <mergeCell ref="D33:E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v>
      </c>
      <c r="B1" s="8" t="s">
        <v>1</v>
      </c>
      <c r="C1" s="8"/>
      <c r="D1" s="8"/>
    </row>
    <row r="2" spans="1:4" ht="30" x14ac:dyDescent="0.25">
      <c r="A2" s="1" t="s">
        <v>27</v>
      </c>
      <c r="B2" s="1" t="s">
        <v>2</v>
      </c>
      <c r="C2" s="1" t="s">
        <v>28</v>
      </c>
      <c r="D2" s="1" t="s">
        <v>29</v>
      </c>
    </row>
    <row r="3" spans="1:4" ht="30" x14ac:dyDescent="0.25">
      <c r="A3" s="3" t="s">
        <v>55</v>
      </c>
      <c r="B3" s="4"/>
      <c r="C3" s="4"/>
      <c r="D3" s="4"/>
    </row>
    <row r="4" spans="1:4" ht="30" x14ac:dyDescent="0.25">
      <c r="A4" s="2" t="s">
        <v>56</v>
      </c>
      <c r="B4" s="6">
        <v>1223804</v>
      </c>
      <c r="C4" s="6">
        <v>1207781</v>
      </c>
      <c r="D4" s="6">
        <v>1228897</v>
      </c>
    </row>
    <row r="5" spans="1:4" ht="30" x14ac:dyDescent="0.25">
      <c r="A5" s="2" t="s">
        <v>57</v>
      </c>
      <c r="B5" s="6">
        <v>199824</v>
      </c>
      <c r="C5" s="6">
        <v>199079</v>
      </c>
      <c r="D5" s="6">
        <v>200442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36.5703125" customWidth="1"/>
    <col min="4" max="4" width="8.28515625" customWidth="1"/>
    <col min="5" max="5" width="21.42578125" customWidth="1"/>
    <col min="6" max="6" width="6.7109375" customWidth="1"/>
    <col min="7" max="7" width="8.28515625" customWidth="1"/>
    <col min="8" max="8" width="21.42578125" customWidth="1"/>
    <col min="9" max="9" width="6.7109375" customWidth="1"/>
  </cols>
  <sheetData>
    <row r="1" spans="1:9" ht="15" customHeight="1" x14ac:dyDescent="0.25">
      <c r="A1" s="8" t="s">
        <v>1549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1549</v>
      </c>
      <c r="B3" s="68"/>
      <c r="C3" s="68"/>
      <c r="D3" s="68"/>
      <c r="E3" s="68"/>
      <c r="F3" s="68"/>
      <c r="G3" s="68"/>
      <c r="H3" s="68"/>
      <c r="I3" s="68"/>
    </row>
    <row r="4" spans="1:9" x14ac:dyDescent="0.25">
      <c r="A4" s="14" t="s">
        <v>1549</v>
      </c>
      <c r="B4" s="71"/>
      <c r="C4" s="71"/>
      <c r="D4" s="71"/>
      <c r="E4" s="71"/>
      <c r="F4" s="71"/>
      <c r="G4" s="71"/>
      <c r="H4" s="71"/>
      <c r="I4" s="71"/>
    </row>
    <row r="5" spans="1:9" x14ac:dyDescent="0.25">
      <c r="A5" s="14"/>
      <c r="B5" s="70" t="s">
        <v>1550</v>
      </c>
      <c r="C5" s="70"/>
      <c r="D5" s="70"/>
      <c r="E5" s="70"/>
      <c r="F5" s="70"/>
      <c r="G5" s="70"/>
      <c r="H5" s="70"/>
      <c r="I5" s="70"/>
    </row>
    <row r="6" spans="1:9" x14ac:dyDescent="0.25">
      <c r="A6" s="14"/>
      <c r="B6" s="69"/>
      <c r="C6" s="69"/>
      <c r="D6" s="69"/>
      <c r="E6" s="69"/>
      <c r="F6" s="69"/>
      <c r="G6" s="69"/>
      <c r="H6" s="69"/>
      <c r="I6" s="69"/>
    </row>
    <row r="7" spans="1:9" ht="76.5" customHeight="1" x14ac:dyDescent="0.25">
      <c r="A7" s="14"/>
      <c r="B7" s="71" t="s">
        <v>1551</v>
      </c>
      <c r="C7" s="71"/>
      <c r="D7" s="71"/>
      <c r="E7" s="71"/>
      <c r="F7" s="71"/>
      <c r="G7" s="71"/>
      <c r="H7" s="71"/>
      <c r="I7" s="71"/>
    </row>
    <row r="8" spans="1:9" x14ac:dyDescent="0.25">
      <c r="A8" s="14"/>
      <c r="B8" s="72"/>
      <c r="C8" s="72"/>
      <c r="D8" s="72"/>
      <c r="E8" s="72"/>
      <c r="F8" s="72"/>
      <c r="G8" s="72"/>
      <c r="H8" s="72"/>
      <c r="I8" s="72"/>
    </row>
    <row r="9" spans="1:9" ht="25.5" customHeight="1" x14ac:dyDescent="0.25">
      <c r="A9" s="14"/>
      <c r="B9" s="71" t="s">
        <v>1552</v>
      </c>
      <c r="C9" s="71"/>
      <c r="D9" s="71"/>
      <c r="E9" s="71"/>
      <c r="F9" s="71"/>
      <c r="G9" s="71"/>
      <c r="H9" s="71"/>
      <c r="I9" s="71"/>
    </row>
    <row r="10" spans="1:9" x14ac:dyDescent="0.25">
      <c r="A10" s="14"/>
      <c r="B10" s="71"/>
      <c r="C10" s="71"/>
      <c r="D10" s="71"/>
      <c r="E10" s="71"/>
      <c r="F10" s="71"/>
      <c r="G10" s="71"/>
      <c r="H10" s="71"/>
      <c r="I10" s="71"/>
    </row>
    <row r="11" spans="1:9" ht="76.5" customHeight="1" x14ac:dyDescent="0.25">
      <c r="A11" s="14"/>
      <c r="B11" s="71" t="s">
        <v>1553</v>
      </c>
      <c r="C11" s="71"/>
      <c r="D11" s="71"/>
      <c r="E11" s="71"/>
      <c r="F11" s="71"/>
      <c r="G11" s="71"/>
      <c r="H11" s="71"/>
      <c r="I11" s="71"/>
    </row>
    <row r="12" spans="1:9" x14ac:dyDescent="0.25">
      <c r="A12" s="14"/>
      <c r="B12" s="71"/>
      <c r="C12" s="71"/>
      <c r="D12" s="71"/>
      <c r="E12" s="71"/>
      <c r="F12" s="71"/>
      <c r="G12" s="71"/>
      <c r="H12" s="71"/>
      <c r="I12" s="71"/>
    </row>
    <row r="13" spans="1:9" ht="38.25" customHeight="1" x14ac:dyDescent="0.25">
      <c r="A13" s="14"/>
      <c r="B13" s="71" t="s">
        <v>1554</v>
      </c>
      <c r="C13" s="71"/>
      <c r="D13" s="71"/>
      <c r="E13" s="71"/>
      <c r="F13" s="71"/>
      <c r="G13" s="71"/>
      <c r="H13" s="71"/>
      <c r="I13" s="71"/>
    </row>
    <row r="14" spans="1:9" x14ac:dyDescent="0.25">
      <c r="A14" s="14"/>
      <c r="B14" s="71"/>
      <c r="C14" s="71"/>
      <c r="D14" s="71"/>
      <c r="E14" s="71"/>
      <c r="F14" s="71"/>
      <c r="G14" s="71"/>
      <c r="H14" s="71"/>
      <c r="I14" s="71"/>
    </row>
    <row r="15" spans="1:9" ht="51" customHeight="1" x14ac:dyDescent="0.25">
      <c r="A15" s="14"/>
      <c r="B15" s="71" t="s">
        <v>1555</v>
      </c>
      <c r="C15" s="71"/>
      <c r="D15" s="71"/>
      <c r="E15" s="71"/>
      <c r="F15" s="71"/>
      <c r="G15" s="71"/>
      <c r="H15" s="71"/>
      <c r="I15" s="71"/>
    </row>
    <row r="16" spans="1:9" x14ac:dyDescent="0.25">
      <c r="A16" s="14"/>
      <c r="B16" s="71"/>
      <c r="C16" s="71"/>
      <c r="D16" s="71"/>
      <c r="E16" s="71"/>
      <c r="F16" s="71"/>
      <c r="G16" s="71"/>
      <c r="H16" s="71"/>
      <c r="I16" s="71"/>
    </row>
    <row r="17" spans="1:9" ht="25.5" customHeight="1" x14ac:dyDescent="0.25">
      <c r="A17" s="14"/>
      <c r="B17" s="71" t="s">
        <v>1556</v>
      </c>
      <c r="C17" s="71"/>
      <c r="D17" s="71"/>
      <c r="E17" s="71"/>
      <c r="F17" s="71"/>
      <c r="G17" s="71"/>
      <c r="H17" s="71"/>
      <c r="I17" s="71"/>
    </row>
    <row r="18" spans="1:9" x14ac:dyDescent="0.25">
      <c r="A18" s="14"/>
      <c r="B18" s="71"/>
      <c r="C18" s="71"/>
      <c r="D18" s="71"/>
      <c r="E18" s="71"/>
      <c r="F18" s="71"/>
      <c r="G18" s="71"/>
      <c r="H18" s="71"/>
      <c r="I18" s="71"/>
    </row>
    <row r="19" spans="1:9" ht="25.5" customHeight="1" x14ac:dyDescent="0.25">
      <c r="A19" s="14"/>
      <c r="B19" s="71" t="s">
        <v>1557</v>
      </c>
      <c r="C19" s="71"/>
      <c r="D19" s="71"/>
      <c r="E19" s="71"/>
      <c r="F19" s="71"/>
      <c r="G19" s="71"/>
      <c r="H19" s="71"/>
      <c r="I19" s="71"/>
    </row>
    <row r="20" spans="1:9" x14ac:dyDescent="0.25">
      <c r="A20" s="14"/>
      <c r="B20" s="71"/>
      <c r="C20" s="71"/>
      <c r="D20" s="71"/>
      <c r="E20" s="71"/>
      <c r="F20" s="71"/>
      <c r="G20" s="71"/>
      <c r="H20" s="71"/>
      <c r="I20" s="71"/>
    </row>
    <row r="21" spans="1:9" ht="25.5" customHeight="1" x14ac:dyDescent="0.25">
      <c r="A21" s="14"/>
      <c r="B21" s="71" t="s">
        <v>1558</v>
      </c>
      <c r="C21" s="71"/>
      <c r="D21" s="71"/>
      <c r="E21" s="71"/>
      <c r="F21" s="71"/>
      <c r="G21" s="71"/>
      <c r="H21" s="71"/>
      <c r="I21" s="71"/>
    </row>
    <row r="22" spans="1:9" x14ac:dyDescent="0.25">
      <c r="A22" s="14"/>
      <c r="B22" s="71"/>
      <c r="C22" s="71"/>
      <c r="D22" s="71"/>
      <c r="E22" s="71"/>
      <c r="F22" s="71"/>
      <c r="G22" s="71"/>
      <c r="H22" s="71"/>
      <c r="I22" s="71"/>
    </row>
    <row r="23" spans="1:9" x14ac:dyDescent="0.25">
      <c r="A23" s="14"/>
      <c r="B23" s="71" t="s">
        <v>1559</v>
      </c>
      <c r="C23" s="71"/>
      <c r="D23" s="71"/>
      <c r="E23" s="71"/>
      <c r="F23" s="71"/>
      <c r="G23" s="71"/>
      <c r="H23" s="71"/>
      <c r="I23" s="71"/>
    </row>
    <row r="24" spans="1:9" x14ac:dyDescent="0.25">
      <c r="A24" s="14"/>
      <c r="B24" s="71"/>
      <c r="C24" s="71"/>
      <c r="D24" s="71"/>
      <c r="E24" s="71"/>
      <c r="F24" s="71"/>
      <c r="G24" s="71"/>
      <c r="H24" s="71"/>
      <c r="I24" s="71"/>
    </row>
    <row r="25" spans="1:9" ht="16.5" thickBot="1" x14ac:dyDescent="0.3">
      <c r="A25" s="14"/>
      <c r="B25" s="16"/>
      <c r="C25" s="17"/>
      <c r="D25" s="34" t="s">
        <v>236</v>
      </c>
      <c r="E25" s="34"/>
      <c r="F25" s="34"/>
      <c r="G25" s="34"/>
      <c r="H25" s="34"/>
      <c r="I25" s="17"/>
    </row>
    <row r="26" spans="1:9" ht="16.5" thickBot="1" x14ac:dyDescent="0.3">
      <c r="A26" s="14"/>
      <c r="B26" s="16"/>
      <c r="C26" s="17"/>
      <c r="D26" s="35">
        <v>2014</v>
      </c>
      <c r="E26" s="35"/>
      <c r="F26" s="17"/>
      <c r="G26" s="35">
        <v>2013</v>
      </c>
      <c r="H26" s="35"/>
      <c r="I26" s="17"/>
    </row>
    <row r="27" spans="1:9" ht="15.75" x14ac:dyDescent="0.25">
      <c r="A27" s="14"/>
      <c r="B27" s="16"/>
      <c r="C27" s="17"/>
      <c r="D27" s="36" t="s">
        <v>255</v>
      </c>
      <c r="E27" s="36"/>
      <c r="F27" s="36"/>
      <c r="G27" s="36"/>
      <c r="H27" s="36"/>
      <c r="I27" s="17"/>
    </row>
    <row r="28" spans="1:9" ht="16.5" thickBot="1" x14ac:dyDescent="0.3">
      <c r="A28" s="14"/>
      <c r="B28" s="21" t="s">
        <v>1560</v>
      </c>
      <c r="C28" s="22"/>
      <c r="D28" s="187" t="s">
        <v>239</v>
      </c>
      <c r="E28" s="30" t="s">
        <v>1561</v>
      </c>
      <c r="F28" s="23" t="s">
        <v>244</v>
      </c>
      <c r="G28" s="187" t="s">
        <v>239</v>
      </c>
      <c r="H28" s="30" t="s">
        <v>1562</v>
      </c>
      <c r="I28" s="23" t="s">
        <v>244</v>
      </c>
    </row>
    <row r="29" spans="1:9" ht="16.5" thickBot="1" x14ac:dyDescent="0.3">
      <c r="A29" s="14"/>
      <c r="B29" s="188" t="s">
        <v>1563</v>
      </c>
      <c r="C29" s="26"/>
      <c r="D29" s="32" t="s">
        <v>239</v>
      </c>
      <c r="E29" s="57" t="s">
        <v>1561</v>
      </c>
      <c r="F29" s="9" t="s">
        <v>244</v>
      </c>
      <c r="G29" s="32" t="s">
        <v>239</v>
      </c>
      <c r="H29" s="57" t="s">
        <v>1562</v>
      </c>
      <c r="I29" s="9" t="s">
        <v>244</v>
      </c>
    </row>
    <row r="30" spans="1:9" ht="15.75" thickTop="1" x14ac:dyDescent="0.25">
      <c r="A30" s="14"/>
      <c r="B30" s="71"/>
      <c r="C30" s="71"/>
      <c r="D30" s="71"/>
      <c r="E30" s="71"/>
      <c r="F30" s="71"/>
      <c r="G30" s="71"/>
      <c r="H30" s="71"/>
      <c r="I30" s="71"/>
    </row>
    <row r="31" spans="1:9" ht="51" customHeight="1" x14ac:dyDescent="0.25">
      <c r="A31" s="14"/>
      <c r="B31" s="71" t="s">
        <v>1564</v>
      </c>
      <c r="C31" s="71"/>
      <c r="D31" s="71"/>
      <c r="E31" s="71"/>
      <c r="F31" s="71"/>
      <c r="G31" s="71"/>
      <c r="H31" s="71"/>
      <c r="I31" s="71"/>
    </row>
    <row r="32" spans="1:9" x14ac:dyDescent="0.25">
      <c r="A32" s="14"/>
      <c r="B32" s="72"/>
      <c r="C32" s="72"/>
      <c r="D32" s="72"/>
      <c r="E32" s="72"/>
      <c r="F32" s="72"/>
      <c r="G32" s="72"/>
      <c r="H32" s="72"/>
      <c r="I32" s="72"/>
    </row>
    <row r="33" spans="1:9" ht="25.5" customHeight="1" x14ac:dyDescent="0.25">
      <c r="A33" s="14"/>
      <c r="B33" s="71" t="s">
        <v>1565</v>
      </c>
      <c r="C33" s="71"/>
      <c r="D33" s="71"/>
      <c r="E33" s="71"/>
      <c r="F33" s="71"/>
      <c r="G33" s="71"/>
      <c r="H33" s="71"/>
      <c r="I33" s="71"/>
    </row>
    <row r="34" spans="1:9" x14ac:dyDescent="0.25">
      <c r="A34" s="14"/>
      <c r="B34" s="71"/>
      <c r="C34" s="71"/>
      <c r="D34" s="71"/>
      <c r="E34" s="71"/>
      <c r="F34" s="71"/>
      <c r="G34" s="71"/>
      <c r="H34" s="71"/>
      <c r="I34" s="71"/>
    </row>
    <row r="35" spans="1:9" ht="16.5" thickBot="1" x14ac:dyDescent="0.3">
      <c r="A35" s="14"/>
      <c r="B35" s="16"/>
      <c r="C35" s="17"/>
      <c r="D35" s="34" t="s">
        <v>236</v>
      </c>
      <c r="E35" s="34"/>
      <c r="F35" s="34"/>
      <c r="G35" s="34"/>
      <c r="H35" s="34"/>
      <c r="I35" s="17"/>
    </row>
    <row r="36" spans="1:9" ht="16.5" thickBot="1" x14ac:dyDescent="0.3">
      <c r="A36" s="14"/>
      <c r="B36" s="89"/>
      <c r="C36" s="17"/>
      <c r="D36" s="35">
        <v>2014</v>
      </c>
      <c r="E36" s="35"/>
      <c r="F36" s="17"/>
      <c r="G36" s="35">
        <v>2013</v>
      </c>
      <c r="H36" s="35"/>
      <c r="I36" s="17"/>
    </row>
    <row r="37" spans="1:9" ht="15.75" x14ac:dyDescent="0.25">
      <c r="A37" s="14"/>
      <c r="B37" s="89"/>
      <c r="C37" s="17"/>
      <c r="D37" s="36" t="s">
        <v>255</v>
      </c>
      <c r="E37" s="36"/>
      <c r="F37" s="36"/>
      <c r="G37" s="36"/>
      <c r="H37" s="36"/>
      <c r="I37" s="17"/>
    </row>
    <row r="38" spans="1:9" ht="26.25" x14ac:dyDescent="0.25">
      <c r="A38" s="14"/>
      <c r="B38" s="21" t="s">
        <v>1566</v>
      </c>
      <c r="C38" s="22"/>
      <c r="D38" s="23" t="s">
        <v>239</v>
      </c>
      <c r="E38" s="24">
        <v>1735</v>
      </c>
      <c r="F38" s="22"/>
      <c r="G38" s="23" t="s">
        <v>239</v>
      </c>
      <c r="H38" s="24">
        <v>1415</v>
      </c>
      <c r="I38" s="22"/>
    </row>
    <row r="39" spans="1:9" ht="26.25" x14ac:dyDescent="0.25">
      <c r="A39" s="14"/>
      <c r="B39" s="25" t="s">
        <v>1567</v>
      </c>
      <c r="C39" s="26"/>
      <c r="D39" s="9" t="s">
        <v>239</v>
      </c>
      <c r="E39" s="44">
        <v>435</v>
      </c>
      <c r="F39" s="26"/>
      <c r="G39" s="9" t="s">
        <v>239</v>
      </c>
      <c r="H39" s="44">
        <v>365</v>
      </c>
      <c r="I39" s="26"/>
    </row>
    <row r="40" spans="1:9" ht="26.25" x14ac:dyDescent="0.25">
      <c r="A40" s="14"/>
      <c r="B40" s="21" t="s">
        <v>1568</v>
      </c>
      <c r="C40" s="22"/>
      <c r="D40" s="23" t="s">
        <v>239</v>
      </c>
      <c r="E40" s="29">
        <v>112</v>
      </c>
      <c r="F40" s="22"/>
      <c r="G40" s="23" t="s">
        <v>239</v>
      </c>
      <c r="H40" s="29">
        <v>105</v>
      </c>
      <c r="I40" s="22"/>
    </row>
    <row r="41" spans="1:9" ht="26.25" x14ac:dyDescent="0.25">
      <c r="A41" s="14"/>
      <c r="B41" s="25" t="s">
        <v>1569</v>
      </c>
      <c r="C41" s="26"/>
      <c r="D41" s="9" t="s">
        <v>239</v>
      </c>
      <c r="E41" s="44" t="s">
        <v>1570</v>
      </c>
      <c r="F41" s="9" t="s">
        <v>244</v>
      </c>
      <c r="G41" s="9" t="s">
        <v>239</v>
      </c>
      <c r="H41" s="44" t="s">
        <v>1571</v>
      </c>
      <c r="I41" s="9" t="s">
        <v>244</v>
      </c>
    </row>
    <row r="42" spans="1:9" x14ac:dyDescent="0.25">
      <c r="A42" s="14"/>
      <c r="B42" s="71"/>
      <c r="C42" s="71"/>
      <c r="D42" s="71"/>
      <c r="E42" s="71"/>
      <c r="F42" s="71"/>
      <c r="G42" s="71"/>
      <c r="H42" s="71"/>
      <c r="I42" s="71"/>
    </row>
    <row r="43" spans="1:9" x14ac:dyDescent="0.25">
      <c r="A43" s="14"/>
      <c r="B43" s="79"/>
      <c r="C43" s="79"/>
      <c r="D43" s="79"/>
      <c r="E43" s="79"/>
      <c r="F43" s="79"/>
      <c r="G43" s="79"/>
      <c r="H43" s="79"/>
      <c r="I43" s="79"/>
    </row>
  </sheetData>
  <mergeCells count="41">
    <mergeCell ref="B34:I34"/>
    <mergeCell ref="B42:I42"/>
    <mergeCell ref="B43:I43"/>
    <mergeCell ref="B20:I20"/>
    <mergeCell ref="B21:I21"/>
    <mergeCell ref="B22:I22"/>
    <mergeCell ref="B23:I23"/>
    <mergeCell ref="B24:I24"/>
    <mergeCell ref="B30:I30"/>
    <mergeCell ref="B14:I14"/>
    <mergeCell ref="B15:I15"/>
    <mergeCell ref="B16:I16"/>
    <mergeCell ref="B17:I17"/>
    <mergeCell ref="B18:I18"/>
    <mergeCell ref="B19:I19"/>
    <mergeCell ref="B8:I8"/>
    <mergeCell ref="B9:I9"/>
    <mergeCell ref="B10:I10"/>
    <mergeCell ref="B11:I11"/>
    <mergeCell ref="B12:I12"/>
    <mergeCell ref="B13:I13"/>
    <mergeCell ref="D37:H37"/>
    <mergeCell ref="A1:A2"/>
    <mergeCell ref="B1:I1"/>
    <mergeCell ref="B2:I2"/>
    <mergeCell ref="B3:I3"/>
    <mergeCell ref="A4:A43"/>
    <mergeCell ref="B4:I4"/>
    <mergeCell ref="B5:I5"/>
    <mergeCell ref="B6:I6"/>
    <mergeCell ref="B7:I7"/>
    <mergeCell ref="D25:H25"/>
    <mergeCell ref="D26:E26"/>
    <mergeCell ref="G26:H26"/>
    <mergeCell ref="D27:H27"/>
    <mergeCell ref="D35:H35"/>
    <mergeCell ref="D36:E36"/>
    <mergeCell ref="G36:H36"/>
    <mergeCell ref="B31:I31"/>
    <mergeCell ref="B32:I32"/>
    <mergeCell ref="B33:I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8"/>
  <sheetViews>
    <sheetView showGridLines="0" workbookViewId="0"/>
  </sheetViews>
  <sheetFormatPr defaultRowHeight="15" x14ac:dyDescent="0.25"/>
  <cols>
    <col min="1" max="2" width="36.5703125" bestFit="1" customWidth="1"/>
    <col min="3" max="3" width="8.140625" customWidth="1"/>
    <col min="4" max="4" width="28.42578125" customWidth="1"/>
    <col min="5" max="5" width="36.5703125" bestFit="1" customWidth="1"/>
    <col min="6" max="6" width="5.7109375" customWidth="1"/>
    <col min="7" max="7" width="36.5703125" customWidth="1"/>
    <col min="8" max="8" width="29.5703125" customWidth="1"/>
    <col min="9" max="9" width="36.5703125" customWidth="1"/>
    <col min="10" max="10" width="26.7109375" customWidth="1"/>
    <col min="11" max="11" width="36.5703125" bestFit="1" customWidth="1"/>
    <col min="12" max="12" width="5.7109375" customWidth="1"/>
    <col min="13" max="13" width="26.7109375" customWidth="1"/>
    <col min="14" max="14" width="29.5703125" customWidth="1"/>
    <col min="15" max="15" width="5.7109375" customWidth="1"/>
    <col min="16" max="16" width="26.7109375" customWidth="1"/>
    <col min="17" max="17" width="20" customWidth="1"/>
    <col min="18" max="18" width="4.7109375" customWidth="1"/>
    <col min="19" max="19" width="5.7109375" customWidth="1"/>
    <col min="20" max="20" width="21" customWidth="1"/>
    <col min="21" max="21" width="29.5703125" customWidth="1"/>
    <col min="22" max="22" width="5.7109375" customWidth="1"/>
    <col min="23" max="23" width="23" customWidth="1"/>
    <col min="24" max="24" width="4.7109375" customWidth="1"/>
    <col min="25" max="25" width="5.7109375" customWidth="1"/>
    <col min="26" max="26" width="11.28515625" customWidth="1"/>
    <col min="27" max="27" width="29.5703125" customWidth="1"/>
    <col min="28" max="28" width="5.7109375" customWidth="1"/>
    <col min="29" max="29" width="18.140625" customWidth="1"/>
    <col min="30" max="30" width="29.5703125" customWidth="1"/>
    <col min="31" max="31" width="5.7109375" customWidth="1"/>
    <col min="32" max="32" width="23" customWidth="1"/>
    <col min="33" max="33" width="4.7109375" customWidth="1"/>
    <col min="34" max="34" width="5.7109375" customWidth="1"/>
    <col min="35" max="35" width="21" customWidth="1"/>
    <col min="36" max="36" width="4.7109375" customWidth="1"/>
    <col min="37" max="37" width="5.7109375" customWidth="1"/>
    <col min="38" max="38" width="25.28515625" customWidth="1"/>
    <col min="39" max="39" width="29.5703125" customWidth="1"/>
    <col min="40" max="40" width="5.7109375" customWidth="1"/>
    <col min="41" max="41" width="23" customWidth="1"/>
    <col min="42" max="42" width="4.7109375" customWidth="1"/>
  </cols>
  <sheetData>
    <row r="1" spans="1:42" ht="15" customHeight="1" x14ac:dyDescent="0.25">
      <c r="A1" s="8" t="s">
        <v>1572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x14ac:dyDescent="0.25">
      <c r="A3" s="3" t="s">
        <v>1572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row>
    <row r="4" spans="1:42" x14ac:dyDescent="0.25">
      <c r="A4" s="14" t="s">
        <v>1572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row>
    <row r="5" spans="1:42" x14ac:dyDescent="0.25">
      <c r="A5" s="14"/>
      <c r="B5" s="70" t="s">
        <v>1573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row>
    <row r="6" spans="1:42" x14ac:dyDescent="0.25">
      <c r="A6" s="1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row>
    <row r="7" spans="1:42" x14ac:dyDescent="0.25">
      <c r="A7" s="14"/>
      <c r="B7" s="71" t="s">
        <v>1574</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row>
    <row r="8" spans="1:42" x14ac:dyDescent="0.25">
      <c r="A8" s="14"/>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x14ac:dyDescent="0.25">
      <c r="A9" s="14"/>
      <c r="B9" s="71" t="s">
        <v>1575</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row>
    <row r="10" spans="1:42" x14ac:dyDescent="0.25">
      <c r="A10" s="14"/>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row>
    <row r="11" spans="1:42" x14ac:dyDescent="0.25">
      <c r="A11" s="14"/>
      <c r="B11" s="71" t="s">
        <v>1576</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x14ac:dyDescent="0.25">
      <c r="A12" s="14"/>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ht="38.25" x14ac:dyDescent="0.25">
      <c r="A13" s="14"/>
      <c r="B13" s="4"/>
      <c r="C13" s="63" t="s">
        <v>869</v>
      </c>
      <c r="D13" s="4"/>
      <c r="E13" s="189" t="s">
        <v>1577</v>
      </c>
    </row>
    <row r="14" spans="1:42" x14ac:dyDescent="0.25">
      <c r="A14" s="1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row>
    <row r="15" spans="1:42" ht="51" x14ac:dyDescent="0.25">
      <c r="A15" s="14"/>
      <c r="B15" s="4"/>
      <c r="C15" s="63" t="s">
        <v>869</v>
      </c>
      <c r="D15" s="4"/>
      <c r="E15" s="189" t="s">
        <v>1578</v>
      </c>
    </row>
    <row r="16" spans="1:42" x14ac:dyDescent="0.25">
      <c r="A16" s="14"/>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row>
    <row r="17" spans="1:42" ht="25.5" x14ac:dyDescent="0.25">
      <c r="A17" s="14"/>
      <c r="B17" s="4"/>
      <c r="C17" s="63" t="s">
        <v>1579</v>
      </c>
      <c r="D17" s="4"/>
      <c r="E17" s="64" t="s">
        <v>1580</v>
      </c>
    </row>
    <row r="18" spans="1:42" ht="25.5" x14ac:dyDescent="0.25">
      <c r="A18" s="14"/>
      <c r="B18" s="4"/>
      <c r="C18" s="63" t="s">
        <v>1581</v>
      </c>
      <c r="D18" s="4"/>
      <c r="E18" s="64" t="s">
        <v>1582</v>
      </c>
    </row>
    <row r="19" spans="1:42" ht="25.5" x14ac:dyDescent="0.25">
      <c r="A19" s="14"/>
      <c r="B19" s="4"/>
      <c r="C19" s="63" t="s">
        <v>1583</v>
      </c>
      <c r="D19" s="4"/>
      <c r="E19" s="64" t="s">
        <v>1584</v>
      </c>
    </row>
    <row r="20" spans="1:42" ht="38.25" x14ac:dyDescent="0.25">
      <c r="A20" s="14"/>
      <c r="B20" s="4"/>
      <c r="C20" s="63" t="s">
        <v>1585</v>
      </c>
      <c r="D20" s="4"/>
      <c r="E20" s="64" t="s">
        <v>1586</v>
      </c>
    </row>
    <row r="21" spans="1:42" x14ac:dyDescent="0.25">
      <c r="A21" s="14"/>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89.25" x14ac:dyDescent="0.25">
      <c r="A22" s="14"/>
      <c r="B22" s="4"/>
      <c r="C22" s="63" t="s">
        <v>869</v>
      </c>
      <c r="D22" s="4"/>
      <c r="E22" s="189" t="s">
        <v>1587</v>
      </c>
    </row>
    <row r="23" spans="1:42" x14ac:dyDescent="0.25">
      <c r="A23" s="1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x14ac:dyDescent="0.25">
      <c r="A24" s="14"/>
      <c r="B24" s="76" t="s">
        <v>1588</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row>
    <row r="25" spans="1:42" x14ac:dyDescent="0.25">
      <c r="A25" s="14"/>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row>
    <row r="26" spans="1:42" ht="16.5" thickBot="1" x14ac:dyDescent="0.3">
      <c r="A26" s="14"/>
      <c r="B26" s="139"/>
      <c r="C26" s="17"/>
      <c r="D26" s="138" t="s">
        <v>1289</v>
      </c>
      <c r="E26" s="138"/>
      <c r="F26" s="17"/>
      <c r="G26" s="138" t="s">
        <v>1290</v>
      </c>
      <c r="H26" s="138"/>
      <c r="I26" s="17"/>
      <c r="J26" s="138" t="s">
        <v>1291</v>
      </c>
      <c r="K26" s="138"/>
      <c r="L26" s="17"/>
      <c r="M26" s="138" t="s">
        <v>149</v>
      </c>
      <c r="N26" s="138"/>
      <c r="O26" s="17"/>
    </row>
    <row r="27" spans="1:42" ht="15.75" x14ac:dyDescent="0.25">
      <c r="A27" s="14"/>
      <c r="B27" s="139"/>
      <c r="C27" s="17"/>
      <c r="D27" s="135" t="s">
        <v>237</v>
      </c>
      <c r="E27" s="135"/>
      <c r="F27" s="135"/>
      <c r="G27" s="135"/>
      <c r="H27" s="135"/>
      <c r="I27" s="135"/>
      <c r="J27" s="135"/>
      <c r="K27" s="135"/>
      <c r="L27" s="135"/>
      <c r="M27" s="135"/>
      <c r="N27" s="135"/>
      <c r="O27" s="17"/>
    </row>
    <row r="28" spans="1:42" ht="15.75" x14ac:dyDescent="0.25">
      <c r="A28" s="14"/>
      <c r="B28" s="173" t="s">
        <v>1589</v>
      </c>
      <c r="C28" s="22"/>
      <c r="D28" s="86"/>
      <c r="E28" s="86"/>
      <c r="F28" s="22"/>
      <c r="G28" s="86"/>
      <c r="H28" s="86"/>
      <c r="I28" s="22"/>
      <c r="J28" s="86"/>
      <c r="K28" s="86"/>
      <c r="L28" s="22"/>
      <c r="M28" s="86"/>
      <c r="N28" s="86"/>
      <c r="O28" s="22"/>
    </row>
    <row r="29" spans="1:42" ht="15.75" x14ac:dyDescent="0.25">
      <c r="A29" s="14"/>
      <c r="B29" s="122" t="s">
        <v>1590</v>
      </c>
      <c r="C29" s="26"/>
      <c r="D29" s="90"/>
      <c r="E29" s="90"/>
      <c r="F29" s="26"/>
      <c r="G29" s="90"/>
      <c r="H29" s="90"/>
      <c r="I29" s="26"/>
      <c r="J29" s="90"/>
      <c r="K29" s="90"/>
      <c r="L29" s="26"/>
      <c r="M29" s="90"/>
      <c r="N29" s="90"/>
      <c r="O29" s="26"/>
    </row>
    <row r="30" spans="1:42" ht="15.75" x14ac:dyDescent="0.25">
      <c r="A30" s="14"/>
      <c r="B30" s="174" t="s">
        <v>556</v>
      </c>
      <c r="C30" s="22"/>
      <c r="D30" s="133" t="s">
        <v>239</v>
      </c>
      <c r="E30" s="143" t="s">
        <v>318</v>
      </c>
      <c r="F30" s="22"/>
      <c r="G30" s="133" t="s">
        <v>239</v>
      </c>
      <c r="H30" s="29" t="s">
        <v>1591</v>
      </c>
      <c r="I30" s="22"/>
      <c r="J30" s="133" t="s">
        <v>239</v>
      </c>
      <c r="K30" s="29" t="s">
        <v>1109</v>
      </c>
      <c r="L30" s="22"/>
      <c r="M30" s="133" t="s">
        <v>239</v>
      </c>
      <c r="N30" s="29" t="s">
        <v>1592</v>
      </c>
      <c r="O30" s="22"/>
    </row>
    <row r="31" spans="1:42" ht="15.75" x14ac:dyDescent="0.25">
      <c r="A31" s="14"/>
      <c r="B31" s="156" t="s">
        <v>558</v>
      </c>
      <c r="C31" s="26"/>
      <c r="D31" s="147" t="s">
        <v>318</v>
      </c>
      <c r="E31" s="147"/>
      <c r="F31" s="26"/>
      <c r="G31" s="46" t="s">
        <v>1593</v>
      </c>
      <c r="H31" s="46"/>
      <c r="I31" s="26"/>
      <c r="J31" s="147" t="s">
        <v>318</v>
      </c>
      <c r="K31" s="147"/>
      <c r="L31" s="26"/>
      <c r="M31" s="46" t="s">
        <v>1593</v>
      </c>
      <c r="N31" s="46"/>
      <c r="O31" s="26"/>
    </row>
    <row r="32" spans="1:42" ht="15.75" x14ac:dyDescent="0.25">
      <c r="A32" s="14"/>
      <c r="B32" s="174" t="s">
        <v>560</v>
      </c>
      <c r="C32" s="22"/>
      <c r="D32" s="148" t="s">
        <v>318</v>
      </c>
      <c r="E32" s="148"/>
      <c r="F32" s="22"/>
      <c r="G32" s="47" t="s">
        <v>1594</v>
      </c>
      <c r="H32" s="47"/>
      <c r="I32" s="22"/>
      <c r="J32" s="47" t="s">
        <v>1595</v>
      </c>
      <c r="K32" s="47"/>
      <c r="L32" s="22"/>
      <c r="M32" s="47" t="s">
        <v>1596</v>
      </c>
      <c r="N32" s="47"/>
      <c r="O32" s="22"/>
    </row>
    <row r="33" spans="1:15" ht="15.75" x14ac:dyDescent="0.25">
      <c r="A33" s="14"/>
      <c r="B33" s="156" t="s">
        <v>563</v>
      </c>
      <c r="C33" s="26"/>
      <c r="D33" s="46" t="s">
        <v>1597</v>
      </c>
      <c r="E33" s="46"/>
      <c r="F33" s="26"/>
      <c r="G33" s="46" t="s">
        <v>1598</v>
      </c>
      <c r="H33" s="46"/>
      <c r="I33" s="26"/>
      <c r="J33" s="147" t="s">
        <v>318</v>
      </c>
      <c r="K33" s="147"/>
      <c r="L33" s="26"/>
      <c r="M33" s="46" t="s">
        <v>1599</v>
      </c>
      <c r="N33" s="46"/>
      <c r="O33" s="26"/>
    </row>
    <row r="34" spans="1:15" ht="26.25" x14ac:dyDescent="0.25">
      <c r="A34" s="14"/>
      <c r="B34" s="174" t="s">
        <v>1600</v>
      </c>
      <c r="C34" s="22"/>
      <c r="D34" s="148" t="s">
        <v>318</v>
      </c>
      <c r="E34" s="148"/>
      <c r="F34" s="22"/>
      <c r="G34" s="47" t="s">
        <v>1601</v>
      </c>
      <c r="H34" s="47"/>
      <c r="I34" s="22"/>
      <c r="J34" s="47" t="s">
        <v>1602</v>
      </c>
      <c r="K34" s="47"/>
      <c r="L34" s="22"/>
      <c r="M34" s="47" t="s">
        <v>1603</v>
      </c>
      <c r="N34" s="47"/>
      <c r="O34" s="22"/>
    </row>
    <row r="35" spans="1:15" ht="15.75" x14ac:dyDescent="0.25">
      <c r="A35" s="14"/>
      <c r="B35" s="156" t="s">
        <v>565</v>
      </c>
      <c r="C35" s="26"/>
      <c r="D35" s="147" t="s">
        <v>318</v>
      </c>
      <c r="E35" s="147"/>
      <c r="F35" s="26"/>
      <c r="G35" s="46" t="s">
        <v>1604</v>
      </c>
      <c r="H35" s="46"/>
      <c r="I35" s="26"/>
      <c r="J35" s="147" t="s">
        <v>318</v>
      </c>
      <c r="K35" s="147"/>
      <c r="L35" s="26"/>
      <c r="M35" s="46" t="s">
        <v>1604</v>
      </c>
      <c r="N35" s="46"/>
      <c r="O35" s="26"/>
    </row>
    <row r="36" spans="1:15" ht="16.5" thickBot="1" x14ac:dyDescent="0.3">
      <c r="A36" s="14"/>
      <c r="B36" s="174" t="s">
        <v>568</v>
      </c>
      <c r="C36" s="22"/>
      <c r="D36" s="40" t="s">
        <v>1605</v>
      </c>
      <c r="E36" s="40"/>
      <c r="F36" s="22"/>
      <c r="G36" s="40" t="s">
        <v>1606</v>
      </c>
      <c r="H36" s="40"/>
      <c r="I36" s="22"/>
      <c r="J36" s="40" t="s">
        <v>1607</v>
      </c>
      <c r="K36" s="40"/>
      <c r="L36" s="22"/>
      <c r="M36" s="40" t="s">
        <v>1608</v>
      </c>
      <c r="N36" s="40"/>
      <c r="O36" s="22"/>
    </row>
    <row r="37" spans="1:15" ht="27" thickBot="1" x14ac:dyDescent="0.3">
      <c r="A37" s="14"/>
      <c r="B37" s="156" t="s">
        <v>1609</v>
      </c>
      <c r="C37" s="26"/>
      <c r="D37" s="167" t="s">
        <v>1610</v>
      </c>
      <c r="E37" s="167"/>
      <c r="F37" s="26"/>
      <c r="G37" s="167" t="s">
        <v>1611</v>
      </c>
      <c r="H37" s="167"/>
      <c r="I37" s="26"/>
      <c r="J37" s="167" t="s">
        <v>1612</v>
      </c>
      <c r="K37" s="167"/>
      <c r="L37" s="26"/>
      <c r="M37" s="167" t="s">
        <v>610</v>
      </c>
      <c r="N37" s="167"/>
      <c r="O37" s="26"/>
    </row>
    <row r="38" spans="1:15" ht="15.75" x14ac:dyDescent="0.25">
      <c r="A38" s="14"/>
      <c r="B38" s="142"/>
      <c r="C38" s="22"/>
      <c r="D38" s="102"/>
      <c r="E38" s="102"/>
      <c r="F38" s="22"/>
      <c r="G38" s="102"/>
      <c r="H38" s="102"/>
      <c r="I38" s="22"/>
      <c r="J38" s="102"/>
      <c r="K38" s="102"/>
      <c r="L38" s="22"/>
      <c r="M38" s="102"/>
      <c r="N38" s="102"/>
      <c r="O38" s="22"/>
    </row>
    <row r="39" spans="1:15" ht="15.75" x14ac:dyDescent="0.25">
      <c r="A39" s="14"/>
      <c r="B39" s="122" t="s">
        <v>1613</v>
      </c>
      <c r="C39" s="26"/>
      <c r="D39" s="90"/>
      <c r="E39" s="90"/>
      <c r="F39" s="26"/>
      <c r="G39" s="90"/>
      <c r="H39" s="90"/>
      <c r="I39" s="26"/>
      <c r="J39" s="90"/>
      <c r="K39" s="90"/>
      <c r="L39" s="26"/>
      <c r="M39" s="90"/>
      <c r="N39" s="90"/>
      <c r="O39" s="26"/>
    </row>
    <row r="40" spans="1:15" ht="15.75" x14ac:dyDescent="0.25">
      <c r="A40" s="14"/>
      <c r="B40" s="174" t="s">
        <v>556</v>
      </c>
      <c r="C40" s="22"/>
      <c r="D40" s="148" t="s">
        <v>318</v>
      </c>
      <c r="E40" s="148"/>
      <c r="F40" s="22"/>
      <c r="G40" s="47" t="s">
        <v>1614</v>
      </c>
      <c r="H40" s="47"/>
      <c r="I40" s="22"/>
      <c r="J40" s="148" t="s">
        <v>318</v>
      </c>
      <c r="K40" s="148"/>
      <c r="L40" s="22"/>
      <c r="M40" s="47" t="s">
        <v>1614</v>
      </c>
      <c r="N40" s="47"/>
      <c r="O40" s="22"/>
    </row>
    <row r="41" spans="1:15" ht="15.75" x14ac:dyDescent="0.25">
      <c r="A41" s="14"/>
      <c r="B41" s="156" t="s">
        <v>558</v>
      </c>
      <c r="C41" s="26"/>
      <c r="D41" s="147" t="s">
        <v>318</v>
      </c>
      <c r="E41" s="147"/>
      <c r="F41" s="26"/>
      <c r="G41" s="46" t="s">
        <v>1615</v>
      </c>
      <c r="H41" s="46"/>
      <c r="I41" s="26"/>
      <c r="J41" s="147" t="s">
        <v>318</v>
      </c>
      <c r="K41" s="147"/>
      <c r="L41" s="26"/>
      <c r="M41" s="46" t="s">
        <v>1615</v>
      </c>
      <c r="N41" s="46"/>
      <c r="O41" s="26"/>
    </row>
    <row r="42" spans="1:15" ht="15.75" x14ac:dyDescent="0.25">
      <c r="A42" s="14"/>
      <c r="B42" s="174" t="s">
        <v>560</v>
      </c>
      <c r="C42" s="22"/>
      <c r="D42" s="148" t="s">
        <v>318</v>
      </c>
      <c r="E42" s="148"/>
      <c r="F42" s="22"/>
      <c r="G42" s="47" t="s">
        <v>1616</v>
      </c>
      <c r="H42" s="47"/>
      <c r="I42" s="22"/>
      <c r="J42" s="47" t="s">
        <v>1617</v>
      </c>
      <c r="K42" s="47"/>
      <c r="L42" s="22"/>
      <c r="M42" s="47" t="s">
        <v>1618</v>
      </c>
      <c r="N42" s="47"/>
      <c r="O42" s="22"/>
    </row>
    <row r="43" spans="1:15" ht="15.75" x14ac:dyDescent="0.25">
      <c r="A43" s="14"/>
      <c r="B43" s="156" t="s">
        <v>563</v>
      </c>
      <c r="C43" s="26"/>
      <c r="D43" s="46" t="s">
        <v>1619</v>
      </c>
      <c r="E43" s="46"/>
      <c r="F43" s="26"/>
      <c r="G43" s="46" t="s">
        <v>1620</v>
      </c>
      <c r="H43" s="46"/>
      <c r="I43" s="26"/>
      <c r="J43" s="147" t="s">
        <v>318</v>
      </c>
      <c r="K43" s="147"/>
      <c r="L43" s="26"/>
      <c r="M43" s="46" t="s">
        <v>1621</v>
      </c>
      <c r="N43" s="46"/>
      <c r="O43" s="26"/>
    </row>
    <row r="44" spans="1:15" ht="26.25" x14ac:dyDescent="0.25">
      <c r="A44" s="14"/>
      <c r="B44" s="174" t="s">
        <v>1600</v>
      </c>
      <c r="C44" s="22"/>
      <c r="D44" s="148" t="s">
        <v>318</v>
      </c>
      <c r="E44" s="148"/>
      <c r="F44" s="22"/>
      <c r="G44" s="47" t="s">
        <v>1622</v>
      </c>
      <c r="H44" s="47"/>
      <c r="I44" s="22"/>
      <c r="J44" s="148" t="s">
        <v>318</v>
      </c>
      <c r="K44" s="148"/>
      <c r="L44" s="22"/>
      <c r="M44" s="47" t="s">
        <v>1622</v>
      </c>
      <c r="N44" s="47"/>
      <c r="O44" s="22"/>
    </row>
    <row r="45" spans="1:15" ht="15.75" x14ac:dyDescent="0.25">
      <c r="A45" s="14"/>
      <c r="B45" s="156" t="s">
        <v>565</v>
      </c>
      <c r="C45" s="26"/>
      <c r="D45" s="147" t="s">
        <v>318</v>
      </c>
      <c r="E45" s="147"/>
      <c r="F45" s="26"/>
      <c r="G45" s="46" t="s">
        <v>1623</v>
      </c>
      <c r="H45" s="46"/>
      <c r="I45" s="26"/>
      <c r="J45" s="147" t="s">
        <v>318</v>
      </c>
      <c r="K45" s="147"/>
      <c r="L45" s="26"/>
      <c r="M45" s="46" t="s">
        <v>1623</v>
      </c>
      <c r="N45" s="46"/>
      <c r="O45" s="26"/>
    </row>
    <row r="46" spans="1:15" ht="16.5" thickBot="1" x14ac:dyDescent="0.3">
      <c r="A46" s="14"/>
      <c r="B46" s="174" t="s">
        <v>568</v>
      </c>
      <c r="C46" s="22"/>
      <c r="D46" s="178" t="s">
        <v>318</v>
      </c>
      <c r="E46" s="178"/>
      <c r="F46" s="22"/>
      <c r="G46" s="40" t="s">
        <v>1624</v>
      </c>
      <c r="H46" s="40"/>
      <c r="I46" s="22"/>
      <c r="J46" s="40" t="s">
        <v>1625</v>
      </c>
      <c r="K46" s="40"/>
      <c r="L46" s="22"/>
      <c r="M46" s="40" t="s">
        <v>1626</v>
      </c>
      <c r="N46" s="40"/>
      <c r="O46" s="22"/>
    </row>
    <row r="47" spans="1:15" ht="16.5" thickBot="1" x14ac:dyDescent="0.3">
      <c r="A47" s="14"/>
      <c r="B47" s="156" t="s">
        <v>1627</v>
      </c>
      <c r="C47" s="26"/>
      <c r="D47" s="167" t="s">
        <v>1619</v>
      </c>
      <c r="E47" s="167"/>
      <c r="F47" s="26"/>
      <c r="G47" s="167" t="s">
        <v>1628</v>
      </c>
      <c r="H47" s="167"/>
      <c r="I47" s="26"/>
      <c r="J47" s="167" t="s">
        <v>1629</v>
      </c>
      <c r="K47" s="167"/>
      <c r="L47" s="26"/>
      <c r="M47" s="167" t="s">
        <v>1630</v>
      </c>
      <c r="N47" s="167"/>
      <c r="O47" s="26"/>
    </row>
    <row r="48" spans="1:15" ht="15.75" x14ac:dyDescent="0.25">
      <c r="A48" s="14"/>
      <c r="B48" s="142" t="s">
        <v>1631</v>
      </c>
      <c r="C48" s="22"/>
      <c r="D48" s="87" t="s">
        <v>1632</v>
      </c>
      <c r="E48" s="87"/>
      <c r="F48" s="22"/>
      <c r="G48" s="87" t="s">
        <v>1633</v>
      </c>
      <c r="H48" s="87"/>
      <c r="I48" s="22"/>
      <c r="J48" s="87" t="s">
        <v>1634</v>
      </c>
      <c r="K48" s="87"/>
      <c r="L48" s="22"/>
      <c r="M48" s="87" t="s">
        <v>1635</v>
      </c>
      <c r="N48" s="87"/>
      <c r="O48" s="22"/>
    </row>
    <row r="49" spans="1:42" ht="15.75" x14ac:dyDescent="0.25">
      <c r="A49" s="14"/>
      <c r="B49" s="122" t="s">
        <v>497</v>
      </c>
      <c r="C49" s="26"/>
      <c r="D49" s="46" t="s">
        <v>1636</v>
      </c>
      <c r="E49" s="46"/>
      <c r="F49" s="26"/>
      <c r="G49" s="46" t="s">
        <v>1637</v>
      </c>
      <c r="H49" s="46"/>
      <c r="I49" s="26"/>
      <c r="J49" s="46" t="s">
        <v>1638</v>
      </c>
      <c r="K49" s="46"/>
      <c r="L49" s="26"/>
      <c r="M49" s="46" t="s">
        <v>1639</v>
      </c>
      <c r="N49" s="46"/>
      <c r="O49" s="26"/>
    </row>
    <row r="50" spans="1:42" ht="15.75" x14ac:dyDescent="0.25">
      <c r="A50" s="14"/>
      <c r="B50" s="142" t="s">
        <v>1640</v>
      </c>
      <c r="C50" s="22"/>
      <c r="D50" s="47" t="s">
        <v>1641</v>
      </c>
      <c r="E50" s="47"/>
      <c r="F50" s="22"/>
      <c r="G50" s="47" t="s">
        <v>1642</v>
      </c>
      <c r="H50" s="47"/>
      <c r="I50" s="22"/>
      <c r="J50" s="47" t="s">
        <v>1643</v>
      </c>
      <c r="K50" s="47"/>
      <c r="L50" s="22"/>
      <c r="M50" s="47" t="s">
        <v>1644</v>
      </c>
      <c r="N50" s="47"/>
      <c r="O50" s="22"/>
    </row>
    <row r="51" spans="1:42" ht="16.5" thickBot="1" x14ac:dyDescent="0.3">
      <c r="A51" s="14"/>
      <c r="B51" s="122" t="s">
        <v>83</v>
      </c>
      <c r="C51" s="26"/>
      <c r="D51" s="58" t="s">
        <v>1645</v>
      </c>
      <c r="E51" s="58"/>
      <c r="F51" s="26"/>
      <c r="G51" s="58" t="s">
        <v>1646</v>
      </c>
      <c r="H51" s="58"/>
      <c r="I51" s="26"/>
      <c r="J51" s="151" t="s">
        <v>318</v>
      </c>
      <c r="K51" s="151"/>
      <c r="L51" s="26"/>
      <c r="M51" s="58" t="s">
        <v>1647</v>
      </c>
      <c r="N51" s="58"/>
      <c r="O51" s="26"/>
    </row>
    <row r="52" spans="1:42" ht="15.75" x14ac:dyDescent="0.25">
      <c r="A52" s="14"/>
      <c r="B52" s="142" t="s">
        <v>84</v>
      </c>
      <c r="C52" s="22"/>
      <c r="D52" s="87" t="s">
        <v>1648</v>
      </c>
      <c r="E52" s="87"/>
      <c r="F52" s="22"/>
      <c r="G52" s="87" t="s">
        <v>1649</v>
      </c>
      <c r="H52" s="87"/>
      <c r="I52" s="22"/>
      <c r="J52" s="87" t="s">
        <v>1650</v>
      </c>
      <c r="K52" s="87"/>
      <c r="L52" s="22"/>
      <c r="M52" s="87" t="s">
        <v>1651</v>
      </c>
      <c r="N52" s="87"/>
      <c r="O52" s="22"/>
    </row>
    <row r="53" spans="1:42" ht="15.75" x14ac:dyDescent="0.25">
      <c r="A53" s="14"/>
      <c r="B53" s="122" t="s">
        <v>85</v>
      </c>
      <c r="C53" s="26"/>
      <c r="D53" s="46" t="s">
        <v>1652</v>
      </c>
      <c r="E53" s="46"/>
      <c r="F53" s="26"/>
      <c r="G53" s="147" t="s">
        <v>318</v>
      </c>
      <c r="H53" s="147"/>
      <c r="I53" s="26"/>
      <c r="J53" s="147" t="s">
        <v>318</v>
      </c>
      <c r="K53" s="147"/>
      <c r="L53" s="26"/>
      <c r="M53" s="46" t="s">
        <v>1652</v>
      </c>
      <c r="N53" s="46"/>
      <c r="O53" s="26"/>
    </row>
    <row r="54" spans="1:42" ht="15.75" x14ac:dyDescent="0.25">
      <c r="A54" s="14"/>
      <c r="B54" s="142" t="s">
        <v>94</v>
      </c>
      <c r="C54" s="22"/>
      <c r="D54" s="86"/>
      <c r="E54" s="86"/>
      <c r="F54" s="22"/>
      <c r="G54" s="86"/>
      <c r="H54" s="86"/>
      <c r="I54" s="22"/>
      <c r="J54" s="86"/>
      <c r="K54" s="86"/>
      <c r="L54" s="22"/>
      <c r="M54" s="86"/>
      <c r="N54" s="86"/>
      <c r="O54" s="22"/>
    </row>
    <row r="55" spans="1:42" ht="15.75" x14ac:dyDescent="0.25">
      <c r="A55" s="14"/>
      <c r="B55" s="156" t="s">
        <v>95</v>
      </c>
      <c r="C55" s="26"/>
      <c r="D55" s="46" t="s">
        <v>1653</v>
      </c>
      <c r="E55" s="46"/>
      <c r="F55" s="26"/>
      <c r="G55" s="147" t="s">
        <v>318</v>
      </c>
      <c r="H55" s="147"/>
      <c r="I55" s="26"/>
      <c r="J55" s="147" t="s">
        <v>318</v>
      </c>
      <c r="K55" s="147"/>
      <c r="L55" s="26"/>
      <c r="M55" s="46" t="s">
        <v>1653</v>
      </c>
      <c r="N55" s="46"/>
      <c r="O55" s="26"/>
    </row>
    <row r="56" spans="1:42" ht="16.5" thickBot="1" x14ac:dyDescent="0.3">
      <c r="A56" s="14"/>
      <c r="B56" s="174" t="s">
        <v>96</v>
      </c>
      <c r="C56" s="22"/>
      <c r="D56" s="40" t="s">
        <v>1654</v>
      </c>
      <c r="E56" s="40"/>
      <c r="F56" s="22"/>
      <c r="G56" s="178" t="s">
        <v>318</v>
      </c>
      <c r="H56" s="178"/>
      <c r="I56" s="22"/>
      <c r="J56" s="178" t="s">
        <v>318</v>
      </c>
      <c r="K56" s="178"/>
      <c r="L56" s="22"/>
      <c r="M56" s="40" t="s">
        <v>1654</v>
      </c>
      <c r="N56" s="40"/>
      <c r="O56" s="22"/>
    </row>
    <row r="57" spans="1:42" ht="27" thickBot="1" x14ac:dyDescent="0.3">
      <c r="A57" s="14"/>
      <c r="B57" s="122" t="s">
        <v>1655</v>
      </c>
      <c r="C57" s="26"/>
      <c r="D57" s="190" t="s">
        <v>239</v>
      </c>
      <c r="E57" s="56" t="s">
        <v>1656</v>
      </c>
      <c r="F57" s="26"/>
      <c r="G57" s="190" t="s">
        <v>239</v>
      </c>
      <c r="H57" s="56" t="s">
        <v>1649</v>
      </c>
      <c r="I57" s="26"/>
      <c r="J57" s="190" t="s">
        <v>239</v>
      </c>
      <c r="K57" s="56" t="s">
        <v>1650</v>
      </c>
      <c r="L57" s="26"/>
      <c r="M57" s="190" t="s">
        <v>239</v>
      </c>
      <c r="N57" s="56" t="s">
        <v>1657</v>
      </c>
      <c r="O57" s="26"/>
    </row>
    <row r="58" spans="1:42" ht="16.5" thickTop="1" x14ac:dyDescent="0.25">
      <c r="A58" s="14"/>
      <c r="B58" s="142"/>
      <c r="C58" s="22"/>
      <c r="D58" s="117"/>
      <c r="E58" s="117"/>
      <c r="F58" s="22"/>
      <c r="G58" s="117"/>
      <c r="H58" s="117"/>
      <c r="I58" s="22"/>
      <c r="J58" s="117"/>
      <c r="K58" s="117"/>
      <c r="L58" s="22"/>
      <c r="M58" s="117"/>
      <c r="N58" s="117"/>
      <c r="O58" s="22"/>
    </row>
    <row r="59" spans="1:42" ht="15.75" x14ac:dyDescent="0.25">
      <c r="A59" s="14"/>
      <c r="B59" s="172" t="s">
        <v>1658</v>
      </c>
      <c r="C59" s="26"/>
      <c r="D59" s="90"/>
      <c r="E59" s="90"/>
      <c r="F59" s="26"/>
      <c r="G59" s="90"/>
      <c r="H59" s="90"/>
      <c r="I59" s="26"/>
      <c r="J59" s="90"/>
      <c r="K59" s="90"/>
      <c r="L59" s="26"/>
      <c r="M59" s="90"/>
      <c r="N59" s="90"/>
      <c r="O59" s="26"/>
    </row>
    <row r="60" spans="1:42" ht="15.75" x14ac:dyDescent="0.25">
      <c r="A60" s="14"/>
      <c r="B60" s="142" t="s">
        <v>1659</v>
      </c>
      <c r="C60" s="22"/>
      <c r="D60" s="133" t="s">
        <v>239</v>
      </c>
      <c r="E60" s="143" t="s">
        <v>318</v>
      </c>
      <c r="F60" s="22"/>
      <c r="G60" s="133" t="s">
        <v>239</v>
      </c>
      <c r="H60" s="143" t="s">
        <v>318</v>
      </c>
      <c r="I60" s="22"/>
      <c r="J60" s="133" t="s">
        <v>239</v>
      </c>
      <c r="K60" s="29" t="s">
        <v>1660</v>
      </c>
      <c r="L60" s="22"/>
      <c r="M60" s="133" t="s">
        <v>239</v>
      </c>
      <c r="N60" s="29" t="s">
        <v>1660</v>
      </c>
      <c r="O60" s="22"/>
    </row>
    <row r="61" spans="1:42" ht="16.5" thickBot="1" x14ac:dyDescent="0.3">
      <c r="A61" s="14"/>
      <c r="B61" s="122" t="s">
        <v>1661</v>
      </c>
      <c r="C61" s="26"/>
      <c r="D61" s="58" t="s">
        <v>1662</v>
      </c>
      <c r="E61" s="58"/>
      <c r="F61" s="26"/>
      <c r="G61" s="58" t="s">
        <v>1663</v>
      </c>
      <c r="H61" s="58"/>
      <c r="I61" s="26"/>
      <c r="J61" s="58" t="s">
        <v>1664</v>
      </c>
      <c r="K61" s="58"/>
      <c r="L61" s="26"/>
      <c r="M61" s="58" t="s">
        <v>1665</v>
      </c>
      <c r="N61" s="58"/>
      <c r="O61" s="26"/>
    </row>
    <row r="62" spans="1:42" ht="27" thickBot="1" x14ac:dyDescent="0.3">
      <c r="A62" s="14"/>
      <c r="B62" s="142" t="s">
        <v>1666</v>
      </c>
      <c r="C62" s="22"/>
      <c r="D62" s="145" t="s">
        <v>239</v>
      </c>
      <c r="E62" s="106" t="s">
        <v>1662</v>
      </c>
      <c r="F62" s="22"/>
      <c r="G62" s="145" t="s">
        <v>239</v>
      </c>
      <c r="H62" s="106" t="s">
        <v>1663</v>
      </c>
      <c r="I62" s="22"/>
      <c r="J62" s="145" t="s">
        <v>239</v>
      </c>
      <c r="K62" s="106" t="s">
        <v>1667</v>
      </c>
      <c r="L62" s="22"/>
      <c r="M62" s="145" t="s">
        <v>239</v>
      </c>
      <c r="N62" s="106" t="s">
        <v>1668</v>
      </c>
      <c r="O62" s="22"/>
    </row>
    <row r="63" spans="1:42" ht="15.75" thickTop="1" x14ac:dyDescent="0.25">
      <c r="A63" s="14"/>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row>
    <row r="64" spans="1:42" ht="25.5" x14ac:dyDescent="0.25">
      <c r="A64" s="14"/>
      <c r="B64" s="4"/>
      <c r="C64" s="63">
        <v>-1</v>
      </c>
      <c r="D64" s="4"/>
      <c r="E64" s="64" t="s">
        <v>1669</v>
      </c>
    </row>
    <row r="65" spans="1:42" ht="25.5" x14ac:dyDescent="0.25">
      <c r="A65" s="14"/>
      <c r="B65" s="4"/>
      <c r="C65" s="63">
        <v>-2</v>
      </c>
      <c r="D65" s="4"/>
      <c r="E65" s="64" t="s">
        <v>1670</v>
      </c>
    </row>
    <row r="66" spans="1:42" x14ac:dyDescent="0.25">
      <c r="A66" s="1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row>
    <row r="67" spans="1:42" x14ac:dyDescent="0.25">
      <c r="A67" s="14"/>
      <c r="B67" s="76" t="s">
        <v>1671</v>
      </c>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row>
    <row r="68" spans="1:42" x14ac:dyDescent="0.25">
      <c r="A68" s="14"/>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row>
    <row r="69" spans="1:42" ht="16.5" thickBot="1" x14ac:dyDescent="0.3">
      <c r="A69" s="14"/>
      <c r="B69" s="139"/>
      <c r="C69" s="17"/>
      <c r="D69" s="138" t="s">
        <v>1289</v>
      </c>
      <c r="E69" s="138"/>
      <c r="F69" s="17"/>
      <c r="G69" s="138" t="s">
        <v>1290</v>
      </c>
      <c r="H69" s="138"/>
      <c r="I69" s="17"/>
      <c r="J69" s="138" t="s">
        <v>1291</v>
      </c>
      <c r="K69" s="138"/>
      <c r="L69" s="17"/>
      <c r="M69" s="138" t="s">
        <v>149</v>
      </c>
      <c r="N69" s="138"/>
      <c r="O69" s="17"/>
    </row>
    <row r="70" spans="1:42" ht="15.75" x14ac:dyDescent="0.25">
      <c r="A70" s="14"/>
      <c r="B70" s="139"/>
      <c r="C70" s="17"/>
      <c r="D70" s="135" t="s">
        <v>237</v>
      </c>
      <c r="E70" s="135"/>
      <c r="F70" s="135"/>
      <c r="G70" s="135"/>
      <c r="H70" s="135"/>
      <c r="I70" s="135"/>
      <c r="J70" s="135"/>
      <c r="K70" s="135"/>
      <c r="L70" s="135"/>
      <c r="M70" s="135"/>
      <c r="N70" s="135"/>
      <c r="O70" s="17"/>
    </row>
    <row r="71" spans="1:42" ht="15.75" x14ac:dyDescent="0.25">
      <c r="A71" s="14"/>
      <c r="B71" s="173" t="s">
        <v>1589</v>
      </c>
      <c r="C71" s="22"/>
      <c r="D71" s="86"/>
      <c r="E71" s="86"/>
      <c r="F71" s="22"/>
      <c r="G71" s="86"/>
      <c r="H71" s="86"/>
      <c r="I71" s="22"/>
      <c r="J71" s="86"/>
      <c r="K71" s="86"/>
      <c r="L71" s="22"/>
      <c r="M71" s="86"/>
      <c r="N71" s="86"/>
      <c r="O71" s="22"/>
    </row>
    <row r="72" spans="1:42" ht="15.75" x14ac:dyDescent="0.25">
      <c r="A72" s="14"/>
      <c r="B72" s="122" t="s">
        <v>1590</v>
      </c>
      <c r="C72" s="26"/>
      <c r="D72" s="90"/>
      <c r="E72" s="90"/>
      <c r="F72" s="26"/>
      <c r="G72" s="90"/>
      <c r="H72" s="90"/>
      <c r="I72" s="26"/>
      <c r="J72" s="90"/>
      <c r="K72" s="90"/>
      <c r="L72" s="26"/>
      <c r="M72" s="90"/>
      <c r="N72" s="90"/>
      <c r="O72" s="26"/>
    </row>
    <row r="73" spans="1:42" ht="15.75" x14ac:dyDescent="0.25">
      <c r="A73" s="14"/>
      <c r="B73" s="174" t="s">
        <v>556</v>
      </c>
      <c r="C73" s="22"/>
      <c r="D73" s="133" t="s">
        <v>239</v>
      </c>
      <c r="E73" s="143" t="s">
        <v>318</v>
      </c>
      <c r="F73" s="22"/>
      <c r="G73" s="133" t="s">
        <v>239</v>
      </c>
      <c r="H73" s="29" t="s">
        <v>1672</v>
      </c>
      <c r="I73" s="22"/>
      <c r="J73" s="133" t="s">
        <v>239</v>
      </c>
      <c r="K73" s="29" t="s">
        <v>1673</v>
      </c>
      <c r="L73" s="22"/>
      <c r="M73" s="133" t="s">
        <v>239</v>
      </c>
      <c r="N73" s="29" t="s">
        <v>1674</v>
      </c>
      <c r="O73" s="22"/>
    </row>
    <row r="74" spans="1:42" ht="15.75" x14ac:dyDescent="0.25">
      <c r="A74" s="14"/>
      <c r="B74" s="156" t="s">
        <v>558</v>
      </c>
      <c r="C74" s="26"/>
      <c r="D74" s="147" t="s">
        <v>318</v>
      </c>
      <c r="E74" s="147"/>
      <c r="F74" s="26"/>
      <c r="G74" s="46" t="s">
        <v>1675</v>
      </c>
      <c r="H74" s="46"/>
      <c r="I74" s="26"/>
      <c r="J74" s="147" t="s">
        <v>318</v>
      </c>
      <c r="K74" s="147"/>
      <c r="L74" s="26"/>
      <c r="M74" s="46" t="s">
        <v>1675</v>
      </c>
      <c r="N74" s="46"/>
      <c r="O74" s="26"/>
    </row>
    <row r="75" spans="1:42" ht="15.75" x14ac:dyDescent="0.25">
      <c r="A75" s="14"/>
      <c r="B75" s="174" t="s">
        <v>560</v>
      </c>
      <c r="C75" s="22"/>
      <c r="D75" s="148" t="s">
        <v>318</v>
      </c>
      <c r="E75" s="148"/>
      <c r="F75" s="22"/>
      <c r="G75" s="47" t="s">
        <v>1676</v>
      </c>
      <c r="H75" s="47"/>
      <c r="I75" s="22"/>
      <c r="J75" s="47" t="s">
        <v>1677</v>
      </c>
      <c r="K75" s="47"/>
      <c r="L75" s="22"/>
      <c r="M75" s="47" t="s">
        <v>1678</v>
      </c>
      <c r="N75" s="47"/>
      <c r="O75" s="22"/>
    </row>
    <row r="76" spans="1:42" ht="15.75" x14ac:dyDescent="0.25">
      <c r="A76" s="14"/>
      <c r="B76" s="156" t="s">
        <v>563</v>
      </c>
      <c r="C76" s="26"/>
      <c r="D76" s="46" t="s">
        <v>1679</v>
      </c>
      <c r="E76" s="46"/>
      <c r="F76" s="26"/>
      <c r="G76" s="46" t="s">
        <v>1680</v>
      </c>
      <c r="H76" s="46"/>
      <c r="I76" s="26"/>
      <c r="J76" s="147" t="s">
        <v>318</v>
      </c>
      <c r="K76" s="147"/>
      <c r="L76" s="26"/>
      <c r="M76" s="46" t="s">
        <v>1681</v>
      </c>
      <c r="N76" s="46"/>
      <c r="O76" s="26"/>
    </row>
    <row r="77" spans="1:42" ht="26.25" x14ac:dyDescent="0.25">
      <c r="A77" s="14"/>
      <c r="B77" s="174" t="s">
        <v>1600</v>
      </c>
      <c r="C77" s="22"/>
      <c r="D77" s="148" t="s">
        <v>318</v>
      </c>
      <c r="E77" s="148"/>
      <c r="F77" s="22"/>
      <c r="G77" s="47" t="s">
        <v>1682</v>
      </c>
      <c r="H77" s="47"/>
      <c r="I77" s="22"/>
      <c r="J77" s="47" t="s">
        <v>1602</v>
      </c>
      <c r="K77" s="47"/>
      <c r="L77" s="22"/>
      <c r="M77" s="47" t="s">
        <v>1683</v>
      </c>
      <c r="N77" s="47"/>
      <c r="O77" s="22"/>
    </row>
    <row r="78" spans="1:42" ht="15.75" x14ac:dyDescent="0.25">
      <c r="A78" s="14"/>
      <c r="B78" s="156" t="s">
        <v>565</v>
      </c>
      <c r="C78" s="26"/>
      <c r="D78" s="147" t="s">
        <v>318</v>
      </c>
      <c r="E78" s="147"/>
      <c r="F78" s="26"/>
      <c r="G78" s="46" t="s">
        <v>1684</v>
      </c>
      <c r="H78" s="46"/>
      <c r="I78" s="26"/>
      <c r="J78" s="147" t="s">
        <v>318</v>
      </c>
      <c r="K78" s="147"/>
      <c r="L78" s="26"/>
      <c r="M78" s="46" t="s">
        <v>1684</v>
      </c>
      <c r="N78" s="46"/>
      <c r="O78" s="26"/>
    </row>
    <row r="79" spans="1:42" ht="16.5" thickBot="1" x14ac:dyDescent="0.3">
      <c r="A79" s="14"/>
      <c r="B79" s="174" t="s">
        <v>568</v>
      </c>
      <c r="C79" s="22"/>
      <c r="D79" s="40" t="s">
        <v>1685</v>
      </c>
      <c r="E79" s="40"/>
      <c r="F79" s="22"/>
      <c r="G79" s="40" t="s">
        <v>1686</v>
      </c>
      <c r="H79" s="40"/>
      <c r="I79" s="22"/>
      <c r="J79" s="40" t="s">
        <v>1687</v>
      </c>
      <c r="K79" s="40"/>
      <c r="L79" s="22"/>
      <c r="M79" s="40" t="s">
        <v>1688</v>
      </c>
      <c r="N79" s="40"/>
      <c r="O79" s="22"/>
    </row>
    <row r="80" spans="1:42" ht="27" thickBot="1" x14ac:dyDescent="0.3">
      <c r="A80" s="14"/>
      <c r="B80" s="156" t="s">
        <v>1609</v>
      </c>
      <c r="C80" s="26"/>
      <c r="D80" s="167" t="s">
        <v>1689</v>
      </c>
      <c r="E80" s="167"/>
      <c r="F80" s="26"/>
      <c r="G80" s="167" t="s">
        <v>1690</v>
      </c>
      <c r="H80" s="167"/>
      <c r="I80" s="26"/>
      <c r="J80" s="167" t="s">
        <v>1691</v>
      </c>
      <c r="K80" s="167"/>
      <c r="L80" s="26"/>
      <c r="M80" s="167" t="s">
        <v>1692</v>
      </c>
      <c r="N80" s="167"/>
      <c r="O80" s="26"/>
    </row>
    <row r="81" spans="1:15" ht="15.75" x14ac:dyDescent="0.25">
      <c r="A81" s="14"/>
      <c r="B81" s="142"/>
      <c r="C81" s="22"/>
      <c r="D81" s="102"/>
      <c r="E81" s="102"/>
      <c r="F81" s="22"/>
      <c r="G81" s="102"/>
      <c r="H81" s="102"/>
      <c r="I81" s="22"/>
      <c r="J81" s="102"/>
      <c r="K81" s="102"/>
      <c r="L81" s="22"/>
      <c r="M81" s="102"/>
      <c r="N81" s="102"/>
      <c r="O81" s="22"/>
    </row>
    <row r="82" spans="1:15" ht="15.75" x14ac:dyDescent="0.25">
      <c r="A82" s="14"/>
      <c r="B82" s="122" t="s">
        <v>1613</v>
      </c>
      <c r="C82" s="26"/>
      <c r="D82" s="90"/>
      <c r="E82" s="90"/>
      <c r="F82" s="26"/>
      <c r="G82" s="90"/>
      <c r="H82" s="90"/>
      <c r="I82" s="26"/>
      <c r="J82" s="90"/>
      <c r="K82" s="90"/>
      <c r="L82" s="26"/>
      <c r="M82" s="90"/>
      <c r="N82" s="90"/>
      <c r="O82" s="26"/>
    </row>
    <row r="83" spans="1:15" ht="15.75" x14ac:dyDescent="0.25">
      <c r="A83" s="14"/>
      <c r="B83" s="174" t="s">
        <v>556</v>
      </c>
      <c r="C83" s="22"/>
      <c r="D83" s="148" t="s">
        <v>318</v>
      </c>
      <c r="E83" s="148"/>
      <c r="F83" s="22"/>
      <c r="G83" s="47" t="s">
        <v>1693</v>
      </c>
      <c r="H83" s="47"/>
      <c r="I83" s="22"/>
      <c r="J83" s="148" t="s">
        <v>318</v>
      </c>
      <c r="K83" s="148"/>
      <c r="L83" s="22"/>
      <c r="M83" s="47" t="s">
        <v>1693</v>
      </c>
      <c r="N83" s="47"/>
      <c r="O83" s="22"/>
    </row>
    <row r="84" spans="1:15" ht="15.75" x14ac:dyDescent="0.25">
      <c r="A84" s="14"/>
      <c r="B84" s="156" t="s">
        <v>558</v>
      </c>
      <c r="C84" s="26"/>
      <c r="D84" s="147" t="s">
        <v>318</v>
      </c>
      <c r="E84" s="147"/>
      <c r="F84" s="26"/>
      <c r="G84" s="46" t="s">
        <v>1694</v>
      </c>
      <c r="H84" s="46"/>
      <c r="I84" s="26"/>
      <c r="J84" s="147" t="s">
        <v>318</v>
      </c>
      <c r="K84" s="147"/>
      <c r="L84" s="26"/>
      <c r="M84" s="46" t="s">
        <v>1694</v>
      </c>
      <c r="N84" s="46"/>
      <c r="O84" s="26"/>
    </row>
    <row r="85" spans="1:15" ht="15.75" x14ac:dyDescent="0.25">
      <c r="A85" s="14"/>
      <c r="B85" s="174" t="s">
        <v>560</v>
      </c>
      <c r="C85" s="22"/>
      <c r="D85" s="148" t="s">
        <v>318</v>
      </c>
      <c r="E85" s="148"/>
      <c r="F85" s="22"/>
      <c r="G85" s="47" t="s">
        <v>1695</v>
      </c>
      <c r="H85" s="47"/>
      <c r="I85" s="22"/>
      <c r="J85" s="47" t="s">
        <v>1696</v>
      </c>
      <c r="K85" s="47"/>
      <c r="L85" s="22"/>
      <c r="M85" s="47" t="s">
        <v>1697</v>
      </c>
      <c r="N85" s="47"/>
      <c r="O85" s="22"/>
    </row>
    <row r="86" spans="1:15" ht="15.75" x14ac:dyDescent="0.25">
      <c r="A86" s="14"/>
      <c r="B86" s="156" t="s">
        <v>563</v>
      </c>
      <c r="C86" s="26"/>
      <c r="D86" s="46" t="s">
        <v>1698</v>
      </c>
      <c r="E86" s="46"/>
      <c r="F86" s="26"/>
      <c r="G86" s="46" t="s">
        <v>1699</v>
      </c>
      <c r="H86" s="46"/>
      <c r="I86" s="26"/>
      <c r="J86" s="147" t="s">
        <v>318</v>
      </c>
      <c r="K86" s="147"/>
      <c r="L86" s="26"/>
      <c r="M86" s="46" t="s">
        <v>1700</v>
      </c>
      <c r="N86" s="46"/>
      <c r="O86" s="26"/>
    </row>
    <row r="87" spans="1:15" ht="26.25" x14ac:dyDescent="0.25">
      <c r="A87" s="14"/>
      <c r="B87" s="174" t="s">
        <v>1600</v>
      </c>
      <c r="C87" s="22"/>
      <c r="D87" s="148" t="s">
        <v>318</v>
      </c>
      <c r="E87" s="148"/>
      <c r="F87" s="22"/>
      <c r="G87" s="47" t="s">
        <v>1701</v>
      </c>
      <c r="H87" s="47"/>
      <c r="I87" s="22"/>
      <c r="J87" s="148" t="s">
        <v>318</v>
      </c>
      <c r="K87" s="148"/>
      <c r="L87" s="22"/>
      <c r="M87" s="47" t="s">
        <v>1701</v>
      </c>
      <c r="N87" s="47"/>
      <c r="O87" s="22"/>
    </row>
    <row r="88" spans="1:15" ht="15.75" x14ac:dyDescent="0.25">
      <c r="A88" s="14"/>
      <c r="B88" s="156" t="s">
        <v>565</v>
      </c>
      <c r="C88" s="26"/>
      <c r="D88" s="147" t="s">
        <v>318</v>
      </c>
      <c r="E88" s="147"/>
      <c r="F88" s="26"/>
      <c r="G88" s="46" t="s">
        <v>1702</v>
      </c>
      <c r="H88" s="46"/>
      <c r="I88" s="26"/>
      <c r="J88" s="147" t="s">
        <v>318</v>
      </c>
      <c r="K88" s="147"/>
      <c r="L88" s="26"/>
      <c r="M88" s="46" t="s">
        <v>1702</v>
      </c>
      <c r="N88" s="46"/>
      <c r="O88" s="26"/>
    </row>
    <row r="89" spans="1:15" ht="16.5" thickBot="1" x14ac:dyDescent="0.3">
      <c r="A89" s="14"/>
      <c r="B89" s="174" t="s">
        <v>568</v>
      </c>
      <c r="C89" s="22"/>
      <c r="D89" s="178" t="s">
        <v>318</v>
      </c>
      <c r="E89" s="178"/>
      <c r="F89" s="22"/>
      <c r="G89" s="40" t="s">
        <v>1703</v>
      </c>
      <c r="H89" s="40"/>
      <c r="I89" s="22"/>
      <c r="J89" s="40" t="s">
        <v>1704</v>
      </c>
      <c r="K89" s="40"/>
      <c r="L89" s="22"/>
      <c r="M89" s="40" t="s">
        <v>1705</v>
      </c>
      <c r="N89" s="40"/>
      <c r="O89" s="22"/>
    </row>
    <row r="90" spans="1:15" ht="16.5" thickBot="1" x14ac:dyDescent="0.3">
      <c r="A90" s="14"/>
      <c r="B90" s="156" t="s">
        <v>1627</v>
      </c>
      <c r="C90" s="26"/>
      <c r="D90" s="167" t="s">
        <v>1698</v>
      </c>
      <c r="E90" s="167"/>
      <c r="F90" s="26"/>
      <c r="G90" s="167" t="s">
        <v>1706</v>
      </c>
      <c r="H90" s="167"/>
      <c r="I90" s="26"/>
      <c r="J90" s="167" t="s">
        <v>1707</v>
      </c>
      <c r="K90" s="167"/>
      <c r="L90" s="26"/>
      <c r="M90" s="167" t="s">
        <v>1708</v>
      </c>
      <c r="N90" s="167"/>
      <c r="O90" s="26"/>
    </row>
    <row r="91" spans="1:15" ht="15.75" x14ac:dyDescent="0.25">
      <c r="A91" s="14"/>
      <c r="B91" s="142" t="s">
        <v>1631</v>
      </c>
      <c r="C91" s="22"/>
      <c r="D91" s="87" t="s">
        <v>1709</v>
      </c>
      <c r="E91" s="87"/>
      <c r="F91" s="22"/>
      <c r="G91" s="87" t="s">
        <v>1710</v>
      </c>
      <c r="H91" s="87"/>
      <c r="I91" s="22"/>
      <c r="J91" s="87" t="s">
        <v>1711</v>
      </c>
      <c r="K91" s="87"/>
      <c r="L91" s="22"/>
      <c r="M91" s="87" t="s">
        <v>1712</v>
      </c>
      <c r="N91" s="87"/>
      <c r="O91" s="22"/>
    </row>
    <row r="92" spans="1:15" ht="15.75" x14ac:dyDescent="0.25">
      <c r="A92" s="14"/>
      <c r="B92" s="122" t="s">
        <v>497</v>
      </c>
      <c r="C92" s="26"/>
      <c r="D92" s="46" t="s">
        <v>1713</v>
      </c>
      <c r="E92" s="46"/>
      <c r="F92" s="26"/>
      <c r="G92" s="46" t="s">
        <v>1714</v>
      </c>
      <c r="H92" s="46"/>
      <c r="I92" s="26"/>
      <c r="J92" s="46" t="s">
        <v>1715</v>
      </c>
      <c r="K92" s="46"/>
      <c r="L92" s="26"/>
      <c r="M92" s="46" t="s">
        <v>1716</v>
      </c>
      <c r="N92" s="46"/>
      <c r="O92" s="26"/>
    </row>
    <row r="93" spans="1:15" ht="15.75" x14ac:dyDescent="0.25">
      <c r="A93" s="14"/>
      <c r="B93" s="142" t="s">
        <v>1640</v>
      </c>
      <c r="C93" s="22"/>
      <c r="D93" s="47" t="s">
        <v>1717</v>
      </c>
      <c r="E93" s="47"/>
      <c r="F93" s="22"/>
      <c r="G93" s="47" t="s">
        <v>1718</v>
      </c>
      <c r="H93" s="47"/>
      <c r="I93" s="22"/>
      <c r="J93" s="47" t="s">
        <v>1719</v>
      </c>
      <c r="K93" s="47"/>
      <c r="L93" s="22"/>
      <c r="M93" s="47" t="s">
        <v>1720</v>
      </c>
      <c r="N93" s="47"/>
      <c r="O93" s="22"/>
    </row>
    <row r="94" spans="1:15" ht="16.5" thickBot="1" x14ac:dyDescent="0.3">
      <c r="A94" s="14"/>
      <c r="B94" s="122" t="s">
        <v>83</v>
      </c>
      <c r="C94" s="26"/>
      <c r="D94" s="58" t="s">
        <v>1721</v>
      </c>
      <c r="E94" s="58"/>
      <c r="F94" s="26"/>
      <c r="G94" s="58" t="s">
        <v>1722</v>
      </c>
      <c r="H94" s="58"/>
      <c r="I94" s="26"/>
      <c r="J94" s="151" t="s">
        <v>318</v>
      </c>
      <c r="K94" s="151"/>
      <c r="L94" s="26"/>
      <c r="M94" s="58" t="s">
        <v>1723</v>
      </c>
      <c r="N94" s="58"/>
      <c r="O94" s="26"/>
    </row>
    <row r="95" spans="1:15" ht="15.75" x14ac:dyDescent="0.25">
      <c r="A95" s="14"/>
      <c r="B95" s="142" t="s">
        <v>84</v>
      </c>
      <c r="C95" s="22"/>
      <c r="D95" s="87" t="s">
        <v>1724</v>
      </c>
      <c r="E95" s="87"/>
      <c r="F95" s="22"/>
      <c r="G95" s="87" t="s">
        <v>1725</v>
      </c>
      <c r="H95" s="87"/>
      <c r="I95" s="22"/>
      <c r="J95" s="87" t="s">
        <v>1726</v>
      </c>
      <c r="K95" s="87"/>
      <c r="L95" s="22"/>
      <c r="M95" s="87" t="s">
        <v>1727</v>
      </c>
      <c r="N95" s="87"/>
      <c r="O95" s="22"/>
    </row>
    <row r="96" spans="1:15" ht="15.75" x14ac:dyDescent="0.25">
      <c r="A96" s="14"/>
      <c r="B96" s="122" t="s">
        <v>85</v>
      </c>
      <c r="C96" s="26"/>
      <c r="D96" s="46" t="s">
        <v>1728</v>
      </c>
      <c r="E96" s="46"/>
      <c r="F96" s="26"/>
      <c r="G96" s="147" t="s">
        <v>318</v>
      </c>
      <c r="H96" s="147"/>
      <c r="I96" s="26"/>
      <c r="J96" s="147" t="s">
        <v>318</v>
      </c>
      <c r="K96" s="147"/>
      <c r="L96" s="26"/>
      <c r="M96" s="46" t="s">
        <v>1728</v>
      </c>
      <c r="N96" s="46"/>
      <c r="O96" s="26"/>
    </row>
    <row r="97" spans="1:42" ht="15.75" x14ac:dyDescent="0.25">
      <c r="A97" s="14"/>
      <c r="B97" s="142" t="s">
        <v>92</v>
      </c>
      <c r="C97" s="22"/>
      <c r="D97" s="148" t="s">
        <v>318</v>
      </c>
      <c r="E97" s="148"/>
      <c r="F97" s="22"/>
      <c r="G97" s="148" t="s">
        <v>318</v>
      </c>
      <c r="H97" s="148"/>
      <c r="I97" s="22"/>
      <c r="J97" s="148" t="s">
        <v>318</v>
      </c>
      <c r="K97" s="148"/>
      <c r="L97" s="22"/>
      <c r="M97" s="148" t="s">
        <v>318</v>
      </c>
      <c r="N97" s="148"/>
      <c r="O97" s="22"/>
    </row>
    <row r="98" spans="1:42" ht="15.75" x14ac:dyDescent="0.25">
      <c r="A98" s="14"/>
      <c r="B98" s="122" t="s">
        <v>94</v>
      </c>
      <c r="C98" s="26"/>
      <c r="D98" s="90"/>
      <c r="E98" s="90"/>
      <c r="F98" s="26"/>
      <c r="G98" s="90"/>
      <c r="H98" s="90"/>
      <c r="I98" s="26"/>
      <c r="J98" s="90"/>
      <c r="K98" s="90"/>
      <c r="L98" s="26"/>
      <c r="M98" s="90"/>
      <c r="N98" s="90"/>
      <c r="O98" s="26"/>
    </row>
    <row r="99" spans="1:42" ht="15.75" x14ac:dyDescent="0.25">
      <c r="A99" s="14"/>
      <c r="B99" s="174" t="s">
        <v>95</v>
      </c>
      <c r="C99" s="22"/>
      <c r="D99" s="47" t="s">
        <v>1729</v>
      </c>
      <c r="E99" s="47"/>
      <c r="F99" s="22"/>
      <c r="G99" s="148" t="s">
        <v>318</v>
      </c>
      <c r="H99" s="148"/>
      <c r="I99" s="22"/>
      <c r="J99" s="148" t="s">
        <v>318</v>
      </c>
      <c r="K99" s="148"/>
      <c r="L99" s="22"/>
      <c r="M99" s="47" t="s">
        <v>1729</v>
      </c>
      <c r="N99" s="47"/>
      <c r="O99" s="22"/>
    </row>
    <row r="100" spans="1:42" ht="16.5" thickBot="1" x14ac:dyDescent="0.3">
      <c r="A100" s="14"/>
      <c r="B100" s="156" t="s">
        <v>96</v>
      </c>
      <c r="C100" s="26"/>
      <c r="D100" s="58" t="s">
        <v>1730</v>
      </c>
      <c r="E100" s="58"/>
      <c r="F100" s="26"/>
      <c r="G100" s="151" t="s">
        <v>318</v>
      </c>
      <c r="H100" s="151"/>
      <c r="I100" s="26"/>
      <c r="J100" s="151" t="s">
        <v>318</v>
      </c>
      <c r="K100" s="151"/>
      <c r="L100" s="26"/>
      <c r="M100" s="58" t="s">
        <v>1730</v>
      </c>
      <c r="N100" s="58"/>
      <c r="O100" s="26"/>
    </row>
    <row r="101" spans="1:42" ht="27" thickBot="1" x14ac:dyDescent="0.3">
      <c r="A101" s="14"/>
      <c r="B101" s="142" t="s">
        <v>1655</v>
      </c>
      <c r="C101" s="22"/>
      <c r="D101" s="191" t="s">
        <v>239</v>
      </c>
      <c r="E101" s="83" t="s">
        <v>1731</v>
      </c>
      <c r="F101" s="22"/>
      <c r="G101" s="191" t="s">
        <v>239</v>
      </c>
      <c r="H101" s="83" t="s">
        <v>1725</v>
      </c>
      <c r="I101" s="22"/>
      <c r="J101" s="191" t="s">
        <v>239</v>
      </c>
      <c r="K101" s="83" t="s">
        <v>1726</v>
      </c>
      <c r="L101" s="22"/>
      <c r="M101" s="191" t="s">
        <v>239</v>
      </c>
      <c r="N101" s="83" t="s">
        <v>1732</v>
      </c>
      <c r="O101" s="22"/>
    </row>
    <row r="102" spans="1:42" ht="16.5" thickTop="1" x14ac:dyDescent="0.25">
      <c r="A102" s="14"/>
      <c r="B102" s="172"/>
      <c r="C102" s="26"/>
      <c r="D102" s="186"/>
      <c r="E102" s="186"/>
      <c r="F102" s="26"/>
      <c r="G102" s="186"/>
      <c r="H102" s="186"/>
      <c r="I102" s="26"/>
      <c r="J102" s="186"/>
      <c r="K102" s="186"/>
      <c r="L102" s="26"/>
      <c r="M102" s="186"/>
      <c r="N102" s="186"/>
      <c r="O102" s="26"/>
    </row>
    <row r="103" spans="1:42" ht="15.75" x14ac:dyDescent="0.25">
      <c r="A103" s="14"/>
      <c r="B103" s="173" t="s">
        <v>1658</v>
      </c>
      <c r="C103" s="22"/>
      <c r="D103" s="86"/>
      <c r="E103" s="86"/>
      <c r="F103" s="22"/>
      <c r="G103" s="86"/>
      <c r="H103" s="86"/>
      <c r="I103" s="22"/>
      <c r="J103" s="86"/>
      <c r="K103" s="86"/>
      <c r="L103" s="22"/>
      <c r="M103" s="86"/>
      <c r="N103" s="86"/>
      <c r="O103" s="22"/>
    </row>
    <row r="104" spans="1:42" ht="15.75" x14ac:dyDescent="0.25">
      <c r="A104" s="14"/>
      <c r="B104" s="122" t="s">
        <v>1733</v>
      </c>
      <c r="C104" s="26"/>
      <c r="D104" s="66" t="s">
        <v>239</v>
      </c>
      <c r="E104" s="144" t="s">
        <v>318</v>
      </c>
      <c r="F104" s="26"/>
      <c r="G104" s="66" t="s">
        <v>239</v>
      </c>
      <c r="H104" s="144" t="s">
        <v>318</v>
      </c>
      <c r="I104" s="26"/>
      <c r="J104" s="66" t="s">
        <v>239</v>
      </c>
      <c r="K104" s="44" t="s">
        <v>1734</v>
      </c>
      <c r="L104" s="26"/>
      <c r="M104" s="66" t="s">
        <v>239</v>
      </c>
      <c r="N104" s="44" t="s">
        <v>1734</v>
      </c>
      <c r="O104" s="26"/>
    </row>
    <row r="105" spans="1:42" ht="16.5" thickBot="1" x14ac:dyDescent="0.3">
      <c r="A105" s="14"/>
      <c r="B105" s="142" t="s">
        <v>1661</v>
      </c>
      <c r="C105" s="22"/>
      <c r="D105" s="40" t="s">
        <v>1735</v>
      </c>
      <c r="E105" s="40"/>
      <c r="F105" s="22"/>
      <c r="G105" s="40" t="s">
        <v>1736</v>
      </c>
      <c r="H105" s="40"/>
      <c r="I105" s="22"/>
      <c r="J105" s="40" t="s">
        <v>1737</v>
      </c>
      <c r="K105" s="40"/>
      <c r="L105" s="22"/>
      <c r="M105" s="40" t="s">
        <v>1738</v>
      </c>
      <c r="N105" s="40"/>
      <c r="O105" s="22"/>
    </row>
    <row r="106" spans="1:42" ht="27" thickBot="1" x14ac:dyDescent="0.3">
      <c r="A106" s="14"/>
      <c r="B106" s="122" t="s">
        <v>1666</v>
      </c>
      <c r="C106" s="26"/>
      <c r="D106" s="131" t="s">
        <v>239</v>
      </c>
      <c r="E106" s="57" t="s">
        <v>1735</v>
      </c>
      <c r="F106" s="26"/>
      <c r="G106" s="131" t="s">
        <v>239</v>
      </c>
      <c r="H106" s="57" t="s">
        <v>1736</v>
      </c>
      <c r="I106" s="26"/>
      <c r="J106" s="131" t="s">
        <v>239</v>
      </c>
      <c r="K106" s="57" t="s">
        <v>1739</v>
      </c>
      <c r="L106" s="26"/>
      <c r="M106" s="131" t="s">
        <v>239</v>
      </c>
      <c r="N106" s="57" t="s">
        <v>1740</v>
      </c>
      <c r="O106" s="26"/>
    </row>
    <row r="107" spans="1:42" ht="15.75" thickTop="1" x14ac:dyDescent="0.25">
      <c r="A107" s="14"/>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row>
    <row r="108" spans="1:42" x14ac:dyDescent="0.25">
      <c r="A108" s="14"/>
      <c r="B108" s="227" t="s">
        <v>1741</v>
      </c>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row>
    <row r="109" spans="1:42" x14ac:dyDescent="0.25">
      <c r="A109" s="14"/>
      <c r="B109" s="227" t="s">
        <v>1742</v>
      </c>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row>
    <row r="110" spans="1:42" x14ac:dyDescent="0.25">
      <c r="A110" s="14"/>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row>
    <row r="111" spans="1:42" x14ac:dyDescent="0.25">
      <c r="A111" s="14"/>
      <c r="B111" s="75" t="s">
        <v>1743</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x14ac:dyDescent="0.25">
      <c r="A112" s="14"/>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row>
    <row r="113" spans="1:42" x14ac:dyDescent="0.25">
      <c r="A113" s="14"/>
      <c r="B113" s="76" t="s">
        <v>1744</v>
      </c>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row>
    <row r="114" spans="1:42" x14ac:dyDescent="0.25">
      <c r="A114" s="14"/>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row>
    <row r="115" spans="1:42" ht="38.25" customHeight="1" x14ac:dyDescent="0.25">
      <c r="A115" s="14"/>
      <c r="B115" s="76" t="s">
        <v>1745</v>
      </c>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row>
    <row r="116" spans="1:42" x14ac:dyDescent="0.25">
      <c r="A116" s="1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row>
    <row r="117" spans="1:42" x14ac:dyDescent="0.25">
      <c r="A117" s="14"/>
      <c r="B117" s="76" t="s">
        <v>1746</v>
      </c>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row>
    <row r="118" spans="1:42" x14ac:dyDescent="0.25">
      <c r="A118" s="14"/>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row>
    <row r="119" spans="1:42" x14ac:dyDescent="0.25">
      <c r="A119" s="14"/>
      <c r="B119" s="76" t="s">
        <v>1747</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row>
    <row r="120" spans="1:42" x14ac:dyDescent="0.25">
      <c r="A120" s="14"/>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row>
    <row r="121" spans="1:42" x14ac:dyDescent="0.25">
      <c r="A121" s="14"/>
      <c r="B121" s="76" t="s">
        <v>1748</v>
      </c>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row>
    <row r="122" spans="1:42" x14ac:dyDescent="0.25">
      <c r="A122" s="14"/>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row>
    <row r="123" spans="1:42" x14ac:dyDescent="0.25">
      <c r="A123" s="14"/>
      <c r="B123" s="228" t="s">
        <v>1749</v>
      </c>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row>
    <row r="124" spans="1:42" x14ac:dyDescent="0.25">
      <c r="A124" s="14"/>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row>
    <row r="125" spans="1:42" x14ac:dyDescent="0.25">
      <c r="A125" s="14"/>
      <c r="B125" s="76" t="s">
        <v>1750</v>
      </c>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row>
    <row r="126" spans="1:42" x14ac:dyDescent="0.25">
      <c r="A126" s="14"/>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row>
    <row r="127" spans="1:42" x14ac:dyDescent="0.25">
      <c r="A127" s="14"/>
      <c r="B127" s="76" t="s">
        <v>1751</v>
      </c>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row>
    <row r="128" spans="1:42" x14ac:dyDescent="0.25">
      <c r="A128" s="1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row>
    <row r="129" spans="1:42" x14ac:dyDescent="0.25">
      <c r="A129" s="14"/>
      <c r="B129" s="76" t="s">
        <v>1752</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row>
    <row r="130" spans="1:42" x14ac:dyDescent="0.25">
      <c r="A130" s="14"/>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row>
    <row r="131" spans="1:42" x14ac:dyDescent="0.25">
      <c r="A131" s="14"/>
      <c r="B131" s="229" t="s">
        <v>1753</v>
      </c>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row>
    <row r="132" spans="1:42" x14ac:dyDescent="0.25">
      <c r="A132" s="14"/>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row>
    <row r="133" spans="1:42" ht="25.5" customHeight="1" x14ac:dyDescent="0.25">
      <c r="A133" s="14"/>
      <c r="B133" s="76" t="s">
        <v>1754</v>
      </c>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row>
    <row r="134" spans="1:42" x14ac:dyDescent="0.25">
      <c r="A134" s="14"/>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row>
    <row r="135" spans="1:42" x14ac:dyDescent="0.25">
      <c r="A135" s="14"/>
      <c r="B135" s="76" t="s">
        <v>1755</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row>
    <row r="136" spans="1:42" x14ac:dyDescent="0.25">
      <c r="A136" s="14"/>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row>
    <row r="137" spans="1:42" x14ac:dyDescent="0.25">
      <c r="A137" s="14"/>
      <c r="B137" s="76" t="s">
        <v>1756</v>
      </c>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row>
    <row r="138" spans="1:42" x14ac:dyDescent="0.25">
      <c r="A138" s="14"/>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row>
    <row r="139" spans="1:42" x14ac:dyDescent="0.25">
      <c r="A139" s="14"/>
      <c r="B139" s="229" t="s">
        <v>641</v>
      </c>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row>
    <row r="140" spans="1:42" x14ac:dyDescent="0.25">
      <c r="A140" s="14"/>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row>
    <row r="141" spans="1:42" x14ac:dyDescent="0.25">
      <c r="A141" s="14"/>
      <c r="B141" s="76" t="s">
        <v>1757</v>
      </c>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row>
    <row r="142" spans="1:42" x14ac:dyDescent="0.25">
      <c r="A142" s="1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row>
    <row r="143" spans="1:42" x14ac:dyDescent="0.25">
      <c r="A143" s="14"/>
      <c r="B143" s="229" t="s">
        <v>1758</v>
      </c>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row>
    <row r="144" spans="1:42" x14ac:dyDescent="0.25">
      <c r="A144" s="1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row>
    <row r="145" spans="1:42" ht="25.5" customHeight="1" x14ac:dyDescent="0.25">
      <c r="A145" s="14"/>
      <c r="B145" s="76" t="s">
        <v>1759</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row>
    <row r="146" spans="1:42" x14ac:dyDescent="0.25">
      <c r="A146" s="14"/>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row>
    <row r="147" spans="1:42" x14ac:dyDescent="0.25">
      <c r="A147" s="14"/>
      <c r="B147" s="76" t="s">
        <v>1760</v>
      </c>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row>
    <row r="148" spans="1:42" x14ac:dyDescent="0.25">
      <c r="A148" s="14"/>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row>
    <row r="149" spans="1:42" x14ac:dyDescent="0.25">
      <c r="A149" s="14"/>
      <c r="B149" s="76" t="s">
        <v>1761</v>
      </c>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row>
    <row r="150" spans="1:42" x14ac:dyDescent="0.25">
      <c r="A150" s="14"/>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row>
    <row r="151" spans="1:42" x14ac:dyDescent="0.25">
      <c r="A151" s="14"/>
      <c r="B151" s="76" t="s">
        <v>1762</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row>
    <row r="152" spans="1:42" x14ac:dyDescent="0.25">
      <c r="A152" s="14"/>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row>
    <row r="153" spans="1:42" x14ac:dyDescent="0.25">
      <c r="A153" s="14"/>
      <c r="B153" s="76" t="s">
        <v>1763</v>
      </c>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row>
    <row r="154" spans="1:42" x14ac:dyDescent="0.25">
      <c r="A154" s="14"/>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row>
    <row r="155" spans="1:42" x14ac:dyDescent="0.25">
      <c r="A155" s="14"/>
      <c r="B155" s="76" t="s">
        <v>1764</v>
      </c>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row>
    <row r="156" spans="1:42" x14ac:dyDescent="0.25">
      <c r="A156" s="14"/>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row>
    <row r="157" spans="1:42" ht="25.5" customHeight="1" x14ac:dyDescent="0.25">
      <c r="A157" s="14"/>
      <c r="B157" s="76" t="s">
        <v>1765</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row>
    <row r="158" spans="1:42" x14ac:dyDescent="0.25">
      <c r="A158" s="14"/>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row>
    <row r="159" spans="1:42" ht="25.5" customHeight="1" x14ac:dyDescent="0.25">
      <c r="A159" s="14"/>
      <c r="B159" s="76" t="s">
        <v>1766</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row>
    <row r="160" spans="1:42" x14ac:dyDescent="0.25">
      <c r="A160" s="1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row>
    <row r="161" spans="1:42" ht="25.5" customHeight="1" x14ac:dyDescent="0.25">
      <c r="A161" s="14"/>
      <c r="B161" s="76" t="s">
        <v>1767</v>
      </c>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row>
    <row r="162" spans="1:42" x14ac:dyDescent="0.25">
      <c r="A162" s="14"/>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row>
    <row r="163" spans="1:42" x14ac:dyDescent="0.25">
      <c r="A163" s="14"/>
      <c r="B163" s="76" t="s">
        <v>1768</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row>
    <row r="164" spans="1:42" x14ac:dyDescent="0.25">
      <c r="A164" s="14"/>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row>
    <row r="165" spans="1:42" x14ac:dyDescent="0.25">
      <c r="A165" s="14"/>
      <c r="B165" s="76" t="s">
        <v>1769</v>
      </c>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row>
    <row r="166" spans="1:42" x14ac:dyDescent="0.25">
      <c r="A166" s="14"/>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row>
    <row r="167" spans="1:42" ht="25.5" customHeight="1" x14ac:dyDescent="0.25">
      <c r="A167" s="14"/>
      <c r="B167" s="76" t="s">
        <v>1770</v>
      </c>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row>
    <row r="168" spans="1:42" x14ac:dyDescent="0.25">
      <c r="A168" s="14"/>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row>
    <row r="169" spans="1:42" x14ac:dyDescent="0.25">
      <c r="A169" s="14"/>
      <c r="B169" s="76" t="s">
        <v>1771</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row>
    <row r="170" spans="1:42" x14ac:dyDescent="0.25">
      <c r="A170" s="14"/>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row>
    <row r="171" spans="1:42" x14ac:dyDescent="0.25">
      <c r="A171" s="14"/>
      <c r="B171" s="76" t="s">
        <v>1772</v>
      </c>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row>
    <row r="172" spans="1:42" x14ac:dyDescent="0.25">
      <c r="A172" s="1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row>
    <row r="173" spans="1:42" x14ac:dyDescent="0.25">
      <c r="A173" s="14"/>
      <c r="B173" s="76" t="s">
        <v>1773</v>
      </c>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row>
    <row r="174" spans="1:42" x14ac:dyDescent="0.25">
      <c r="A174" s="14"/>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row>
    <row r="175" spans="1:42" x14ac:dyDescent="0.25">
      <c r="A175" s="14"/>
      <c r="B175" s="229" t="s">
        <v>1774</v>
      </c>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row>
    <row r="176" spans="1:42" x14ac:dyDescent="0.25">
      <c r="A176" s="14"/>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row>
    <row r="177" spans="1:42" x14ac:dyDescent="0.25">
      <c r="A177" s="14"/>
      <c r="B177" s="76" t="s">
        <v>1775</v>
      </c>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row>
    <row r="178" spans="1:42" x14ac:dyDescent="0.25">
      <c r="A178" s="14"/>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row>
    <row r="179" spans="1:42" x14ac:dyDescent="0.25">
      <c r="A179" s="14"/>
      <c r="B179" s="76" t="s">
        <v>1776</v>
      </c>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row>
    <row r="180" spans="1:42" x14ac:dyDescent="0.25">
      <c r="A180" s="14"/>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row>
    <row r="181" spans="1:42" x14ac:dyDescent="0.25">
      <c r="A181" s="14"/>
      <c r="B181" s="228" t="s">
        <v>247</v>
      </c>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row>
    <row r="182" spans="1:42" x14ac:dyDescent="0.25">
      <c r="A182" s="14"/>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row>
    <row r="183" spans="1:42" x14ac:dyDescent="0.25">
      <c r="A183" s="14"/>
      <c r="B183" s="76" t="s">
        <v>1777</v>
      </c>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row>
    <row r="184" spans="1:42" x14ac:dyDescent="0.25">
      <c r="A184" s="1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row>
    <row r="185" spans="1:42" x14ac:dyDescent="0.25">
      <c r="A185" s="14"/>
      <c r="B185" s="229" t="s">
        <v>1778</v>
      </c>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row>
    <row r="186" spans="1:42" x14ac:dyDescent="0.25">
      <c r="A186" s="1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row>
    <row r="187" spans="1:42" x14ac:dyDescent="0.25">
      <c r="A187" s="14"/>
      <c r="B187" s="76" t="s">
        <v>1779</v>
      </c>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row>
    <row r="188" spans="1:42" x14ac:dyDescent="0.25">
      <c r="A188" s="14"/>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row>
    <row r="189" spans="1:42" ht="15.75" x14ac:dyDescent="0.25">
      <c r="A189" s="14"/>
      <c r="B189" s="139"/>
      <c r="C189" s="17"/>
      <c r="D189" s="135" t="s">
        <v>367</v>
      </c>
      <c r="E189" s="135"/>
      <c r="F189" s="17"/>
      <c r="G189" s="17"/>
      <c r="H189" s="17"/>
      <c r="I189" s="17"/>
      <c r="J189" s="17"/>
      <c r="K189" s="17"/>
      <c r="L189" s="17"/>
    </row>
    <row r="190" spans="1:42" ht="15.75" x14ac:dyDescent="0.25">
      <c r="A190" s="14"/>
      <c r="B190" s="139"/>
      <c r="C190" s="17"/>
      <c r="D190" s="135" t="s">
        <v>368</v>
      </c>
      <c r="E190" s="135"/>
      <c r="F190" s="17"/>
      <c r="G190" s="118" t="s">
        <v>1331</v>
      </c>
      <c r="H190" s="17"/>
      <c r="I190" s="118" t="s">
        <v>1332</v>
      </c>
      <c r="J190" s="17"/>
      <c r="K190" s="118" t="s">
        <v>1780</v>
      </c>
      <c r="L190" s="17"/>
    </row>
    <row r="191" spans="1:42" ht="16.5" thickBot="1" x14ac:dyDescent="0.3">
      <c r="A191" s="14"/>
      <c r="B191" s="139"/>
      <c r="C191" s="17"/>
      <c r="D191" s="138" t="s">
        <v>1781</v>
      </c>
      <c r="E191" s="138"/>
      <c r="F191" s="17"/>
      <c r="G191" s="121" t="s">
        <v>1335</v>
      </c>
      <c r="H191" s="17"/>
      <c r="I191" s="121" t="s">
        <v>1782</v>
      </c>
      <c r="J191" s="17"/>
      <c r="K191" s="121" t="s">
        <v>1783</v>
      </c>
      <c r="L191" s="17"/>
    </row>
    <row r="192" spans="1:42" ht="15.75" x14ac:dyDescent="0.25">
      <c r="A192" s="14"/>
      <c r="B192" s="139"/>
      <c r="C192" s="17"/>
      <c r="D192" s="146" t="s">
        <v>237</v>
      </c>
      <c r="E192" s="146"/>
      <c r="F192" s="17"/>
      <c r="G192" s="141"/>
      <c r="H192" s="17"/>
      <c r="I192" s="141"/>
      <c r="J192" s="17"/>
      <c r="K192" s="141"/>
      <c r="L192" s="17"/>
    </row>
    <row r="193" spans="1:12" ht="15.75" x14ac:dyDescent="0.25">
      <c r="A193" s="14"/>
      <c r="B193" s="173" t="s">
        <v>1589</v>
      </c>
      <c r="C193" s="22"/>
      <c r="D193" s="86"/>
      <c r="E193" s="86"/>
      <c r="F193" s="22"/>
      <c r="G193" s="81"/>
      <c r="H193" s="22"/>
      <c r="I193" s="81"/>
      <c r="J193" s="22"/>
      <c r="K193" s="81"/>
      <c r="L193" s="22"/>
    </row>
    <row r="194" spans="1:12" x14ac:dyDescent="0.25">
      <c r="A194" s="14"/>
      <c r="B194" s="183" t="s">
        <v>560</v>
      </c>
      <c r="C194" s="198"/>
      <c r="D194" s="199" t="s">
        <v>239</v>
      </c>
      <c r="E194" s="200" t="s">
        <v>1784</v>
      </c>
      <c r="F194" s="198"/>
      <c r="G194" s="201" t="s">
        <v>1785</v>
      </c>
      <c r="H194" s="198"/>
      <c r="I194" s="192" t="s">
        <v>1786</v>
      </c>
      <c r="J194" s="198"/>
      <c r="K194" s="192" t="s">
        <v>1788</v>
      </c>
      <c r="L194" s="198"/>
    </row>
    <row r="195" spans="1:12" x14ac:dyDescent="0.25">
      <c r="A195" s="14"/>
      <c r="B195" s="183"/>
      <c r="C195" s="198"/>
      <c r="D195" s="199"/>
      <c r="E195" s="200"/>
      <c r="F195" s="198"/>
      <c r="G195" s="201"/>
      <c r="H195" s="198"/>
      <c r="I195" s="192" t="s">
        <v>1787</v>
      </c>
      <c r="J195" s="198"/>
      <c r="K195" s="192" t="s">
        <v>1789</v>
      </c>
      <c r="L195" s="198"/>
    </row>
    <row r="196" spans="1:12" ht="15.75" x14ac:dyDescent="0.25">
      <c r="A196" s="14"/>
      <c r="B196" s="142" t="s">
        <v>568</v>
      </c>
      <c r="C196" s="22"/>
      <c r="D196" s="202" t="s">
        <v>1790</v>
      </c>
      <c r="E196" s="202"/>
      <c r="F196" s="22"/>
      <c r="G196" s="193" t="s">
        <v>1785</v>
      </c>
      <c r="H196" s="22"/>
      <c r="I196" s="193" t="s">
        <v>1791</v>
      </c>
      <c r="J196" s="22"/>
      <c r="K196" s="193" t="s">
        <v>1792</v>
      </c>
      <c r="L196" s="22"/>
    </row>
    <row r="197" spans="1:12" ht="15.75" x14ac:dyDescent="0.25">
      <c r="A197" s="14"/>
      <c r="B197" s="172" t="s">
        <v>1658</v>
      </c>
      <c r="C197" s="26"/>
      <c r="D197" s="203"/>
      <c r="E197" s="203"/>
      <c r="F197" s="26"/>
      <c r="G197" s="194"/>
      <c r="H197" s="26"/>
      <c r="I197" s="194"/>
      <c r="J197" s="26"/>
      <c r="K197" s="194"/>
      <c r="L197" s="26"/>
    </row>
    <row r="198" spans="1:12" x14ac:dyDescent="0.25">
      <c r="A198" s="14"/>
      <c r="B198" s="204" t="s">
        <v>1793</v>
      </c>
      <c r="C198" s="205"/>
      <c r="D198" s="206" t="s">
        <v>239</v>
      </c>
      <c r="E198" s="202" t="s">
        <v>1794</v>
      </c>
      <c r="F198" s="205"/>
      <c r="G198" s="207" t="s">
        <v>1795</v>
      </c>
      <c r="H198" s="205"/>
      <c r="I198" s="193" t="s">
        <v>1796</v>
      </c>
      <c r="J198" s="205"/>
      <c r="K198" s="193" t="s">
        <v>1798</v>
      </c>
      <c r="L198" s="205"/>
    </row>
    <row r="199" spans="1:12" x14ac:dyDescent="0.25">
      <c r="A199" s="14"/>
      <c r="B199" s="204"/>
      <c r="C199" s="205"/>
      <c r="D199" s="206"/>
      <c r="E199" s="202"/>
      <c r="F199" s="205"/>
      <c r="G199" s="207"/>
      <c r="H199" s="205"/>
      <c r="I199" s="193" t="s">
        <v>1797</v>
      </c>
      <c r="J199" s="205"/>
      <c r="K199" s="193" t="s">
        <v>1799</v>
      </c>
      <c r="L199" s="205"/>
    </row>
    <row r="200" spans="1:12" ht="25.5" x14ac:dyDescent="0.25">
      <c r="A200" s="14"/>
      <c r="B200" s="204"/>
      <c r="C200" s="205"/>
      <c r="D200" s="206"/>
      <c r="E200" s="202"/>
      <c r="F200" s="205"/>
      <c r="G200" s="207"/>
      <c r="H200" s="205"/>
      <c r="I200" s="123"/>
      <c r="J200" s="205"/>
      <c r="K200" s="193" t="s">
        <v>1800</v>
      </c>
      <c r="L200" s="205"/>
    </row>
    <row r="201" spans="1:12" ht="15.75" x14ac:dyDescent="0.25">
      <c r="A201" s="14"/>
      <c r="B201" s="142"/>
      <c r="C201" s="22"/>
      <c r="D201" s="208"/>
      <c r="E201" s="208"/>
      <c r="F201" s="22"/>
      <c r="G201" s="196"/>
      <c r="H201" s="22"/>
      <c r="I201" s="193" t="s">
        <v>1801</v>
      </c>
      <c r="J201" s="22"/>
      <c r="K201" s="193" t="s">
        <v>1802</v>
      </c>
      <c r="L201" s="22"/>
    </row>
    <row r="202" spans="1:12" ht="15.75" x14ac:dyDescent="0.25">
      <c r="A202" s="14"/>
      <c r="B202" s="142"/>
      <c r="C202" s="22"/>
      <c r="D202" s="208"/>
      <c r="E202" s="208"/>
      <c r="F202" s="22"/>
      <c r="G202" s="196"/>
      <c r="H202" s="22"/>
      <c r="I202" s="193" t="s">
        <v>1803</v>
      </c>
      <c r="J202" s="22"/>
      <c r="K202" s="193" t="s">
        <v>1804</v>
      </c>
      <c r="L202" s="22"/>
    </row>
    <row r="203" spans="1:12" x14ac:dyDescent="0.25">
      <c r="A203" s="14"/>
      <c r="B203" s="183" t="s">
        <v>1659</v>
      </c>
      <c r="C203" s="198"/>
      <c r="D203" s="200" t="s">
        <v>1660</v>
      </c>
      <c r="E203" s="200"/>
      <c r="F203" s="198"/>
      <c r="G203" s="201" t="s">
        <v>1795</v>
      </c>
      <c r="H203" s="198"/>
      <c r="I203" s="192" t="s">
        <v>1805</v>
      </c>
      <c r="J203" s="198"/>
      <c r="K203" s="192" t="s">
        <v>1807</v>
      </c>
      <c r="L203" s="198"/>
    </row>
    <row r="204" spans="1:12" x14ac:dyDescent="0.25">
      <c r="A204" s="14"/>
      <c r="B204" s="183"/>
      <c r="C204" s="198"/>
      <c r="D204" s="200"/>
      <c r="E204" s="200"/>
      <c r="F204" s="198"/>
      <c r="G204" s="201"/>
      <c r="H204" s="198"/>
      <c r="I204" s="192" t="s">
        <v>1806</v>
      </c>
      <c r="J204" s="198"/>
      <c r="K204" s="192" t="s">
        <v>1808</v>
      </c>
      <c r="L204" s="198"/>
    </row>
    <row r="205" spans="1:12" x14ac:dyDescent="0.25">
      <c r="A205" s="14"/>
      <c r="B205" s="183"/>
      <c r="C205" s="198"/>
      <c r="D205" s="203"/>
      <c r="E205" s="203"/>
      <c r="F205" s="198"/>
      <c r="G205" s="209"/>
      <c r="H205" s="198"/>
      <c r="I205" s="192" t="s">
        <v>1809</v>
      </c>
      <c r="J205" s="198"/>
      <c r="K205" s="197">
        <v>2.1999999999999999E-2</v>
      </c>
      <c r="L205" s="198"/>
    </row>
    <row r="206" spans="1:12" x14ac:dyDescent="0.25">
      <c r="A206" s="14"/>
      <c r="B206" s="183"/>
      <c r="C206" s="198"/>
      <c r="D206" s="203"/>
      <c r="E206" s="203"/>
      <c r="F206" s="198"/>
      <c r="G206" s="209"/>
      <c r="H206" s="198"/>
      <c r="I206" s="192" t="s">
        <v>1796</v>
      </c>
      <c r="J206" s="198"/>
      <c r="K206" s="192" t="s">
        <v>1810</v>
      </c>
      <c r="L206" s="198"/>
    </row>
    <row r="207" spans="1:12" x14ac:dyDescent="0.25">
      <c r="A207" s="14"/>
      <c r="B207" s="183"/>
      <c r="C207" s="198"/>
      <c r="D207" s="203"/>
      <c r="E207" s="203"/>
      <c r="F207" s="198"/>
      <c r="G207" s="209"/>
      <c r="H207" s="198"/>
      <c r="I207" s="2"/>
      <c r="J207" s="198"/>
      <c r="K207" s="192" t="s">
        <v>1799</v>
      </c>
      <c r="L207" s="198"/>
    </row>
    <row r="208" spans="1:12" ht="25.5" x14ac:dyDescent="0.25">
      <c r="A208" s="14"/>
      <c r="B208" s="122"/>
      <c r="C208" s="26"/>
      <c r="D208" s="203"/>
      <c r="E208" s="203"/>
      <c r="F208" s="26"/>
      <c r="G208" s="194"/>
      <c r="H208" s="26"/>
      <c r="I208" s="192" t="s">
        <v>1797</v>
      </c>
      <c r="J208" s="26"/>
      <c r="K208" s="192" t="s">
        <v>1811</v>
      </c>
      <c r="L208" s="26"/>
    </row>
    <row r="209" spans="1:42" ht="25.5" x14ac:dyDescent="0.25">
      <c r="A209" s="14"/>
      <c r="B209" s="122"/>
      <c r="C209" s="26"/>
      <c r="D209" s="203"/>
      <c r="E209" s="203"/>
      <c r="F209" s="26"/>
      <c r="G209" s="194"/>
      <c r="H209" s="26"/>
      <c r="I209" s="192" t="s">
        <v>1812</v>
      </c>
      <c r="J209" s="26"/>
      <c r="K209" s="192" t="s">
        <v>1813</v>
      </c>
      <c r="L209" s="26"/>
    </row>
    <row r="210" spans="1:42" ht="15.75" x14ac:dyDescent="0.25">
      <c r="A210" s="14"/>
      <c r="B210" s="122"/>
      <c r="C210" s="26"/>
      <c r="D210" s="203"/>
      <c r="E210" s="203"/>
      <c r="F210" s="26"/>
      <c r="G210" s="194"/>
      <c r="H210" s="26"/>
      <c r="I210" s="192" t="s">
        <v>1803</v>
      </c>
      <c r="J210" s="26"/>
      <c r="K210" s="192" t="s">
        <v>1804</v>
      </c>
      <c r="L210" s="26"/>
    </row>
    <row r="211" spans="1:42" x14ac:dyDescent="0.25">
      <c r="A211" s="14"/>
      <c r="B211" s="210" t="s">
        <v>1814</v>
      </c>
      <c r="C211" s="205"/>
      <c r="D211" s="202" t="s">
        <v>1815</v>
      </c>
      <c r="E211" s="202"/>
      <c r="F211" s="205"/>
      <c r="G211" s="207" t="s">
        <v>1795</v>
      </c>
      <c r="H211" s="205"/>
      <c r="I211" s="193" t="s">
        <v>1806</v>
      </c>
      <c r="J211" s="205"/>
      <c r="K211" s="193" t="s">
        <v>1816</v>
      </c>
      <c r="L211" s="205"/>
    </row>
    <row r="212" spans="1:42" x14ac:dyDescent="0.25">
      <c r="A212" s="14"/>
      <c r="B212" s="210"/>
      <c r="C212" s="205"/>
      <c r="D212" s="202"/>
      <c r="E212" s="202"/>
      <c r="F212" s="205"/>
      <c r="G212" s="207"/>
      <c r="H212" s="205"/>
      <c r="I212" s="193" t="s">
        <v>1809</v>
      </c>
      <c r="J212" s="205"/>
      <c r="K212" s="193" t="s">
        <v>1817</v>
      </c>
      <c r="L212" s="205"/>
    </row>
    <row r="213" spans="1:42" ht="15.75" x14ac:dyDescent="0.25">
      <c r="A213" s="14"/>
      <c r="B213" s="142"/>
      <c r="C213" s="22"/>
      <c r="D213" s="208"/>
      <c r="E213" s="208"/>
      <c r="F213" s="22"/>
      <c r="G213" s="196"/>
      <c r="H213" s="22"/>
      <c r="I213" s="196"/>
      <c r="J213" s="22"/>
      <c r="K213" s="193" t="s">
        <v>1818</v>
      </c>
      <c r="L213" s="22"/>
    </row>
    <row r="214" spans="1:42" x14ac:dyDescent="0.25">
      <c r="A214" s="14"/>
      <c r="B214" s="210"/>
      <c r="C214" s="205"/>
      <c r="D214" s="208"/>
      <c r="E214" s="208"/>
      <c r="F214" s="205"/>
      <c r="G214" s="211"/>
      <c r="H214" s="205"/>
      <c r="I214" s="207" t="s">
        <v>1796</v>
      </c>
      <c r="J214" s="205"/>
      <c r="K214" s="193" t="s">
        <v>1819</v>
      </c>
      <c r="L214" s="205"/>
    </row>
    <row r="215" spans="1:42" x14ac:dyDescent="0.25">
      <c r="A215" s="14"/>
      <c r="B215" s="210"/>
      <c r="C215" s="205"/>
      <c r="D215" s="208"/>
      <c r="E215" s="208"/>
      <c r="F215" s="205"/>
      <c r="G215" s="211"/>
      <c r="H215" s="205"/>
      <c r="I215" s="207"/>
      <c r="J215" s="205"/>
      <c r="K215" s="193" t="s">
        <v>1799</v>
      </c>
      <c r="L215" s="205"/>
    </row>
    <row r="216" spans="1:42" ht="25.5" x14ac:dyDescent="0.25">
      <c r="A216" s="14"/>
      <c r="B216" s="142"/>
      <c r="C216" s="22"/>
      <c r="D216" s="208"/>
      <c r="E216" s="208"/>
      <c r="F216" s="22"/>
      <c r="G216" s="196"/>
      <c r="H216" s="22"/>
      <c r="I216" s="193" t="s">
        <v>1797</v>
      </c>
      <c r="J216" s="22"/>
      <c r="K216" s="193" t="s">
        <v>1820</v>
      </c>
      <c r="L216" s="22"/>
    </row>
    <row r="217" spans="1:42" ht="15.75" x14ac:dyDescent="0.25">
      <c r="A217" s="14"/>
      <c r="B217" s="142"/>
      <c r="C217" s="22"/>
      <c r="D217" s="208"/>
      <c r="E217" s="208"/>
      <c r="F217" s="22"/>
      <c r="G217" s="196"/>
      <c r="H217" s="22"/>
      <c r="I217" s="193" t="s">
        <v>1803</v>
      </c>
      <c r="J217" s="22"/>
      <c r="K217" s="193" t="s">
        <v>1804</v>
      </c>
      <c r="L217" s="22"/>
    </row>
    <row r="218" spans="1:42" x14ac:dyDescent="0.25">
      <c r="A218" s="14"/>
      <c r="B218" s="183" t="s">
        <v>1821</v>
      </c>
      <c r="C218" s="198"/>
      <c r="D218" s="200" t="s">
        <v>1822</v>
      </c>
      <c r="E218" s="200"/>
      <c r="F218" s="198"/>
      <c r="G218" s="201" t="s">
        <v>1795</v>
      </c>
      <c r="H218" s="198"/>
      <c r="I218" s="201" t="s">
        <v>1796</v>
      </c>
      <c r="J218" s="198"/>
      <c r="K218" s="192" t="s">
        <v>1823</v>
      </c>
      <c r="L218" s="198"/>
    </row>
    <row r="219" spans="1:42" x14ac:dyDescent="0.25">
      <c r="A219" s="14"/>
      <c r="B219" s="183"/>
      <c r="C219" s="198"/>
      <c r="D219" s="200"/>
      <c r="E219" s="200"/>
      <c r="F219" s="198"/>
      <c r="G219" s="201"/>
      <c r="H219" s="198"/>
      <c r="I219" s="201"/>
      <c r="J219" s="198"/>
      <c r="K219" s="192" t="s">
        <v>1824</v>
      </c>
      <c r="L219" s="198"/>
    </row>
    <row r="220" spans="1:42" ht="38.25" x14ac:dyDescent="0.25">
      <c r="A220" s="14"/>
      <c r="B220" s="122"/>
      <c r="C220" s="26"/>
      <c r="D220" s="203"/>
      <c r="E220" s="203"/>
      <c r="F220" s="26"/>
      <c r="G220" s="194"/>
      <c r="H220" s="26"/>
      <c r="I220" s="192" t="s">
        <v>1797</v>
      </c>
      <c r="J220" s="26"/>
      <c r="K220" s="192" t="s">
        <v>1825</v>
      </c>
      <c r="L220" s="26"/>
    </row>
    <row r="221" spans="1:42" ht="15.75" x14ac:dyDescent="0.25">
      <c r="A221" s="14"/>
      <c r="B221" s="122"/>
      <c r="C221" s="26"/>
      <c r="D221" s="203"/>
      <c r="E221" s="203"/>
      <c r="F221" s="26"/>
      <c r="G221" s="194"/>
      <c r="H221" s="26"/>
      <c r="I221" s="192" t="s">
        <v>1803</v>
      </c>
      <c r="J221" s="26"/>
      <c r="K221" s="192" t="s">
        <v>1804</v>
      </c>
      <c r="L221" s="26"/>
    </row>
    <row r="222" spans="1:42" x14ac:dyDescent="0.25">
      <c r="A222" s="14"/>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row>
    <row r="223" spans="1:42" ht="38.25" x14ac:dyDescent="0.25">
      <c r="A223" s="14"/>
      <c r="B223" s="4"/>
      <c r="C223" s="63">
        <v>-1</v>
      </c>
      <c r="D223" s="4"/>
      <c r="E223" s="64" t="s">
        <v>1826</v>
      </c>
    </row>
    <row r="224" spans="1:42" ht="25.5" x14ac:dyDescent="0.25">
      <c r="A224" s="14"/>
      <c r="B224" s="4"/>
      <c r="C224" s="63">
        <v>-2</v>
      </c>
      <c r="D224" s="4"/>
      <c r="E224" s="64" t="s">
        <v>1670</v>
      </c>
    </row>
    <row r="225" spans="1:42" x14ac:dyDescent="0.25">
      <c r="A225" s="14"/>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row>
    <row r="226" spans="1:42" x14ac:dyDescent="0.25">
      <c r="A226" s="14"/>
      <c r="B226" s="76" t="s">
        <v>1827</v>
      </c>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row>
    <row r="227" spans="1:42" x14ac:dyDescent="0.25">
      <c r="A227" s="14"/>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row>
    <row r="228" spans="1:42" x14ac:dyDescent="0.25">
      <c r="A228" s="14"/>
      <c r="B228" s="76" t="s">
        <v>1828</v>
      </c>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row>
    <row r="229" spans="1:42" x14ac:dyDescent="0.25">
      <c r="A229" s="14"/>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row>
    <row r="230" spans="1:42" x14ac:dyDescent="0.25">
      <c r="A230" s="14"/>
      <c r="B230" s="76" t="s">
        <v>1829</v>
      </c>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row>
    <row r="231" spans="1:42" x14ac:dyDescent="0.25">
      <c r="A231" s="1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x14ac:dyDescent="0.25">
      <c r="A232" s="14"/>
      <c r="B232" s="76" t="s">
        <v>1779</v>
      </c>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row>
    <row r="233" spans="1:42" x14ac:dyDescent="0.25">
      <c r="A233" s="14"/>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row>
    <row r="234" spans="1:42" ht="15.75" x14ac:dyDescent="0.25">
      <c r="A234" s="14"/>
      <c r="B234" s="139"/>
      <c r="C234" s="17"/>
      <c r="D234" s="135" t="s">
        <v>367</v>
      </c>
      <c r="E234" s="135"/>
      <c r="F234" s="17"/>
      <c r="G234" s="17"/>
      <c r="H234" s="17"/>
      <c r="I234" s="17"/>
      <c r="J234" s="17"/>
      <c r="K234" s="17"/>
      <c r="L234" s="17"/>
    </row>
    <row r="235" spans="1:42" ht="15.75" x14ac:dyDescent="0.25">
      <c r="A235" s="14"/>
      <c r="B235" s="139"/>
      <c r="C235" s="17"/>
      <c r="D235" s="135" t="s">
        <v>368</v>
      </c>
      <c r="E235" s="135"/>
      <c r="F235" s="17"/>
      <c r="G235" s="118" t="s">
        <v>1331</v>
      </c>
      <c r="H235" s="17"/>
      <c r="I235" s="118" t="s">
        <v>1332</v>
      </c>
      <c r="J235" s="17"/>
      <c r="K235" s="118" t="s">
        <v>1780</v>
      </c>
      <c r="L235" s="17"/>
    </row>
    <row r="236" spans="1:42" ht="16.5" thickBot="1" x14ac:dyDescent="0.3">
      <c r="A236" s="14"/>
      <c r="B236" s="139"/>
      <c r="C236" s="17"/>
      <c r="D236" s="138" t="s">
        <v>1830</v>
      </c>
      <c r="E236" s="138"/>
      <c r="F236" s="17"/>
      <c r="G236" s="121" t="s">
        <v>1335</v>
      </c>
      <c r="H236" s="17"/>
      <c r="I236" s="121" t="s">
        <v>1782</v>
      </c>
      <c r="J236" s="17"/>
      <c r="K236" s="121" t="s">
        <v>1783</v>
      </c>
      <c r="L236" s="17"/>
    </row>
    <row r="237" spans="1:42" ht="15.75" x14ac:dyDescent="0.25">
      <c r="A237" s="14"/>
      <c r="B237" s="139"/>
      <c r="C237" s="17"/>
      <c r="D237" s="146" t="s">
        <v>237</v>
      </c>
      <c r="E237" s="146"/>
      <c r="F237" s="17"/>
      <c r="G237" s="141"/>
      <c r="H237" s="17"/>
      <c r="I237" s="141"/>
      <c r="J237" s="17"/>
      <c r="K237" s="141"/>
      <c r="L237" s="17"/>
    </row>
    <row r="238" spans="1:42" ht="15.75" x14ac:dyDescent="0.25">
      <c r="A238" s="14"/>
      <c r="B238" s="173" t="s">
        <v>1589</v>
      </c>
      <c r="C238" s="22"/>
      <c r="D238" s="86"/>
      <c r="E238" s="86"/>
      <c r="F238" s="22"/>
      <c r="G238" s="81"/>
      <c r="H238" s="22"/>
      <c r="I238" s="81"/>
      <c r="J238" s="22"/>
      <c r="K238" s="81"/>
      <c r="L238" s="22"/>
    </row>
    <row r="239" spans="1:42" x14ac:dyDescent="0.25">
      <c r="A239" s="14"/>
      <c r="B239" s="214" t="s">
        <v>560</v>
      </c>
      <c r="C239" s="198"/>
      <c r="D239" s="199" t="s">
        <v>239</v>
      </c>
      <c r="E239" s="200" t="s">
        <v>1677</v>
      </c>
      <c r="F239" s="198"/>
      <c r="G239" s="201" t="s">
        <v>1785</v>
      </c>
      <c r="H239" s="198"/>
      <c r="I239" s="192" t="s">
        <v>1786</v>
      </c>
      <c r="J239" s="198"/>
      <c r="K239" s="192" t="s">
        <v>1831</v>
      </c>
      <c r="L239" s="198"/>
    </row>
    <row r="240" spans="1:42" x14ac:dyDescent="0.25">
      <c r="A240" s="14"/>
      <c r="B240" s="214"/>
      <c r="C240" s="198"/>
      <c r="D240" s="199"/>
      <c r="E240" s="200"/>
      <c r="F240" s="198"/>
      <c r="G240" s="201"/>
      <c r="H240" s="198"/>
      <c r="I240" s="192" t="s">
        <v>1787</v>
      </c>
      <c r="J240" s="198"/>
      <c r="K240" s="192" t="s">
        <v>1832</v>
      </c>
      <c r="L240" s="198"/>
    </row>
    <row r="241" spans="1:12" ht="15.75" x14ac:dyDescent="0.25">
      <c r="A241" s="14"/>
      <c r="B241" s="195" t="s">
        <v>568</v>
      </c>
      <c r="C241" s="22"/>
      <c r="D241" s="202" t="s">
        <v>1833</v>
      </c>
      <c r="E241" s="202"/>
      <c r="F241" s="22"/>
      <c r="G241" s="193" t="s">
        <v>1785</v>
      </c>
      <c r="H241" s="22"/>
      <c r="I241" s="193" t="s">
        <v>1791</v>
      </c>
      <c r="J241" s="22"/>
      <c r="K241" s="193" t="s">
        <v>1834</v>
      </c>
      <c r="L241" s="22"/>
    </row>
    <row r="242" spans="1:12" x14ac:dyDescent="0.25">
      <c r="A242" s="14"/>
      <c r="B242" s="214" t="s">
        <v>1793</v>
      </c>
      <c r="C242" s="198"/>
      <c r="D242" s="200" t="s">
        <v>1835</v>
      </c>
      <c r="E242" s="200"/>
      <c r="F242" s="198"/>
      <c r="G242" s="201" t="s">
        <v>1795</v>
      </c>
      <c r="H242" s="198"/>
      <c r="I242" s="201" t="s">
        <v>1796</v>
      </c>
      <c r="J242" s="198"/>
      <c r="K242" s="192" t="s">
        <v>1810</v>
      </c>
      <c r="L242" s="198"/>
    </row>
    <row r="243" spans="1:12" x14ac:dyDescent="0.25">
      <c r="A243" s="14"/>
      <c r="B243" s="214"/>
      <c r="C243" s="198"/>
      <c r="D243" s="200"/>
      <c r="E243" s="200"/>
      <c r="F243" s="198"/>
      <c r="G243" s="201"/>
      <c r="H243" s="198"/>
      <c r="I243" s="201"/>
      <c r="J243" s="198"/>
      <c r="K243" s="192" t="s">
        <v>1799</v>
      </c>
      <c r="L243" s="198"/>
    </row>
    <row r="244" spans="1:12" ht="25.5" x14ac:dyDescent="0.25">
      <c r="A244" s="14"/>
      <c r="B244" s="125"/>
      <c r="C244" s="26"/>
      <c r="D244" s="203"/>
      <c r="E244" s="203"/>
      <c r="F244" s="26"/>
      <c r="G244" s="194"/>
      <c r="H244" s="26"/>
      <c r="I244" s="192" t="s">
        <v>1797</v>
      </c>
      <c r="J244" s="26"/>
      <c r="K244" s="192" t="s">
        <v>1836</v>
      </c>
      <c r="L244" s="26"/>
    </row>
    <row r="245" spans="1:12" x14ac:dyDescent="0.25">
      <c r="A245" s="14"/>
      <c r="B245" s="214"/>
      <c r="C245" s="198"/>
      <c r="D245" s="203"/>
      <c r="E245" s="203"/>
      <c r="F245" s="198"/>
      <c r="G245" s="209"/>
      <c r="H245" s="198"/>
      <c r="I245" s="192" t="s">
        <v>1801</v>
      </c>
      <c r="J245" s="198"/>
      <c r="K245" s="192" t="s">
        <v>1837</v>
      </c>
      <c r="L245" s="198"/>
    </row>
    <row r="246" spans="1:12" x14ac:dyDescent="0.25">
      <c r="A246" s="14"/>
      <c r="B246" s="214"/>
      <c r="C246" s="198"/>
      <c r="D246" s="203"/>
      <c r="E246" s="203"/>
      <c r="F246" s="198"/>
      <c r="G246" s="209"/>
      <c r="H246" s="198"/>
      <c r="I246" s="192" t="s">
        <v>1803</v>
      </c>
      <c r="J246" s="198"/>
      <c r="K246" s="192" t="s">
        <v>1838</v>
      </c>
      <c r="L246" s="198"/>
    </row>
    <row r="247" spans="1:12" ht="15.75" x14ac:dyDescent="0.25">
      <c r="A247" s="14"/>
      <c r="B247" s="213" t="s">
        <v>1658</v>
      </c>
      <c r="C247" s="22"/>
      <c r="D247" s="208"/>
      <c r="E247" s="208"/>
      <c r="F247" s="22"/>
      <c r="G247" s="196"/>
      <c r="H247" s="22"/>
      <c r="I247" s="196"/>
      <c r="J247" s="22"/>
      <c r="K247" s="196"/>
      <c r="L247" s="22"/>
    </row>
    <row r="248" spans="1:12" x14ac:dyDescent="0.25">
      <c r="A248" s="14"/>
      <c r="B248" s="214" t="s">
        <v>1659</v>
      </c>
      <c r="C248" s="198"/>
      <c r="D248" s="199" t="s">
        <v>239</v>
      </c>
      <c r="E248" s="200" t="s">
        <v>1734</v>
      </c>
      <c r="F248" s="198"/>
      <c r="G248" s="201" t="s">
        <v>1795</v>
      </c>
      <c r="H248" s="198"/>
      <c r="I248" s="192" t="s">
        <v>1805</v>
      </c>
      <c r="J248" s="198"/>
      <c r="K248" s="197">
        <v>5.3699999999999998E-2</v>
      </c>
      <c r="L248" s="198"/>
    </row>
    <row r="249" spans="1:12" x14ac:dyDescent="0.25">
      <c r="A249" s="14"/>
      <c r="B249" s="214"/>
      <c r="C249" s="198"/>
      <c r="D249" s="199"/>
      <c r="E249" s="200"/>
      <c r="F249" s="198"/>
      <c r="G249" s="201"/>
      <c r="H249" s="198"/>
      <c r="I249" s="192" t="s">
        <v>1806</v>
      </c>
      <c r="J249" s="198"/>
      <c r="K249" s="192" t="s">
        <v>1808</v>
      </c>
      <c r="L249" s="198"/>
    </row>
    <row r="250" spans="1:12" x14ac:dyDescent="0.25">
      <c r="A250" s="14"/>
      <c r="B250" s="214"/>
      <c r="C250" s="198"/>
      <c r="D250" s="203"/>
      <c r="E250" s="203"/>
      <c r="F250" s="198"/>
      <c r="G250" s="209"/>
      <c r="H250" s="198"/>
      <c r="I250" s="192" t="s">
        <v>1809</v>
      </c>
      <c r="J250" s="198"/>
      <c r="K250" s="197">
        <v>2.1999999999999999E-2</v>
      </c>
      <c r="L250" s="198"/>
    </row>
    <row r="251" spans="1:12" x14ac:dyDescent="0.25">
      <c r="A251" s="14"/>
      <c r="B251" s="214"/>
      <c r="C251" s="198"/>
      <c r="D251" s="203"/>
      <c r="E251" s="203"/>
      <c r="F251" s="198"/>
      <c r="G251" s="209"/>
      <c r="H251" s="198"/>
      <c r="I251" s="192" t="s">
        <v>1796</v>
      </c>
      <c r="J251" s="198"/>
      <c r="K251" s="192" t="s">
        <v>1810</v>
      </c>
      <c r="L251" s="198"/>
    </row>
    <row r="252" spans="1:12" x14ac:dyDescent="0.25">
      <c r="A252" s="14"/>
      <c r="B252" s="214"/>
      <c r="C252" s="198"/>
      <c r="D252" s="203"/>
      <c r="E252" s="203"/>
      <c r="F252" s="198"/>
      <c r="G252" s="209"/>
      <c r="H252" s="198"/>
      <c r="I252" s="2"/>
      <c r="J252" s="198"/>
      <c r="K252" s="192" t="s">
        <v>1799</v>
      </c>
      <c r="L252" s="198"/>
    </row>
    <row r="253" spans="1:12" ht="25.5" x14ac:dyDescent="0.25">
      <c r="A253" s="14"/>
      <c r="B253" s="125"/>
      <c r="C253" s="26"/>
      <c r="D253" s="203"/>
      <c r="E253" s="203"/>
      <c r="F253" s="26"/>
      <c r="G253" s="194"/>
      <c r="H253" s="26"/>
      <c r="I253" s="192" t="s">
        <v>1797</v>
      </c>
      <c r="J253" s="26"/>
      <c r="K253" s="192" t="s">
        <v>1811</v>
      </c>
      <c r="L253" s="26"/>
    </row>
    <row r="254" spans="1:12" ht="25.5" x14ac:dyDescent="0.25">
      <c r="A254" s="14"/>
      <c r="B254" s="125"/>
      <c r="C254" s="26"/>
      <c r="D254" s="203"/>
      <c r="E254" s="203"/>
      <c r="F254" s="26"/>
      <c r="G254" s="194"/>
      <c r="H254" s="26"/>
      <c r="I254" s="192" t="s">
        <v>1812</v>
      </c>
      <c r="J254" s="26"/>
      <c r="K254" s="192" t="s">
        <v>1813</v>
      </c>
      <c r="L254" s="26"/>
    </row>
    <row r="255" spans="1:12" ht="15.75" x14ac:dyDescent="0.25">
      <c r="A255" s="14"/>
      <c r="B255" s="125"/>
      <c r="C255" s="26"/>
      <c r="D255" s="203"/>
      <c r="E255" s="203"/>
      <c r="F255" s="26"/>
      <c r="G255" s="194"/>
      <c r="H255" s="26"/>
      <c r="I255" s="192" t="s">
        <v>1803</v>
      </c>
      <c r="J255" s="26"/>
      <c r="K255" s="192" t="s">
        <v>1838</v>
      </c>
      <c r="L255" s="26"/>
    </row>
    <row r="256" spans="1:12" x14ac:dyDescent="0.25">
      <c r="A256" s="14"/>
      <c r="B256" s="204" t="s">
        <v>1839</v>
      </c>
      <c r="C256" s="205"/>
      <c r="D256" s="202" t="s">
        <v>1840</v>
      </c>
      <c r="E256" s="202"/>
      <c r="F256" s="205"/>
      <c r="G256" s="207" t="s">
        <v>1795</v>
      </c>
      <c r="H256" s="205"/>
      <c r="I256" s="193" t="s">
        <v>1806</v>
      </c>
      <c r="J256" s="205"/>
      <c r="K256" s="193" t="s">
        <v>1816</v>
      </c>
      <c r="L256" s="205"/>
    </row>
    <row r="257" spans="1:42" ht="25.5" x14ac:dyDescent="0.25">
      <c r="A257" s="14"/>
      <c r="B257" s="204"/>
      <c r="C257" s="205"/>
      <c r="D257" s="202"/>
      <c r="E257" s="202"/>
      <c r="F257" s="205"/>
      <c r="G257" s="207"/>
      <c r="H257" s="205"/>
      <c r="I257" s="193" t="s">
        <v>1809</v>
      </c>
      <c r="J257" s="205"/>
      <c r="K257" s="193" t="s">
        <v>1841</v>
      </c>
      <c r="L257" s="205"/>
    </row>
    <row r="258" spans="1:42" x14ac:dyDescent="0.25">
      <c r="A258" s="14"/>
      <c r="B258" s="204"/>
      <c r="C258" s="205"/>
      <c r="D258" s="208"/>
      <c r="E258" s="208"/>
      <c r="F258" s="205"/>
      <c r="G258" s="211"/>
      <c r="H258" s="205"/>
      <c r="I258" s="207" t="s">
        <v>1796</v>
      </c>
      <c r="J258" s="205"/>
      <c r="K258" s="193" t="s">
        <v>1810</v>
      </c>
      <c r="L258" s="205"/>
    </row>
    <row r="259" spans="1:42" x14ac:dyDescent="0.25">
      <c r="A259" s="14"/>
      <c r="B259" s="204"/>
      <c r="C259" s="205"/>
      <c r="D259" s="208"/>
      <c r="E259" s="208"/>
      <c r="F259" s="205"/>
      <c r="G259" s="211"/>
      <c r="H259" s="205"/>
      <c r="I259" s="207"/>
      <c r="J259" s="205"/>
      <c r="K259" s="193" t="s">
        <v>1799</v>
      </c>
      <c r="L259" s="205"/>
    </row>
    <row r="260" spans="1:42" ht="25.5" x14ac:dyDescent="0.25">
      <c r="A260" s="14"/>
      <c r="B260" s="195"/>
      <c r="C260" s="22"/>
      <c r="D260" s="208"/>
      <c r="E260" s="208"/>
      <c r="F260" s="22"/>
      <c r="G260" s="196"/>
      <c r="H260" s="22"/>
      <c r="I260" s="193" t="s">
        <v>1797</v>
      </c>
      <c r="J260" s="22"/>
      <c r="K260" s="193" t="s">
        <v>1820</v>
      </c>
      <c r="L260" s="22"/>
    </row>
    <row r="261" spans="1:42" ht="15.75" x14ac:dyDescent="0.25">
      <c r="A261" s="14"/>
      <c r="B261" s="195"/>
      <c r="C261" s="22"/>
      <c r="D261" s="208"/>
      <c r="E261" s="208"/>
      <c r="F261" s="22"/>
      <c r="G261" s="196"/>
      <c r="H261" s="22"/>
      <c r="I261" s="193" t="s">
        <v>1803</v>
      </c>
      <c r="J261" s="22"/>
      <c r="K261" s="193" t="s">
        <v>1838</v>
      </c>
      <c r="L261" s="22"/>
    </row>
    <row r="262" spans="1:42" x14ac:dyDescent="0.25">
      <c r="A262" s="14"/>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row>
    <row r="263" spans="1:42" ht="38.25" x14ac:dyDescent="0.25">
      <c r="A263" s="14"/>
      <c r="B263" s="4"/>
      <c r="C263" s="63">
        <v>-1</v>
      </c>
      <c r="D263" s="4"/>
      <c r="E263" s="64" t="s">
        <v>1842</v>
      </c>
    </row>
    <row r="264" spans="1:42" ht="25.5" x14ac:dyDescent="0.25">
      <c r="A264" s="14"/>
      <c r="B264" s="4"/>
      <c r="C264" s="63">
        <v>-2</v>
      </c>
      <c r="D264" s="4"/>
      <c r="E264" s="64" t="s">
        <v>1670</v>
      </c>
    </row>
    <row r="265" spans="1:42" x14ac:dyDescent="0.25">
      <c r="A265" s="14"/>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row>
    <row r="266" spans="1:42" x14ac:dyDescent="0.25">
      <c r="A266" s="14"/>
      <c r="B266" s="76" t="s">
        <v>1827</v>
      </c>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row>
    <row r="267" spans="1:42" x14ac:dyDescent="0.25">
      <c r="A267" s="14"/>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row>
    <row r="268" spans="1:42" x14ac:dyDescent="0.25">
      <c r="A268" s="14"/>
      <c r="B268" s="76" t="s">
        <v>1843</v>
      </c>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row>
    <row r="269" spans="1:42" x14ac:dyDescent="0.25">
      <c r="A269" s="14"/>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row>
    <row r="270" spans="1:42" x14ac:dyDescent="0.25">
      <c r="A270" s="14"/>
      <c r="B270" s="76" t="s">
        <v>1844</v>
      </c>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row>
    <row r="271" spans="1:42" x14ac:dyDescent="0.25">
      <c r="A271" s="14"/>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row>
    <row r="272" spans="1:42" x14ac:dyDescent="0.25">
      <c r="A272" s="14"/>
      <c r="B272" s="76" t="s">
        <v>1845</v>
      </c>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row>
    <row r="273" spans="1:42" x14ac:dyDescent="0.25">
      <c r="A273" s="1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x14ac:dyDescent="0.25">
      <c r="A274" s="14"/>
      <c r="B274" s="76" t="s">
        <v>1846</v>
      </c>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row>
    <row r="275" spans="1:42" x14ac:dyDescent="0.25">
      <c r="A275" s="14"/>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row>
    <row r="276" spans="1:42" x14ac:dyDescent="0.25">
      <c r="A276" s="14"/>
      <c r="B276" s="76" t="s">
        <v>1847</v>
      </c>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row>
    <row r="277" spans="1:42" x14ac:dyDescent="0.25">
      <c r="A277" s="14"/>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row>
    <row r="278" spans="1:42" x14ac:dyDescent="0.25">
      <c r="A278" s="14"/>
      <c r="B278" s="76" t="s">
        <v>1848</v>
      </c>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row>
    <row r="279" spans="1:42" x14ac:dyDescent="0.25">
      <c r="A279" s="14"/>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row>
    <row r="280" spans="1:42" x14ac:dyDescent="0.25">
      <c r="A280" s="14"/>
      <c r="B280" s="76" t="s">
        <v>1849</v>
      </c>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row>
    <row r="281" spans="1:42" x14ac:dyDescent="0.25">
      <c r="A281" s="1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x14ac:dyDescent="0.25">
      <c r="A282" s="14"/>
      <c r="B282" s="76" t="s">
        <v>1850</v>
      </c>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row>
    <row r="283" spans="1:42" x14ac:dyDescent="0.25">
      <c r="A283" s="14"/>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row>
    <row r="284" spans="1:42" ht="15.75" x14ac:dyDescent="0.25">
      <c r="A284" s="14"/>
      <c r="B284" s="216"/>
      <c r="C284" s="26"/>
      <c r="D284" s="26"/>
      <c r="E284" s="50"/>
      <c r="F284" s="26"/>
      <c r="G284" s="26"/>
      <c r="H284" s="50"/>
      <c r="I284" s="26"/>
      <c r="J284" s="26"/>
      <c r="K284" s="50"/>
      <c r="L284" s="26"/>
      <c r="M284" s="26"/>
      <c r="N284" s="50"/>
      <c r="O284" s="26"/>
      <c r="P284" s="26"/>
      <c r="Q284" s="50"/>
      <c r="R284" s="26"/>
      <c r="S284" s="26"/>
      <c r="T284" s="50"/>
      <c r="U284" s="26"/>
      <c r="V284" s="26"/>
      <c r="W284" s="50"/>
      <c r="X284" s="26"/>
      <c r="Y284" s="26"/>
      <c r="Z284" s="50"/>
      <c r="AA284" s="26"/>
      <c r="AB284" s="26"/>
      <c r="AC284" s="50"/>
      <c r="AD284" s="26"/>
      <c r="AE284" s="26"/>
      <c r="AF284" s="50"/>
      <c r="AG284" s="26"/>
      <c r="AH284" s="26"/>
      <c r="AI284" s="50"/>
      <c r="AJ284" s="26"/>
      <c r="AK284" s="26"/>
      <c r="AL284" s="50"/>
      <c r="AM284" s="26"/>
      <c r="AN284" s="26"/>
      <c r="AO284" s="50"/>
      <c r="AP284" s="26"/>
    </row>
    <row r="285" spans="1:42" ht="15.75" x14ac:dyDescent="0.25">
      <c r="A285" s="14"/>
      <c r="B285" s="139"/>
      <c r="C285" s="17"/>
      <c r="D285" s="134"/>
      <c r="E285" s="134"/>
      <c r="F285" s="17"/>
      <c r="G285" s="134"/>
      <c r="H285" s="134"/>
      <c r="I285" s="17"/>
      <c r="J285" s="134"/>
      <c r="K285" s="134"/>
      <c r="L285" s="17"/>
      <c r="M285" s="134"/>
      <c r="N285" s="134"/>
      <c r="O285" s="17"/>
      <c r="P285" s="134"/>
      <c r="Q285" s="134"/>
      <c r="R285" s="17"/>
      <c r="S285" s="134"/>
      <c r="T285" s="134"/>
      <c r="U285" s="17"/>
      <c r="V285" s="134"/>
      <c r="W285" s="134"/>
      <c r="X285" s="17"/>
      <c r="Y285" s="134"/>
      <c r="Z285" s="134"/>
      <c r="AA285" s="17"/>
      <c r="AB285" s="134"/>
      <c r="AC285" s="134"/>
      <c r="AD285" s="17"/>
      <c r="AE285" s="134"/>
      <c r="AF285" s="134"/>
      <c r="AG285" s="17"/>
      <c r="AH285" s="134"/>
      <c r="AI285" s="134"/>
      <c r="AJ285" s="17"/>
      <c r="AK285" s="134"/>
      <c r="AL285" s="134"/>
      <c r="AM285" s="17"/>
      <c r="AN285" s="135" t="s">
        <v>149</v>
      </c>
      <c r="AO285" s="135"/>
      <c r="AP285" s="17"/>
    </row>
    <row r="286" spans="1:42" ht="15.75" x14ac:dyDescent="0.25">
      <c r="A286" s="14"/>
      <c r="B286" s="139"/>
      <c r="C286" s="17"/>
      <c r="D286" s="134"/>
      <c r="E286" s="134"/>
      <c r="F286" s="17"/>
      <c r="G286" s="134"/>
      <c r="H286" s="134"/>
      <c r="I286" s="17"/>
      <c r="J286" s="134"/>
      <c r="K286" s="134"/>
      <c r="L286" s="17"/>
      <c r="M286" s="134"/>
      <c r="N286" s="134"/>
      <c r="O286" s="17"/>
      <c r="P286" s="134"/>
      <c r="Q286" s="134"/>
      <c r="R286" s="17"/>
      <c r="S286" s="134"/>
      <c r="T286" s="134"/>
      <c r="U286" s="17"/>
      <c r="V286" s="134"/>
      <c r="W286" s="134"/>
      <c r="X286" s="17"/>
      <c r="Y286" s="134"/>
      <c r="Z286" s="134"/>
      <c r="AA286" s="17"/>
      <c r="AB286" s="134"/>
      <c r="AC286" s="134"/>
      <c r="AD286" s="17"/>
      <c r="AE286" s="134"/>
      <c r="AF286" s="134"/>
      <c r="AG286" s="17"/>
      <c r="AH286" s="134"/>
      <c r="AI286" s="134"/>
      <c r="AJ286" s="17"/>
      <c r="AK286" s="134"/>
      <c r="AL286" s="134"/>
      <c r="AM286" s="17"/>
      <c r="AN286" s="135" t="s">
        <v>1851</v>
      </c>
      <c r="AO286" s="135"/>
      <c r="AP286" s="17"/>
    </row>
    <row r="287" spans="1:42" ht="15.75" x14ac:dyDescent="0.25">
      <c r="A287" s="14"/>
      <c r="B287" s="139"/>
      <c r="C287" s="17"/>
      <c r="D287" s="134"/>
      <c r="E287" s="134"/>
      <c r="F287" s="17"/>
      <c r="G287" s="135" t="s">
        <v>149</v>
      </c>
      <c r="H287" s="135"/>
      <c r="I287" s="135"/>
      <c r="J287" s="135"/>
      <c r="K287" s="135"/>
      <c r="L287" s="17"/>
      <c r="M287" s="135" t="s">
        <v>149</v>
      </c>
      <c r="N287" s="135"/>
      <c r="O287" s="135"/>
      <c r="P287" s="135"/>
      <c r="Q287" s="135"/>
      <c r="R287" s="17"/>
      <c r="S287" s="134"/>
      <c r="T287" s="134"/>
      <c r="U287" s="17"/>
      <c r="V287" s="134"/>
      <c r="W287" s="134"/>
      <c r="X287" s="17"/>
      <c r="Y287" s="134"/>
      <c r="Z287" s="134"/>
      <c r="AA287" s="17"/>
      <c r="AB287" s="134"/>
      <c r="AC287" s="134"/>
      <c r="AD287" s="17"/>
      <c r="AE287" s="134"/>
      <c r="AF287" s="134"/>
      <c r="AG287" s="17"/>
      <c r="AH287" s="134"/>
      <c r="AI287" s="134"/>
      <c r="AJ287" s="17"/>
      <c r="AK287" s="134"/>
      <c r="AL287" s="134"/>
      <c r="AM287" s="17"/>
      <c r="AN287" s="135" t="s">
        <v>1852</v>
      </c>
      <c r="AO287" s="135"/>
      <c r="AP287" s="17"/>
    </row>
    <row r="288" spans="1:42" ht="15.75" x14ac:dyDescent="0.25">
      <c r="A288" s="14"/>
      <c r="B288" s="139"/>
      <c r="C288" s="17"/>
      <c r="D288" s="134"/>
      <c r="E288" s="134"/>
      <c r="F288" s="17"/>
      <c r="G288" s="135" t="s">
        <v>1853</v>
      </c>
      <c r="H288" s="135"/>
      <c r="I288" s="135"/>
      <c r="J288" s="135"/>
      <c r="K288" s="135"/>
      <c r="L288" s="17"/>
      <c r="M288" s="135" t="s">
        <v>1853</v>
      </c>
      <c r="N288" s="135"/>
      <c r="O288" s="135"/>
      <c r="P288" s="135"/>
      <c r="Q288" s="135"/>
      <c r="R288" s="17"/>
      <c r="S288" s="134"/>
      <c r="T288" s="134"/>
      <c r="U288" s="17"/>
      <c r="V288" s="134"/>
      <c r="W288" s="134"/>
      <c r="X288" s="17"/>
      <c r="Y288" s="134"/>
      <c r="Z288" s="134"/>
      <c r="AA288" s="17"/>
      <c r="AB288" s="134"/>
      <c r="AC288" s="134"/>
      <c r="AD288" s="17"/>
      <c r="AE288" s="134"/>
      <c r="AF288" s="134"/>
      <c r="AG288" s="17"/>
      <c r="AH288" s="134"/>
      <c r="AI288" s="134"/>
      <c r="AJ288" s="17"/>
      <c r="AK288" s="134"/>
      <c r="AL288" s="134"/>
      <c r="AM288" s="17"/>
      <c r="AN288" s="135" t="s">
        <v>1854</v>
      </c>
      <c r="AO288" s="135"/>
      <c r="AP288" s="17"/>
    </row>
    <row r="289" spans="1:42" ht="16.5" thickBot="1" x14ac:dyDescent="0.3">
      <c r="A289" s="14"/>
      <c r="B289" s="139"/>
      <c r="C289" s="17"/>
      <c r="D289" s="134"/>
      <c r="E289" s="134"/>
      <c r="F289" s="17"/>
      <c r="G289" s="138" t="s">
        <v>550</v>
      </c>
      <c r="H289" s="138"/>
      <c r="I289" s="138"/>
      <c r="J289" s="138"/>
      <c r="K289" s="138"/>
      <c r="L289" s="17"/>
      <c r="M289" s="138" t="s">
        <v>551</v>
      </c>
      <c r="N289" s="138"/>
      <c r="O289" s="138"/>
      <c r="P289" s="138"/>
      <c r="Q289" s="138"/>
      <c r="R289" s="17"/>
      <c r="S289" s="134"/>
      <c r="T289" s="134"/>
      <c r="U289" s="17"/>
      <c r="V289" s="134"/>
      <c r="W289" s="134"/>
      <c r="X289" s="17"/>
      <c r="Y289" s="134"/>
      <c r="Z289" s="134"/>
      <c r="AA289" s="17"/>
      <c r="AB289" s="134"/>
      <c r="AC289" s="134"/>
      <c r="AD289" s="17"/>
      <c r="AE289" s="134"/>
      <c r="AF289" s="134"/>
      <c r="AG289" s="17"/>
      <c r="AH289" s="134"/>
      <c r="AI289" s="134"/>
      <c r="AJ289" s="17"/>
      <c r="AK289" s="134"/>
      <c r="AL289" s="134"/>
      <c r="AM289" s="17"/>
      <c r="AN289" s="135" t="s">
        <v>1855</v>
      </c>
      <c r="AO289" s="135"/>
      <c r="AP289" s="17"/>
    </row>
    <row r="290" spans="1:42" ht="15.75" x14ac:dyDescent="0.25">
      <c r="A290" s="14"/>
      <c r="B290" s="139"/>
      <c r="C290" s="17"/>
      <c r="D290" s="134"/>
      <c r="E290" s="134"/>
      <c r="F290" s="17"/>
      <c r="G290" s="218"/>
      <c r="H290" s="218"/>
      <c r="I290" s="17"/>
      <c r="J290" s="146" t="s">
        <v>1856</v>
      </c>
      <c r="K290" s="146"/>
      <c r="L290" s="17"/>
      <c r="M290" s="218"/>
      <c r="N290" s="218"/>
      <c r="O290" s="141"/>
      <c r="P290" s="146" t="s">
        <v>1856</v>
      </c>
      <c r="Q290" s="146"/>
      <c r="R290" s="17"/>
      <c r="S290" s="134"/>
      <c r="T290" s="134"/>
      <c r="U290" s="17"/>
      <c r="V290" s="134"/>
      <c r="W290" s="134"/>
      <c r="X290" s="17"/>
      <c r="Y290" s="134"/>
      <c r="Z290" s="134"/>
      <c r="AA290" s="17"/>
      <c r="AB290" s="134"/>
      <c r="AC290" s="134"/>
      <c r="AD290" s="17"/>
      <c r="AE290" s="134"/>
      <c r="AF290" s="134"/>
      <c r="AG290" s="17"/>
      <c r="AH290" s="134"/>
      <c r="AI290" s="134"/>
      <c r="AJ290" s="17"/>
      <c r="AK290" s="134"/>
      <c r="AL290" s="134"/>
      <c r="AM290" s="17"/>
      <c r="AN290" s="135" t="s">
        <v>1857</v>
      </c>
      <c r="AO290" s="135"/>
      <c r="AP290" s="17"/>
    </row>
    <row r="291" spans="1:42" ht="15.75" x14ac:dyDescent="0.25">
      <c r="A291" s="14"/>
      <c r="B291" s="139"/>
      <c r="C291" s="17"/>
      <c r="D291" s="134"/>
      <c r="E291" s="134"/>
      <c r="F291" s="17"/>
      <c r="G291" s="134"/>
      <c r="H291" s="134"/>
      <c r="I291" s="17"/>
      <c r="J291" s="135" t="s">
        <v>588</v>
      </c>
      <c r="K291" s="135"/>
      <c r="L291" s="17"/>
      <c r="M291" s="134"/>
      <c r="N291" s="134"/>
      <c r="O291" s="17"/>
      <c r="P291" s="135" t="s">
        <v>588</v>
      </c>
      <c r="Q291" s="135"/>
      <c r="R291" s="17"/>
      <c r="S291" s="134"/>
      <c r="T291" s="134"/>
      <c r="U291" s="17"/>
      <c r="V291" s="134"/>
      <c r="W291" s="134"/>
      <c r="X291" s="17"/>
      <c r="Y291" s="134"/>
      <c r="Z291" s="134"/>
      <c r="AA291" s="17"/>
      <c r="AB291" s="134"/>
      <c r="AC291" s="134"/>
      <c r="AD291" s="17"/>
      <c r="AE291" s="135" t="s">
        <v>1858</v>
      </c>
      <c r="AF291" s="135"/>
      <c r="AG291" s="17"/>
      <c r="AH291" s="134"/>
      <c r="AI291" s="134"/>
      <c r="AJ291" s="17"/>
      <c r="AK291" s="134"/>
      <c r="AL291" s="134"/>
      <c r="AM291" s="17"/>
      <c r="AN291" s="135" t="s">
        <v>1859</v>
      </c>
      <c r="AO291" s="135"/>
      <c r="AP291" s="17"/>
    </row>
    <row r="292" spans="1:42" ht="15.75" x14ac:dyDescent="0.25">
      <c r="A292" s="14"/>
      <c r="B292" s="139"/>
      <c r="C292" s="17"/>
      <c r="D292" s="135" t="s">
        <v>1860</v>
      </c>
      <c r="E292" s="135"/>
      <c r="F292" s="17"/>
      <c r="G292" s="135" t="s">
        <v>1856</v>
      </c>
      <c r="H292" s="135"/>
      <c r="I292" s="17"/>
      <c r="J292" s="135" t="s">
        <v>1400</v>
      </c>
      <c r="K292" s="135"/>
      <c r="L292" s="17"/>
      <c r="M292" s="135" t="s">
        <v>1856</v>
      </c>
      <c r="N292" s="135"/>
      <c r="O292" s="17"/>
      <c r="P292" s="135" t="s">
        <v>1400</v>
      </c>
      <c r="Q292" s="135"/>
      <c r="R292" s="17"/>
      <c r="S292" s="134"/>
      <c r="T292" s="134"/>
      <c r="U292" s="17"/>
      <c r="V292" s="134"/>
      <c r="W292" s="134"/>
      <c r="X292" s="17"/>
      <c r="Y292" s="134"/>
      <c r="Z292" s="134"/>
      <c r="AA292" s="17"/>
      <c r="AB292" s="134"/>
      <c r="AC292" s="134"/>
      <c r="AD292" s="17"/>
      <c r="AE292" s="135" t="s">
        <v>1861</v>
      </c>
      <c r="AF292" s="135"/>
      <c r="AG292" s="17"/>
      <c r="AH292" s="134"/>
      <c r="AI292" s="134"/>
      <c r="AJ292" s="17"/>
      <c r="AK292" s="135" t="s">
        <v>1862</v>
      </c>
      <c r="AL292" s="135"/>
      <c r="AM292" s="17"/>
      <c r="AN292" s="135" t="s">
        <v>1863</v>
      </c>
      <c r="AO292" s="135"/>
      <c r="AP292" s="17"/>
    </row>
    <row r="293" spans="1:42" ht="16.5" thickBot="1" x14ac:dyDescent="0.3">
      <c r="A293" s="14"/>
      <c r="B293" s="139"/>
      <c r="C293" s="17"/>
      <c r="D293" s="138" t="s">
        <v>776</v>
      </c>
      <c r="E293" s="138"/>
      <c r="F293" s="17"/>
      <c r="G293" s="138" t="s">
        <v>1854</v>
      </c>
      <c r="H293" s="138"/>
      <c r="I293" s="17"/>
      <c r="J293" s="138" t="s">
        <v>774</v>
      </c>
      <c r="K293" s="138"/>
      <c r="L293" s="17"/>
      <c r="M293" s="138" t="s">
        <v>1854</v>
      </c>
      <c r="N293" s="138"/>
      <c r="O293" s="17"/>
      <c r="P293" s="138" t="s">
        <v>774</v>
      </c>
      <c r="Q293" s="138"/>
      <c r="R293" s="17"/>
      <c r="S293" s="138" t="s">
        <v>1864</v>
      </c>
      <c r="T293" s="138"/>
      <c r="U293" s="17"/>
      <c r="V293" s="138" t="s">
        <v>1865</v>
      </c>
      <c r="W293" s="138"/>
      <c r="X293" s="17"/>
      <c r="Y293" s="138" t="s">
        <v>1866</v>
      </c>
      <c r="Z293" s="138"/>
      <c r="AA293" s="17"/>
      <c r="AB293" s="138" t="s">
        <v>1867</v>
      </c>
      <c r="AC293" s="138"/>
      <c r="AD293" s="17"/>
      <c r="AE293" s="138" t="s">
        <v>1291</v>
      </c>
      <c r="AF293" s="138"/>
      <c r="AG293" s="17"/>
      <c r="AH293" s="138" t="s">
        <v>588</v>
      </c>
      <c r="AI293" s="138"/>
      <c r="AJ293" s="17"/>
      <c r="AK293" s="138" t="s">
        <v>776</v>
      </c>
      <c r="AL293" s="138"/>
      <c r="AM293" s="17"/>
      <c r="AN293" s="138" t="s">
        <v>1868</v>
      </c>
      <c r="AO293" s="138"/>
      <c r="AP293" s="17"/>
    </row>
    <row r="294" spans="1:42" ht="15.75" x14ac:dyDescent="0.25">
      <c r="A294" s="14"/>
      <c r="B294" s="139"/>
      <c r="C294" s="17"/>
      <c r="D294" s="135" t="s">
        <v>237</v>
      </c>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7"/>
    </row>
    <row r="295" spans="1:42" ht="15.75" x14ac:dyDescent="0.25">
      <c r="A295" s="14"/>
      <c r="B295" s="175" t="s">
        <v>1589</v>
      </c>
      <c r="C295" s="182"/>
      <c r="D295" s="219"/>
      <c r="E295" s="219"/>
      <c r="F295" s="182"/>
      <c r="G295" s="219"/>
      <c r="H295" s="219"/>
      <c r="I295" s="182"/>
      <c r="J295" s="219"/>
      <c r="K295" s="219"/>
      <c r="L295" s="182"/>
      <c r="M295" s="219"/>
      <c r="N295" s="219"/>
      <c r="O295" s="182"/>
      <c r="P295" s="219"/>
      <c r="Q295" s="219"/>
      <c r="R295" s="182"/>
      <c r="S295" s="219"/>
      <c r="T295" s="219"/>
      <c r="U295" s="182"/>
      <c r="V295" s="219"/>
      <c r="W295" s="219"/>
      <c r="X295" s="182"/>
      <c r="Y295" s="219"/>
      <c r="Z295" s="219"/>
      <c r="AA295" s="182"/>
      <c r="AB295" s="219"/>
      <c r="AC295" s="219"/>
      <c r="AD295" s="182"/>
      <c r="AE295" s="219"/>
      <c r="AF295" s="219"/>
      <c r="AG295" s="182"/>
      <c r="AH295" s="219"/>
      <c r="AI295" s="219"/>
      <c r="AJ295" s="182"/>
      <c r="AK295" s="219"/>
      <c r="AL295" s="219"/>
      <c r="AM295" s="182"/>
      <c r="AN295" s="219"/>
      <c r="AO295" s="219"/>
      <c r="AP295" s="182"/>
    </row>
    <row r="296" spans="1:42" ht="15.75" x14ac:dyDescent="0.25">
      <c r="A296" s="14"/>
      <c r="B296" s="122" t="s">
        <v>1869</v>
      </c>
      <c r="C296" s="26"/>
      <c r="D296" s="26"/>
      <c r="E296" s="50"/>
      <c r="F296" s="26"/>
      <c r="G296" s="26"/>
      <c r="H296" s="50"/>
      <c r="I296" s="26"/>
      <c r="J296" s="26"/>
      <c r="K296" s="50"/>
      <c r="L296" s="26"/>
      <c r="M296" s="26"/>
      <c r="N296" s="50"/>
      <c r="O296" s="26"/>
      <c r="P296" s="26"/>
      <c r="Q296" s="50"/>
      <c r="R296" s="26"/>
      <c r="S296" s="26"/>
      <c r="T296" s="50"/>
      <c r="U296" s="26"/>
      <c r="V296" s="26"/>
      <c r="W296" s="50"/>
      <c r="X296" s="26"/>
      <c r="Y296" s="26"/>
      <c r="Z296" s="50"/>
      <c r="AA296" s="26"/>
      <c r="AB296" s="26"/>
      <c r="AC296" s="50"/>
      <c r="AD296" s="26"/>
      <c r="AE296" s="26"/>
      <c r="AF296" s="50"/>
      <c r="AG296" s="26"/>
      <c r="AH296" s="26"/>
      <c r="AI296" s="50"/>
      <c r="AJ296" s="26"/>
      <c r="AK296" s="26"/>
      <c r="AL296" s="50"/>
      <c r="AM296" s="26"/>
      <c r="AN296" s="26"/>
      <c r="AO296" s="50"/>
      <c r="AP296" s="26"/>
    </row>
    <row r="297" spans="1:42" ht="15.75" x14ac:dyDescent="0.25">
      <c r="A297" s="14"/>
      <c r="B297" s="174" t="s">
        <v>556</v>
      </c>
      <c r="C297" s="22"/>
      <c r="D297" s="133" t="s">
        <v>239</v>
      </c>
      <c r="E297" s="29">
        <v>28</v>
      </c>
      <c r="F297" s="22"/>
      <c r="G297" s="133" t="s">
        <v>239</v>
      </c>
      <c r="H297" s="143" t="s">
        <v>318</v>
      </c>
      <c r="I297" s="22"/>
      <c r="J297" s="133" t="s">
        <v>239</v>
      </c>
      <c r="K297" s="143" t="s">
        <v>318</v>
      </c>
      <c r="L297" s="22"/>
      <c r="M297" s="133" t="s">
        <v>239</v>
      </c>
      <c r="N297" s="143" t="s">
        <v>318</v>
      </c>
      <c r="O297" s="22"/>
      <c r="P297" s="133" t="s">
        <v>239</v>
      </c>
      <c r="Q297" s="29" t="s">
        <v>579</v>
      </c>
      <c r="R297" s="133" t="s">
        <v>244</v>
      </c>
      <c r="S297" s="133" t="s">
        <v>239</v>
      </c>
      <c r="T297" s="143" t="s">
        <v>318</v>
      </c>
      <c r="U297" s="22"/>
      <c r="V297" s="133" t="s">
        <v>239</v>
      </c>
      <c r="W297" s="29" t="s">
        <v>1870</v>
      </c>
      <c r="X297" s="133" t="s">
        <v>244</v>
      </c>
      <c r="Y297" s="133" t="s">
        <v>239</v>
      </c>
      <c r="Z297" s="143" t="s">
        <v>318</v>
      </c>
      <c r="AA297" s="22"/>
      <c r="AB297" s="133" t="s">
        <v>239</v>
      </c>
      <c r="AC297" s="143" t="s">
        <v>318</v>
      </c>
      <c r="AD297" s="22"/>
      <c r="AE297" s="133" t="s">
        <v>239</v>
      </c>
      <c r="AF297" s="143" t="s">
        <v>318</v>
      </c>
      <c r="AG297" s="22"/>
      <c r="AH297" s="133" t="s">
        <v>239</v>
      </c>
      <c r="AI297" s="143" t="s">
        <v>318</v>
      </c>
      <c r="AJ297" s="22"/>
      <c r="AK297" s="133" t="s">
        <v>239</v>
      </c>
      <c r="AL297" s="29">
        <v>3</v>
      </c>
      <c r="AM297" s="22"/>
      <c r="AN297" s="133" t="s">
        <v>239</v>
      </c>
      <c r="AO297" s="143" t="s">
        <v>318</v>
      </c>
      <c r="AP297" s="22"/>
    </row>
    <row r="298" spans="1:42" ht="15.75" x14ac:dyDescent="0.25">
      <c r="A298" s="14"/>
      <c r="B298" s="156" t="s">
        <v>558</v>
      </c>
      <c r="C298" s="26"/>
      <c r="D298" s="147" t="s">
        <v>318</v>
      </c>
      <c r="E298" s="147"/>
      <c r="F298" s="26"/>
      <c r="G298" s="147" t="s">
        <v>318</v>
      </c>
      <c r="H298" s="147"/>
      <c r="I298" s="26"/>
      <c r="J298" s="147" t="s">
        <v>318</v>
      </c>
      <c r="K298" s="147"/>
      <c r="L298" s="26"/>
      <c r="M298" s="147" t="s">
        <v>318</v>
      </c>
      <c r="N298" s="147"/>
      <c r="O298" s="26"/>
      <c r="P298" s="147" t="s">
        <v>318</v>
      </c>
      <c r="Q298" s="147"/>
      <c r="R298" s="26"/>
      <c r="S298" s="147" t="s">
        <v>318</v>
      </c>
      <c r="T298" s="147"/>
      <c r="U298" s="26"/>
      <c r="V298" s="147" t="s">
        <v>318</v>
      </c>
      <c r="W298" s="147"/>
      <c r="X298" s="26"/>
      <c r="Y298" s="147" t="s">
        <v>318</v>
      </c>
      <c r="Z298" s="147"/>
      <c r="AA298" s="26"/>
      <c r="AB298" s="147" t="s">
        <v>318</v>
      </c>
      <c r="AC298" s="147"/>
      <c r="AD298" s="26"/>
      <c r="AE298" s="147" t="s">
        <v>318</v>
      </c>
      <c r="AF298" s="147"/>
      <c r="AG298" s="26"/>
      <c r="AH298" s="147" t="s">
        <v>318</v>
      </c>
      <c r="AI298" s="147"/>
      <c r="AJ298" s="26"/>
      <c r="AK298" s="147" t="s">
        <v>318</v>
      </c>
      <c r="AL298" s="147"/>
      <c r="AM298" s="26"/>
      <c r="AN298" s="147" t="s">
        <v>318</v>
      </c>
      <c r="AO298" s="147"/>
      <c r="AP298" s="26"/>
    </row>
    <row r="299" spans="1:42" ht="15.75" x14ac:dyDescent="0.25">
      <c r="A299" s="14"/>
      <c r="B299" s="174" t="s">
        <v>560</v>
      </c>
      <c r="C299" s="22"/>
      <c r="D299" s="98">
        <v>545808</v>
      </c>
      <c r="E299" s="98"/>
      <c r="F299" s="22"/>
      <c r="G299" s="148" t="s">
        <v>318</v>
      </c>
      <c r="H299" s="148"/>
      <c r="I299" s="22"/>
      <c r="J299" s="98">
        <v>36395</v>
      </c>
      <c r="K299" s="98"/>
      <c r="L299" s="22"/>
      <c r="M299" s="47" t="s">
        <v>1871</v>
      </c>
      <c r="N299" s="47"/>
      <c r="O299" s="133" t="s">
        <v>244</v>
      </c>
      <c r="P299" s="47" t="s">
        <v>1872</v>
      </c>
      <c r="Q299" s="47"/>
      <c r="R299" s="133" t="s">
        <v>244</v>
      </c>
      <c r="S299" s="148" t="s">
        <v>318</v>
      </c>
      <c r="T299" s="148"/>
      <c r="U299" s="22"/>
      <c r="V299" s="47" t="s">
        <v>1873</v>
      </c>
      <c r="W299" s="47"/>
      <c r="X299" s="133" t="s">
        <v>244</v>
      </c>
      <c r="Y299" s="148" t="s">
        <v>318</v>
      </c>
      <c r="Z299" s="148"/>
      <c r="AA299" s="22"/>
      <c r="AB299" s="148" t="s">
        <v>318</v>
      </c>
      <c r="AC299" s="148"/>
      <c r="AD299" s="22"/>
      <c r="AE299" s="148" t="s">
        <v>318</v>
      </c>
      <c r="AF299" s="148"/>
      <c r="AG299" s="22"/>
      <c r="AH299" s="47">
        <v>103</v>
      </c>
      <c r="AI299" s="47"/>
      <c r="AJ299" s="22"/>
      <c r="AK299" s="98">
        <v>563961</v>
      </c>
      <c r="AL299" s="98"/>
      <c r="AM299" s="22"/>
      <c r="AN299" s="148" t="s">
        <v>318</v>
      </c>
      <c r="AO299" s="148"/>
      <c r="AP299" s="22"/>
    </row>
    <row r="300" spans="1:42" ht="15.75" x14ac:dyDescent="0.25">
      <c r="A300" s="14"/>
      <c r="B300" s="156" t="s">
        <v>563</v>
      </c>
      <c r="C300" s="26"/>
      <c r="D300" s="147" t="s">
        <v>318</v>
      </c>
      <c r="E300" s="147"/>
      <c r="F300" s="26"/>
      <c r="G300" s="147" t="s">
        <v>318</v>
      </c>
      <c r="H300" s="147"/>
      <c r="I300" s="26"/>
      <c r="J300" s="147" t="s">
        <v>318</v>
      </c>
      <c r="K300" s="147"/>
      <c r="L300" s="26"/>
      <c r="M300" s="147" t="s">
        <v>318</v>
      </c>
      <c r="N300" s="147"/>
      <c r="O300" s="26"/>
      <c r="P300" s="147" t="s">
        <v>318</v>
      </c>
      <c r="Q300" s="147"/>
      <c r="R300" s="26"/>
      <c r="S300" s="147" t="s">
        <v>318</v>
      </c>
      <c r="T300" s="147"/>
      <c r="U300" s="26"/>
      <c r="V300" s="147" t="s">
        <v>318</v>
      </c>
      <c r="W300" s="147"/>
      <c r="X300" s="26"/>
      <c r="Y300" s="147" t="s">
        <v>318</v>
      </c>
      <c r="Z300" s="147"/>
      <c r="AA300" s="26"/>
      <c r="AB300" s="147" t="s">
        <v>318</v>
      </c>
      <c r="AC300" s="147"/>
      <c r="AD300" s="26"/>
      <c r="AE300" s="147" t="s">
        <v>318</v>
      </c>
      <c r="AF300" s="147"/>
      <c r="AG300" s="26"/>
      <c r="AH300" s="147" t="s">
        <v>318</v>
      </c>
      <c r="AI300" s="147"/>
      <c r="AJ300" s="26"/>
      <c r="AK300" s="147" t="s">
        <v>318</v>
      </c>
      <c r="AL300" s="147"/>
      <c r="AM300" s="26"/>
      <c r="AN300" s="147" t="s">
        <v>318</v>
      </c>
      <c r="AO300" s="147"/>
      <c r="AP300" s="26"/>
    </row>
    <row r="301" spans="1:42" ht="26.25" x14ac:dyDescent="0.25">
      <c r="A301" s="14"/>
      <c r="B301" s="174" t="s">
        <v>566</v>
      </c>
      <c r="C301" s="22"/>
      <c r="D301" s="98">
        <v>3675</v>
      </c>
      <c r="E301" s="98"/>
      <c r="F301" s="22"/>
      <c r="G301" s="148" t="s">
        <v>318</v>
      </c>
      <c r="H301" s="148"/>
      <c r="I301" s="22"/>
      <c r="J301" s="148" t="s">
        <v>318</v>
      </c>
      <c r="K301" s="148"/>
      <c r="L301" s="22"/>
      <c r="M301" s="148" t="s">
        <v>318</v>
      </c>
      <c r="N301" s="148"/>
      <c r="O301" s="22"/>
      <c r="P301" s="148" t="s">
        <v>318</v>
      </c>
      <c r="Q301" s="148"/>
      <c r="R301" s="22"/>
      <c r="S301" s="148" t="s">
        <v>318</v>
      </c>
      <c r="T301" s="148"/>
      <c r="U301" s="22"/>
      <c r="V301" s="148" t="s">
        <v>318</v>
      </c>
      <c r="W301" s="148"/>
      <c r="X301" s="22"/>
      <c r="Y301" s="148" t="s">
        <v>318</v>
      </c>
      <c r="Z301" s="148"/>
      <c r="AA301" s="22"/>
      <c r="AB301" s="148" t="s">
        <v>318</v>
      </c>
      <c r="AC301" s="148"/>
      <c r="AD301" s="22"/>
      <c r="AE301" s="148" t="s">
        <v>318</v>
      </c>
      <c r="AF301" s="148"/>
      <c r="AG301" s="22"/>
      <c r="AH301" s="148" t="s">
        <v>318</v>
      </c>
      <c r="AI301" s="148"/>
      <c r="AJ301" s="22"/>
      <c r="AK301" s="98">
        <v>3675</v>
      </c>
      <c r="AL301" s="98"/>
      <c r="AM301" s="22"/>
      <c r="AN301" s="148" t="s">
        <v>318</v>
      </c>
      <c r="AO301" s="148"/>
      <c r="AP301" s="22"/>
    </row>
    <row r="302" spans="1:42" ht="15.75" x14ac:dyDescent="0.25">
      <c r="A302" s="14"/>
      <c r="B302" s="156" t="s">
        <v>565</v>
      </c>
      <c r="C302" s="26"/>
      <c r="D302" s="147" t="s">
        <v>318</v>
      </c>
      <c r="E302" s="147"/>
      <c r="F302" s="26"/>
      <c r="G302" s="147" t="s">
        <v>318</v>
      </c>
      <c r="H302" s="147"/>
      <c r="I302" s="26"/>
      <c r="J302" s="147" t="s">
        <v>318</v>
      </c>
      <c r="K302" s="147"/>
      <c r="L302" s="26"/>
      <c r="M302" s="147" t="s">
        <v>318</v>
      </c>
      <c r="N302" s="147"/>
      <c r="O302" s="26"/>
      <c r="P302" s="147" t="s">
        <v>318</v>
      </c>
      <c r="Q302" s="147"/>
      <c r="R302" s="26"/>
      <c r="S302" s="147" t="s">
        <v>318</v>
      </c>
      <c r="T302" s="147"/>
      <c r="U302" s="26"/>
      <c r="V302" s="147" t="s">
        <v>318</v>
      </c>
      <c r="W302" s="147"/>
      <c r="X302" s="26"/>
      <c r="Y302" s="147" t="s">
        <v>318</v>
      </c>
      <c r="Z302" s="147"/>
      <c r="AA302" s="26"/>
      <c r="AB302" s="147" t="s">
        <v>318</v>
      </c>
      <c r="AC302" s="147"/>
      <c r="AD302" s="26"/>
      <c r="AE302" s="147" t="s">
        <v>318</v>
      </c>
      <c r="AF302" s="147"/>
      <c r="AG302" s="26"/>
      <c r="AH302" s="147" t="s">
        <v>318</v>
      </c>
      <c r="AI302" s="147"/>
      <c r="AJ302" s="26"/>
      <c r="AK302" s="147" t="s">
        <v>318</v>
      </c>
      <c r="AL302" s="147"/>
      <c r="AM302" s="26"/>
      <c r="AN302" s="147" t="s">
        <v>318</v>
      </c>
      <c r="AO302" s="147"/>
      <c r="AP302" s="26"/>
    </row>
    <row r="303" spans="1:42" ht="16.5" thickBot="1" x14ac:dyDescent="0.3">
      <c r="A303" s="14"/>
      <c r="B303" s="174" t="s">
        <v>568</v>
      </c>
      <c r="C303" s="22"/>
      <c r="D303" s="38">
        <v>1549940</v>
      </c>
      <c r="E303" s="38"/>
      <c r="F303" s="22"/>
      <c r="G303" s="38">
        <v>1183</v>
      </c>
      <c r="H303" s="38"/>
      <c r="I303" s="22"/>
      <c r="J303" s="38">
        <v>67955</v>
      </c>
      <c r="K303" s="38"/>
      <c r="L303" s="22"/>
      <c r="M303" s="40" t="s">
        <v>1408</v>
      </c>
      <c r="N303" s="40"/>
      <c r="O303" s="133" t="s">
        <v>244</v>
      </c>
      <c r="P303" s="40" t="s">
        <v>1874</v>
      </c>
      <c r="Q303" s="40"/>
      <c r="R303" s="133" t="s">
        <v>244</v>
      </c>
      <c r="S303" s="38">
        <v>139029</v>
      </c>
      <c r="T303" s="38"/>
      <c r="U303" s="22"/>
      <c r="V303" s="40" t="s">
        <v>1875</v>
      </c>
      <c r="W303" s="40"/>
      <c r="X303" s="133" t="s">
        <v>244</v>
      </c>
      <c r="Y303" s="178" t="s">
        <v>318</v>
      </c>
      <c r="Z303" s="178"/>
      <c r="AA303" s="22"/>
      <c r="AB303" s="178" t="s">
        <v>318</v>
      </c>
      <c r="AC303" s="178"/>
      <c r="AD303" s="22"/>
      <c r="AE303" s="40" t="s">
        <v>1876</v>
      </c>
      <c r="AF303" s="40"/>
      <c r="AG303" s="133" t="s">
        <v>244</v>
      </c>
      <c r="AH303" s="40" t="s">
        <v>1877</v>
      </c>
      <c r="AI303" s="40"/>
      <c r="AJ303" s="133" t="s">
        <v>244</v>
      </c>
      <c r="AK303" s="38">
        <v>1325683</v>
      </c>
      <c r="AL303" s="38"/>
      <c r="AM303" s="22"/>
      <c r="AN303" s="178" t="s">
        <v>318</v>
      </c>
      <c r="AO303" s="178"/>
      <c r="AP303" s="22"/>
    </row>
    <row r="304" spans="1:42" ht="26.25" x14ac:dyDescent="0.25">
      <c r="A304" s="14"/>
      <c r="B304" s="159" t="s">
        <v>1609</v>
      </c>
      <c r="C304" s="26"/>
      <c r="D304" s="39">
        <v>2099451</v>
      </c>
      <c r="E304" s="39"/>
      <c r="F304" s="26"/>
      <c r="G304" s="39">
        <v>1183</v>
      </c>
      <c r="H304" s="39"/>
      <c r="I304" s="26"/>
      <c r="J304" s="39">
        <v>104350</v>
      </c>
      <c r="K304" s="39"/>
      <c r="L304" s="26"/>
      <c r="M304" s="62" t="s">
        <v>1878</v>
      </c>
      <c r="N304" s="62"/>
      <c r="O304" s="66" t="s">
        <v>244</v>
      </c>
      <c r="P304" s="62" t="s">
        <v>1879</v>
      </c>
      <c r="Q304" s="62"/>
      <c r="R304" s="66" t="s">
        <v>244</v>
      </c>
      <c r="S304" s="39">
        <v>139029</v>
      </c>
      <c r="T304" s="39"/>
      <c r="U304" s="26"/>
      <c r="V304" s="62" t="s">
        <v>1880</v>
      </c>
      <c r="W304" s="62"/>
      <c r="X304" s="66" t="s">
        <v>244</v>
      </c>
      <c r="Y304" s="220" t="s">
        <v>318</v>
      </c>
      <c r="Z304" s="220"/>
      <c r="AA304" s="26"/>
      <c r="AB304" s="220" t="s">
        <v>318</v>
      </c>
      <c r="AC304" s="220"/>
      <c r="AD304" s="26"/>
      <c r="AE304" s="62" t="s">
        <v>1876</v>
      </c>
      <c r="AF304" s="62"/>
      <c r="AG304" s="66" t="s">
        <v>244</v>
      </c>
      <c r="AH304" s="62" t="s">
        <v>1881</v>
      </c>
      <c r="AI304" s="62"/>
      <c r="AJ304" s="66" t="s">
        <v>244</v>
      </c>
      <c r="AK304" s="39">
        <v>1893322</v>
      </c>
      <c r="AL304" s="39"/>
      <c r="AM304" s="26"/>
      <c r="AN304" s="220" t="s">
        <v>318</v>
      </c>
      <c r="AO304" s="220"/>
      <c r="AP304" s="26"/>
    </row>
    <row r="305" spans="1:42" ht="15.75" x14ac:dyDescent="0.25">
      <c r="A305" s="14"/>
      <c r="B305" s="142" t="s">
        <v>1613</v>
      </c>
      <c r="C305" s="22"/>
      <c r="D305" s="86"/>
      <c r="E305" s="86"/>
      <c r="F305" s="22"/>
      <c r="G305" s="86"/>
      <c r="H305" s="86"/>
      <c r="I305" s="22"/>
      <c r="J305" s="86"/>
      <c r="K305" s="86"/>
      <c r="L305" s="22"/>
      <c r="M305" s="86"/>
      <c r="N305" s="86"/>
      <c r="O305" s="22"/>
      <c r="P305" s="86"/>
      <c r="Q305" s="86"/>
      <c r="R305" s="22"/>
      <c r="S305" s="86"/>
      <c r="T305" s="86"/>
      <c r="U305" s="22"/>
      <c r="V305" s="86"/>
      <c r="W305" s="86"/>
      <c r="X305" s="22"/>
      <c r="Y305" s="86"/>
      <c r="Z305" s="86"/>
      <c r="AA305" s="22"/>
      <c r="AB305" s="86"/>
      <c r="AC305" s="86"/>
      <c r="AD305" s="22"/>
      <c r="AE305" s="86"/>
      <c r="AF305" s="86"/>
      <c r="AG305" s="22"/>
      <c r="AH305" s="86"/>
      <c r="AI305" s="86"/>
      <c r="AJ305" s="22"/>
      <c r="AK305" s="86"/>
      <c r="AL305" s="86"/>
      <c r="AM305" s="22"/>
      <c r="AN305" s="86"/>
      <c r="AO305" s="86"/>
      <c r="AP305" s="22"/>
    </row>
    <row r="306" spans="1:42" ht="15.75" x14ac:dyDescent="0.25">
      <c r="A306" s="14"/>
      <c r="B306" s="156" t="s">
        <v>556</v>
      </c>
      <c r="C306" s="26"/>
      <c r="D306" s="147" t="s">
        <v>318</v>
      </c>
      <c r="E306" s="147"/>
      <c r="F306" s="26"/>
      <c r="G306" s="46">
        <v>11</v>
      </c>
      <c r="H306" s="46"/>
      <c r="I306" s="26"/>
      <c r="J306" s="147" t="s">
        <v>318</v>
      </c>
      <c r="K306" s="147"/>
      <c r="L306" s="26"/>
      <c r="M306" s="147" t="s">
        <v>318</v>
      </c>
      <c r="N306" s="147"/>
      <c r="O306" s="26"/>
      <c r="P306" s="147" t="s">
        <v>318</v>
      </c>
      <c r="Q306" s="147"/>
      <c r="R306" s="26"/>
      <c r="S306" s="46">
        <v>842</v>
      </c>
      <c r="T306" s="46"/>
      <c r="U306" s="26"/>
      <c r="V306" s="147" t="s">
        <v>318</v>
      </c>
      <c r="W306" s="147"/>
      <c r="X306" s="26"/>
      <c r="Y306" s="147" t="s">
        <v>318</v>
      </c>
      <c r="Z306" s="147"/>
      <c r="AA306" s="26"/>
      <c r="AB306" s="147" t="s">
        <v>318</v>
      </c>
      <c r="AC306" s="147"/>
      <c r="AD306" s="26"/>
      <c r="AE306" s="46" t="s">
        <v>1882</v>
      </c>
      <c r="AF306" s="46"/>
      <c r="AG306" s="66" t="s">
        <v>244</v>
      </c>
      <c r="AH306" s="147" t="s">
        <v>318</v>
      </c>
      <c r="AI306" s="147"/>
      <c r="AJ306" s="26"/>
      <c r="AK306" s="147" t="s">
        <v>318</v>
      </c>
      <c r="AL306" s="147"/>
      <c r="AM306" s="26"/>
      <c r="AN306" s="147" t="s">
        <v>318</v>
      </c>
      <c r="AO306" s="147"/>
      <c r="AP306" s="26"/>
    </row>
    <row r="307" spans="1:42" ht="15.75" x14ac:dyDescent="0.25">
      <c r="A307" s="14"/>
      <c r="B307" s="174" t="s">
        <v>558</v>
      </c>
      <c r="C307" s="22"/>
      <c r="D307" s="148" t="s">
        <v>318</v>
      </c>
      <c r="E307" s="148"/>
      <c r="F307" s="22"/>
      <c r="G307" s="148" t="s">
        <v>318</v>
      </c>
      <c r="H307" s="148"/>
      <c r="I307" s="22"/>
      <c r="J307" s="148" t="s">
        <v>318</v>
      </c>
      <c r="K307" s="148"/>
      <c r="L307" s="22"/>
      <c r="M307" s="148" t="s">
        <v>318</v>
      </c>
      <c r="N307" s="148"/>
      <c r="O307" s="22"/>
      <c r="P307" s="148" t="s">
        <v>318</v>
      </c>
      <c r="Q307" s="148"/>
      <c r="R307" s="22"/>
      <c r="S307" s="148" t="s">
        <v>318</v>
      </c>
      <c r="T307" s="148"/>
      <c r="U307" s="22"/>
      <c r="V307" s="148" t="s">
        <v>318</v>
      </c>
      <c r="W307" s="148"/>
      <c r="X307" s="22"/>
      <c r="Y307" s="148" t="s">
        <v>318</v>
      </c>
      <c r="Z307" s="148"/>
      <c r="AA307" s="22"/>
      <c r="AB307" s="148" t="s">
        <v>318</v>
      </c>
      <c r="AC307" s="148"/>
      <c r="AD307" s="22"/>
      <c r="AE307" s="148" t="s">
        <v>318</v>
      </c>
      <c r="AF307" s="148"/>
      <c r="AG307" s="22"/>
      <c r="AH307" s="148" t="s">
        <v>318</v>
      </c>
      <c r="AI307" s="148"/>
      <c r="AJ307" s="22"/>
      <c r="AK307" s="148" t="s">
        <v>318</v>
      </c>
      <c r="AL307" s="148"/>
      <c r="AM307" s="22"/>
      <c r="AN307" s="148" t="s">
        <v>318</v>
      </c>
      <c r="AO307" s="148"/>
      <c r="AP307" s="22"/>
    </row>
    <row r="308" spans="1:42" ht="15.75" x14ac:dyDescent="0.25">
      <c r="A308" s="14"/>
      <c r="B308" s="156" t="s">
        <v>560</v>
      </c>
      <c r="C308" s="26"/>
      <c r="D308" s="37">
        <v>194977</v>
      </c>
      <c r="E308" s="37"/>
      <c r="F308" s="26"/>
      <c r="G308" s="37">
        <v>9507</v>
      </c>
      <c r="H308" s="37"/>
      <c r="I308" s="26"/>
      <c r="J308" s="147" t="s">
        <v>318</v>
      </c>
      <c r="K308" s="147"/>
      <c r="L308" s="26"/>
      <c r="M308" s="46" t="s">
        <v>1883</v>
      </c>
      <c r="N308" s="46"/>
      <c r="O308" s="66" t="s">
        <v>244</v>
      </c>
      <c r="P308" s="147" t="s">
        <v>318</v>
      </c>
      <c r="Q308" s="147"/>
      <c r="R308" s="26"/>
      <c r="S308" s="147" t="s">
        <v>318</v>
      </c>
      <c r="T308" s="147"/>
      <c r="U308" s="26"/>
      <c r="V308" s="46" t="s">
        <v>1884</v>
      </c>
      <c r="W308" s="46"/>
      <c r="X308" s="66" t="s">
        <v>244</v>
      </c>
      <c r="Y308" s="147" t="s">
        <v>318</v>
      </c>
      <c r="Z308" s="147"/>
      <c r="AA308" s="26"/>
      <c r="AB308" s="147" t="s">
        <v>318</v>
      </c>
      <c r="AC308" s="147"/>
      <c r="AD308" s="26"/>
      <c r="AE308" s="147" t="s">
        <v>318</v>
      </c>
      <c r="AF308" s="147"/>
      <c r="AG308" s="26"/>
      <c r="AH308" s="46">
        <v>947</v>
      </c>
      <c r="AI308" s="46"/>
      <c r="AJ308" s="26"/>
      <c r="AK308" s="37">
        <v>169461</v>
      </c>
      <c r="AL308" s="37"/>
      <c r="AM308" s="26"/>
      <c r="AN308" s="37">
        <v>1083</v>
      </c>
      <c r="AO308" s="37"/>
      <c r="AP308" s="26"/>
    </row>
    <row r="309" spans="1:42" ht="15.75" x14ac:dyDescent="0.25">
      <c r="A309" s="14"/>
      <c r="B309" s="174" t="s">
        <v>563</v>
      </c>
      <c r="C309" s="22"/>
      <c r="D309" s="148" t="s">
        <v>318</v>
      </c>
      <c r="E309" s="148"/>
      <c r="F309" s="22"/>
      <c r="G309" s="148" t="s">
        <v>318</v>
      </c>
      <c r="H309" s="148"/>
      <c r="I309" s="22"/>
      <c r="J309" s="148" t="s">
        <v>318</v>
      </c>
      <c r="K309" s="148"/>
      <c r="L309" s="22"/>
      <c r="M309" s="148" t="s">
        <v>318</v>
      </c>
      <c r="N309" s="148"/>
      <c r="O309" s="22"/>
      <c r="P309" s="148" t="s">
        <v>318</v>
      </c>
      <c r="Q309" s="148"/>
      <c r="R309" s="22"/>
      <c r="S309" s="148" t="s">
        <v>318</v>
      </c>
      <c r="T309" s="148"/>
      <c r="U309" s="22"/>
      <c r="V309" s="148" t="s">
        <v>318</v>
      </c>
      <c r="W309" s="148"/>
      <c r="X309" s="22"/>
      <c r="Y309" s="148" t="s">
        <v>318</v>
      </c>
      <c r="Z309" s="148"/>
      <c r="AA309" s="22"/>
      <c r="AB309" s="148" t="s">
        <v>318</v>
      </c>
      <c r="AC309" s="148"/>
      <c r="AD309" s="22"/>
      <c r="AE309" s="148" t="s">
        <v>318</v>
      </c>
      <c r="AF309" s="148"/>
      <c r="AG309" s="22"/>
      <c r="AH309" s="148" t="s">
        <v>318</v>
      </c>
      <c r="AI309" s="148"/>
      <c r="AJ309" s="22"/>
      <c r="AK309" s="148" t="s">
        <v>318</v>
      </c>
      <c r="AL309" s="148"/>
      <c r="AM309" s="22"/>
      <c r="AN309" s="148" t="s">
        <v>318</v>
      </c>
      <c r="AO309" s="148"/>
      <c r="AP309" s="22"/>
    </row>
    <row r="310" spans="1:42" ht="26.25" x14ac:dyDescent="0.25">
      <c r="A310" s="14"/>
      <c r="B310" s="156" t="s">
        <v>1885</v>
      </c>
      <c r="C310" s="26"/>
      <c r="D310" s="147" t="s">
        <v>318</v>
      </c>
      <c r="E310" s="147"/>
      <c r="F310" s="26"/>
      <c r="G310" s="147" t="s">
        <v>318</v>
      </c>
      <c r="H310" s="147"/>
      <c r="I310" s="26"/>
      <c r="J310" s="147" t="s">
        <v>318</v>
      </c>
      <c r="K310" s="147"/>
      <c r="L310" s="26"/>
      <c r="M310" s="147" t="s">
        <v>318</v>
      </c>
      <c r="N310" s="147"/>
      <c r="O310" s="26"/>
      <c r="P310" s="147" t="s">
        <v>318</v>
      </c>
      <c r="Q310" s="147"/>
      <c r="R310" s="26"/>
      <c r="S310" s="147" t="s">
        <v>318</v>
      </c>
      <c r="T310" s="147"/>
      <c r="U310" s="26"/>
      <c r="V310" s="147" t="s">
        <v>318</v>
      </c>
      <c r="W310" s="147"/>
      <c r="X310" s="26"/>
      <c r="Y310" s="147" t="s">
        <v>318</v>
      </c>
      <c r="Z310" s="147"/>
      <c r="AA310" s="26"/>
      <c r="AB310" s="147" t="s">
        <v>318</v>
      </c>
      <c r="AC310" s="147"/>
      <c r="AD310" s="26"/>
      <c r="AE310" s="147" t="s">
        <v>318</v>
      </c>
      <c r="AF310" s="147"/>
      <c r="AG310" s="26"/>
      <c r="AH310" s="147" t="s">
        <v>318</v>
      </c>
      <c r="AI310" s="147"/>
      <c r="AJ310" s="26"/>
      <c r="AK310" s="147" t="s">
        <v>318</v>
      </c>
      <c r="AL310" s="147"/>
      <c r="AM310" s="26"/>
      <c r="AN310" s="147" t="s">
        <v>318</v>
      </c>
      <c r="AO310" s="147"/>
      <c r="AP310" s="26"/>
    </row>
    <row r="311" spans="1:42" ht="15.75" x14ac:dyDescent="0.25">
      <c r="A311" s="14"/>
      <c r="B311" s="174" t="s">
        <v>565</v>
      </c>
      <c r="C311" s="22"/>
      <c r="D311" s="148" t="s">
        <v>318</v>
      </c>
      <c r="E311" s="148"/>
      <c r="F311" s="22"/>
      <c r="G311" s="148" t="s">
        <v>318</v>
      </c>
      <c r="H311" s="148"/>
      <c r="I311" s="22"/>
      <c r="J311" s="148" t="s">
        <v>318</v>
      </c>
      <c r="K311" s="148"/>
      <c r="L311" s="22"/>
      <c r="M311" s="148" t="s">
        <v>318</v>
      </c>
      <c r="N311" s="148"/>
      <c r="O311" s="22"/>
      <c r="P311" s="148" t="s">
        <v>318</v>
      </c>
      <c r="Q311" s="148"/>
      <c r="R311" s="22"/>
      <c r="S311" s="148" t="s">
        <v>318</v>
      </c>
      <c r="T311" s="148"/>
      <c r="U311" s="22"/>
      <c r="V311" s="148" t="s">
        <v>318</v>
      </c>
      <c r="W311" s="148"/>
      <c r="X311" s="22"/>
      <c r="Y311" s="148" t="s">
        <v>318</v>
      </c>
      <c r="Z311" s="148"/>
      <c r="AA311" s="22"/>
      <c r="AB311" s="148" t="s">
        <v>318</v>
      </c>
      <c r="AC311" s="148"/>
      <c r="AD311" s="22"/>
      <c r="AE311" s="148" t="s">
        <v>318</v>
      </c>
      <c r="AF311" s="148"/>
      <c r="AG311" s="22"/>
      <c r="AH311" s="148" t="s">
        <v>318</v>
      </c>
      <c r="AI311" s="148"/>
      <c r="AJ311" s="22"/>
      <c r="AK311" s="148" t="s">
        <v>318</v>
      </c>
      <c r="AL311" s="148"/>
      <c r="AM311" s="22"/>
      <c r="AN311" s="148" t="s">
        <v>318</v>
      </c>
      <c r="AO311" s="148"/>
      <c r="AP311" s="22"/>
    </row>
    <row r="312" spans="1:42" ht="16.5" thickBot="1" x14ac:dyDescent="0.3">
      <c r="A312" s="14"/>
      <c r="B312" s="156" t="s">
        <v>568</v>
      </c>
      <c r="C312" s="26"/>
      <c r="D312" s="99">
        <v>29199</v>
      </c>
      <c r="E312" s="99"/>
      <c r="F312" s="26"/>
      <c r="G312" s="99">
        <v>1294</v>
      </c>
      <c r="H312" s="99"/>
      <c r="I312" s="26"/>
      <c r="J312" s="151" t="s">
        <v>318</v>
      </c>
      <c r="K312" s="151"/>
      <c r="L312" s="26"/>
      <c r="M312" s="58" t="s">
        <v>1886</v>
      </c>
      <c r="N312" s="58"/>
      <c r="O312" s="66" t="s">
        <v>244</v>
      </c>
      <c r="P312" s="151" t="s">
        <v>318</v>
      </c>
      <c r="Q312" s="151"/>
      <c r="R312" s="26"/>
      <c r="S312" s="99">
        <v>5839</v>
      </c>
      <c r="T312" s="99"/>
      <c r="U312" s="26"/>
      <c r="V312" s="58" t="s">
        <v>1887</v>
      </c>
      <c r="W312" s="58"/>
      <c r="X312" s="66" t="s">
        <v>244</v>
      </c>
      <c r="Y312" s="151" t="s">
        <v>318</v>
      </c>
      <c r="Z312" s="151"/>
      <c r="AA312" s="26"/>
      <c r="AB312" s="151" t="s">
        <v>318</v>
      </c>
      <c r="AC312" s="151"/>
      <c r="AD312" s="26"/>
      <c r="AE312" s="58">
        <v>4</v>
      </c>
      <c r="AF312" s="58"/>
      <c r="AG312" s="26"/>
      <c r="AH312" s="58">
        <v>276</v>
      </c>
      <c r="AI312" s="58"/>
      <c r="AJ312" s="26"/>
      <c r="AK312" s="99">
        <v>24744</v>
      </c>
      <c r="AL312" s="99"/>
      <c r="AM312" s="26"/>
      <c r="AN312" s="58" t="s">
        <v>1888</v>
      </c>
      <c r="AO312" s="58"/>
      <c r="AP312" s="66" t="s">
        <v>244</v>
      </c>
    </row>
    <row r="313" spans="1:42" ht="15.75" x14ac:dyDescent="0.25">
      <c r="A313" s="14"/>
      <c r="B313" s="157" t="s">
        <v>1627</v>
      </c>
      <c r="C313" s="22"/>
      <c r="D313" s="116">
        <v>224176</v>
      </c>
      <c r="E313" s="116"/>
      <c r="F313" s="22"/>
      <c r="G313" s="116">
        <v>10812</v>
      </c>
      <c r="H313" s="116"/>
      <c r="I313" s="22"/>
      <c r="J313" s="221" t="s">
        <v>318</v>
      </c>
      <c r="K313" s="221"/>
      <c r="L313" s="22"/>
      <c r="M313" s="87" t="s">
        <v>1889</v>
      </c>
      <c r="N313" s="87"/>
      <c r="O313" s="133" t="s">
        <v>244</v>
      </c>
      <c r="P313" s="221" t="s">
        <v>318</v>
      </c>
      <c r="Q313" s="221"/>
      <c r="R313" s="22"/>
      <c r="S313" s="116">
        <v>6681</v>
      </c>
      <c r="T313" s="116"/>
      <c r="U313" s="22"/>
      <c r="V313" s="87" t="s">
        <v>1890</v>
      </c>
      <c r="W313" s="87"/>
      <c r="X313" s="133" t="s">
        <v>244</v>
      </c>
      <c r="Y313" s="221" t="s">
        <v>318</v>
      </c>
      <c r="Z313" s="221"/>
      <c r="AA313" s="22"/>
      <c r="AB313" s="221" t="s">
        <v>318</v>
      </c>
      <c r="AC313" s="221"/>
      <c r="AD313" s="22"/>
      <c r="AE313" s="87" t="s">
        <v>1891</v>
      </c>
      <c r="AF313" s="87"/>
      <c r="AG313" s="133" t="s">
        <v>244</v>
      </c>
      <c r="AH313" s="116">
        <v>1223</v>
      </c>
      <c r="AI313" s="116"/>
      <c r="AJ313" s="22"/>
      <c r="AK313" s="116">
        <v>194205</v>
      </c>
      <c r="AL313" s="116"/>
      <c r="AM313" s="22"/>
      <c r="AN313" s="87">
        <v>962</v>
      </c>
      <c r="AO313" s="87"/>
      <c r="AP313" s="22"/>
    </row>
    <row r="314" spans="1:42" ht="15.75" x14ac:dyDescent="0.25">
      <c r="A314" s="14"/>
      <c r="B314" s="156" t="s">
        <v>1892</v>
      </c>
      <c r="C314" s="26"/>
      <c r="D314" s="37">
        <v>2323627</v>
      </c>
      <c r="E314" s="37"/>
      <c r="F314" s="26"/>
      <c r="G314" s="37">
        <v>11995</v>
      </c>
      <c r="H314" s="37"/>
      <c r="I314" s="26"/>
      <c r="J314" s="37">
        <v>104350</v>
      </c>
      <c r="K314" s="37"/>
      <c r="L314" s="26"/>
      <c r="M314" s="46" t="s">
        <v>1893</v>
      </c>
      <c r="N314" s="46"/>
      <c r="O314" s="66" t="s">
        <v>244</v>
      </c>
      <c r="P314" s="46" t="s">
        <v>1879</v>
      </c>
      <c r="Q314" s="46"/>
      <c r="R314" s="66" t="s">
        <v>244</v>
      </c>
      <c r="S314" s="37">
        <v>145710</v>
      </c>
      <c r="T314" s="37"/>
      <c r="U314" s="26"/>
      <c r="V314" s="46" t="s">
        <v>1894</v>
      </c>
      <c r="W314" s="46"/>
      <c r="X314" s="66" t="s">
        <v>244</v>
      </c>
      <c r="Y314" s="147" t="s">
        <v>318</v>
      </c>
      <c r="Z314" s="147"/>
      <c r="AA314" s="26"/>
      <c r="AB314" s="147" t="s">
        <v>318</v>
      </c>
      <c r="AC314" s="147"/>
      <c r="AD314" s="26"/>
      <c r="AE314" s="46" t="s">
        <v>1895</v>
      </c>
      <c r="AF314" s="46"/>
      <c r="AG314" s="66" t="s">
        <v>244</v>
      </c>
      <c r="AH314" s="46" t="s">
        <v>1896</v>
      </c>
      <c r="AI314" s="46"/>
      <c r="AJ314" s="66" t="s">
        <v>244</v>
      </c>
      <c r="AK314" s="37">
        <v>2087527</v>
      </c>
      <c r="AL314" s="37"/>
      <c r="AM314" s="26"/>
      <c r="AN314" s="46">
        <v>962</v>
      </c>
      <c r="AO314" s="46"/>
      <c r="AP314" s="26"/>
    </row>
    <row r="315" spans="1:42" ht="15.75" x14ac:dyDescent="0.25">
      <c r="A315" s="14"/>
      <c r="B315" s="142" t="s">
        <v>497</v>
      </c>
      <c r="C315" s="22"/>
      <c r="D315" s="98">
        <v>67979</v>
      </c>
      <c r="E315" s="98"/>
      <c r="F315" s="22"/>
      <c r="G315" s="148" t="s">
        <v>318</v>
      </c>
      <c r="H315" s="148"/>
      <c r="I315" s="22"/>
      <c r="J315" s="98">
        <v>1192</v>
      </c>
      <c r="K315" s="98"/>
      <c r="L315" s="22"/>
      <c r="M315" s="148" t="s">
        <v>318</v>
      </c>
      <c r="N315" s="148"/>
      <c r="O315" s="22"/>
      <c r="P315" s="47" t="s">
        <v>1897</v>
      </c>
      <c r="Q315" s="47"/>
      <c r="R315" s="133" t="s">
        <v>244</v>
      </c>
      <c r="S315" s="98">
        <v>9551</v>
      </c>
      <c r="T315" s="98"/>
      <c r="U315" s="22"/>
      <c r="V315" s="47" t="s">
        <v>1898</v>
      </c>
      <c r="W315" s="47"/>
      <c r="X315" s="133" t="s">
        <v>244</v>
      </c>
      <c r="Y315" s="148" t="s">
        <v>318</v>
      </c>
      <c r="Z315" s="148"/>
      <c r="AA315" s="22"/>
      <c r="AB315" s="148" t="s">
        <v>318</v>
      </c>
      <c r="AC315" s="148"/>
      <c r="AD315" s="22"/>
      <c r="AE315" s="47" t="s">
        <v>1899</v>
      </c>
      <c r="AF315" s="47"/>
      <c r="AG315" s="133" t="s">
        <v>244</v>
      </c>
      <c r="AH315" s="86"/>
      <c r="AI315" s="86"/>
      <c r="AJ315" s="22"/>
      <c r="AK315" s="98">
        <v>66691</v>
      </c>
      <c r="AL315" s="98"/>
      <c r="AM315" s="22"/>
      <c r="AN315" s="148" t="s">
        <v>318</v>
      </c>
      <c r="AO315" s="148"/>
      <c r="AP315" s="22"/>
    </row>
    <row r="316" spans="1:42" ht="15.75" x14ac:dyDescent="0.25">
      <c r="A316" s="14"/>
      <c r="B316" s="122" t="s">
        <v>1900</v>
      </c>
      <c r="C316" s="26"/>
      <c r="D316" s="37">
        <v>98886</v>
      </c>
      <c r="E316" s="37"/>
      <c r="F316" s="26"/>
      <c r="G316" s="37">
        <v>4979</v>
      </c>
      <c r="H316" s="37"/>
      <c r="I316" s="26"/>
      <c r="J316" s="147" t="s">
        <v>318</v>
      </c>
      <c r="K316" s="147"/>
      <c r="L316" s="26"/>
      <c r="M316" s="46" t="s">
        <v>1901</v>
      </c>
      <c r="N316" s="46"/>
      <c r="O316" s="66" t="s">
        <v>244</v>
      </c>
      <c r="P316" s="147" t="s">
        <v>318</v>
      </c>
      <c r="Q316" s="147"/>
      <c r="R316" s="26"/>
      <c r="S316" s="147" t="s">
        <v>318</v>
      </c>
      <c r="T316" s="147"/>
      <c r="U316" s="26"/>
      <c r="V316" s="147" t="s">
        <v>318</v>
      </c>
      <c r="W316" s="147"/>
      <c r="X316" s="26"/>
      <c r="Y316" s="147" t="s">
        <v>318</v>
      </c>
      <c r="Z316" s="147"/>
      <c r="AA316" s="26"/>
      <c r="AB316" s="147" t="s">
        <v>318</v>
      </c>
      <c r="AC316" s="147"/>
      <c r="AD316" s="26"/>
      <c r="AE316" s="147" t="s">
        <v>318</v>
      </c>
      <c r="AF316" s="147"/>
      <c r="AG316" s="26"/>
      <c r="AH316" s="147" t="s">
        <v>318</v>
      </c>
      <c r="AI316" s="147"/>
      <c r="AJ316" s="26"/>
      <c r="AK316" s="37">
        <v>44625</v>
      </c>
      <c r="AL316" s="37"/>
      <c r="AM316" s="26"/>
      <c r="AN316" s="46" t="s">
        <v>1902</v>
      </c>
      <c r="AO316" s="46"/>
      <c r="AP316" s="66" t="s">
        <v>244</v>
      </c>
    </row>
    <row r="317" spans="1:42" ht="16.5" thickBot="1" x14ac:dyDescent="0.3">
      <c r="A317" s="14"/>
      <c r="B317" s="142" t="s">
        <v>83</v>
      </c>
      <c r="C317" s="22"/>
      <c r="D317" s="178" t="s">
        <v>318</v>
      </c>
      <c r="E317" s="178"/>
      <c r="F317" s="22"/>
      <c r="G317" s="178" t="s">
        <v>318</v>
      </c>
      <c r="H317" s="178"/>
      <c r="I317" s="22"/>
      <c r="J317" s="178" t="s">
        <v>318</v>
      </c>
      <c r="K317" s="178"/>
      <c r="L317" s="22"/>
      <c r="M317" s="178" t="s">
        <v>318</v>
      </c>
      <c r="N317" s="178"/>
      <c r="O317" s="22"/>
      <c r="P317" s="178" t="s">
        <v>318</v>
      </c>
      <c r="Q317" s="178"/>
      <c r="R317" s="22"/>
      <c r="S317" s="178" t="s">
        <v>318</v>
      </c>
      <c r="T317" s="178"/>
      <c r="U317" s="22"/>
      <c r="V317" s="178" t="s">
        <v>318</v>
      </c>
      <c r="W317" s="178"/>
      <c r="X317" s="22"/>
      <c r="Y317" s="178" t="s">
        <v>318</v>
      </c>
      <c r="Z317" s="178"/>
      <c r="AA317" s="22"/>
      <c r="AB317" s="178" t="s">
        <v>318</v>
      </c>
      <c r="AC317" s="178"/>
      <c r="AD317" s="22"/>
      <c r="AE317" s="178" t="s">
        <v>318</v>
      </c>
      <c r="AF317" s="178"/>
      <c r="AG317" s="22"/>
      <c r="AH317" s="178" t="s">
        <v>318</v>
      </c>
      <c r="AI317" s="178"/>
      <c r="AJ317" s="22"/>
      <c r="AK317" s="178" t="s">
        <v>318</v>
      </c>
      <c r="AL317" s="178"/>
      <c r="AM317" s="22"/>
      <c r="AN317" s="178" t="s">
        <v>318</v>
      </c>
      <c r="AO317" s="178"/>
      <c r="AP317" s="22"/>
    </row>
    <row r="318" spans="1:42" ht="16.5" thickBot="1" x14ac:dyDescent="0.3">
      <c r="A318" s="14"/>
      <c r="B318" s="122" t="s">
        <v>84</v>
      </c>
      <c r="C318" s="26"/>
      <c r="D318" s="101">
        <v>2490492</v>
      </c>
      <c r="E318" s="101"/>
      <c r="F318" s="26"/>
      <c r="G318" s="101">
        <v>16974</v>
      </c>
      <c r="H318" s="101"/>
      <c r="I318" s="26"/>
      <c r="J318" s="101">
        <v>105542</v>
      </c>
      <c r="K318" s="101"/>
      <c r="L318" s="26"/>
      <c r="M318" s="167" t="s">
        <v>1903</v>
      </c>
      <c r="N318" s="167"/>
      <c r="O318" s="66" t="s">
        <v>244</v>
      </c>
      <c r="P318" s="167" t="s">
        <v>1904</v>
      </c>
      <c r="Q318" s="167"/>
      <c r="R318" s="66" t="s">
        <v>244</v>
      </c>
      <c r="S318" s="101">
        <v>155261</v>
      </c>
      <c r="T318" s="101"/>
      <c r="U318" s="26"/>
      <c r="V318" s="167" t="s">
        <v>1905</v>
      </c>
      <c r="W318" s="167"/>
      <c r="X318" s="66" t="s">
        <v>244</v>
      </c>
      <c r="Y318" s="222" t="s">
        <v>318</v>
      </c>
      <c r="Z318" s="222"/>
      <c r="AA318" s="26"/>
      <c r="AB318" s="222" t="s">
        <v>318</v>
      </c>
      <c r="AC318" s="222"/>
      <c r="AD318" s="26"/>
      <c r="AE318" s="167" t="s">
        <v>1906</v>
      </c>
      <c r="AF318" s="167"/>
      <c r="AG318" s="66" t="s">
        <v>244</v>
      </c>
      <c r="AH318" s="167" t="s">
        <v>1896</v>
      </c>
      <c r="AI318" s="167"/>
      <c r="AJ318" s="66" t="s">
        <v>244</v>
      </c>
      <c r="AK318" s="101">
        <v>2198843</v>
      </c>
      <c r="AL318" s="101"/>
      <c r="AM318" s="26"/>
      <c r="AN318" s="167" t="s">
        <v>1907</v>
      </c>
      <c r="AO318" s="167"/>
      <c r="AP318" s="66" t="s">
        <v>244</v>
      </c>
    </row>
    <row r="319" spans="1:42" ht="27" thickBot="1" x14ac:dyDescent="0.3">
      <c r="A319" s="14"/>
      <c r="B319" s="142" t="s">
        <v>1655</v>
      </c>
      <c r="C319" s="22"/>
      <c r="D319" s="145" t="s">
        <v>239</v>
      </c>
      <c r="E319" s="97">
        <v>2490492</v>
      </c>
      <c r="F319" s="22"/>
      <c r="G319" s="145" t="s">
        <v>239</v>
      </c>
      <c r="H319" s="97">
        <v>16974</v>
      </c>
      <c r="I319" s="22"/>
      <c r="J319" s="145" t="s">
        <v>239</v>
      </c>
      <c r="K319" s="97">
        <v>105542</v>
      </c>
      <c r="L319" s="22"/>
      <c r="M319" s="145" t="s">
        <v>239</v>
      </c>
      <c r="N319" s="106" t="s">
        <v>1903</v>
      </c>
      <c r="O319" s="133" t="s">
        <v>244</v>
      </c>
      <c r="P319" s="145" t="s">
        <v>239</v>
      </c>
      <c r="Q319" s="106" t="s">
        <v>1904</v>
      </c>
      <c r="R319" s="133" t="s">
        <v>244</v>
      </c>
      <c r="S319" s="145" t="s">
        <v>239</v>
      </c>
      <c r="T319" s="97">
        <v>155261</v>
      </c>
      <c r="U319" s="22"/>
      <c r="V319" s="145" t="s">
        <v>239</v>
      </c>
      <c r="W319" s="106" t="s">
        <v>1905</v>
      </c>
      <c r="X319" s="133" t="s">
        <v>244</v>
      </c>
      <c r="Y319" s="145" t="s">
        <v>239</v>
      </c>
      <c r="Z319" s="217" t="s">
        <v>318</v>
      </c>
      <c r="AA319" s="22"/>
      <c r="AB319" s="145" t="s">
        <v>239</v>
      </c>
      <c r="AC319" s="217" t="s">
        <v>318</v>
      </c>
      <c r="AD319" s="22"/>
      <c r="AE319" s="145" t="s">
        <v>239</v>
      </c>
      <c r="AF319" s="106" t="s">
        <v>1906</v>
      </c>
      <c r="AG319" s="133" t="s">
        <v>244</v>
      </c>
      <c r="AH319" s="145" t="s">
        <v>239</v>
      </c>
      <c r="AI319" s="106" t="s">
        <v>1896</v>
      </c>
      <c r="AJ319" s="133" t="s">
        <v>244</v>
      </c>
      <c r="AK319" s="145" t="s">
        <v>239</v>
      </c>
      <c r="AL319" s="97">
        <v>2198843</v>
      </c>
      <c r="AM319" s="22"/>
      <c r="AN319" s="145" t="s">
        <v>239</v>
      </c>
      <c r="AO319" s="106" t="s">
        <v>1907</v>
      </c>
      <c r="AP319" s="133" t="s">
        <v>244</v>
      </c>
    </row>
    <row r="320" spans="1:42" ht="16.5" thickTop="1" x14ac:dyDescent="0.25">
      <c r="A320" s="14"/>
      <c r="B320" s="122"/>
      <c r="C320" s="26"/>
      <c r="D320" s="186"/>
      <c r="E320" s="186"/>
      <c r="F320" s="26"/>
      <c r="G320" s="186"/>
      <c r="H320" s="186"/>
      <c r="I320" s="26"/>
      <c r="J320" s="186"/>
      <c r="K320" s="186"/>
      <c r="L320" s="26"/>
      <c r="M320" s="186"/>
      <c r="N320" s="186"/>
      <c r="O320" s="26"/>
      <c r="P320" s="186"/>
      <c r="Q320" s="186"/>
      <c r="R320" s="26"/>
      <c r="S320" s="186"/>
      <c r="T320" s="186"/>
      <c r="U320" s="26"/>
      <c r="V320" s="186"/>
      <c r="W320" s="186"/>
      <c r="X320" s="26"/>
      <c r="Y320" s="186"/>
      <c r="Z320" s="186"/>
      <c r="AA320" s="26"/>
      <c r="AB320" s="186"/>
      <c r="AC320" s="186"/>
      <c r="AD320" s="26"/>
      <c r="AE320" s="186"/>
      <c r="AF320" s="186"/>
      <c r="AG320" s="26"/>
      <c r="AH320" s="186"/>
      <c r="AI320" s="186"/>
      <c r="AJ320" s="26"/>
      <c r="AK320" s="186"/>
      <c r="AL320" s="186"/>
      <c r="AM320" s="26"/>
      <c r="AN320" s="186"/>
      <c r="AO320" s="186"/>
      <c r="AP320" s="26"/>
    </row>
    <row r="321" spans="1:42" ht="15.75" x14ac:dyDescent="0.25">
      <c r="A321" s="14"/>
      <c r="B321" s="173" t="s">
        <v>1658</v>
      </c>
      <c r="C321" s="22"/>
      <c r="D321" s="86"/>
      <c r="E321" s="86"/>
      <c r="F321" s="22"/>
      <c r="G321" s="86"/>
      <c r="H321" s="86"/>
      <c r="I321" s="22"/>
      <c r="J321" s="86"/>
      <c r="K321" s="86"/>
      <c r="L321" s="22"/>
      <c r="M321" s="86"/>
      <c r="N321" s="86"/>
      <c r="O321" s="22"/>
      <c r="P321" s="86"/>
      <c r="Q321" s="86"/>
      <c r="R321" s="22"/>
      <c r="S321" s="86"/>
      <c r="T321" s="86"/>
      <c r="U321" s="22"/>
      <c r="V321" s="86"/>
      <c r="W321" s="86"/>
      <c r="X321" s="22"/>
      <c r="Y321" s="86"/>
      <c r="Z321" s="86"/>
      <c r="AA321" s="22"/>
      <c r="AB321" s="86"/>
      <c r="AC321" s="86"/>
      <c r="AD321" s="22"/>
      <c r="AE321" s="86"/>
      <c r="AF321" s="86"/>
      <c r="AG321" s="22"/>
      <c r="AH321" s="86"/>
      <c r="AI321" s="86"/>
      <c r="AJ321" s="22"/>
      <c r="AK321" s="86"/>
      <c r="AL321" s="86"/>
      <c r="AM321" s="22"/>
      <c r="AN321" s="86"/>
      <c r="AO321" s="86"/>
      <c r="AP321" s="22"/>
    </row>
    <row r="322" spans="1:42" ht="15.75" x14ac:dyDescent="0.25">
      <c r="A322" s="14"/>
      <c r="B322" s="122" t="s">
        <v>1659</v>
      </c>
      <c r="C322" s="26"/>
      <c r="D322" s="66" t="s">
        <v>239</v>
      </c>
      <c r="E322" s="27">
        <v>107000</v>
      </c>
      <c r="F322" s="26"/>
      <c r="G322" s="66" t="s">
        <v>239</v>
      </c>
      <c r="H322" s="144" t="s">
        <v>318</v>
      </c>
      <c r="I322" s="26"/>
      <c r="J322" s="66" t="s">
        <v>239</v>
      </c>
      <c r="K322" s="144" t="s">
        <v>318</v>
      </c>
      <c r="L322" s="26"/>
      <c r="M322" s="66" t="s">
        <v>239</v>
      </c>
      <c r="N322" s="44" t="s">
        <v>1908</v>
      </c>
      <c r="O322" s="66" t="s">
        <v>244</v>
      </c>
      <c r="P322" s="66" t="s">
        <v>239</v>
      </c>
      <c r="Q322" s="144" t="s">
        <v>318</v>
      </c>
      <c r="R322" s="26"/>
      <c r="S322" s="66" t="s">
        <v>239</v>
      </c>
      <c r="T322" s="144" t="s">
        <v>318</v>
      </c>
      <c r="U322" s="26"/>
      <c r="V322" s="66" t="s">
        <v>239</v>
      </c>
      <c r="W322" s="144" t="s">
        <v>318</v>
      </c>
      <c r="X322" s="26"/>
      <c r="Y322" s="66" t="s">
        <v>239</v>
      </c>
      <c r="Z322" s="44">
        <v>685</v>
      </c>
      <c r="AA322" s="26"/>
      <c r="AB322" s="66" t="s">
        <v>239</v>
      </c>
      <c r="AC322" s="27">
        <v>14167</v>
      </c>
      <c r="AD322" s="26"/>
      <c r="AE322" s="66" t="s">
        <v>239</v>
      </c>
      <c r="AF322" s="144" t="s">
        <v>318</v>
      </c>
      <c r="AG322" s="26"/>
      <c r="AH322" s="66" t="s">
        <v>239</v>
      </c>
      <c r="AI322" s="144" t="s">
        <v>318</v>
      </c>
      <c r="AJ322" s="26"/>
      <c r="AK322" s="66" t="s">
        <v>239</v>
      </c>
      <c r="AL322" s="27">
        <v>97825</v>
      </c>
      <c r="AM322" s="26"/>
      <c r="AN322" s="66" t="s">
        <v>239</v>
      </c>
      <c r="AO322" s="144" t="s">
        <v>318</v>
      </c>
      <c r="AP322" s="26"/>
    </row>
    <row r="323" spans="1:42" ht="16.5" thickBot="1" x14ac:dyDescent="0.3">
      <c r="A323" s="14"/>
      <c r="B323" s="142" t="s">
        <v>1909</v>
      </c>
      <c r="C323" s="22"/>
      <c r="D323" s="38">
        <v>233738</v>
      </c>
      <c r="E323" s="38"/>
      <c r="F323" s="22"/>
      <c r="G323" s="38">
        <v>22547</v>
      </c>
      <c r="H323" s="38"/>
      <c r="I323" s="22"/>
      <c r="J323" s="178" t="s">
        <v>318</v>
      </c>
      <c r="K323" s="178"/>
      <c r="L323" s="22"/>
      <c r="M323" s="40" t="s">
        <v>1910</v>
      </c>
      <c r="N323" s="40"/>
      <c r="O323" s="133" t="s">
        <v>244</v>
      </c>
      <c r="P323" s="178" t="s">
        <v>318</v>
      </c>
      <c r="Q323" s="178"/>
      <c r="R323" s="22"/>
      <c r="S323" s="178" t="s">
        <v>318</v>
      </c>
      <c r="T323" s="178"/>
      <c r="U323" s="22"/>
      <c r="V323" s="178" t="s">
        <v>318</v>
      </c>
      <c r="W323" s="178"/>
      <c r="X323" s="22"/>
      <c r="Y323" s="178" t="s">
        <v>318</v>
      </c>
      <c r="Z323" s="178"/>
      <c r="AA323" s="22"/>
      <c r="AB323" s="178" t="s">
        <v>318</v>
      </c>
      <c r="AC323" s="178"/>
      <c r="AD323" s="22"/>
      <c r="AE323" s="178" t="s">
        <v>318</v>
      </c>
      <c r="AF323" s="178"/>
      <c r="AG323" s="22"/>
      <c r="AH323" s="178" t="s">
        <v>318</v>
      </c>
      <c r="AI323" s="178"/>
      <c r="AJ323" s="22"/>
      <c r="AK323" s="38">
        <v>506343</v>
      </c>
      <c r="AL323" s="38"/>
      <c r="AM323" s="22"/>
      <c r="AN323" s="40" t="s">
        <v>1911</v>
      </c>
      <c r="AO323" s="40"/>
      <c r="AP323" s="133" t="s">
        <v>244</v>
      </c>
    </row>
    <row r="324" spans="1:42" ht="27" thickBot="1" x14ac:dyDescent="0.3">
      <c r="A324" s="14"/>
      <c r="B324" s="122" t="s">
        <v>1666</v>
      </c>
      <c r="C324" s="26"/>
      <c r="D324" s="131" t="s">
        <v>239</v>
      </c>
      <c r="E324" s="33">
        <v>340738</v>
      </c>
      <c r="F324" s="26"/>
      <c r="G324" s="131" t="s">
        <v>239</v>
      </c>
      <c r="H324" s="33">
        <v>22547</v>
      </c>
      <c r="I324" s="26"/>
      <c r="J324" s="131" t="s">
        <v>239</v>
      </c>
      <c r="K324" s="132" t="s">
        <v>318</v>
      </c>
      <c r="L324" s="26"/>
      <c r="M324" s="131" t="s">
        <v>239</v>
      </c>
      <c r="N324" s="57" t="s">
        <v>1912</v>
      </c>
      <c r="O324" s="66" t="s">
        <v>244</v>
      </c>
      <c r="P324" s="131" t="s">
        <v>239</v>
      </c>
      <c r="Q324" s="132" t="s">
        <v>318</v>
      </c>
      <c r="R324" s="26"/>
      <c r="S324" s="131" t="s">
        <v>239</v>
      </c>
      <c r="T324" s="132" t="s">
        <v>318</v>
      </c>
      <c r="U324" s="26"/>
      <c r="V324" s="131" t="s">
        <v>239</v>
      </c>
      <c r="W324" s="132" t="s">
        <v>318</v>
      </c>
      <c r="X324" s="26"/>
      <c r="Y324" s="131" t="s">
        <v>239</v>
      </c>
      <c r="Z324" s="57">
        <v>685</v>
      </c>
      <c r="AA324" s="26"/>
      <c r="AB324" s="131" t="s">
        <v>239</v>
      </c>
      <c r="AC324" s="33">
        <v>14167</v>
      </c>
      <c r="AD324" s="26"/>
      <c r="AE324" s="131" t="s">
        <v>239</v>
      </c>
      <c r="AF324" s="132" t="s">
        <v>318</v>
      </c>
      <c r="AG324" s="26"/>
      <c r="AH324" s="131" t="s">
        <v>239</v>
      </c>
      <c r="AI324" s="132" t="s">
        <v>318</v>
      </c>
      <c r="AJ324" s="26"/>
      <c r="AK324" s="131" t="s">
        <v>239</v>
      </c>
      <c r="AL324" s="33">
        <v>604168</v>
      </c>
      <c r="AM324" s="26"/>
      <c r="AN324" s="131" t="s">
        <v>239</v>
      </c>
      <c r="AO324" s="57" t="s">
        <v>1911</v>
      </c>
      <c r="AP324" s="66" t="s">
        <v>244</v>
      </c>
    </row>
    <row r="325" spans="1:42" ht="15.75" thickTop="1" x14ac:dyDescent="0.25">
      <c r="A325" s="14"/>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row>
    <row r="326" spans="1:42" ht="25.5" x14ac:dyDescent="0.25">
      <c r="A326" s="14"/>
      <c r="B326" s="4"/>
      <c r="C326" s="63">
        <v>-1</v>
      </c>
      <c r="D326" s="4"/>
      <c r="E326" s="64" t="s">
        <v>1913</v>
      </c>
    </row>
    <row r="327" spans="1:42" ht="25.5" x14ac:dyDescent="0.25">
      <c r="A327" s="14"/>
      <c r="B327" s="4"/>
      <c r="C327" s="63">
        <v>-2</v>
      </c>
      <c r="D327" s="4"/>
      <c r="E327" s="64" t="s">
        <v>1670</v>
      </c>
    </row>
    <row r="328" spans="1:42" x14ac:dyDescent="0.25">
      <c r="A328" s="14"/>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row>
    <row r="329" spans="1:42" x14ac:dyDescent="0.25">
      <c r="A329" s="14"/>
      <c r="B329" s="76" t="s">
        <v>1914</v>
      </c>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row>
    <row r="330" spans="1:42" x14ac:dyDescent="0.25">
      <c r="A330" s="14"/>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row>
    <row r="331" spans="1:42" x14ac:dyDescent="0.25">
      <c r="A331" s="14"/>
      <c r="B331" s="76" t="s">
        <v>1915</v>
      </c>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row>
    <row r="332" spans="1:42" x14ac:dyDescent="0.25">
      <c r="A332" s="14"/>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row>
    <row r="333" spans="1:42" x14ac:dyDescent="0.25">
      <c r="A333" s="14"/>
      <c r="B333" s="76" t="s">
        <v>1916</v>
      </c>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row>
    <row r="334" spans="1:42" x14ac:dyDescent="0.25">
      <c r="A334" s="14"/>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row>
    <row r="335" spans="1:42" x14ac:dyDescent="0.25">
      <c r="A335" s="14"/>
      <c r="B335" s="76" t="s">
        <v>1917</v>
      </c>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row>
    <row r="336" spans="1:42" x14ac:dyDescent="0.25">
      <c r="A336" s="1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x14ac:dyDescent="0.25">
      <c r="A337" s="14"/>
      <c r="B337" s="76" t="s">
        <v>1918</v>
      </c>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row>
    <row r="338" spans="1:42" ht="16.5" x14ac:dyDescent="0.25">
      <c r="A338" s="14"/>
      <c r="B338" s="230"/>
      <c r="C338" s="230"/>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row>
    <row r="339" spans="1:42" ht="15.75" x14ac:dyDescent="0.25">
      <c r="A339" s="14"/>
      <c r="B339" s="216"/>
      <c r="C339" s="26"/>
      <c r="D339" s="26"/>
      <c r="E339" s="50"/>
      <c r="F339" s="26"/>
      <c r="G339" s="26"/>
      <c r="H339" s="50"/>
      <c r="I339" s="26"/>
      <c r="J339" s="26"/>
      <c r="K339" s="50"/>
      <c r="L339" s="26"/>
      <c r="M339" s="26"/>
      <c r="N339" s="50"/>
      <c r="O339" s="26"/>
      <c r="P339" s="26"/>
      <c r="Q339" s="50"/>
      <c r="R339" s="26"/>
      <c r="S339" s="26"/>
      <c r="T339" s="50"/>
      <c r="U339" s="26"/>
      <c r="V339" s="26"/>
      <c r="W339" s="50"/>
      <c r="X339" s="26"/>
      <c r="Y339" s="26"/>
      <c r="Z339" s="50"/>
      <c r="AA339" s="26"/>
      <c r="AB339" s="26"/>
      <c r="AC339" s="50"/>
      <c r="AD339" s="26"/>
      <c r="AE339" s="26"/>
      <c r="AF339" s="50"/>
      <c r="AG339" s="26"/>
      <c r="AH339" s="26"/>
      <c r="AI339" s="50"/>
      <c r="AJ339" s="26"/>
      <c r="AK339" s="26"/>
      <c r="AL339" s="50"/>
      <c r="AM339" s="26"/>
      <c r="AN339" s="26"/>
      <c r="AO339" s="50"/>
      <c r="AP339" s="26"/>
    </row>
    <row r="340" spans="1:42" ht="15.75" x14ac:dyDescent="0.25">
      <c r="A340" s="14"/>
      <c r="B340" s="139"/>
      <c r="C340" s="17"/>
      <c r="D340" s="134"/>
      <c r="E340" s="134"/>
      <c r="F340" s="17"/>
      <c r="G340" s="134"/>
      <c r="H340" s="134"/>
      <c r="I340" s="17"/>
      <c r="J340" s="134"/>
      <c r="K340" s="134"/>
      <c r="L340" s="17"/>
      <c r="M340" s="134"/>
      <c r="N340" s="134"/>
      <c r="O340" s="17"/>
      <c r="P340" s="134"/>
      <c r="Q340" s="134"/>
      <c r="R340" s="17"/>
      <c r="S340" s="134"/>
      <c r="T340" s="134"/>
      <c r="U340" s="17"/>
      <c r="V340" s="134"/>
      <c r="W340" s="134"/>
      <c r="X340" s="17"/>
      <c r="Y340" s="134"/>
      <c r="Z340" s="134"/>
      <c r="AA340" s="17"/>
      <c r="AB340" s="134"/>
      <c r="AC340" s="134"/>
      <c r="AD340" s="17"/>
      <c r="AE340" s="134"/>
      <c r="AF340" s="134"/>
      <c r="AG340" s="17"/>
      <c r="AH340" s="134"/>
      <c r="AI340" s="134"/>
      <c r="AJ340" s="17"/>
      <c r="AK340" s="134"/>
      <c r="AL340" s="134"/>
      <c r="AM340" s="17"/>
      <c r="AN340" s="135" t="s">
        <v>149</v>
      </c>
      <c r="AO340" s="135"/>
      <c r="AP340" s="17"/>
    </row>
    <row r="341" spans="1:42" ht="15.75" x14ac:dyDescent="0.25">
      <c r="A341" s="14"/>
      <c r="B341" s="139"/>
      <c r="C341" s="17"/>
      <c r="D341" s="134"/>
      <c r="E341" s="134"/>
      <c r="F341" s="17"/>
      <c r="G341" s="134"/>
      <c r="H341" s="134"/>
      <c r="I341" s="17"/>
      <c r="J341" s="134"/>
      <c r="K341" s="134"/>
      <c r="L341" s="17"/>
      <c r="M341" s="134"/>
      <c r="N341" s="134"/>
      <c r="O341" s="17"/>
      <c r="P341" s="134"/>
      <c r="Q341" s="134"/>
      <c r="R341" s="17"/>
      <c r="S341" s="134"/>
      <c r="T341" s="134"/>
      <c r="U341" s="17"/>
      <c r="V341" s="134"/>
      <c r="W341" s="134"/>
      <c r="X341" s="17"/>
      <c r="Y341" s="134"/>
      <c r="Z341" s="134"/>
      <c r="AA341" s="17"/>
      <c r="AB341" s="134"/>
      <c r="AC341" s="134"/>
      <c r="AD341" s="17"/>
      <c r="AE341" s="134"/>
      <c r="AF341" s="134"/>
      <c r="AG341" s="17"/>
      <c r="AH341" s="134"/>
      <c r="AI341" s="134"/>
      <c r="AJ341" s="17"/>
      <c r="AK341" s="134"/>
      <c r="AL341" s="134"/>
      <c r="AM341" s="17"/>
      <c r="AN341" s="135" t="s">
        <v>1851</v>
      </c>
      <c r="AO341" s="135"/>
      <c r="AP341" s="17"/>
    </row>
    <row r="342" spans="1:42" ht="15.75" x14ac:dyDescent="0.25">
      <c r="A342" s="14"/>
      <c r="B342" s="139"/>
      <c r="C342" s="17"/>
      <c r="D342" s="134"/>
      <c r="E342" s="134"/>
      <c r="F342" s="17"/>
      <c r="G342" s="135" t="s">
        <v>149</v>
      </c>
      <c r="H342" s="135"/>
      <c r="I342" s="135"/>
      <c r="J342" s="135"/>
      <c r="K342" s="135"/>
      <c r="L342" s="17"/>
      <c r="M342" s="135" t="s">
        <v>149</v>
      </c>
      <c r="N342" s="135"/>
      <c r="O342" s="135"/>
      <c r="P342" s="135"/>
      <c r="Q342" s="135"/>
      <c r="R342" s="17"/>
      <c r="S342" s="134"/>
      <c r="T342" s="134"/>
      <c r="U342" s="17"/>
      <c r="V342" s="134"/>
      <c r="W342" s="134"/>
      <c r="X342" s="17"/>
      <c r="Y342" s="134"/>
      <c r="Z342" s="134"/>
      <c r="AA342" s="17"/>
      <c r="AB342" s="134"/>
      <c r="AC342" s="134"/>
      <c r="AD342" s="17"/>
      <c r="AE342" s="134"/>
      <c r="AF342" s="134"/>
      <c r="AG342" s="17"/>
      <c r="AH342" s="134"/>
      <c r="AI342" s="134"/>
      <c r="AJ342" s="17"/>
      <c r="AK342" s="134"/>
      <c r="AL342" s="134"/>
      <c r="AM342" s="17"/>
      <c r="AN342" s="135" t="s">
        <v>1852</v>
      </c>
      <c r="AO342" s="135"/>
      <c r="AP342" s="17"/>
    </row>
    <row r="343" spans="1:42" ht="15.75" x14ac:dyDescent="0.25">
      <c r="A343" s="14"/>
      <c r="B343" s="139"/>
      <c r="C343" s="17"/>
      <c r="D343" s="134"/>
      <c r="E343" s="134"/>
      <c r="F343" s="17"/>
      <c r="G343" s="135" t="s">
        <v>1853</v>
      </c>
      <c r="H343" s="135"/>
      <c r="I343" s="135"/>
      <c r="J343" s="135"/>
      <c r="K343" s="135"/>
      <c r="L343" s="17"/>
      <c r="M343" s="135" t="s">
        <v>1853</v>
      </c>
      <c r="N343" s="135"/>
      <c r="O343" s="135"/>
      <c r="P343" s="135"/>
      <c r="Q343" s="135"/>
      <c r="R343" s="17"/>
      <c r="S343" s="134"/>
      <c r="T343" s="134"/>
      <c r="U343" s="17"/>
      <c r="V343" s="134"/>
      <c r="W343" s="134"/>
      <c r="X343" s="17"/>
      <c r="Y343" s="134"/>
      <c r="Z343" s="134"/>
      <c r="AA343" s="17"/>
      <c r="AB343" s="134"/>
      <c r="AC343" s="134"/>
      <c r="AD343" s="17"/>
      <c r="AE343" s="134"/>
      <c r="AF343" s="134"/>
      <c r="AG343" s="17"/>
      <c r="AH343" s="134"/>
      <c r="AI343" s="134"/>
      <c r="AJ343" s="17"/>
      <c r="AK343" s="134"/>
      <c r="AL343" s="134"/>
      <c r="AM343" s="17"/>
      <c r="AN343" s="135" t="s">
        <v>1854</v>
      </c>
      <c r="AO343" s="135"/>
      <c r="AP343" s="17"/>
    </row>
    <row r="344" spans="1:42" ht="16.5" thickBot="1" x14ac:dyDescent="0.3">
      <c r="A344" s="14"/>
      <c r="B344" s="139"/>
      <c r="C344" s="17"/>
      <c r="D344" s="134"/>
      <c r="E344" s="134"/>
      <c r="F344" s="17"/>
      <c r="G344" s="138" t="s">
        <v>550</v>
      </c>
      <c r="H344" s="138"/>
      <c r="I344" s="138"/>
      <c r="J344" s="138"/>
      <c r="K344" s="138"/>
      <c r="L344" s="17"/>
      <c r="M344" s="138" t="s">
        <v>551</v>
      </c>
      <c r="N344" s="138"/>
      <c r="O344" s="138"/>
      <c r="P344" s="138"/>
      <c r="Q344" s="138"/>
      <c r="R344" s="17"/>
      <c r="S344" s="134"/>
      <c r="T344" s="134"/>
      <c r="U344" s="17"/>
      <c r="V344" s="134"/>
      <c r="W344" s="134"/>
      <c r="X344" s="17"/>
      <c r="Y344" s="134"/>
      <c r="Z344" s="134"/>
      <c r="AA344" s="17"/>
      <c r="AB344" s="134"/>
      <c r="AC344" s="134"/>
      <c r="AD344" s="17"/>
      <c r="AE344" s="134"/>
      <c r="AF344" s="134"/>
      <c r="AG344" s="17"/>
      <c r="AH344" s="134"/>
      <c r="AI344" s="134"/>
      <c r="AJ344" s="17"/>
      <c r="AK344" s="134"/>
      <c r="AL344" s="134"/>
      <c r="AM344" s="17"/>
      <c r="AN344" s="135" t="s">
        <v>1855</v>
      </c>
      <c r="AO344" s="135"/>
      <c r="AP344" s="17"/>
    </row>
    <row r="345" spans="1:42" ht="15.75" x14ac:dyDescent="0.25">
      <c r="A345" s="14"/>
      <c r="B345" s="139"/>
      <c r="C345" s="17"/>
      <c r="D345" s="134"/>
      <c r="E345" s="134"/>
      <c r="F345" s="17"/>
      <c r="G345" s="218"/>
      <c r="H345" s="218"/>
      <c r="I345" s="17"/>
      <c r="J345" s="146" t="s">
        <v>1856</v>
      </c>
      <c r="K345" s="146"/>
      <c r="L345" s="17"/>
      <c r="M345" s="218"/>
      <c r="N345" s="218"/>
      <c r="O345" s="141"/>
      <c r="P345" s="146" t="s">
        <v>1856</v>
      </c>
      <c r="Q345" s="146"/>
      <c r="R345" s="17"/>
      <c r="S345" s="134"/>
      <c r="T345" s="134"/>
      <c r="U345" s="17"/>
      <c r="V345" s="134"/>
      <c r="W345" s="134"/>
      <c r="X345" s="17"/>
      <c r="Y345" s="134"/>
      <c r="Z345" s="134"/>
      <c r="AA345" s="17"/>
      <c r="AB345" s="134"/>
      <c r="AC345" s="134"/>
      <c r="AD345" s="17"/>
      <c r="AE345" s="134"/>
      <c r="AF345" s="134"/>
      <c r="AG345" s="17"/>
      <c r="AH345" s="134"/>
      <c r="AI345" s="134"/>
      <c r="AJ345" s="17"/>
      <c r="AK345" s="134"/>
      <c r="AL345" s="134"/>
      <c r="AM345" s="17"/>
      <c r="AN345" s="135" t="s">
        <v>1857</v>
      </c>
      <c r="AO345" s="135"/>
      <c r="AP345" s="17"/>
    </row>
    <row r="346" spans="1:42" ht="15.75" x14ac:dyDescent="0.25">
      <c r="A346" s="14"/>
      <c r="B346" s="139"/>
      <c r="C346" s="17"/>
      <c r="D346" s="134"/>
      <c r="E346" s="134"/>
      <c r="F346" s="17"/>
      <c r="G346" s="134"/>
      <c r="H346" s="134"/>
      <c r="I346" s="17"/>
      <c r="J346" s="135" t="s">
        <v>588</v>
      </c>
      <c r="K346" s="135"/>
      <c r="L346" s="17"/>
      <c r="M346" s="134"/>
      <c r="N346" s="134"/>
      <c r="O346" s="17"/>
      <c r="P346" s="135" t="s">
        <v>588</v>
      </c>
      <c r="Q346" s="135"/>
      <c r="R346" s="17"/>
      <c r="S346" s="134"/>
      <c r="T346" s="134"/>
      <c r="U346" s="17"/>
      <c r="V346" s="134"/>
      <c r="W346" s="134"/>
      <c r="X346" s="17"/>
      <c r="Y346" s="134"/>
      <c r="Z346" s="134"/>
      <c r="AA346" s="17"/>
      <c r="AB346" s="134"/>
      <c r="AC346" s="134"/>
      <c r="AD346" s="17"/>
      <c r="AE346" s="135" t="s">
        <v>1858</v>
      </c>
      <c r="AF346" s="135"/>
      <c r="AG346" s="17"/>
      <c r="AH346" s="134"/>
      <c r="AI346" s="134"/>
      <c r="AJ346" s="17"/>
      <c r="AK346" s="134"/>
      <c r="AL346" s="134"/>
      <c r="AM346" s="17"/>
      <c r="AN346" s="135" t="s">
        <v>1859</v>
      </c>
      <c r="AO346" s="135"/>
      <c r="AP346" s="17"/>
    </row>
    <row r="347" spans="1:42" ht="15.75" x14ac:dyDescent="0.25">
      <c r="A347" s="14"/>
      <c r="B347" s="139"/>
      <c r="C347" s="17"/>
      <c r="D347" s="135" t="s">
        <v>1860</v>
      </c>
      <c r="E347" s="135"/>
      <c r="F347" s="17"/>
      <c r="G347" s="135" t="s">
        <v>1856</v>
      </c>
      <c r="H347" s="135"/>
      <c r="I347" s="17"/>
      <c r="J347" s="135" t="s">
        <v>1400</v>
      </c>
      <c r="K347" s="135"/>
      <c r="L347" s="17"/>
      <c r="M347" s="135" t="s">
        <v>1856</v>
      </c>
      <c r="N347" s="135"/>
      <c r="O347" s="17"/>
      <c r="P347" s="135" t="s">
        <v>1400</v>
      </c>
      <c r="Q347" s="135"/>
      <c r="R347" s="17"/>
      <c r="S347" s="134"/>
      <c r="T347" s="134"/>
      <c r="U347" s="17"/>
      <c r="V347" s="134"/>
      <c r="W347" s="134"/>
      <c r="X347" s="17"/>
      <c r="Y347" s="134"/>
      <c r="Z347" s="134"/>
      <c r="AA347" s="17"/>
      <c r="AB347" s="134"/>
      <c r="AC347" s="134"/>
      <c r="AD347" s="17"/>
      <c r="AE347" s="135" t="s">
        <v>1861</v>
      </c>
      <c r="AF347" s="135"/>
      <c r="AG347" s="17"/>
      <c r="AH347" s="134"/>
      <c r="AI347" s="134"/>
      <c r="AJ347" s="17"/>
      <c r="AK347" s="135" t="s">
        <v>1862</v>
      </c>
      <c r="AL347" s="135"/>
      <c r="AM347" s="17"/>
      <c r="AN347" s="135" t="s">
        <v>1863</v>
      </c>
      <c r="AO347" s="135"/>
      <c r="AP347" s="17"/>
    </row>
    <row r="348" spans="1:42" ht="16.5" thickBot="1" x14ac:dyDescent="0.3">
      <c r="A348" s="14"/>
      <c r="B348" s="139"/>
      <c r="C348" s="17"/>
      <c r="D348" s="138" t="s">
        <v>776</v>
      </c>
      <c r="E348" s="138"/>
      <c r="F348" s="17"/>
      <c r="G348" s="138" t="s">
        <v>1854</v>
      </c>
      <c r="H348" s="138"/>
      <c r="I348" s="17"/>
      <c r="J348" s="138" t="s">
        <v>774</v>
      </c>
      <c r="K348" s="138"/>
      <c r="L348" s="17"/>
      <c r="M348" s="138" t="s">
        <v>1854</v>
      </c>
      <c r="N348" s="138"/>
      <c r="O348" s="17"/>
      <c r="P348" s="138" t="s">
        <v>774</v>
      </c>
      <c r="Q348" s="138"/>
      <c r="R348" s="17"/>
      <c r="S348" s="138" t="s">
        <v>1864</v>
      </c>
      <c r="T348" s="138"/>
      <c r="U348" s="17"/>
      <c r="V348" s="138" t="s">
        <v>1865</v>
      </c>
      <c r="W348" s="138"/>
      <c r="X348" s="17"/>
      <c r="Y348" s="138" t="s">
        <v>1866</v>
      </c>
      <c r="Z348" s="138"/>
      <c r="AA348" s="17"/>
      <c r="AB348" s="138" t="s">
        <v>1867</v>
      </c>
      <c r="AC348" s="138"/>
      <c r="AD348" s="17"/>
      <c r="AE348" s="138" t="s">
        <v>1291</v>
      </c>
      <c r="AF348" s="138"/>
      <c r="AG348" s="17"/>
      <c r="AH348" s="138" t="s">
        <v>588</v>
      </c>
      <c r="AI348" s="138"/>
      <c r="AJ348" s="17"/>
      <c r="AK348" s="138" t="s">
        <v>776</v>
      </c>
      <c r="AL348" s="138"/>
      <c r="AM348" s="17"/>
      <c r="AN348" s="138" t="s">
        <v>1868</v>
      </c>
      <c r="AO348" s="138"/>
      <c r="AP348" s="17"/>
    </row>
    <row r="349" spans="1:42" ht="15.75" x14ac:dyDescent="0.25">
      <c r="A349" s="14"/>
      <c r="B349" s="139"/>
      <c r="C349" s="17"/>
      <c r="D349" s="135" t="s">
        <v>237</v>
      </c>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7"/>
    </row>
    <row r="350" spans="1:42" ht="15.75" x14ac:dyDescent="0.25">
      <c r="A350" s="14"/>
      <c r="B350" s="173" t="s">
        <v>1589</v>
      </c>
      <c r="C350" s="22"/>
      <c r="D350" s="86"/>
      <c r="E350" s="86"/>
      <c r="F350" s="22"/>
      <c r="G350" s="86"/>
      <c r="H350" s="86"/>
      <c r="I350" s="22"/>
      <c r="J350" s="86"/>
      <c r="K350" s="86"/>
      <c r="L350" s="22"/>
      <c r="M350" s="86"/>
      <c r="N350" s="86"/>
      <c r="O350" s="22"/>
      <c r="P350" s="86"/>
      <c r="Q350" s="86"/>
      <c r="R350" s="22"/>
      <c r="S350" s="86"/>
      <c r="T350" s="86"/>
      <c r="U350" s="22"/>
      <c r="V350" s="86"/>
      <c r="W350" s="86"/>
      <c r="X350" s="22"/>
      <c r="Y350" s="86"/>
      <c r="Z350" s="86"/>
      <c r="AA350" s="22"/>
      <c r="AB350" s="86"/>
      <c r="AC350" s="86"/>
      <c r="AD350" s="22"/>
      <c r="AE350" s="86"/>
      <c r="AF350" s="86"/>
      <c r="AG350" s="22"/>
      <c r="AH350" s="86"/>
      <c r="AI350" s="86"/>
      <c r="AJ350" s="22"/>
      <c r="AK350" s="86"/>
      <c r="AL350" s="86"/>
      <c r="AM350" s="22"/>
      <c r="AN350" s="86"/>
      <c r="AO350" s="86"/>
      <c r="AP350" s="22"/>
    </row>
    <row r="351" spans="1:42" ht="15.75" x14ac:dyDescent="0.25">
      <c r="A351" s="14"/>
      <c r="B351" s="122" t="s">
        <v>1869</v>
      </c>
      <c r="C351" s="26"/>
      <c r="D351" s="90"/>
      <c r="E351" s="90"/>
      <c r="F351" s="26"/>
      <c r="G351" s="90"/>
      <c r="H351" s="90"/>
      <c r="I351" s="26"/>
      <c r="J351" s="90"/>
      <c r="K351" s="90"/>
      <c r="L351" s="26"/>
      <c r="M351" s="90"/>
      <c r="N351" s="90"/>
      <c r="O351" s="26"/>
      <c r="P351" s="90"/>
      <c r="Q351" s="90"/>
      <c r="R351" s="26"/>
      <c r="S351" s="90"/>
      <c r="T351" s="90"/>
      <c r="U351" s="26"/>
      <c r="V351" s="90"/>
      <c r="W351" s="90"/>
      <c r="X351" s="26"/>
      <c r="Y351" s="90"/>
      <c r="Z351" s="90"/>
      <c r="AA351" s="26"/>
      <c r="AB351" s="90"/>
      <c r="AC351" s="90"/>
      <c r="AD351" s="26"/>
      <c r="AE351" s="90"/>
      <c r="AF351" s="90"/>
      <c r="AG351" s="26"/>
      <c r="AH351" s="90"/>
      <c r="AI351" s="90"/>
      <c r="AJ351" s="26"/>
      <c r="AK351" s="90"/>
      <c r="AL351" s="90"/>
      <c r="AM351" s="26"/>
      <c r="AN351" s="90"/>
      <c r="AO351" s="90"/>
      <c r="AP351" s="26"/>
    </row>
    <row r="352" spans="1:42" ht="15.75" x14ac:dyDescent="0.25">
      <c r="A352" s="14"/>
      <c r="B352" s="174" t="s">
        <v>556</v>
      </c>
      <c r="C352" s="22"/>
      <c r="D352" s="133" t="s">
        <v>239</v>
      </c>
      <c r="E352" s="29">
        <v>4</v>
      </c>
      <c r="F352" s="22"/>
      <c r="G352" s="133" t="s">
        <v>239</v>
      </c>
      <c r="H352" s="143" t="s">
        <v>318</v>
      </c>
      <c r="I352" s="22"/>
      <c r="J352" s="133" t="s">
        <v>239</v>
      </c>
      <c r="K352" s="24">
        <v>1310</v>
      </c>
      <c r="L352" s="22"/>
      <c r="M352" s="133" t="s">
        <v>239</v>
      </c>
      <c r="N352" s="143" t="s">
        <v>318</v>
      </c>
      <c r="O352" s="22"/>
      <c r="P352" s="133" t="s">
        <v>239</v>
      </c>
      <c r="Q352" s="29" t="s">
        <v>1919</v>
      </c>
      <c r="R352" s="133" t="s">
        <v>244</v>
      </c>
      <c r="S352" s="133" t="s">
        <v>239</v>
      </c>
      <c r="T352" s="24">
        <v>14349</v>
      </c>
      <c r="U352" s="22"/>
      <c r="V352" s="133" t="s">
        <v>239</v>
      </c>
      <c r="W352" s="29" t="s">
        <v>1920</v>
      </c>
      <c r="X352" s="133" t="s">
        <v>244</v>
      </c>
      <c r="Y352" s="133" t="s">
        <v>239</v>
      </c>
      <c r="Z352" s="143" t="s">
        <v>318</v>
      </c>
      <c r="AA352" s="22"/>
      <c r="AB352" s="133" t="s">
        <v>239</v>
      </c>
      <c r="AC352" s="143" t="s">
        <v>318</v>
      </c>
      <c r="AD352" s="22"/>
      <c r="AE352" s="133" t="s">
        <v>239</v>
      </c>
      <c r="AF352" s="29" t="s">
        <v>1921</v>
      </c>
      <c r="AG352" s="133" t="s">
        <v>244</v>
      </c>
      <c r="AH352" s="133" t="s">
        <v>239</v>
      </c>
      <c r="AI352" s="29">
        <v>13</v>
      </c>
      <c r="AJ352" s="22"/>
      <c r="AK352" s="133" t="s">
        <v>239</v>
      </c>
      <c r="AL352" s="29">
        <v>28</v>
      </c>
      <c r="AM352" s="22"/>
      <c r="AN352" s="133" t="s">
        <v>239</v>
      </c>
      <c r="AO352" s="143" t="s">
        <v>318</v>
      </c>
      <c r="AP352" s="22"/>
    </row>
    <row r="353" spans="1:42" ht="15.75" x14ac:dyDescent="0.25">
      <c r="A353" s="14"/>
      <c r="B353" s="156" t="s">
        <v>558</v>
      </c>
      <c r="C353" s="26"/>
      <c r="D353" s="147" t="s">
        <v>318</v>
      </c>
      <c r="E353" s="147"/>
      <c r="F353" s="26"/>
      <c r="G353" s="147" t="s">
        <v>318</v>
      </c>
      <c r="H353" s="147"/>
      <c r="I353" s="26"/>
      <c r="J353" s="90"/>
      <c r="K353" s="90"/>
      <c r="L353" s="26"/>
      <c r="M353" s="147" t="s">
        <v>318</v>
      </c>
      <c r="N353" s="147"/>
      <c r="O353" s="26"/>
      <c r="P353" s="147" t="s">
        <v>318</v>
      </c>
      <c r="Q353" s="147"/>
      <c r="R353" s="26"/>
      <c r="S353" s="147" t="s">
        <v>318</v>
      </c>
      <c r="T353" s="147"/>
      <c r="U353" s="26"/>
      <c r="V353" s="147" t="s">
        <v>318</v>
      </c>
      <c r="W353" s="147"/>
      <c r="X353" s="26"/>
      <c r="Y353" s="147" t="s">
        <v>318</v>
      </c>
      <c r="Z353" s="147"/>
      <c r="AA353" s="26"/>
      <c r="AB353" s="147" t="s">
        <v>318</v>
      </c>
      <c r="AC353" s="147"/>
      <c r="AD353" s="26"/>
      <c r="AE353" s="147" t="s">
        <v>318</v>
      </c>
      <c r="AF353" s="147"/>
      <c r="AG353" s="26"/>
      <c r="AH353" s="90"/>
      <c r="AI353" s="90"/>
      <c r="AJ353" s="26"/>
      <c r="AK353" s="147" t="s">
        <v>318</v>
      </c>
      <c r="AL353" s="147"/>
      <c r="AM353" s="26"/>
      <c r="AN353" s="147" t="s">
        <v>318</v>
      </c>
      <c r="AO353" s="147"/>
      <c r="AP353" s="26"/>
    </row>
    <row r="354" spans="1:42" ht="15.75" x14ac:dyDescent="0.25">
      <c r="A354" s="14"/>
      <c r="B354" s="174" t="s">
        <v>560</v>
      </c>
      <c r="C354" s="22"/>
      <c r="D354" s="98">
        <v>596143</v>
      </c>
      <c r="E354" s="98"/>
      <c r="F354" s="22"/>
      <c r="G354" s="148" t="s">
        <v>318</v>
      </c>
      <c r="H354" s="148"/>
      <c r="I354" s="22"/>
      <c r="J354" s="98">
        <v>44620</v>
      </c>
      <c r="K354" s="98"/>
      <c r="L354" s="22"/>
      <c r="M354" s="86"/>
      <c r="N354" s="86"/>
      <c r="O354" s="22"/>
      <c r="P354" s="47" t="s">
        <v>1922</v>
      </c>
      <c r="Q354" s="47"/>
      <c r="R354" s="133" t="s">
        <v>244</v>
      </c>
      <c r="S354" s="98">
        <v>24931</v>
      </c>
      <c r="T354" s="98"/>
      <c r="U354" s="22"/>
      <c r="V354" s="47" t="s">
        <v>1923</v>
      </c>
      <c r="W354" s="47"/>
      <c r="X354" s="133" t="s">
        <v>244</v>
      </c>
      <c r="Y354" s="148" t="s">
        <v>318</v>
      </c>
      <c r="Z354" s="148"/>
      <c r="AA354" s="22"/>
      <c r="AB354" s="148" t="s">
        <v>318</v>
      </c>
      <c r="AC354" s="148"/>
      <c r="AD354" s="22"/>
      <c r="AE354" s="98">
        <v>1227</v>
      </c>
      <c r="AF354" s="98"/>
      <c r="AG354" s="22"/>
      <c r="AH354" s="47">
        <v>584</v>
      </c>
      <c r="AI354" s="47"/>
      <c r="AJ354" s="22"/>
      <c r="AK354" s="98">
        <v>545808</v>
      </c>
      <c r="AL354" s="98"/>
      <c r="AM354" s="22"/>
      <c r="AN354" s="148" t="s">
        <v>318</v>
      </c>
      <c r="AO354" s="148"/>
      <c r="AP354" s="22"/>
    </row>
    <row r="355" spans="1:42" ht="15.75" x14ac:dyDescent="0.25">
      <c r="A355" s="14"/>
      <c r="B355" s="156" t="s">
        <v>563</v>
      </c>
      <c r="C355" s="26"/>
      <c r="D355" s="147" t="s">
        <v>318</v>
      </c>
      <c r="E355" s="147"/>
      <c r="F355" s="26"/>
      <c r="G355" s="147" t="s">
        <v>318</v>
      </c>
      <c r="H355" s="147"/>
      <c r="I355" s="26"/>
      <c r="J355" s="147" t="s">
        <v>318</v>
      </c>
      <c r="K355" s="147"/>
      <c r="L355" s="26"/>
      <c r="M355" s="147" t="s">
        <v>318</v>
      </c>
      <c r="N355" s="147"/>
      <c r="O355" s="26"/>
      <c r="P355" s="147" t="s">
        <v>318</v>
      </c>
      <c r="Q355" s="147"/>
      <c r="R355" s="26"/>
      <c r="S355" s="147" t="s">
        <v>318</v>
      </c>
      <c r="T355" s="147"/>
      <c r="U355" s="26"/>
      <c r="V355" s="147" t="s">
        <v>318</v>
      </c>
      <c r="W355" s="147"/>
      <c r="X355" s="26"/>
      <c r="Y355" s="147" t="s">
        <v>318</v>
      </c>
      <c r="Z355" s="147"/>
      <c r="AA355" s="26"/>
      <c r="AB355" s="147" t="s">
        <v>318</v>
      </c>
      <c r="AC355" s="147"/>
      <c r="AD355" s="26"/>
      <c r="AE355" s="147" t="s">
        <v>318</v>
      </c>
      <c r="AF355" s="147"/>
      <c r="AG355" s="26"/>
      <c r="AH355" s="147" t="s">
        <v>318</v>
      </c>
      <c r="AI355" s="147"/>
      <c r="AJ355" s="26"/>
      <c r="AK355" s="147" t="s">
        <v>318</v>
      </c>
      <c r="AL355" s="147"/>
      <c r="AM355" s="26"/>
      <c r="AN355" s="147" t="s">
        <v>318</v>
      </c>
      <c r="AO355" s="147"/>
      <c r="AP355" s="26"/>
    </row>
    <row r="356" spans="1:42" ht="26.25" x14ac:dyDescent="0.25">
      <c r="A356" s="14"/>
      <c r="B356" s="174" t="s">
        <v>566</v>
      </c>
      <c r="C356" s="22"/>
      <c r="D356" s="98">
        <v>4275</v>
      </c>
      <c r="E356" s="98"/>
      <c r="F356" s="22"/>
      <c r="G356" s="148" t="s">
        <v>318</v>
      </c>
      <c r="H356" s="148"/>
      <c r="I356" s="22"/>
      <c r="J356" s="148" t="s">
        <v>318</v>
      </c>
      <c r="K356" s="148"/>
      <c r="L356" s="22"/>
      <c r="M356" s="148" t="s">
        <v>318</v>
      </c>
      <c r="N356" s="148"/>
      <c r="O356" s="22"/>
      <c r="P356" s="148" t="s">
        <v>318</v>
      </c>
      <c r="Q356" s="148"/>
      <c r="R356" s="22"/>
      <c r="S356" s="148" t="s">
        <v>318</v>
      </c>
      <c r="T356" s="148"/>
      <c r="U356" s="22"/>
      <c r="V356" s="47" t="s">
        <v>1924</v>
      </c>
      <c r="W356" s="47"/>
      <c r="X356" s="133" t="s">
        <v>244</v>
      </c>
      <c r="Y356" s="148" t="s">
        <v>318</v>
      </c>
      <c r="Z356" s="148"/>
      <c r="AA356" s="22"/>
      <c r="AB356" s="148" t="s">
        <v>318</v>
      </c>
      <c r="AC356" s="148"/>
      <c r="AD356" s="22"/>
      <c r="AE356" s="148" t="s">
        <v>318</v>
      </c>
      <c r="AF356" s="148"/>
      <c r="AG356" s="22"/>
      <c r="AH356" s="148" t="s">
        <v>318</v>
      </c>
      <c r="AI356" s="148"/>
      <c r="AJ356" s="22"/>
      <c r="AK356" s="98">
        <v>3675</v>
      </c>
      <c r="AL356" s="98"/>
      <c r="AM356" s="22"/>
      <c r="AN356" s="148" t="s">
        <v>318</v>
      </c>
      <c r="AO356" s="148"/>
      <c r="AP356" s="22"/>
    </row>
    <row r="357" spans="1:42" ht="15.75" x14ac:dyDescent="0.25">
      <c r="A357" s="14"/>
      <c r="B357" s="156" t="s">
        <v>565</v>
      </c>
      <c r="C357" s="26"/>
      <c r="D357" s="37">
        <v>20011</v>
      </c>
      <c r="E357" s="37"/>
      <c r="F357" s="26"/>
      <c r="G357" s="147" t="s">
        <v>318</v>
      </c>
      <c r="H357" s="147"/>
      <c r="I357" s="26"/>
      <c r="J357" s="46">
        <v>2</v>
      </c>
      <c r="K357" s="46"/>
      <c r="L357" s="26"/>
      <c r="M357" s="147" t="s">
        <v>318</v>
      </c>
      <c r="N357" s="147"/>
      <c r="O357" s="26"/>
      <c r="P357" s="46" t="s">
        <v>1925</v>
      </c>
      <c r="Q357" s="46"/>
      <c r="R357" s="66" t="s">
        <v>244</v>
      </c>
      <c r="S357" s="147" t="s">
        <v>318</v>
      </c>
      <c r="T357" s="147"/>
      <c r="U357" s="26"/>
      <c r="V357" s="46" t="s">
        <v>1926</v>
      </c>
      <c r="W357" s="46"/>
      <c r="X357" s="66" t="s">
        <v>244</v>
      </c>
      <c r="Y357" s="147" t="s">
        <v>318</v>
      </c>
      <c r="Z357" s="147"/>
      <c r="AA357" s="26"/>
      <c r="AB357" s="147" t="s">
        <v>318</v>
      </c>
      <c r="AC357" s="147"/>
      <c r="AD357" s="26"/>
      <c r="AE357" s="147" t="s">
        <v>318</v>
      </c>
      <c r="AF357" s="147"/>
      <c r="AG357" s="26"/>
      <c r="AH357" s="46" t="s">
        <v>1927</v>
      </c>
      <c r="AI357" s="46"/>
      <c r="AJ357" s="66" t="s">
        <v>244</v>
      </c>
      <c r="AK357" s="147" t="s">
        <v>318</v>
      </c>
      <c r="AL357" s="147"/>
      <c r="AM357" s="26"/>
      <c r="AN357" s="147" t="s">
        <v>318</v>
      </c>
      <c r="AO357" s="147"/>
      <c r="AP357" s="26"/>
    </row>
    <row r="358" spans="1:42" ht="16.5" thickBot="1" x14ac:dyDescent="0.3">
      <c r="A358" s="14"/>
      <c r="B358" s="174" t="s">
        <v>568</v>
      </c>
      <c r="C358" s="22"/>
      <c r="D358" s="38">
        <v>167892</v>
      </c>
      <c r="E358" s="38"/>
      <c r="F358" s="22"/>
      <c r="G358" s="40">
        <v>116</v>
      </c>
      <c r="H358" s="40"/>
      <c r="I358" s="22"/>
      <c r="J358" s="38">
        <v>8310</v>
      </c>
      <c r="K358" s="38"/>
      <c r="L358" s="22"/>
      <c r="M358" s="178" t="s">
        <v>318</v>
      </c>
      <c r="N358" s="178"/>
      <c r="O358" s="22"/>
      <c r="P358" s="40" t="s">
        <v>1928</v>
      </c>
      <c r="Q358" s="40"/>
      <c r="R358" s="133" t="s">
        <v>244</v>
      </c>
      <c r="S358" s="38">
        <v>736012</v>
      </c>
      <c r="T358" s="38"/>
      <c r="U358" s="22"/>
      <c r="V358" s="40" t="s">
        <v>1929</v>
      </c>
      <c r="W358" s="40"/>
      <c r="X358" s="133" t="s">
        <v>244</v>
      </c>
      <c r="Y358" s="178" t="s">
        <v>318</v>
      </c>
      <c r="Z358" s="178"/>
      <c r="AA358" s="22"/>
      <c r="AB358" s="178" t="s">
        <v>318</v>
      </c>
      <c r="AC358" s="178"/>
      <c r="AD358" s="22"/>
      <c r="AE358" s="38">
        <v>726760</v>
      </c>
      <c r="AF358" s="38"/>
      <c r="AG358" s="22"/>
      <c r="AH358" s="40" t="s">
        <v>1930</v>
      </c>
      <c r="AI358" s="40"/>
      <c r="AJ358" s="133" t="s">
        <v>244</v>
      </c>
      <c r="AK358" s="38">
        <v>1549940</v>
      </c>
      <c r="AL358" s="38"/>
      <c r="AM358" s="22"/>
      <c r="AN358" s="178" t="s">
        <v>318</v>
      </c>
      <c r="AO358" s="178"/>
      <c r="AP358" s="22"/>
    </row>
    <row r="359" spans="1:42" ht="26.25" x14ac:dyDescent="0.25">
      <c r="A359" s="14"/>
      <c r="B359" s="159" t="s">
        <v>1609</v>
      </c>
      <c r="C359" s="26"/>
      <c r="D359" s="39">
        <v>788325</v>
      </c>
      <c r="E359" s="39"/>
      <c r="F359" s="26"/>
      <c r="G359" s="62">
        <v>116</v>
      </c>
      <c r="H359" s="62"/>
      <c r="I359" s="26"/>
      <c r="J359" s="39">
        <v>54242</v>
      </c>
      <c r="K359" s="39"/>
      <c r="L359" s="26"/>
      <c r="M359" s="220" t="s">
        <v>318</v>
      </c>
      <c r="N359" s="220"/>
      <c r="O359" s="26"/>
      <c r="P359" s="62" t="s">
        <v>1931</v>
      </c>
      <c r="Q359" s="62"/>
      <c r="R359" s="66" t="s">
        <v>244</v>
      </c>
      <c r="S359" s="39">
        <v>775292</v>
      </c>
      <c r="T359" s="39"/>
      <c r="U359" s="26"/>
      <c r="V359" s="62" t="s">
        <v>1932</v>
      </c>
      <c r="W359" s="62"/>
      <c r="X359" s="66" t="s">
        <v>244</v>
      </c>
      <c r="Y359" s="220" t="s">
        <v>318</v>
      </c>
      <c r="Z359" s="220"/>
      <c r="AA359" s="26"/>
      <c r="AB359" s="220" t="s">
        <v>318</v>
      </c>
      <c r="AC359" s="220"/>
      <c r="AD359" s="26"/>
      <c r="AE359" s="39">
        <v>712700</v>
      </c>
      <c r="AF359" s="39"/>
      <c r="AG359" s="26"/>
      <c r="AH359" s="62" t="s">
        <v>1933</v>
      </c>
      <c r="AI359" s="62"/>
      <c r="AJ359" s="66" t="s">
        <v>244</v>
      </c>
      <c r="AK359" s="39">
        <v>2099451</v>
      </c>
      <c r="AL359" s="39"/>
      <c r="AM359" s="26"/>
      <c r="AN359" s="220" t="s">
        <v>318</v>
      </c>
      <c r="AO359" s="220"/>
      <c r="AP359" s="26"/>
    </row>
    <row r="360" spans="1:42" ht="15.75" x14ac:dyDescent="0.25">
      <c r="A360" s="14"/>
      <c r="B360" s="142" t="s">
        <v>1613</v>
      </c>
      <c r="C360" s="22"/>
      <c r="D360" s="148" t="s">
        <v>318</v>
      </c>
      <c r="E360" s="148"/>
      <c r="F360" s="22"/>
      <c r="G360" s="148" t="s">
        <v>318</v>
      </c>
      <c r="H360" s="148"/>
      <c r="I360" s="22"/>
      <c r="J360" s="148" t="s">
        <v>318</v>
      </c>
      <c r="K360" s="148"/>
      <c r="L360" s="22"/>
      <c r="M360" s="47" t="s">
        <v>579</v>
      </c>
      <c r="N360" s="47"/>
      <c r="O360" s="133" t="s">
        <v>244</v>
      </c>
      <c r="P360" s="148" t="s">
        <v>318</v>
      </c>
      <c r="Q360" s="148"/>
      <c r="R360" s="22"/>
      <c r="S360" s="98">
        <v>1582</v>
      </c>
      <c r="T360" s="98"/>
      <c r="U360" s="22"/>
      <c r="V360" s="47" t="s">
        <v>1934</v>
      </c>
      <c r="W360" s="47"/>
      <c r="X360" s="133" t="s">
        <v>244</v>
      </c>
      <c r="Y360" s="148" t="s">
        <v>318</v>
      </c>
      <c r="Z360" s="148"/>
      <c r="AA360" s="22"/>
      <c r="AB360" s="148" t="s">
        <v>318</v>
      </c>
      <c r="AC360" s="148"/>
      <c r="AD360" s="22"/>
      <c r="AE360" s="47" t="s">
        <v>1935</v>
      </c>
      <c r="AF360" s="47"/>
      <c r="AG360" s="133" t="s">
        <v>244</v>
      </c>
      <c r="AH360" s="47" t="s">
        <v>1936</v>
      </c>
      <c r="AI360" s="47"/>
      <c r="AJ360" s="133" t="s">
        <v>244</v>
      </c>
      <c r="AK360" s="148" t="s">
        <v>318</v>
      </c>
      <c r="AL360" s="148"/>
      <c r="AM360" s="22"/>
      <c r="AN360" s="148" t="s">
        <v>318</v>
      </c>
      <c r="AO360" s="148"/>
      <c r="AP360" s="22"/>
    </row>
    <row r="361" spans="1:42" ht="15.75" x14ac:dyDescent="0.25">
      <c r="A361" s="14"/>
      <c r="B361" s="156" t="s">
        <v>556</v>
      </c>
      <c r="C361" s="26"/>
      <c r="D361" s="90"/>
      <c r="E361" s="90"/>
      <c r="F361" s="26"/>
      <c r="G361" s="90"/>
      <c r="H361" s="90"/>
      <c r="I361" s="26"/>
      <c r="J361" s="90"/>
      <c r="K361" s="90"/>
      <c r="L361" s="26"/>
      <c r="M361" s="90"/>
      <c r="N361" s="90"/>
      <c r="O361" s="26"/>
      <c r="P361" s="90"/>
      <c r="Q361" s="90"/>
      <c r="R361" s="26"/>
      <c r="S361" s="90"/>
      <c r="T361" s="90"/>
      <c r="U361" s="26"/>
      <c r="V361" s="90"/>
      <c r="W361" s="90"/>
      <c r="X361" s="26"/>
      <c r="Y361" s="90"/>
      <c r="Z361" s="90"/>
      <c r="AA361" s="26"/>
      <c r="AB361" s="90"/>
      <c r="AC361" s="90"/>
      <c r="AD361" s="26"/>
      <c r="AE361" s="90"/>
      <c r="AF361" s="90"/>
      <c r="AG361" s="26"/>
      <c r="AH361" s="90"/>
      <c r="AI361" s="90"/>
      <c r="AJ361" s="26"/>
      <c r="AK361" s="90"/>
      <c r="AL361" s="90"/>
      <c r="AM361" s="26"/>
      <c r="AN361" s="90"/>
      <c r="AO361" s="90"/>
      <c r="AP361" s="26"/>
    </row>
    <row r="362" spans="1:42" ht="15.75" x14ac:dyDescent="0.25">
      <c r="A362" s="14"/>
      <c r="B362" s="174" t="s">
        <v>558</v>
      </c>
      <c r="C362" s="22"/>
      <c r="D362" s="148" t="s">
        <v>318</v>
      </c>
      <c r="E362" s="148"/>
      <c r="F362" s="22"/>
      <c r="G362" s="148" t="s">
        <v>318</v>
      </c>
      <c r="H362" s="148"/>
      <c r="I362" s="22"/>
      <c r="J362" s="148" t="s">
        <v>318</v>
      </c>
      <c r="K362" s="148"/>
      <c r="L362" s="22"/>
      <c r="M362" s="148" t="s">
        <v>318</v>
      </c>
      <c r="N362" s="148"/>
      <c r="O362" s="22"/>
      <c r="P362" s="148" t="s">
        <v>318</v>
      </c>
      <c r="Q362" s="148"/>
      <c r="R362" s="22"/>
      <c r="S362" s="148" t="s">
        <v>318</v>
      </c>
      <c r="T362" s="148"/>
      <c r="U362" s="22"/>
      <c r="V362" s="148" t="s">
        <v>318</v>
      </c>
      <c r="W362" s="148"/>
      <c r="X362" s="22"/>
      <c r="Y362" s="148" t="s">
        <v>318</v>
      </c>
      <c r="Z362" s="148"/>
      <c r="AA362" s="22"/>
      <c r="AB362" s="148" t="s">
        <v>318</v>
      </c>
      <c r="AC362" s="148"/>
      <c r="AD362" s="22"/>
      <c r="AE362" s="148" t="s">
        <v>318</v>
      </c>
      <c r="AF362" s="148"/>
      <c r="AG362" s="22"/>
      <c r="AH362" s="148" t="s">
        <v>318</v>
      </c>
      <c r="AI362" s="148"/>
      <c r="AJ362" s="22"/>
      <c r="AK362" s="148" t="s">
        <v>318</v>
      </c>
      <c r="AL362" s="148"/>
      <c r="AM362" s="22"/>
      <c r="AN362" s="148" t="s">
        <v>318</v>
      </c>
      <c r="AO362" s="148"/>
      <c r="AP362" s="22"/>
    </row>
    <row r="363" spans="1:42" ht="15.75" x14ac:dyDescent="0.25">
      <c r="A363" s="14"/>
      <c r="B363" s="156" t="s">
        <v>560</v>
      </c>
      <c r="C363" s="26"/>
      <c r="D363" s="37">
        <v>70535</v>
      </c>
      <c r="E363" s="37"/>
      <c r="F363" s="26"/>
      <c r="G363" s="37">
        <v>8785</v>
      </c>
      <c r="H363" s="37"/>
      <c r="I363" s="26"/>
      <c r="J363" s="147" t="s">
        <v>318</v>
      </c>
      <c r="K363" s="147"/>
      <c r="L363" s="26"/>
      <c r="M363" s="46" t="s">
        <v>1937</v>
      </c>
      <c r="N363" s="46"/>
      <c r="O363" s="66" t="s">
        <v>244</v>
      </c>
      <c r="P363" s="147" t="s">
        <v>318</v>
      </c>
      <c r="Q363" s="147"/>
      <c r="R363" s="26"/>
      <c r="S363" s="37">
        <v>147224</v>
      </c>
      <c r="T363" s="37"/>
      <c r="U363" s="26"/>
      <c r="V363" s="46" t="s">
        <v>1938</v>
      </c>
      <c r="W363" s="46"/>
      <c r="X363" s="66" t="s">
        <v>244</v>
      </c>
      <c r="Y363" s="147" t="s">
        <v>318</v>
      </c>
      <c r="Z363" s="147"/>
      <c r="AA363" s="26"/>
      <c r="AB363" s="147" t="s">
        <v>318</v>
      </c>
      <c r="AC363" s="147"/>
      <c r="AD363" s="26"/>
      <c r="AE363" s="37">
        <v>2210</v>
      </c>
      <c r="AF363" s="37"/>
      <c r="AG363" s="26"/>
      <c r="AH363" s="37">
        <v>1514</v>
      </c>
      <c r="AI363" s="37"/>
      <c r="AJ363" s="26"/>
      <c r="AK363" s="37">
        <v>194977</v>
      </c>
      <c r="AL363" s="37"/>
      <c r="AM363" s="26"/>
      <c r="AN363" s="37">
        <v>3588</v>
      </c>
      <c r="AO363" s="37"/>
      <c r="AP363" s="26"/>
    </row>
    <row r="364" spans="1:42" ht="15.75" x14ac:dyDescent="0.25">
      <c r="A364" s="14"/>
      <c r="B364" s="174" t="s">
        <v>563</v>
      </c>
      <c r="C364" s="22"/>
      <c r="D364" s="148" t="s">
        <v>318</v>
      </c>
      <c r="E364" s="148"/>
      <c r="F364" s="22"/>
      <c r="G364" s="148" t="s">
        <v>318</v>
      </c>
      <c r="H364" s="148"/>
      <c r="I364" s="22"/>
      <c r="J364" s="148" t="s">
        <v>318</v>
      </c>
      <c r="K364" s="148"/>
      <c r="L364" s="22"/>
      <c r="M364" s="148" t="s">
        <v>318</v>
      </c>
      <c r="N364" s="148"/>
      <c r="O364" s="22"/>
      <c r="P364" s="148" t="s">
        <v>318</v>
      </c>
      <c r="Q364" s="148"/>
      <c r="R364" s="22"/>
      <c r="S364" s="148" t="s">
        <v>318</v>
      </c>
      <c r="T364" s="148"/>
      <c r="U364" s="22"/>
      <c r="V364" s="148" t="s">
        <v>318</v>
      </c>
      <c r="W364" s="148"/>
      <c r="X364" s="22"/>
      <c r="Y364" s="148" t="s">
        <v>318</v>
      </c>
      <c r="Z364" s="148"/>
      <c r="AA364" s="22"/>
      <c r="AB364" s="148" t="s">
        <v>318</v>
      </c>
      <c r="AC364" s="148"/>
      <c r="AD364" s="22"/>
      <c r="AE364" s="148" t="s">
        <v>318</v>
      </c>
      <c r="AF364" s="148"/>
      <c r="AG364" s="22"/>
      <c r="AH364" s="86"/>
      <c r="AI364" s="86"/>
      <c r="AJ364" s="22"/>
      <c r="AK364" s="148" t="s">
        <v>318</v>
      </c>
      <c r="AL364" s="148"/>
      <c r="AM364" s="22"/>
      <c r="AN364" s="148" t="s">
        <v>318</v>
      </c>
      <c r="AO364" s="148"/>
      <c r="AP364" s="22"/>
    </row>
    <row r="365" spans="1:42" ht="26.25" x14ac:dyDescent="0.25">
      <c r="A365" s="14"/>
      <c r="B365" s="156" t="s">
        <v>1885</v>
      </c>
      <c r="C365" s="26"/>
      <c r="D365" s="147" t="s">
        <v>318</v>
      </c>
      <c r="E365" s="147"/>
      <c r="F365" s="26"/>
      <c r="G365" s="147" t="s">
        <v>318</v>
      </c>
      <c r="H365" s="147"/>
      <c r="I365" s="26"/>
      <c r="J365" s="147" t="s">
        <v>318</v>
      </c>
      <c r="K365" s="147"/>
      <c r="L365" s="26"/>
      <c r="M365" s="46" t="s">
        <v>1939</v>
      </c>
      <c r="N365" s="46"/>
      <c r="O365" s="66" t="s">
        <v>244</v>
      </c>
      <c r="P365" s="147" t="s">
        <v>318</v>
      </c>
      <c r="Q365" s="147"/>
      <c r="R365" s="26"/>
      <c r="S365" s="37">
        <v>3500</v>
      </c>
      <c r="T365" s="37"/>
      <c r="U365" s="26"/>
      <c r="V365" s="147" t="s">
        <v>318</v>
      </c>
      <c r="W365" s="147"/>
      <c r="X365" s="26"/>
      <c r="Y365" s="147" t="s">
        <v>318</v>
      </c>
      <c r="Z365" s="147"/>
      <c r="AA365" s="26"/>
      <c r="AB365" s="147" t="s">
        <v>318</v>
      </c>
      <c r="AC365" s="147"/>
      <c r="AD365" s="26"/>
      <c r="AE365" s="46" t="s">
        <v>1940</v>
      </c>
      <c r="AF365" s="46"/>
      <c r="AG365" s="66" t="s">
        <v>244</v>
      </c>
      <c r="AH365" s="147" t="s">
        <v>318</v>
      </c>
      <c r="AI365" s="147"/>
      <c r="AJ365" s="26"/>
      <c r="AK365" s="147" t="s">
        <v>318</v>
      </c>
      <c r="AL365" s="147"/>
      <c r="AM365" s="26"/>
      <c r="AN365" s="147" t="s">
        <v>318</v>
      </c>
      <c r="AO365" s="147"/>
      <c r="AP365" s="26"/>
    </row>
    <row r="366" spans="1:42" ht="15.75" x14ac:dyDescent="0.25">
      <c r="A366" s="14"/>
      <c r="B366" s="174" t="s">
        <v>565</v>
      </c>
      <c r="C366" s="22"/>
      <c r="D366" s="148" t="s">
        <v>318</v>
      </c>
      <c r="E366" s="148"/>
      <c r="F366" s="22"/>
      <c r="G366" s="148" t="s">
        <v>318</v>
      </c>
      <c r="H366" s="148"/>
      <c r="I366" s="22"/>
      <c r="J366" s="148" t="s">
        <v>318</v>
      </c>
      <c r="K366" s="148"/>
      <c r="L366" s="22"/>
      <c r="M366" s="148" t="s">
        <v>318</v>
      </c>
      <c r="N366" s="148"/>
      <c r="O366" s="22"/>
      <c r="P366" s="148" t="s">
        <v>318</v>
      </c>
      <c r="Q366" s="148"/>
      <c r="R366" s="22"/>
      <c r="S366" s="148" t="s">
        <v>318</v>
      </c>
      <c r="T366" s="148"/>
      <c r="U366" s="22"/>
      <c r="V366" s="148" t="s">
        <v>318</v>
      </c>
      <c r="W366" s="148"/>
      <c r="X366" s="22"/>
      <c r="Y366" s="148" t="s">
        <v>318</v>
      </c>
      <c r="Z366" s="148"/>
      <c r="AA366" s="22"/>
      <c r="AB366" s="148" t="s">
        <v>318</v>
      </c>
      <c r="AC366" s="148"/>
      <c r="AD366" s="22"/>
      <c r="AE366" s="148" t="s">
        <v>318</v>
      </c>
      <c r="AF366" s="148"/>
      <c r="AG366" s="22"/>
      <c r="AH366" s="148" t="s">
        <v>318</v>
      </c>
      <c r="AI366" s="148"/>
      <c r="AJ366" s="22"/>
      <c r="AK366" s="148" t="s">
        <v>318</v>
      </c>
      <c r="AL366" s="148"/>
      <c r="AM366" s="22"/>
      <c r="AN366" s="148" t="s">
        <v>318</v>
      </c>
      <c r="AO366" s="148"/>
      <c r="AP366" s="22"/>
    </row>
    <row r="367" spans="1:42" ht="16.5" thickBot="1" x14ac:dyDescent="0.3">
      <c r="A367" s="14"/>
      <c r="B367" s="156" t="s">
        <v>568</v>
      </c>
      <c r="C367" s="26"/>
      <c r="D367" s="58">
        <v>115</v>
      </c>
      <c r="E367" s="58"/>
      <c r="F367" s="26"/>
      <c r="G367" s="58">
        <v>1</v>
      </c>
      <c r="H367" s="58"/>
      <c r="I367" s="26"/>
      <c r="J367" s="151" t="s">
        <v>318</v>
      </c>
      <c r="K367" s="151"/>
      <c r="L367" s="26"/>
      <c r="M367" s="58" t="s">
        <v>1941</v>
      </c>
      <c r="N367" s="58"/>
      <c r="O367" s="66" t="s">
        <v>244</v>
      </c>
      <c r="P367" s="151" t="s">
        <v>318</v>
      </c>
      <c r="Q367" s="151"/>
      <c r="R367" s="26"/>
      <c r="S367" s="99">
        <v>4880</v>
      </c>
      <c r="T367" s="99"/>
      <c r="U367" s="26"/>
      <c r="V367" s="58" t="s">
        <v>1942</v>
      </c>
      <c r="W367" s="58"/>
      <c r="X367" s="66" t="s">
        <v>244</v>
      </c>
      <c r="Y367" s="151" t="s">
        <v>318</v>
      </c>
      <c r="Z367" s="151"/>
      <c r="AA367" s="26"/>
      <c r="AB367" s="151" t="s">
        <v>318</v>
      </c>
      <c r="AC367" s="151"/>
      <c r="AD367" s="26"/>
      <c r="AE367" s="99">
        <v>24312</v>
      </c>
      <c r="AF367" s="99"/>
      <c r="AG367" s="26"/>
      <c r="AH367" s="58">
        <v>10</v>
      </c>
      <c r="AI367" s="58"/>
      <c r="AJ367" s="26"/>
      <c r="AK367" s="99">
        <v>29199</v>
      </c>
      <c r="AL367" s="99"/>
      <c r="AM367" s="26"/>
      <c r="AN367" s="58" t="s">
        <v>1943</v>
      </c>
      <c r="AO367" s="58"/>
      <c r="AP367" s="66" t="s">
        <v>244</v>
      </c>
    </row>
    <row r="368" spans="1:42" ht="15.75" x14ac:dyDescent="0.25">
      <c r="A368" s="14"/>
      <c r="B368" s="157" t="s">
        <v>1627</v>
      </c>
      <c r="C368" s="22"/>
      <c r="D368" s="116">
        <v>70650</v>
      </c>
      <c r="E368" s="116"/>
      <c r="F368" s="22"/>
      <c r="G368" s="116">
        <v>8786</v>
      </c>
      <c r="H368" s="116"/>
      <c r="I368" s="22"/>
      <c r="J368" s="221" t="s">
        <v>318</v>
      </c>
      <c r="K368" s="221"/>
      <c r="L368" s="22"/>
      <c r="M368" s="87" t="s">
        <v>1944</v>
      </c>
      <c r="N368" s="87"/>
      <c r="O368" s="133" t="s">
        <v>244</v>
      </c>
      <c r="P368" s="221" t="s">
        <v>318</v>
      </c>
      <c r="Q368" s="221"/>
      <c r="R368" s="22"/>
      <c r="S368" s="116">
        <v>157186</v>
      </c>
      <c r="T368" s="116"/>
      <c r="U368" s="22"/>
      <c r="V368" s="87" t="s">
        <v>1945</v>
      </c>
      <c r="W368" s="87"/>
      <c r="X368" s="133" t="s">
        <v>244</v>
      </c>
      <c r="Y368" s="221" t="s">
        <v>318</v>
      </c>
      <c r="Z368" s="221"/>
      <c r="AA368" s="22"/>
      <c r="AB368" s="221" t="s">
        <v>318</v>
      </c>
      <c r="AC368" s="221"/>
      <c r="AD368" s="22"/>
      <c r="AE368" s="116">
        <v>21651</v>
      </c>
      <c r="AF368" s="116"/>
      <c r="AG368" s="22"/>
      <c r="AH368" s="116">
        <v>1509</v>
      </c>
      <c r="AI368" s="116"/>
      <c r="AJ368" s="22"/>
      <c r="AK368" s="116">
        <v>224176</v>
      </c>
      <c r="AL368" s="116"/>
      <c r="AM368" s="22"/>
      <c r="AN368" s="116">
        <v>3583</v>
      </c>
      <c r="AO368" s="116"/>
      <c r="AP368" s="22"/>
    </row>
    <row r="369" spans="1:42" ht="15.75" x14ac:dyDescent="0.25">
      <c r="A369" s="14"/>
      <c r="B369" s="159" t="s">
        <v>1892</v>
      </c>
      <c r="C369" s="26"/>
      <c r="D369" s="37">
        <v>858975</v>
      </c>
      <c r="E369" s="37"/>
      <c r="F369" s="26"/>
      <c r="G369" s="37">
        <v>8902</v>
      </c>
      <c r="H369" s="37"/>
      <c r="I369" s="26"/>
      <c r="J369" s="37">
        <v>54242</v>
      </c>
      <c r="K369" s="37"/>
      <c r="L369" s="26"/>
      <c r="M369" s="46" t="s">
        <v>1944</v>
      </c>
      <c r="N369" s="46"/>
      <c r="O369" s="66" t="s">
        <v>244</v>
      </c>
      <c r="P369" s="46" t="s">
        <v>1931</v>
      </c>
      <c r="Q369" s="46"/>
      <c r="R369" s="66" t="s">
        <v>244</v>
      </c>
      <c r="S369" s="37">
        <v>932478</v>
      </c>
      <c r="T369" s="37"/>
      <c r="U369" s="26"/>
      <c r="V369" s="46" t="s">
        <v>1946</v>
      </c>
      <c r="W369" s="46"/>
      <c r="X369" s="66" t="s">
        <v>244</v>
      </c>
      <c r="Y369" s="147" t="s">
        <v>318</v>
      </c>
      <c r="Z369" s="147"/>
      <c r="AA369" s="26"/>
      <c r="AB369" s="147" t="s">
        <v>318</v>
      </c>
      <c r="AC369" s="147"/>
      <c r="AD369" s="26"/>
      <c r="AE369" s="37">
        <v>734351</v>
      </c>
      <c r="AF369" s="37"/>
      <c r="AG369" s="26"/>
      <c r="AH369" s="46">
        <v>495</v>
      </c>
      <c r="AI369" s="46"/>
      <c r="AJ369" s="26"/>
      <c r="AK369" s="37">
        <v>2323627</v>
      </c>
      <c r="AL369" s="37"/>
      <c r="AM369" s="26"/>
      <c r="AN369" s="37">
        <v>3583</v>
      </c>
      <c r="AO369" s="37"/>
      <c r="AP369" s="26"/>
    </row>
    <row r="370" spans="1:42" ht="15.75" x14ac:dyDescent="0.25">
      <c r="A370" s="14"/>
      <c r="B370" s="142" t="s">
        <v>497</v>
      </c>
      <c r="C370" s="22"/>
      <c r="D370" s="98">
        <v>65527</v>
      </c>
      <c r="E370" s="98"/>
      <c r="F370" s="22"/>
      <c r="G370" s="148" t="s">
        <v>318</v>
      </c>
      <c r="H370" s="148"/>
      <c r="I370" s="22"/>
      <c r="J370" s="148" t="s">
        <v>318</v>
      </c>
      <c r="K370" s="148"/>
      <c r="L370" s="22"/>
      <c r="M370" s="148" t="s">
        <v>318</v>
      </c>
      <c r="N370" s="148"/>
      <c r="O370" s="22"/>
      <c r="P370" s="148" t="s">
        <v>318</v>
      </c>
      <c r="Q370" s="148"/>
      <c r="R370" s="22"/>
      <c r="S370" s="98">
        <v>2452</v>
      </c>
      <c r="T370" s="98"/>
      <c r="U370" s="22"/>
      <c r="V370" s="148" t="s">
        <v>318</v>
      </c>
      <c r="W370" s="148"/>
      <c r="X370" s="22"/>
      <c r="Y370" s="148" t="s">
        <v>318</v>
      </c>
      <c r="Z370" s="148"/>
      <c r="AA370" s="22"/>
      <c r="AB370" s="148" t="s">
        <v>318</v>
      </c>
      <c r="AC370" s="148"/>
      <c r="AD370" s="22"/>
      <c r="AE370" s="86"/>
      <c r="AF370" s="86"/>
      <c r="AG370" s="22"/>
      <c r="AH370" s="148" t="s">
        <v>318</v>
      </c>
      <c r="AI370" s="148"/>
      <c r="AJ370" s="22"/>
      <c r="AK370" s="98">
        <v>67979</v>
      </c>
      <c r="AL370" s="98"/>
      <c r="AM370" s="22"/>
      <c r="AN370" s="148" t="s">
        <v>318</v>
      </c>
      <c r="AO370" s="148"/>
      <c r="AP370" s="22"/>
    </row>
    <row r="371" spans="1:42" ht="15.75" x14ac:dyDescent="0.25">
      <c r="A371" s="14"/>
      <c r="B371" s="122" t="s">
        <v>1900</v>
      </c>
      <c r="C371" s="26"/>
      <c r="D371" s="37">
        <v>48655</v>
      </c>
      <c r="E371" s="37"/>
      <c r="F371" s="26"/>
      <c r="G371" s="37">
        <v>100441</v>
      </c>
      <c r="H371" s="37"/>
      <c r="I371" s="26"/>
      <c r="J371" s="147" t="s">
        <v>318</v>
      </c>
      <c r="K371" s="147"/>
      <c r="L371" s="26"/>
      <c r="M371" s="46" t="s">
        <v>1947</v>
      </c>
      <c r="N371" s="46"/>
      <c r="O371" s="66" t="s">
        <v>244</v>
      </c>
      <c r="P371" s="147" t="s">
        <v>318</v>
      </c>
      <c r="Q371" s="147"/>
      <c r="R371" s="26"/>
      <c r="S371" s="147" t="s">
        <v>318</v>
      </c>
      <c r="T371" s="147"/>
      <c r="U371" s="26"/>
      <c r="V371" s="147" t="s">
        <v>318</v>
      </c>
      <c r="W371" s="147"/>
      <c r="X371" s="26"/>
      <c r="Y371" s="147" t="s">
        <v>318</v>
      </c>
      <c r="Z371" s="147"/>
      <c r="AA371" s="26"/>
      <c r="AB371" s="147" t="s">
        <v>318</v>
      </c>
      <c r="AC371" s="147"/>
      <c r="AD371" s="26"/>
      <c r="AE371" s="147" t="s">
        <v>318</v>
      </c>
      <c r="AF371" s="147"/>
      <c r="AG371" s="26"/>
      <c r="AH371" s="46" t="s">
        <v>1948</v>
      </c>
      <c r="AI371" s="46"/>
      <c r="AJ371" s="66" t="s">
        <v>244</v>
      </c>
      <c r="AK371" s="37">
        <v>98886</v>
      </c>
      <c r="AL371" s="37"/>
      <c r="AM371" s="26"/>
      <c r="AN371" s="37">
        <v>84324</v>
      </c>
      <c r="AO371" s="37"/>
      <c r="AP371" s="26"/>
    </row>
    <row r="372" spans="1:42" ht="16.5" thickBot="1" x14ac:dyDescent="0.3">
      <c r="A372" s="14"/>
      <c r="B372" s="142" t="s">
        <v>83</v>
      </c>
      <c r="C372" s="22"/>
      <c r="D372" s="178" t="s">
        <v>318</v>
      </c>
      <c r="E372" s="178"/>
      <c r="F372" s="22"/>
      <c r="G372" s="178" t="s">
        <v>318</v>
      </c>
      <c r="H372" s="178"/>
      <c r="I372" s="22"/>
      <c r="J372" s="178" t="s">
        <v>318</v>
      </c>
      <c r="K372" s="178"/>
      <c r="L372" s="22"/>
      <c r="M372" s="178" t="s">
        <v>318</v>
      </c>
      <c r="N372" s="178"/>
      <c r="O372" s="22"/>
      <c r="P372" s="178" t="s">
        <v>318</v>
      </c>
      <c r="Q372" s="178"/>
      <c r="R372" s="22"/>
      <c r="S372" s="178" t="s">
        <v>318</v>
      </c>
      <c r="T372" s="178"/>
      <c r="U372" s="22"/>
      <c r="V372" s="178" t="s">
        <v>318</v>
      </c>
      <c r="W372" s="178"/>
      <c r="X372" s="22"/>
      <c r="Y372" s="178" t="s">
        <v>318</v>
      </c>
      <c r="Z372" s="178"/>
      <c r="AA372" s="22"/>
      <c r="AB372" s="178" t="s">
        <v>318</v>
      </c>
      <c r="AC372" s="178"/>
      <c r="AD372" s="22"/>
      <c r="AE372" s="178" t="s">
        <v>318</v>
      </c>
      <c r="AF372" s="178"/>
      <c r="AG372" s="22"/>
      <c r="AH372" s="178" t="s">
        <v>318</v>
      </c>
      <c r="AI372" s="178"/>
      <c r="AJ372" s="22"/>
      <c r="AK372" s="178" t="s">
        <v>318</v>
      </c>
      <c r="AL372" s="178"/>
      <c r="AM372" s="22"/>
      <c r="AN372" s="178" t="s">
        <v>318</v>
      </c>
      <c r="AO372" s="178"/>
      <c r="AP372" s="22"/>
    </row>
    <row r="373" spans="1:42" ht="16.5" thickBot="1" x14ac:dyDescent="0.3">
      <c r="A373" s="14"/>
      <c r="B373" s="122" t="s">
        <v>84</v>
      </c>
      <c r="C373" s="26"/>
      <c r="D373" s="101">
        <v>973157</v>
      </c>
      <c r="E373" s="101"/>
      <c r="F373" s="26"/>
      <c r="G373" s="101">
        <v>109343</v>
      </c>
      <c r="H373" s="101"/>
      <c r="I373" s="26"/>
      <c r="J373" s="101">
        <v>54242</v>
      </c>
      <c r="K373" s="101"/>
      <c r="L373" s="26"/>
      <c r="M373" s="167" t="s">
        <v>1949</v>
      </c>
      <c r="N373" s="167"/>
      <c r="O373" s="66" t="s">
        <v>244</v>
      </c>
      <c r="P373" s="167" t="s">
        <v>1931</v>
      </c>
      <c r="Q373" s="167"/>
      <c r="R373" s="66" t="s">
        <v>244</v>
      </c>
      <c r="S373" s="101">
        <v>934930</v>
      </c>
      <c r="T373" s="101"/>
      <c r="U373" s="26"/>
      <c r="V373" s="167" t="s">
        <v>1946</v>
      </c>
      <c r="W373" s="167"/>
      <c r="X373" s="66" t="s">
        <v>244</v>
      </c>
      <c r="Y373" s="222" t="s">
        <v>318</v>
      </c>
      <c r="Z373" s="222"/>
      <c r="AA373" s="26"/>
      <c r="AB373" s="222" t="s">
        <v>318</v>
      </c>
      <c r="AC373" s="222"/>
      <c r="AD373" s="26"/>
      <c r="AE373" s="101">
        <v>734351</v>
      </c>
      <c r="AF373" s="101"/>
      <c r="AG373" s="26"/>
      <c r="AH373" s="167" t="s">
        <v>1950</v>
      </c>
      <c r="AI373" s="167"/>
      <c r="AJ373" s="66" t="s">
        <v>244</v>
      </c>
      <c r="AK373" s="101">
        <v>2490492</v>
      </c>
      <c r="AL373" s="101"/>
      <c r="AM373" s="26"/>
      <c r="AN373" s="101">
        <v>87907</v>
      </c>
      <c r="AO373" s="101"/>
      <c r="AP373" s="26"/>
    </row>
    <row r="374" spans="1:42" ht="27" thickBot="1" x14ac:dyDescent="0.3">
      <c r="A374" s="14"/>
      <c r="B374" s="142" t="s">
        <v>1655</v>
      </c>
      <c r="C374" s="22"/>
      <c r="D374" s="145" t="s">
        <v>239</v>
      </c>
      <c r="E374" s="97">
        <v>973157</v>
      </c>
      <c r="F374" s="22"/>
      <c r="G374" s="145" t="s">
        <v>239</v>
      </c>
      <c r="H374" s="97">
        <v>109343</v>
      </c>
      <c r="I374" s="22"/>
      <c r="J374" s="145" t="s">
        <v>239</v>
      </c>
      <c r="K374" s="97">
        <v>54242</v>
      </c>
      <c r="L374" s="22"/>
      <c r="M374" s="145" t="s">
        <v>239</v>
      </c>
      <c r="N374" s="106" t="s">
        <v>1949</v>
      </c>
      <c r="O374" s="133" t="s">
        <v>244</v>
      </c>
      <c r="P374" s="145" t="s">
        <v>239</v>
      </c>
      <c r="Q374" s="106" t="s">
        <v>1931</v>
      </c>
      <c r="R374" s="133" t="s">
        <v>244</v>
      </c>
      <c r="S374" s="145" t="s">
        <v>239</v>
      </c>
      <c r="T374" s="97">
        <v>934930</v>
      </c>
      <c r="U374" s="22"/>
      <c r="V374" s="145" t="s">
        <v>239</v>
      </c>
      <c r="W374" s="106" t="s">
        <v>1946</v>
      </c>
      <c r="X374" s="133" t="s">
        <v>244</v>
      </c>
      <c r="Y374" s="145" t="s">
        <v>239</v>
      </c>
      <c r="Z374" s="217" t="s">
        <v>318</v>
      </c>
      <c r="AA374" s="22"/>
      <c r="AB374" s="145" t="s">
        <v>239</v>
      </c>
      <c r="AC374" s="217" t="s">
        <v>318</v>
      </c>
      <c r="AD374" s="22"/>
      <c r="AE374" s="145" t="s">
        <v>239</v>
      </c>
      <c r="AF374" s="97">
        <v>734351</v>
      </c>
      <c r="AG374" s="22"/>
      <c r="AH374" s="145" t="s">
        <v>239</v>
      </c>
      <c r="AI374" s="106" t="s">
        <v>1950</v>
      </c>
      <c r="AJ374" s="133" t="s">
        <v>244</v>
      </c>
      <c r="AK374" s="145" t="s">
        <v>239</v>
      </c>
      <c r="AL374" s="97">
        <v>2490492</v>
      </c>
      <c r="AM374" s="22"/>
      <c r="AN374" s="145" t="s">
        <v>239</v>
      </c>
      <c r="AO374" s="97">
        <v>87907</v>
      </c>
      <c r="AP374" s="22"/>
    </row>
    <row r="375" spans="1:42" ht="16.5" thickTop="1" x14ac:dyDescent="0.25">
      <c r="A375" s="14"/>
      <c r="B375" s="223"/>
      <c r="C375" s="26"/>
      <c r="D375" s="186"/>
      <c r="E375" s="186"/>
      <c r="F375" s="26"/>
      <c r="G375" s="186"/>
      <c r="H375" s="186"/>
      <c r="I375" s="26"/>
      <c r="J375" s="186"/>
      <c r="K375" s="186"/>
      <c r="L375" s="26"/>
      <c r="M375" s="186"/>
      <c r="N375" s="186"/>
      <c r="O375" s="26"/>
      <c r="P375" s="186"/>
      <c r="Q375" s="186"/>
      <c r="R375" s="26"/>
      <c r="S375" s="186"/>
      <c r="T375" s="186"/>
      <c r="U375" s="26"/>
      <c r="V375" s="186"/>
      <c r="W375" s="186"/>
      <c r="X375" s="26"/>
      <c r="Y375" s="186"/>
      <c r="Z375" s="186"/>
      <c r="AA375" s="26"/>
      <c r="AB375" s="186"/>
      <c r="AC375" s="186"/>
      <c r="AD375" s="26"/>
      <c r="AE375" s="186"/>
      <c r="AF375" s="186"/>
      <c r="AG375" s="26"/>
      <c r="AH375" s="186"/>
      <c r="AI375" s="186"/>
      <c r="AJ375" s="26"/>
      <c r="AK375" s="186"/>
      <c r="AL375" s="186"/>
      <c r="AM375" s="26"/>
      <c r="AN375" s="186"/>
      <c r="AO375" s="186"/>
      <c r="AP375" s="26"/>
    </row>
    <row r="376" spans="1:42" ht="15.75" x14ac:dyDescent="0.25">
      <c r="A376" s="14"/>
      <c r="B376" s="173" t="s">
        <v>1658</v>
      </c>
      <c r="C376" s="22"/>
      <c r="D376" s="86"/>
      <c r="E376" s="86"/>
      <c r="F376" s="22"/>
      <c r="G376" s="86"/>
      <c r="H376" s="86"/>
      <c r="I376" s="22"/>
      <c r="J376" s="86"/>
      <c r="K376" s="86"/>
      <c r="L376" s="22"/>
      <c r="M376" s="86"/>
      <c r="N376" s="86"/>
      <c r="O376" s="22"/>
      <c r="P376" s="86"/>
      <c r="Q376" s="86"/>
      <c r="R376" s="22"/>
      <c r="S376" s="86"/>
      <c r="T376" s="86"/>
      <c r="U376" s="22"/>
      <c r="V376" s="86"/>
      <c r="W376" s="86"/>
      <c r="X376" s="22"/>
      <c r="Y376" s="86"/>
      <c r="Z376" s="86"/>
      <c r="AA376" s="22"/>
      <c r="AB376" s="86"/>
      <c r="AC376" s="86"/>
      <c r="AD376" s="22"/>
      <c r="AE376" s="86"/>
      <c r="AF376" s="86"/>
      <c r="AG376" s="22"/>
      <c r="AH376" s="86"/>
      <c r="AI376" s="86"/>
      <c r="AJ376" s="22"/>
      <c r="AK376" s="86"/>
      <c r="AL376" s="86"/>
      <c r="AM376" s="22"/>
      <c r="AN376" s="86"/>
      <c r="AO376" s="86"/>
      <c r="AP376" s="22"/>
    </row>
    <row r="377" spans="1:42" ht="15.75" x14ac:dyDescent="0.25">
      <c r="A377" s="14"/>
      <c r="B377" s="122" t="s">
        <v>1659</v>
      </c>
      <c r="C377" s="26"/>
      <c r="D377" s="66" t="s">
        <v>239</v>
      </c>
      <c r="E377" s="27">
        <v>129468</v>
      </c>
      <c r="F377" s="26"/>
      <c r="G377" s="66" t="s">
        <v>239</v>
      </c>
      <c r="H377" s="144" t="s">
        <v>318</v>
      </c>
      <c r="I377" s="26"/>
      <c r="J377" s="66" t="s">
        <v>239</v>
      </c>
      <c r="K377" s="144" t="s">
        <v>318</v>
      </c>
      <c r="L377" s="26"/>
      <c r="M377" s="66" t="s">
        <v>239</v>
      </c>
      <c r="N377" s="44" t="s">
        <v>1951</v>
      </c>
      <c r="O377" s="66" t="s">
        <v>244</v>
      </c>
      <c r="P377" s="66" t="s">
        <v>239</v>
      </c>
      <c r="Q377" s="144" t="s">
        <v>318</v>
      </c>
      <c r="R377" s="26"/>
      <c r="S377" s="66" t="s">
        <v>239</v>
      </c>
      <c r="T377" s="144" t="s">
        <v>318</v>
      </c>
      <c r="U377" s="26"/>
      <c r="V377" s="66" t="s">
        <v>239</v>
      </c>
      <c r="W377" s="144" t="s">
        <v>318</v>
      </c>
      <c r="X377" s="26"/>
      <c r="Y377" s="66" t="s">
        <v>239</v>
      </c>
      <c r="Z377" s="44">
        <v>406</v>
      </c>
      <c r="AA377" s="26"/>
      <c r="AB377" s="66" t="s">
        <v>239</v>
      </c>
      <c r="AC377" s="27">
        <v>30903</v>
      </c>
      <c r="AD377" s="26"/>
      <c r="AE377" s="66" t="s">
        <v>239</v>
      </c>
      <c r="AF377" s="144" t="s">
        <v>318</v>
      </c>
      <c r="AG377" s="26"/>
      <c r="AH377" s="66" t="s">
        <v>239</v>
      </c>
      <c r="AI377" s="144" t="s">
        <v>318</v>
      </c>
      <c r="AJ377" s="26"/>
      <c r="AK377" s="66" t="s">
        <v>239</v>
      </c>
      <c r="AL377" s="27">
        <v>107000</v>
      </c>
      <c r="AM377" s="26"/>
      <c r="AN377" s="66" t="s">
        <v>239</v>
      </c>
      <c r="AO377" s="144" t="s">
        <v>318</v>
      </c>
      <c r="AP377" s="26"/>
    </row>
    <row r="378" spans="1:42" ht="16.5" thickBot="1" x14ac:dyDescent="0.3">
      <c r="A378" s="14"/>
      <c r="B378" s="142" t="s">
        <v>1909</v>
      </c>
      <c r="C378" s="22"/>
      <c r="D378" s="38">
        <v>611437</v>
      </c>
      <c r="E378" s="38"/>
      <c r="F378" s="22"/>
      <c r="G378" s="38">
        <v>295910</v>
      </c>
      <c r="H378" s="38"/>
      <c r="I378" s="22"/>
      <c r="J378" s="178" t="s">
        <v>318</v>
      </c>
      <c r="K378" s="178"/>
      <c r="L378" s="22"/>
      <c r="M378" s="40" t="s">
        <v>1952</v>
      </c>
      <c r="N378" s="40"/>
      <c r="O378" s="133" t="s">
        <v>244</v>
      </c>
      <c r="P378" s="178" t="s">
        <v>318</v>
      </c>
      <c r="Q378" s="178"/>
      <c r="R378" s="22"/>
      <c r="S378" s="178" t="s">
        <v>318</v>
      </c>
      <c r="T378" s="178"/>
      <c r="U378" s="22"/>
      <c r="V378" s="178" t="s">
        <v>318</v>
      </c>
      <c r="W378" s="178"/>
      <c r="X378" s="22"/>
      <c r="Y378" s="178" t="s">
        <v>318</v>
      </c>
      <c r="Z378" s="178"/>
      <c r="AA378" s="22"/>
      <c r="AB378" s="178" t="s">
        <v>318</v>
      </c>
      <c r="AC378" s="178"/>
      <c r="AD378" s="22"/>
      <c r="AE378" s="178" t="s">
        <v>318</v>
      </c>
      <c r="AF378" s="178"/>
      <c r="AG378" s="22"/>
      <c r="AH378" s="38">
        <v>134505</v>
      </c>
      <c r="AI378" s="38"/>
      <c r="AJ378" s="22"/>
      <c r="AK378" s="38">
        <v>233738</v>
      </c>
      <c r="AL378" s="38"/>
      <c r="AM378" s="22"/>
      <c r="AN378" s="38">
        <v>242411</v>
      </c>
      <c r="AO378" s="38"/>
      <c r="AP378" s="22"/>
    </row>
    <row r="379" spans="1:42" ht="27" thickBot="1" x14ac:dyDescent="0.3">
      <c r="A379" s="14"/>
      <c r="B379" s="122" t="s">
        <v>1666</v>
      </c>
      <c r="C379" s="26"/>
      <c r="D379" s="131" t="s">
        <v>239</v>
      </c>
      <c r="E379" s="33">
        <v>740905</v>
      </c>
      <c r="F379" s="26"/>
      <c r="G379" s="131" t="s">
        <v>239</v>
      </c>
      <c r="H379" s="33">
        <v>295910</v>
      </c>
      <c r="I379" s="26"/>
      <c r="J379" s="131" t="s">
        <v>239</v>
      </c>
      <c r="K379" s="132" t="s">
        <v>318</v>
      </c>
      <c r="L379" s="26"/>
      <c r="M379" s="131" t="s">
        <v>239</v>
      </c>
      <c r="N379" s="57" t="s">
        <v>1953</v>
      </c>
      <c r="O379" s="66" t="s">
        <v>244</v>
      </c>
      <c r="P379" s="131" t="s">
        <v>239</v>
      </c>
      <c r="Q379" s="132" t="s">
        <v>318</v>
      </c>
      <c r="R379" s="26"/>
      <c r="S379" s="131" t="s">
        <v>239</v>
      </c>
      <c r="T379" s="132" t="s">
        <v>318</v>
      </c>
      <c r="U379" s="26"/>
      <c r="V379" s="131" t="s">
        <v>239</v>
      </c>
      <c r="W379" s="132" t="s">
        <v>318</v>
      </c>
      <c r="X379" s="26"/>
      <c r="Y379" s="131" t="s">
        <v>239</v>
      </c>
      <c r="Z379" s="57">
        <v>406</v>
      </c>
      <c r="AA379" s="26"/>
      <c r="AB379" s="131" t="s">
        <v>239</v>
      </c>
      <c r="AC379" s="33">
        <v>30903</v>
      </c>
      <c r="AD379" s="26"/>
      <c r="AE379" s="131" t="s">
        <v>239</v>
      </c>
      <c r="AF379" s="132" t="s">
        <v>318</v>
      </c>
      <c r="AG379" s="26"/>
      <c r="AH379" s="131" t="s">
        <v>239</v>
      </c>
      <c r="AI379" s="33">
        <v>134505</v>
      </c>
      <c r="AJ379" s="26"/>
      <c r="AK379" s="131" t="s">
        <v>239</v>
      </c>
      <c r="AL379" s="33">
        <v>340738</v>
      </c>
      <c r="AM379" s="26"/>
      <c r="AN379" s="131" t="s">
        <v>239</v>
      </c>
      <c r="AO379" s="33">
        <v>242411</v>
      </c>
      <c r="AP379" s="26"/>
    </row>
    <row r="380" spans="1:42" ht="15.75" thickTop="1" x14ac:dyDescent="0.25">
      <c r="A380" s="14"/>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row>
    <row r="381" spans="1:42" ht="25.5" x14ac:dyDescent="0.25">
      <c r="A381" s="14"/>
      <c r="B381" s="4"/>
      <c r="C381" s="63">
        <v>-1</v>
      </c>
      <c r="D381" s="4"/>
      <c r="E381" s="64" t="s">
        <v>1913</v>
      </c>
    </row>
    <row r="382" spans="1:42" ht="25.5" x14ac:dyDescent="0.25">
      <c r="A382" s="14"/>
      <c r="B382" s="4"/>
      <c r="C382" s="63">
        <v>-2</v>
      </c>
      <c r="D382" s="4"/>
      <c r="E382" s="64" t="s">
        <v>1670</v>
      </c>
    </row>
    <row r="383" spans="1:42" x14ac:dyDescent="0.25">
      <c r="A383" s="14"/>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row>
    <row r="384" spans="1:42" x14ac:dyDescent="0.25">
      <c r="A384" s="14"/>
      <c r="B384" s="76" t="s">
        <v>1954</v>
      </c>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row>
    <row r="385" spans="1:42" x14ac:dyDescent="0.25">
      <c r="A385" s="14"/>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row>
    <row r="386" spans="1:42" x14ac:dyDescent="0.25">
      <c r="A386" s="14"/>
      <c r="B386" s="76" t="s">
        <v>1955</v>
      </c>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row>
    <row r="387" spans="1:42" x14ac:dyDescent="0.25">
      <c r="A387" s="14"/>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row>
    <row r="388" spans="1:42" x14ac:dyDescent="0.25">
      <c r="A388" s="14"/>
      <c r="B388" s="76" t="s">
        <v>1956</v>
      </c>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row>
    <row r="389" spans="1:42" x14ac:dyDescent="0.25">
      <c r="A389" s="14"/>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row>
    <row r="390" spans="1:42" x14ac:dyDescent="0.25">
      <c r="A390" s="14"/>
      <c r="B390" s="76" t="s">
        <v>1957</v>
      </c>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row>
    <row r="391" spans="1:42" x14ac:dyDescent="0.25">
      <c r="A391" s="14"/>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row>
    <row r="392" spans="1:42" x14ac:dyDescent="0.25">
      <c r="A392" s="14"/>
      <c r="B392" s="76" t="s">
        <v>1958</v>
      </c>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row>
    <row r="393" spans="1:42" x14ac:dyDescent="0.25">
      <c r="A393" s="1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x14ac:dyDescent="0.25">
      <c r="A394" s="14"/>
      <c r="B394" s="76" t="s">
        <v>1959</v>
      </c>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row>
    <row r="395" spans="1:42" x14ac:dyDescent="0.25">
      <c r="A395" s="14"/>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row>
    <row r="396" spans="1:42" x14ac:dyDescent="0.25">
      <c r="A396" s="14"/>
      <c r="B396" s="76" t="s">
        <v>1960</v>
      </c>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row>
    <row r="397" spans="1:42" x14ac:dyDescent="0.25">
      <c r="A397" s="14"/>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row>
    <row r="398" spans="1:42" x14ac:dyDescent="0.25">
      <c r="A398" s="14"/>
      <c r="B398" s="76" t="s">
        <v>1961</v>
      </c>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row>
    <row r="399" spans="1:42" x14ac:dyDescent="0.25">
      <c r="A399" s="14"/>
      <c r="B399" s="231"/>
      <c r="C399" s="231"/>
      <c r="D399" s="231"/>
      <c r="E399" s="231"/>
      <c r="F399" s="231"/>
      <c r="G399" s="231"/>
      <c r="H399" s="231"/>
      <c r="I399" s="231"/>
      <c r="J399" s="231"/>
      <c r="K399" s="231"/>
      <c r="L399" s="231"/>
      <c r="M399" s="231"/>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231"/>
      <c r="AL399" s="231"/>
      <c r="AM399" s="231"/>
      <c r="AN399" s="231"/>
      <c r="AO399" s="231"/>
      <c r="AP399" s="231"/>
    </row>
    <row r="400" spans="1:42" x14ac:dyDescent="0.25">
      <c r="A400" s="14"/>
      <c r="B400" s="229" t="s">
        <v>1962</v>
      </c>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row>
    <row r="401" spans="1:42" x14ac:dyDescent="0.25">
      <c r="A401" s="14"/>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row>
    <row r="402" spans="1:42" x14ac:dyDescent="0.25">
      <c r="A402" s="14"/>
      <c r="B402" s="76" t="s">
        <v>1963</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row>
    <row r="403" spans="1:42" x14ac:dyDescent="0.25">
      <c r="A403" s="14"/>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row>
    <row r="404" spans="1:42" ht="16.5" thickBot="1" x14ac:dyDescent="0.3">
      <c r="A404" s="14"/>
      <c r="B404" s="139"/>
      <c r="C404" s="17"/>
      <c r="D404" s="17"/>
      <c r="E404" s="17"/>
      <c r="F404" s="138" t="s">
        <v>236</v>
      </c>
      <c r="G404" s="138"/>
      <c r="H404" s="138"/>
      <c r="I404" s="138"/>
      <c r="J404" s="138"/>
      <c r="K404" s="138"/>
      <c r="L404" s="138"/>
      <c r="M404" s="138"/>
      <c r="N404" s="138"/>
      <c r="O404" s="138"/>
      <c r="P404" s="138"/>
      <c r="Q404" s="17"/>
    </row>
    <row r="405" spans="1:42" ht="16.5" thickBot="1" x14ac:dyDescent="0.3">
      <c r="A405" s="14"/>
      <c r="B405" s="139"/>
      <c r="C405" s="17"/>
      <c r="D405" s="17"/>
      <c r="E405" s="17"/>
      <c r="F405" s="150">
        <v>2014</v>
      </c>
      <c r="G405" s="150"/>
      <c r="H405" s="150"/>
      <c r="I405" s="150"/>
      <c r="J405" s="150"/>
      <c r="K405" s="141"/>
      <c r="L405" s="150">
        <v>2013</v>
      </c>
      <c r="M405" s="150"/>
      <c r="N405" s="150"/>
      <c r="O405" s="150"/>
      <c r="P405" s="150"/>
      <c r="Q405" s="17"/>
    </row>
    <row r="406" spans="1:42" ht="15.75" x14ac:dyDescent="0.25">
      <c r="A406" s="14"/>
      <c r="B406" s="139"/>
      <c r="C406" s="17"/>
      <c r="D406" s="118" t="s">
        <v>367</v>
      </c>
      <c r="E406" s="17"/>
      <c r="F406" s="146" t="s">
        <v>1964</v>
      </c>
      <c r="G406" s="146"/>
      <c r="H406" s="141"/>
      <c r="I406" s="218"/>
      <c r="J406" s="218"/>
      <c r="K406" s="17"/>
      <c r="L406" s="146" t="s">
        <v>1964</v>
      </c>
      <c r="M406" s="146"/>
      <c r="N406" s="141"/>
      <c r="O406" s="218"/>
      <c r="P406" s="218"/>
      <c r="Q406" s="17"/>
    </row>
    <row r="407" spans="1:42" ht="16.5" thickBot="1" x14ac:dyDescent="0.3">
      <c r="A407" s="14"/>
      <c r="B407" s="139"/>
      <c r="C407" s="17"/>
      <c r="D407" s="121" t="s">
        <v>1965</v>
      </c>
      <c r="E407" s="17"/>
      <c r="F407" s="138" t="s">
        <v>1966</v>
      </c>
      <c r="G407" s="138"/>
      <c r="H407" s="17"/>
      <c r="I407" s="138" t="s">
        <v>1967</v>
      </c>
      <c r="J407" s="138"/>
      <c r="K407" s="17"/>
      <c r="L407" s="138" t="s">
        <v>1966</v>
      </c>
      <c r="M407" s="138"/>
      <c r="N407" s="17"/>
      <c r="O407" s="138" t="s">
        <v>1967</v>
      </c>
      <c r="P407" s="138"/>
      <c r="Q407" s="17"/>
    </row>
    <row r="408" spans="1:42" ht="15.75" x14ac:dyDescent="0.25">
      <c r="A408" s="14"/>
      <c r="B408" s="139"/>
      <c r="C408" s="17"/>
      <c r="D408" s="135" t="s">
        <v>237</v>
      </c>
      <c r="E408" s="135"/>
      <c r="F408" s="135"/>
      <c r="G408" s="135"/>
      <c r="H408" s="135"/>
      <c r="I408" s="135"/>
      <c r="J408" s="135"/>
      <c r="K408" s="135"/>
      <c r="L408" s="135"/>
      <c r="M408" s="135"/>
      <c r="N408" s="135"/>
      <c r="O408" s="135"/>
      <c r="P408" s="135"/>
      <c r="Q408" s="17"/>
    </row>
    <row r="409" spans="1:42" ht="15.75" x14ac:dyDescent="0.25">
      <c r="A409" s="14"/>
      <c r="B409" s="173" t="s">
        <v>1589</v>
      </c>
      <c r="C409" s="22"/>
      <c r="D409" s="81"/>
      <c r="E409" s="22"/>
      <c r="F409" s="86"/>
      <c r="G409" s="86"/>
      <c r="H409" s="22"/>
      <c r="I409" s="86"/>
      <c r="J409" s="86"/>
      <c r="K409" s="22"/>
      <c r="L409" s="86"/>
      <c r="M409" s="86"/>
      <c r="N409" s="22"/>
      <c r="O409" s="86"/>
      <c r="P409" s="86"/>
      <c r="Q409" s="22"/>
    </row>
    <row r="410" spans="1:42" ht="15.75" x14ac:dyDescent="0.25">
      <c r="A410" s="14"/>
      <c r="B410" s="156" t="s">
        <v>432</v>
      </c>
      <c r="C410" s="26"/>
      <c r="D410" s="65">
        <v>3</v>
      </c>
      <c r="E410" s="26"/>
      <c r="F410" s="66" t="s">
        <v>239</v>
      </c>
      <c r="G410" s="44" t="s">
        <v>1968</v>
      </c>
      <c r="H410" s="26"/>
      <c r="I410" s="66" t="s">
        <v>239</v>
      </c>
      <c r="J410" s="44" t="s">
        <v>1969</v>
      </c>
      <c r="K410" s="26"/>
      <c r="L410" s="66" t="s">
        <v>239</v>
      </c>
      <c r="M410" s="44" t="s">
        <v>1970</v>
      </c>
      <c r="N410" s="26"/>
      <c r="O410" s="66" t="s">
        <v>239</v>
      </c>
      <c r="P410" s="44" t="s">
        <v>1971</v>
      </c>
      <c r="Q410" s="26"/>
    </row>
    <row r="411" spans="1:42" ht="15.75" x14ac:dyDescent="0.25">
      <c r="A411" s="14"/>
      <c r="B411" s="174" t="s">
        <v>81</v>
      </c>
      <c r="C411" s="22"/>
      <c r="D411" s="160">
        <v>3</v>
      </c>
      <c r="E411" s="22"/>
      <c r="F411" s="47" t="s">
        <v>1972</v>
      </c>
      <c r="G411" s="47"/>
      <c r="H411" s="22"/>
      <c r="I411" s="47" t="s">
        <v>1972</v>
      </c>
      <c r="J411" s="47"/>
      <c r="K411" s="22"/>
      <c r="L411" s="47" t="s">
        <v>1973</v>
      </c>
      <c r="M411" s="47"/>
      <c r="N411" s="22"/>
      <c r="O411" s="47" t="s">
        <v>1973</v>
      </c>
      <c r="P411" s="47"/>
      <c r="Q411" s="22"/>
    </row>
    <row r="412" spans="1:42" ht="15.75" x14ac:dyDescent="0.25">
      <c r="A412" s="14"/>
      <c r="B412" s="156" t="s">
        <v>1974</v>
      </c>
      <c r="C412" s="26"/>
      <c r="D412" s="65">
        <v>3</v>
      </c>
      <c r="E412" s="26"/>
      <c r="F412" s="46" t="s">
        <v>607</v>
      </c>
      <c r="G412" s="46"/>
      <c r="H412" s="26"/>
      <c r="I412" s="46" t="s">
        <v>1975</v>
      </c>
      <c r="J412" s="46"/>
      <c r="K412" s="26"/>
      <c r="L412" s="46" t="s">
        <v>1976</v>
      </c>
      <c r="M412" s="46"/>
      <c r="N412" s="26"/>
      <c r="O412" s="46" t="s">
        <v>1977</v>
      </c>
      <c r="P412" s="46"/>
      <c r="Q412" s="26"/>
    </row>
    <row r="413" spans="1:42" ht="15.75" x14ac:dyDescent="0.25">
      <c r="A413" s="14"/>
      <c r="B413" s="142"/>
      <c r="C413" s="22"/>
      <c r="D413" s="182"/>
      <c r="E413" s="22"/>
      <c r="F413" s="86"/>
      <c r="G413" s="86"/>
      <c r="H413" s="22"/>
      <c r="I413" s="86"/>
      <c r="J413" s="86"/>
      <c r="K413" s="22"/>
      <c r="L413" s="86"/>
      <c r="M413" s="86"/>
      <c r="N413" s="22"/>
      <c r="O413" s="86"/>
      <c r="P413" s="86"/>
      <c r="Q413" s="22"/>
    </row>
    <row r="414" spans="1:42" ht="15.75" x14ac:dyDescent="0.25">
      <c r="A414" s="14"/>
      <c r="B414" s="172" t="s">
        <v>1658</v>
      </c>
      <c r="C414" s="26"/>
      <c r="D414" s="17"/>
      <c r="E414" s="26"/>
      <c r="F414" s="90"/>
      <c r="G414" s="90"/>
      <c r="H414" s="26"/>
      <c r="I414" s="90"/>
      <c r="J414" s="90"/>
      <c r="K414" s="26"/>
      <c r="L414" s="90"/>
      <c r="M414" s="90"/>
      <c r="N414" s="26"/>
      <c r="O414" s="90"/>
      <c r="P414" s="90"/>
      <c r="Q414" s="26"/>
    </row>
    <row r="415" spans="1:42" ht="15.75" x14ac:dyDescent="0.25">
      <c r="A415" s="14"/>
      <c r="B415" s="174" t="s">
        <v>102</v>
      </c>
      <c r="C415" s="22"/>
      <c r="D415" s="160">
        <v>3</v>
      </c>
      <c r="E415" s="22"/>
      <c r="F415" s="133" t="s">
        <v>239</v>
      </c>
      <c r="G415" s="29" t="s">
        <v>1978</v>
      </c>
      <c r="H415" s="22"/>
      <c r="I415" s="133" t="s">
        <v>239</v>
      </c>
      <c r="J415" s="29" t="s">
        <v>1979</v>
      </c>
      <c r="K415" s="22"/>
      <c r="L415" s="133" t="s">
        <v>239</v>
      </c>
      <c r="M415" s="29" t="s">
        <v>1980</v>
      </c>
      <c r="N415" s="22"/>
      <c r="O415" s="133" t="s">
        <v>239</v>
      </c>
      <c r="P415" s="29" t="s">
        <v>1981</v>
      </c>
      <c r="Q415" s="22"/>
    </row>
    <row r="416" spans="1:42" ht="15.75" x14ac:dyDescent="0.25">
      <c r="A416" s="14"/>
      <c r="B416" s="156" t="s">
        <v>103</v>
      </c>
      <c r="C416" s="26"/>
      <c r="D416" s="65">
        <v>3</v>
      </c>
      <c r="E416" s="26"/>
      <c r="F416" s="46" t="s">
        <v>1982</v>
      </c>
      <c r="G416" s="46"/>
      <c r="H416" s="26"/>
      <c r="I416" s="46" t="s">
        <v>1983</v>
      </c>
      <c r="J416" s="46"/>
      <c r="K416" s="26"/>
      <c r="L416" s="46" t="s">
        <v>1984</v>
      </c>
      <c r="M416" s="46"/>
      <c r="N416" s="26"/>
      <c r="O416" s="46" t="s">
        <v>1985</v>
      </c>
      <c r="P416" s="46"/>
      <c r="Q416" s="26"/>
    </row>
    <row r="417" spans="1:42" ht="15.75" x14ac:dyDescent="0.25">
      <c r="A417" s="14"/>
      <c r="B417" s="142"/>
      <c r="C417" s="22"/>
      <c r="D417" s="182"/>
      <c r="E417" s="22"/>
      <c r="F417" s="86"/>
      <c r="G417" s="86"/>
      <c r="H417" s="22"/>
      <c r="I417" s="86"/>
      <c r="J417" s="86"/>
      <c r="K417" s="22"/>
      <c r="L417" s="86"/>
      <c r="M417" s="86"/>
      <c r="N417" s="22"/>
      <c r="O417" s="86"/>
      <c r="P417" s="86"/>
      <c r="Q417" s="22"/>
    </row>
    <row r="418" spans="1:42" ht="15.75" x14ac:dyDescent="0.25">
      <c r="A418" s="14"/>
      <c r="B418" s="172" t="s">
        <v>1986</v>
      </c>
      <c r="C418" s="26"/>
      <c r="D418" s="17"/>
      <c r="E418" s="26"/>
      <c r="F418" s="90"/>
      <c r="G418" s="90"/>
      <c r="H418" s="26"/>
      <c r="I418" s="90"/>
      <c r="J418" s="90"/>
      <c r="K418" s="26"/>
      <c r="L418" s="90"/>
      <c r="M418" s="90"/>
      <c r="N418" s="26"/>
      <c r="O418" s="90"/>
      <c r="P418" s="90"/>
      <c r="Q418" s="26"/>
    </row>
    <row r="419" spans="1:42" ht="15.75" x14ac:dyDescent="0.25">
      <c r="A419" s="14"/>
      <c r="B419" s="174" t="s">
        <v>1987</v>
      </c>
      <c r="C419" s="22"/>
      <c r="D419" s="160">
        <v>3</v>
      </c>
      <c r="E419" s="22"/>
      <c r="F419" s="133" t="s">
        <v>239</v>
      </c>
      <c r="G419" s="29" t="s">
        <v>1027</v>
      </c>
      <c r="H419" s="22"/>
      <c r="I419" s="133" t="s">
        <v>239</v>
      </c>
      <c r="J419" s="29" t="s">
        <v>1988</v>
      </c>
      <c r="K419" s="22"/>
      <c r="L419" s="133" t="s">
        <v>239</v>
      </c>
      <c r="M419" s="29" t="s">
        <v>1989</v>
      </c>
      <c r="N419" s="22"/>
      <c r="O419" s="133" t="s">
        <v>239</v>
      </c>
      <c r="P419" s="29" t="s">
        <v>1990</v>
      </c>
      <c r="Q419" s="22"/>
    </row>
    <row r="420" spans="1:42" x14ac:dyDescent="0.25">
      <c r="A420" s="14"/>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row>
    <row r="421" spans="1:42" x14ac:dyDescent="0.25">
      <c r="A421" s="14"/>
      <c r="B421" s="76" t="s">
        <v>1991</v>
      </c>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row>
    <row r="422" spans="1:42" x14ac:dyDescent="0.25">
      <c r="A422" s="14"/>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row>
    <row r="423" spans="1:42" ht="25.5" x14ac:dyDescent="0.25">
      <c r="A423" s="14"/>
      <c r="B423" s="4"/>
      <c r="C423" s="63">
        <v>-1</v>
      </c>
      <c r="D423" s="4"/>
      <c r="E423" s="64" t="s">
        <v>1992</v>
      </c>
    </row>
    <row r="424" spans="1:42" ht="76.5" x14ac:dyDescent="0.25">
      <c r="A424" s="14"/>
      <c r="B424" s="4"/>
      <c r="C424" s="63">
        <v>-2</v>
      </c>
      <c r="D424" s="4"/>
      <c r="E424" s="64" t="s">
        <v>1993</v>
      </c>
    </row>
    <row r="425" spans="1:42" x14ac:dyDescent="0.25">
      <c r="A425" s="14"/>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row>
    <row r="426" spans="1:42" x14ac:dyDescent="0.25">
      <c r="A426" s="14"/>
      <c r="B426" s="75" t="s">
        <v>1994</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row>
    <row r="427" spans="1:42" x14ac:dyDescent="0.25">
      <c r="A427" s="14"/>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row>
    <row r="428" spans="1:42" x14ac:dyDescent="0.25">
      <c r="A428" s="14"/>
      <c r="B428" s="228" t="s">
        <v>1995</v>
      </c>
      <c r="C428" s="228"/>
      <c r="D428" s="228"/>
      <c r="E428" s="228"/>
      <c r="F428" s="228"/>
      <c r="G428" s="228"/>
      <c r="H428" s="228"/>
      <c r="I428" s="228"/>
      <c r="J428" s="228"/>
      <c r="K428" s="228"/>
      <c r="L428" s="228"/>
      <c r="M428" s="228"/>
      <c r="N428" s="228"/>
      <c r="O428" s="228"/>
      <c r="P428" s="228"/>
      <c r="Q428" s="228"/>
      <c r="R428" s="228"/>
      <c r="S428" s="228"/>
      <c r="T428" s="228"/>
      <c r="U428" s="228"/>
      <c r="V428" s="228"/>
      <c r="W428" s="228"/>
      <c r="X428" s="228"/>
      <c r="Y428" s="228"/>
      <c r="Z428" s="228"/>
      <c r="AA428" s="228"/>
      <c r="AB428" s="228"/>
      <c r="AC428" s="228"/>
      <c r="AD428" s="228"/>
      <c r="AE428" s="228"/>
      <c r="AF428" s="228"/>
      <c r="AG428" s="228"/>
      <c r="AH428" s="228"/>
      <c r="AI428" s="228"/>
      <c r="AJ428" s="228"/>
      <c r="AK428" s="228"/>
      <c r="AL428" s="228"/>
      <c r="AM428" s="228"/>
      <c r="AN428" s="228"/>
      <c r="AO428" s="228"/>
      <c r="AP428" s="228"/>
    </row>
    <row r="429" spans="1:42" x14ac:dyDescent="0.25">
      <c r="A429" s="14"/>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row>
    <row r="430" spans="1:42" x14ac:dyDescent="0.25">
      <c r="A430" s="14"/>
      <c r="B430" s="76" t="s">
        <v>1996</v>
      </c>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row>
    <row r="431" spans="1:42" x14ac:dyDescent="0.25">
      <c r="A431" s="14"/>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row>
    <row r="432" spans="1:42" x14ac:dyDescent="0.25">
      <c r="A432" s="14"/>
      <c r="B432" s="228" t="s">
        <v>1997</v>
      </c>
      <c r="C432" s="228"/>
      <c r="D432" s="228"/>
      <c r="E432" s="228"/>
      <c r="F432" s="228"/>
      <c r="G432" s="228"/>
      <c r="H432" s="228"/>
      <c r="I432" s="228"/>
      <c r="J432" s="228"/>
      <c r="K432" s="228"/>
      <c r="L432" s="228"/>
      <c r="M432" s="228"/>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228"/>
      <c r="AL432" s="228"/>
      <c r="AM432" s="228"/>
      <c r="AN432" s="228"/>
      <c r="AO432" s="228"/>
      <c r="AP432" s="228"/>
    </row>
    <row r="433" spans="1:42" x14ac:dyDescent="0.25">
      <c r="A433" s="14"/>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1"/>
      <c r="AL433" s="161"/>
      <c r="AM433" s="161"/>
      <c r="AN433" s="161"/>
      <c r="AO433" s="161"/>
      <c r="AP433" s="161"/>
    </row>
    <row r="434" spans="1:42" x14ac:dyDescent="0.25">
      <c r="A434" s="14"/>
      <c r="B434" s="76" t="s">
        <v>1998</v>
      </c>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row>
    <row r="435" spans="1:42" x14ac:dyDescent="0.25">
      <c r="A435" s="14"/>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row>
    <row r="436" spans="1:42" x14ac:dyDescent="0.25">
      <c r="A436" s="14"/>
      <c r="B436" s="228" t="s">
        <v>1999</v>
      </c>
      <c r="C436" s="228"/>
      <c r="D436" s="228"/>
      <c r="E436" s="228"/>
      <c r="F436" s="228"/>
      <c r="G436" s="228"/>
      <c r="H436" s="228"/>
      <c r="I436" s="228"/>
      <c r="J436" s="228"/>
      <c r="K436" s="228"/>
      <c r="L436" s="228"/>
      <c r="M436" s="228"/>
      <c r="N436" s="228"/>
      <c r="O436" s="228"/>
      <c r="P436" s="228"/>
      <c r="Q436" s="228"/>
      <c r="R436" s="228"/>
      <c r="S436" s="228"/>
      <c r="T436" s="228"/>
      <c r="U436" s="228"/>
      <c r="V436" s="228"/>
      <c r="W436" s="228"/>
      <c r="X436" s="228"/>
      <c r="Y436" s="228"/>
      <c r="Z436" s="228"/>
      <c r="AA436" s="228"/>
      <c r="AB436" s="228"/>
      <c r="AC436" s="228"/>
      <c r="AD436" s="228"/>
      <c r="AE436" s="228"/>
      <c r="AF436" s="228"/>
      <c r="AG436" s="228"/>
      <c r="AH436" s="228"/>
      <c r="AI436" s="228"/>
      <c r="AJ436" s="228"/>
      <c r="AK436" s="228"/>
      <c r="AL436" s="228"/>
      <c r="AM436" s="228"/>
      <c r="AN436" s="228"/>
      <c r="AO436" s="228"/>
      <c r="AP436" s="228"/>
    </row>
    <row r="437" spans="1:42" x14ac:dyDescent="0.25">
      <c r="A437" s="14"/>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1"/>
      <c r="AL437" s="161"/>
      <c r="AM437" s="161"/>
      <c r="AN437" s="161"/>
      <c r="AO437" s="161"/>
      <c r="AP437" s="161"/>
    </row>
    <row r="438" spans="1:42" x14ac:dyDescent="0.25">
      <c r="A438" s="14"/>
      <c r="B438" s="76" t="s">
        <v>2000</v>
      </c>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row>
    <row r="439" spans="1:42" x14ac:dyDescent="0.25">
      <c r="A439" s="14"/>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row>
    <row r="440" spans="1:42" x14ac:dyDescent="0.25">
      <c r="A440" s="14"/>
      <c r="B440" s="228" t="s">
        <v>2001</v>
      </c>
      <c r="C440" s="228"/>
      <c r="D440" s="228"/>
      <c r="E440" s="228"/>
      <c r="F440" s="228"/>
      <c r="G440" s="228"/>
      <c r="H440" s="228"/>
      <c r="I440" s="228"/>
      <c r="J440" s="228"/>
      <c r="K440" s="228"/>
      <c r="L440" s="228"/>
      <c r="M440" s="228"/>
      <c r="N440" s="228"/>
      <c r="O440" s="228"/>
      <c r="P440" s="228"/>
      <c r="Q440" s="228"/>
      <c r="R440" s="228"/>
      <c r="S440" s="228"/>
      <c r="T440" s="228"/>
      <c r="U440" s="228"/>
      <c r="V440" s="228"/>
      <c r="W440" s="228"/>
      <c r="X440" s="228"/>
      <c r="Y440" s="228"/>
      <c r="Z440" s="228"/>
      <c r="AA440" s="228"/>
      <c r="AB440" s="228"/>
      <c r="AC440" s="228"/>
      <c r="AD440" s="228"/>
      <c r="AE440" s="228"/>
      <c r="AF440" s="228"/>
      <c r="AG440" s="228"/>
      <c r="AH440" s="228"/>
      <c r="AI440" s="228"/>
      <c r="AJ440" s="228"/>
      <c r="AK440" s="228"/>
      <c r="AL440" s="228"/>
      <c r="AM440" s="228"/>
      <c r="AN440" s="228"/>
      <c r="AO440" s="228"/>
      <c r="AP440" s="228"/>
    </row>
    <row r="441" spans="1:42" x14ac:dyDescent="0.25">
      <c r="A441" s="14"/>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1"/>
      <c r="AL441" s="161"/>
      <c r="AM441" s="161"/>
      <c r="AN441" s="161"/>
      <c r="AO441" s="161"/>
      <c r="AP441" s="161"/>
    </row>
    <row r="442" spans="1:42" x14ac:dyDescent="0.25">
      <c r="A442" s="14"/>
      <c r="B442" s="76" t="s">
        <v>2002</v>
      </c>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row>
    <row r="443" spans="1:42" x14ac:dyDescent="0.25">
      <c r="A443" s="14"/>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row>
    <row r="444" spans="1:42" x14ac:dyDescent="0.25">
      <c r="A444" s="14"/>
      <c r="B444" s="228" t="s">
        <v>1001</v>
      </c>
      <c r="C444" s="228"/>
      <c r="D444" s="228"/>
      <c r="E444" s="228"/>
      <c r="F444" s="228"/>
      <c r="G444" s="228"/>
      <c r="H444" s="228"/>
      <c r="I444" s="228"/>
      <c r="J444" s="228"/>
      <c r="K444" s="228"/>
      <c r="L444" s="228"/>
      <c r="M444" s="228"/>
      <c r="N444" s="228"/>
      <c r="O444" s="228"/>
      <c r="P444" s="228"/>
      <c r="Q444" s="228"/>
      <c r="R444" s="228"/>
      <c r="S444" s="228"/>
      <c r="T444" s="228"/>
      <c r="U444" s="228"/>
      <c r="V444" s="228"/>
      <c r="W444" s="228"/>
      <c r="X444" s="228"/>
      <c r="Y444" s="228"/>
      <c r="Z444" s="228"/>
      <c r="AA444" s="228"/>
      <c r="AB444" s="228"/>
      <c r="AC444" s="228"/>
      <c r="AD444" s="228"/>
      <c r="AE444" s="228"/>
      <c r="AF444" s="228"/>
      <c r="AG444" s="228"/>
      <c r="AH444" s="228"/>
      <c r="AI444" s="228"/>
      <c r="AJ444" s="228"/>
      <c r="AK444" s="228"/>
      <c r="AL444" s="228"/>
      <c r="AM444" s="228"/>
      <c r="AN444" s="228"/>
      <c r="AO444" s="228"/>
      <c r="AP444" s="228"/>
    </row>
    <row r="445" spans="1:42" x14ac:dyDescent="0.25">
      <c r="A445" s="14"/>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c r="AP445" s="161"/>
    </row>
    <row r="446" spans="1:42" x14ac:dyDescent="0.25">
      <c r="A446" s="14"/>
      <c r="B446" s="76" t="s">
        <v>2003</v>
      </c>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row>
    <row r="447" spans="1:42" x14ac:dyDescent="0.25">
      <c r="A447" s="14"/>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row>
    <row r="448" spans="1:42" x14ac:dyDescent="0.25">
      <c r="A448" s="14"/>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row>
  </sheetData>
  <mergeCells count="1540">
    <mergeCell ref="B446:AP446"/>
    <mergeCell ref="B447:AP447"/>
    <mergeCell ref="B448:AP448"/>
    <mergeCell ref="B440:AP440"/>
    <mergeCell ref="B441:AP441"/>
    <mergeCell ref="B442:AP442"/>
    <mergeCell ref="B443:AP443"/>
    <mergeCell ref="B444:AP444"/>
    <mergeCell ref="B445:AP445"/>
    <mergeCell ref="B434:AP434"/>
    <mergeCell ref="B435:AP435"/>
    <mergeCell ref="B436:AP436"/>
    <mergeCell ref="B437:AP437"/>
    <mergeCell ref="B438:AP438"/>
    <mergeCell ref="B439:AP439"/>
    <mergeCell ref="B428:AP428"/>
    <mergeCell ref="B429:AP429"/>
    <mergeCell ref="B430:AP430"/>
    <mergeCell ref="B431:AP431"/>
    <mergeCell ref="B432:AP432"/>
    <mergeCell ref="B433:AP433"/>
    <mergeCell ref="B420:AP420"/>
    <mergeCell ref="B421:AP421"/>
    <mergeCell ref="B422:AP422"/>
    <mergeCell ref="B425:AP425"/>
    <mergeCell ref="B426:AP426"/>
    <mergeCell ref="B427:AP427"/>
    <mergeCell ref="B398:AP398"/>
    <mergeCell ref="B399:AP399"/>
    <mergeCell ref="B400:AP400"/>
    <mergeCell ref="B401:AP401"/>
    <mergeCell ref="B402:AP402"/>
    <mergeCell ref="B403:AP403"/>
    <mergeCell ref="B392:AP392"/>
    <mergeCell ref="B393:AP393"/>
    <mergeCell ref="B394:AP394"/>
    <mergeCell ref="B395:AP395"/>
    <mergeCell ref="B396:AP396"/>
    <mergeCell ref="B397:AP397"/>
    <mergeCell ref="B386:AP386"/>
    <mergeCell ref="B387:AP387"/>
    <mergeCell ref="B388:AP388"/>
    <mergeCell ref="B389:AP389"/>
    <mergeCell ref="B390:AP390"/>
    <mergeCell ref="B391:AP391"/>
    <mergeCell ref="B333:AP333"/>
    <mergeCell ref="B334:AP334"/>
    <mergeCell ref="B335:AP335"/>
    <mergeCell ref="B336:AP336"/>
    <mergeCell ref="B337:AP337"/>
    <mergeCell ref="B338:AP338"/>
    <mergeCell ref="B325:AP325"/>
    <mergeCell ref="B328:AP328"/>
    <mergeCell ref="B329:AP329"/>
    <mergeCell ref="B330:AP330"/>
    <mergeCell ref="B331:AP331"/>
    <mergeCell ref="B332:AP332"/>
    <mergeCell ref="B278:AP278"/>
    <mergeCell ref="B279:AP279"/>
    <mergeCell ref="B280:AP280"/>
    <mergeCell ref="B281:AP281"/>
    <mergeCell ref="B282:AP282"/>
    <mergeCell ref="B283:AP283"/>
    <mergeCell ref="B272:AP272"/>
    <mergeCell ref="B273:AP273"/>
    <mergeCell ref="B274:AP274"/>
    <mergeCell ref="B275:AP275"/>
    <mergeCell ref="B276:AP276"/>
    <mergeCell ref="B277:AP277"/>
    <mergeCell ref="B266:AP266"/>
    <mergeCell ref="B267:AP267"/>
    <mergeCell ref="B268:AP268"/>
    <mergeCell ref="B269:AP269"/>
    <mergeCell ref="B270:AP270"/>
    <mergeCell ref="B271:AP271"/>
    <mergeCell ref="B230:AP230"/>
    <mergeCell ref="B231:AP231"/>
    <mergeCell ref="B232:AP232"/>
    <mergeCell ref="B233:AP233"/>
    <mergeCell ref="B262:AP262"/>
    <mergeCell ref="B265:AP265"/>
    <mergeCell ref="B222:AP222"/>
    <mergeCell ref="B225:AP225"/>
    <mergeCell ref="B226:AP226"/>
    <mergeCell ref="B227:AP227"/>
    <mergeCell ref="B228:AP228"/>
    <mergeCell ref="B229:AP229"/>
    <mergeCell ref="B183:AP183"/>
    <mergeCell ref="B184:AP184"/>
    <mergeCell ref="B185:AP185"/>
    <mergeCell ref="B186:AP186"/>
    <mergeCell ref="B187:AP187"/>
    <mergeCell ref="B188:AP188"/>
    <mergeCell ref="B177:AP177"/>
    <mergeCell ref="B178:AP178"/>
    <mergeCell ref="B179:AP179"/>
    <mergeCell ref="B180:AP180"/>
    <mergeCell ref="B181:AP181"/>
    <mergeCell ref="B182:AP182"/>
    <mergeCell ref="B171:AP171"/>
    <mergeCell ref="B172:AP172"/>
    <mergeCell ref="B173:AP173"/>
    <mergeCell ref="B174:AP174"/>
    <mergeCell ref="B175:AP175"/>
    <mergeCell ref="B176:AP176"/>
    <mergeCell ref="B165:AP165"/>
    <mergeCell ref="B166:AP166"/>
    <mergeCell ref="B167:AP167"/>
    <mergeCell ref="B168:AP168"/>
    <mergeCell ref="B169:AP169"/>
    <mergeCell ref="B170:AP170"/>
    <mergeCell ref="B159:AP159"/>
    <mergeCell ref="B160:AP160"/>
    <mergeCell ref="B161:AP161"/>
    <mergeCell ref="B162:AP162"/>
    <mergeCell ref="B163:AP163"/>
    <mergeCell ref="B164:AP164"/>
    <mergeCell ref="B153:AP153"/>
    <mergeCell ref="B154:AP154"/>
    <mergeCell ref="B155:AP155"/>
    <mergeCell ref="B156:AP156"/>
    <mergeCell ref="B157:AP157"/>
    <mergeCell ref="B158:AP158"/>
    <mergeCell ref="B147:AP147"/>
    <mergeCell ref="B148:AP148"/>
    <mergeCell ref="B149:AP149"/>
    <mergeCell ref="B150:AP150"/>
    <mergeCell ref="B151:AP151"/>
    <mergeCell ref="B152:AP152"/>
    <mergeCell ref="B141:AP141"/>
    <mergeCell ref="B142:AP142"/>
    <mergeCell ref="B143:AP143"/>
    <mergeCell ref="B144:AP144"/>
    <mergeCell ref="B145:AP145"/>
    <mergeCell ref="B146:AP146"/>
    <mergeCell ref="B135:AP135"/>
    <mergeCell ref="B136:AP136"/>
    <mergeCell ref="B137:AP137"/>
    <mergeCell ref="B138:AP138"/>
    <mergeCell ref="B139:AP139"/>
    <mergeCell ref="B140:AP140"/>
    <mergeCell ref="B129:AP129"/>
    <mergeCell ref="B130:AP130"/>
    <mergeCell ref="B131:AP131"/>
    <mergeCell ref="B132:AP132"/>
    <mergeCell ref="B133:AP133"/>
    <mergeCell ref="B134:AP134"/>
    <mergeCell ref="B123:AP123"/>
    <mergeCell ref="B124:AP124"/>
    <mergeCell ref="B125:AP125"/>
    <mergeCell ref="B126:AP126"/>
    <mergeCell ref="B127:AP127"/>
    <mergeCell ref="B128:AP128"/>
    <mergeCell ref="B117:AP117"/>
    <mergeCell ref="B118:AP118"/>
    <mergeCell ref="B119:AP119"/>
    <mergeCell ref="B120:AP120"/>
    <mergeCell ref="B121:AP121"/>
    <mergeCell ref="B122:AP122"/>
    <mergeCell ref="B111:AP111"/>
    <mergeCell ref="B112:AP112"/>
    <mergeCell ref="B113:AP113"/>
    <mergeCell ref="B114:AP114"/>
    <mergeCell ref="B115:AP115"/>
    <mergeCell ref="B116:AP116"/>
    <mergeCell ref="B24:AP24"/>
    <mergeCell ref="B25:AP25"/>
    <mergeCell ref="B63:AP63"/>
    <mergeCell ref="B66:AP66"/>
    <mergeCell ref="B67:AP67"/>
    <mergeCell ref="B68:AP68"/>
    <mergeCell ref="B11:AP11"/>
    <mergeCell ref="B12:AP12"/>
    <mergeCell ref="B14:AP14"/>
    <mergeCell ref="B16:AP16"/>
    <mergeCell ref="B21:AP21"/>
    <mergeCell ref="B23:AP23"/>
    <mergeCell ref="B5:AP5"/>
    <mergeCell ref="B6:AP6"/>
    <mergeCell ref="B7:AP7"/>
    <mergeCell ref="B8:AP8"/>
    <mergeCell ref="B9:AP9"/>
    <mergeCell ref="B10:AP10"/>
    <mergeCell ref="F418:G418"/>
    <mergeCell ref="I418:J418"/>
    <mergeCell ref="L418:M418"/>
    <mergeCell ref="O418:P418"/>
    <mergeCell ref="A1:A2"/>
    <mergeCell ref="B1:AP1"/>
    <mergeCell ref="B2:AP2"/>
    <mergeCell ref="B3:AP3"/>
    <mergeCell ref="A4:A448"/>
    <mergeCell ref="B4:AP4"/>
    <mergeCell ref="F416:G416"/>
    <mergeCell ref="I416:J416"/>
    <mergeCell ref="L416:M416"/>
    <mergeCell ref="O416:P416"/>
    <mergeCell ref="F417:G417"/>
    <mergeCell ref="I417:J417"/>
    <mergeCell ref="L417:M417"/>
    <mergeCell ref="O417:P417"/>
    <mergeCell ref="F413:G413"/>
    <mergeCell ref="I413:J413"/>
    <mergeCell ref="L413:M413"/>
    <mergeCell ref="O413:P413"/>
    <mergeCell ref="F414:G414"/>
    <mergeCell ref="I414:J414"/>
    <mergeCell ref="L414:M414"/>
    <mergeCell ref="O414:P414"/>
    <mergeCell ref="F411:G411"/>
    <mergeCell ref="I411:J411"/>
    <mergeCell ref="L411:M411"/>
    <mergeCell ref="O411:P411"/>
    <mergeCell ref="F412:G412"/>
    <mergeCell ref="I412:J412"/>
    <mergeCell ref="L412:M412"/>
    <mergeCell ref="O412:P412"/>
    <mergeCell ref="F407:G407"/>
    <mergeCell ref="I407:J407"/>
    <mergeCell ref="L407:M407"/>
    <mergeCell ref="O407:P407"/>
    <mergeCell ref="D408:P408"/>
    <mergeCell ref="F409:G409"/>
    <mergeCell ref="I409:J409"/>
    <mergeCell ref="L409:M409"/>
    <mergeCell ref="O409:P409"/>
    <mergeCell ref="F405:J405"/>
    <mergeCell ref="L405:P405"/>
    <mergeCell ref="F406:G406"/>
    <mergeCell ref="I406:J406"/>
    <mergeCell ref="L406:M406"/>
    <mergeCell ref="O406:P406"/>
    <mergeCell ref="AB378:AC378"/>
    <mergeCell ref="AE378:AF378"/>
    <mergeCell ref="AH378:AI378"/>
    <mergeCell ref="AK378:AL378"/>
    <mergeCell ref="AN378:AO378"/>
    <mergeCell ref="F404:P404"/>
    <mergeCell ref="B380:AP380"/>
    <mergeCell ref="B383:AP383"/>
    <mergeCell ref="B384:AP384"/>
    <mergeCell ref="B385:AP385"/>
    <mergeCell ref="AK376:AL376"/>
    <mergeCell ref="AN376:AO376"/>
    <mergeCell ref="D378:E378"/>
    <mergeCell ref="G378:H378"/>
    <mergeCell ref="J378:K378"/>
    <mergeCell ref="M378:N378"/>
    <mergeCell ref="P378:Q378"/>
    <mergeCell ref="S378:T378"/>
    <mergeCell ref="V378:W378"/>
    <mergeCell ref="Y378:Z378"/>
    <mergeCell ref="S376:T376"/>
    <mergeCell ref="V376:W376"/>
    <mergeCell ref="Y376:Z376"/>
    <mergeCell ref="AB376:AC376"/>
    <mergeCell ref="AE376:AF376"/>
    <mergeCell ref="AH376:AI376"/>
    <mergeCell ref="AB375:AC375"/>
    <mergeCell ref="AE375:AF375"/>
    <mergeCell ref="AH375:AI375"/>
    <mergeCell ref="AK375:AL375"/>
    <mergeCell ref="AN375:AO375"/>
    <mergeCell ref="D376:E376"/>
    <mergeCell ref="G376:H376"/>
    <mergeCell ref="J376:K376"/>
    <mergeCell ref="M376:N376"/>
    <mergeCell ref="P376:Q376"/>
    <mergeCell ref="AK373:AL373"/>
    <mergeCell ref="AN373:AO373"/>
    <mergeCell ref="D375:E375"/>
    <mergeCell ref="G375:H375"/>
    <mergeCell ref="J375:K375"/>
    <mergeCell ref="M375:N375"/>
    <mergeCell ref="P375:Q375"/>
    <mergeCell ref="S375:T375"/>
    <mergeCell ref="V375:W375"/>
    <mergeCell ref="Y375:Z375"/>
    <mergeCell ref="S373:T373"/>
    <mergeCell ref="V373:W373"/>
    <mergeCell ref="Y373:Z373"/>
    <mergeCell ref="AB373:AC373"/>
    <mergeCell ref="AE373:AF373"/>
    <mergeCell ref="AH373:AI373"/>
    <mergeCell ref="AB372:AC372"/>
    <mergeCell ref="AE372:AF372"/>
    <mergeCell ref="AH372:AI372"/>
    <mergeCell ref="AK372:AL372"/>
    <mergeCell ref="AN372:AO372"/>
    <mergeCell ref="D373:E373"/>
    <mergeCell ref="G373:H373"/>
    <mergeCell ref="J373:K373"/>
    <mergeCell ref="M373:N373"/>
    <mergeCell ref="P373:Q373"/>
    <mergeCell ref="AK371:AL371"/>
    <mergeCell ref="AN371:AO371"/>
    <mergeCell ref="D372:E372"/>
    <mergeCell ref="G372:H372"/>
    <mergeCell ref="J372:K372"/>
    <mergeCell ref="M372:N372"/>
    <mergeCell ref="P372:Q372"/>
    <mergeCell ref="S372:T372"/>
    <mergeCell ref="V372:W372"/>
    <mergeCell ref="Y372:Z372"/>
    <mergeCell ref="S371:T371"/>
    <mergeCell ref="V371:W371"/>
    <mergeCell ref="Y371:Z371"/>
    <mergeCell ref="AB371:AC371"/>
    <mergeCell ref="AE371:AF371"/>
    <mergeCell ref="AH371:AI371"/>
    <mergeCell ref="AB370:AC370"/>
    <mergeCell ref="AE370:AF370"/>
    <mergeCell ref="AH370:AI370"/>
    <mergeCell ref="AK370:AL370"/>
    <mergeCell ref="AN370:AO370"/>
    <mergeCell ref="D371:E371"/>
    <mergeCell ref="G371:H371"/>
    <mergeCell ref="J371:K371"/>
    <mergeCell ref="M371:N371"/>
    <mergeCell ref="P371:Q371"/>
    <mergeCell ref="AK369:AL369"/>
    <mergeCell ref="AN369:AO369"/>
    <mergeCell ref="D370:E370"/>
    <mergeCell ref="G370:H370"/>
    <mergeCell ref="J370:K370"/>
    <mergeCell ref="M370:N370"/>
    <mergeCell ref="P370:Q370"/>
    <mergeCell ref="S370:T370"/>
    <mergeCell ref="V370:W370"/>
    <mergeCell ref="Y370:Z370"/>
    <mergeCell ref="S369:T369"/>
    <mergeCell ref="V369:W369"/>
    <mergeCell ref="Y369:Z369"/>
    <mergeCell ref="AB369:AC369"/>
    <mergeCell ref="AE369:AF369"/>
    <mergeCell ref="AH369:AI369"/>
    <mergeCell ref="AB368:AC368"/>
    <mergeCell ref="AE368:AF368"/>
    <mergeCell ref="AH368:AI368"/>
    <mergeCell ref="AK368:AL368"/>
    <mergeCell ref="AN368:AO368"/>
    <mergeCell ref="D369:E369"/>
    <mergeCell ref="G369:H369"/>
    <mergeCell ref="J369:K369"/>
    <mergeCell ref="M369:N369"/>
    <mergeCell ref="P369:Q369"/>
    <mergeCell ref="AK367:AL367"/>
    <mergeCell ref="AN367:AO367"/>
    <mergeCell ref="D368:E368"/>
    <mergeCell ref="G368:H368"/>
    <mergeCell ref="J368:K368"/>
    <mergeCell ref="M368:N368"/>
    <mergeCell ref="P368:Q368"/>
    <mergeCell ref="S368:T368"/>
    <mergeCell ref="V368:W368"/>
    <mergeCell ref="Y368:Z368"/>
    <mergeCell ref="S367:T367"/>
    <mergeCell ref="V367:W367"/>
    <mergeCell ref="Y367:Z367"/>
    <mergeCell ref="AB367:AC367"/>
    <mergeCell ref="AE367:AF367"/>
    <mergeCell ref="AH367:AI367"/>
    <mergeCell ref="AB366:AC366"/>
    <mergeCell ref="AE366:AF366"/>
    <mergeCell ref="AH366:AI366"/>
    <mergeCell ref="AK366:AL366"/>
    <mergeCell ref="AN366:AO366"/>
    <mergeCell ref="D367:E367"/>
    <mergeCell ref="G367:H367"/>
    <mergeCell ref="J367:K367"/>
    <mergeCell ref="M367:N367"/>
    <mergeCell ref="P367:Q367"/>
    <mergeCell ref="AK365:AL365"/>
    <mergeCell ref="AN365:AO365"/>
    <mergeCell ref="D366:E366"/>
    <mergeCell ref="G366:H366"/>
    <mergeCell ref="J366:K366"/>
    <mergeCell ref="M366:N366"/>
    <mergeCell ref="P366:Q366"/>
    <mergeCell ref="S366:T366"/>
    <mergeCell ref="V366:W366"/>
    <mergeCell ref="Y366:Z366"/>
    <mergeCell ref="S365:T365"/>
    <mergeCell ref="V365:W365"/>
    <mergeCell ref="Y365:Z365"/>
    <mergeCell ref="AB365:AC365"/>
    <mergeCell ref="AE365:AF365"/>
    <mergeCell ref="AH365:AI365"/>
    <mergeCell ref="AB364:AC364"/>
    <mergeCell ref="AE364:AF364"/>
    <mergeCell ref="AH364:AI364"/>
    <mergeCell ref="AK364:AL364"/>
    <mergeCell ref="AN364:AO364"/>
    <mergeCell ref="D365:E365"/>
    <mergeCell ref="G365:H365"/>
    <mergeCell ref="J365:K365"/>
    <mergeCell ref="M365:N365"/>
    <mergeCell ref="P365:Q365"/>
    <mergeCell ref="AK363:AL363"/>
    <mergeCell ref="AN363:AO363"/>
    <mergeCell ref="D364:E364"/>
    <mergeCell ref="G364:H364"/>
    <mergeCell ref="J364:K364"/>
    <mergeCell ref="M364:N364"/>
    <mergeCell ref="P364:Q364"/>
    <mergeCell ref="S364:T364"/>
    <mergeCell ref="V364:W364"/>
    <mergeCell ref="Y364:Z364"/>
    <mergeCell ref="S363:T363"/>
    <mergeCell ref="V363:W363"/>
    <mergeCell ref="Y363:Z363"/>
    <mergeCell ref="AB363:AC363"/>
    <mergeCell ref="AE363:AF363"/>
    <mergeCell ref="AH363:AI363"/>
    <mergeCell ref="AB362:AC362"/>
    <mergeCell ref="AE362:AF362"/>
    <mergeCell ref="AH362:AI362"/>
    <mergeCell ref="AK362:AL362"/>
    <mergeCell ref="AN362:AO362"/>
    <mergeCell ref="D363:E363"/>
    <mergeCell ref="G363:H363"/>
    <mergeCell ref="J363:K363"/>
    <mergeCell ref="M363:N363"/>
    <mergeCell ref="P363:Q363"/>
    <mergeCell ref="AK361:AL361"/>
    <mergeCell ref="AN361:AO361"/>
    <mergeCell ref="D362:E362"/>
    <mergeCell ref="G362:H362"/>
    <mergeCell ref="J362:K362"/>
    <mergeCell ref="M362:N362"/>
    <mergeCell ref="P362:Q362"/>
    <mergeCell ref="S362:T362"/>
    <mergeCell ref="V362:W362"/>
    <mergeCell ref="Y362:Z362"/>
    <mergeCell ref="S361:T361"/>
    <mergeCell ref="V361:W361"/>
    <mergeCell ref="Y361:Z361"/>
    <mergeCell ref="AB361:AC361"/>
    <mergeCell ref="AE361:AF361"/>
    <mergeCell ref="AH361:AI361"/>
    <mergeCell ref="AB360:AC360"/>
    <mergeCell ref="AE360:AF360"/>
    <mergeCell ref="AH360:AI360"/>
    <mergeCell ref="AK360:AL360"/>
    <mergeCell ref="AN360:AO360"/>
    <mergeCell ref="D361:E361"/>
    <mergeCell ref="G361:H361"/>
    <mergeCell ref="J361:K361"/>
    <mergeCell ref="M361:N361"/>
    <mergeCell ref="P361:Q361"/>
    <mergeCell ref="AK359:AL359"/>
    <mergeCell ref="AN359:AO359"/>
    <mergeCell ref="D360:E360"/>
    <mergeCell ref="G360:H360"/>
    <mergeCell ref="J360:K360"/>
    <mergeCell ref="M360:N360"/>
    <mergeCell ref="P360:Q360"/>
    <mergeCell ref="S360:T360"/>
    <mergeCell ref="V360:W360"/>
    <mergeCell ref="Y360:Z360"/>
    <mergeCell ref="S359:T359"/>
    <mergeCell ref="V359:W359"/>
    <mergeCell ref="Y359:Z359"/>
    <mergeCell ref="AB359:AC359"/>
    <mergeCell ref="AE359:AF359"/>
    <mergeCell ref="AH359:AI359"/>
    <mergeCell ref="AB358:AC358"/>
    <mergeCell ref="AE358:AF358"/>
    <mergeCell ref="AH358:AI358"/>
    <mergeCell ref="AK358:AL358"/>
    <mergeCell ref="AN358:AO358"/>
    <mergeCell ref="D359:E359"/>
    <mergeCell ref="G359:H359"/>
    <mergeCell ref="J359:K359"/>
    <mergeCell ref="M359:N359"/>
    <mergeCell ref="P359:Q359"/>
    <mergeCell ref="AK357:AL357"/>
    <mergeCell ref="AN357:AO357"/>
    <mergeCell ref="D358:E358"/>
    <mergeCell ref="G358:H358"/>
    <mergeCell ref="J358:K358"/>
    <mergeCell ref="M358:N358"/>
    <mergeCell ref="P358:Q358"/>
    <mergeCell ref="S358:T358"/>
    <mergeCell ref="V358:W358"/>
    <mergeCell ref="Y358:Z358"/>
    <mergeCell ref="S357:T357"/>
    <mergeCell ref="V357:W357"/>
    <mergeCell ref="Y357:Z357"/>
    <mergeCell ref="AB357:AC357"/>
    <mergeCell ref="AE357:AF357"/>
    <mergeCell ref="AH357:AI357"/>
    <mergeCell ref="AB356:AC356"/>
    <mergeCell ref="AE356:AF356"/>
    <mergeCell ref="AH356:AI356"/>
    <mergeCell ref="AK356:AL356"/>
    <mergeCell ref="AN356:AO356"/>
    <mergeCell ref="D357:E357"/>
    <mergeCell ref="G357:H357"/>
    <mergeCell ref="J357:K357"/>
    <mergeCell ref="M357:N357"/>
    <mergeCell ref="P357:Q357"/>
    <mergeCell ref="AK355:AL355"/>
    <mergeCell ref="AN355:AO355"/>
    <mergeCell ref="D356:E356"/>
    <mergeCell ref="G356:H356"/>
    <mergeCell ref="J356:K356"/>
    <mergeCell ref="M356:N356"/>
    <mergeCell ref="P356:Q356"/>
    <mergeCell ref="S356:T356"/>
    <mergeCell ref="V356:W356"/>
    <mergeCell ref="Y356:Z356"/>
    <mergeCell ref="S355:T355"/>
    <mergeCell ref="V355:W355"/>
    <mergeCell ref="Y355:Z355"/>
    <mergeCell ref="AB355:AC355"/>
    <mergeCell ref="AE355:AF355"/>
    <mergeCell ref="AH355:AI355"/>
    <mergeCell ref="AB354:AC354"/>
    <mergeCell ref="AE354:AF354"/>
    <mergeCell ref="AH354:AI354"/>
    <mergeCell ref="AK354:AL354"/>
    <mergeCell ref="AN354:AO354"/>
    <mergeCell ref="D355:E355"/>
    <mergeCell ref="G355:H355"/>
    <mergeCell ref="J355:K355"/>
    <mergeCell ref="M355:N355"/>
    <mergeCell ref="P355:Q355"/>
    <mergeCell ref="AK353:AL353"/>
    <mergeCell ref="AN353:AO353"/>
    <mergeCell ref="D354:E354"/>
    <mergeCell ref="G354:H354"/>
    <mergeCell ref="J354:K354"/>
    <mergeCell ref="M354:N354"/>
    <mergeCell ref="P354:Q354"/>
    <mergeCell ref="S354:T354"/>
    <mergeCell ref="V354:W354"/>
    <mergeCell ref="Y354:Z354"/>
    <mergeCell ref="S353:T353"/>
    <mergeCell ref="V353:W353"/>
    <mergeCell ref="Y353:Z353"/>
    <mergeCell ref="AB353:AC353"/>
    <mergeCell ref="AE353:AF353"/>
    <mergeCell ref="AH353:AI353"/>
    <mergeCell ref="AB351:AC351"/>
    <mergeCell ref="AE351:AF351"/>
    <mergeCell ref="AH351:AI351"/>
    <mergeCell ref="AK351:AL351"/>
    <mergeCell ref="AN351:AO351"/>
    <mergeCell ref="D353:E353"/>
    <mergeCell ref="G353:H353"/>
    <mergeCell ref="J353:K353"/>
    <mergeCell ref="M353:N353"/>
    <mergeCell ref="P353:Q353"/>
    <mergeCell ref="AK350:AL350"/>
    <mergeCell ref="AN350:AO350"/>
    <mergeCell ref="D351:E351"/>
    <mergeCell ref="G351:H351"/>
    <mergeCell ref="J351:K351"/>
    <mergeCell ref="M351:N351"/>
    <mergeCell ref="P351:Q351"/>
    <mergeCell ref="S351:T351"/>
    <mergeCell ref="V351:W351"/>
    <mergeCell ref="Y351:Z351"/>
    <mergeCell ref="S350:T350"/>
    <mergeCell ref="V350:W350"/>
    <mergeCell ref="Y350:Z350"/>
    <mergeCell ref="AB350:AC350"/>
    <mergeCell ref="AE350:AF350"/>
    <mergeCell ref="AH350:AI350"/>
    <mergeCell ref="AE348:AF348"/>
    <mergeCell ref="AH348:AI348"/>
    <mergeCell ref="AK348:AL348"/>
    <mergeCell ref="AN348:AO348"/>
    <mergeCell ref="D349:AO349"/>
    <mergeCell ref="D350:E350"/>
    <mergeCell ref="G350:H350"/>
    <mergeCell ref="J350:K350"/>
    <mergeCell ref="M350:N350"/>
    <mergeCell ref="P350:Q350"/>
    <mergeCell ref="AN347:AO347"/>
    <mergeCell ref="D348:E348"/>
    <mergeCell ref="G348:H348"/>
    <mergeCell ref="J348:K348"/>
    <mergeCell ref="M348:N348"/>
    <mergeCell ref="P348:Q348"/>
    <mergeCell ref="S348:T348"/>
    <mergeCell ref="V348:W348"/>
    <mergeCell ref="Y348:Z348"/>
    <mergeCell ref="AB348:AC348"/>
    <mergeCell ref="V347:W347"/>
    <mergeCell ref="Y347:Z347"/>
    <mergeCell ref="AB347:AC347"/>
    <mergeCell ref="AE347:AF347"/>
    <mergeCell ref="AH347:AI347"/>
    <mergeCell ref="AK347:AL347"/>
    <mergeCell ref="AE346:AF346"/>
    <mergeCell ref="AH346:AI346"/>
    <mergeCell ref="AK346:AL346"/>
    <mergeCell ref="AN346:AO346"/>
    <mergeCell ref="D347:E347"/>
    <mergeCell ref="G347:H347"/>
    <mergeCell ref="J347:K347"/>
    <mergeCell ref="M347:N347"/>
    <mergeCell ref="P347:Q347"/>
    <mergeCell ref="S347:T347"/>
    <mergeCell ref="AN345:AO345"/>
    <mergeCell ref="D346:E346"/>
    <mergeCell ref="G346:H346"/>
    <mergeCell ref="J346:K346"/>
    <mergeCell ref="M346:N346"/>
    <mergeCell ref="P346:Q346"/>
    <mergeCell ref="S346:T346"/>
    <mergeCell ref="V346:W346"/>
    <mergeCell ref="Y346:Z346"/>
    <mergeCell ref="AB346:AC346"/>
    <mergeCell ref="V345:W345"/>
    <mergeCell ref="Y345:Z345"/>
    <mergeCell ref="AB345:AC345"/>
    <mergeCell ref="AE345:AF345"/>
    <mergeCell ref="AH345:AI345"/>
    <mergeCell ref="AK345:AL345"/>
    <mergeCell ref="AE344:AF344"/>
    <mergeCell ref="AH344:AI344"/>
    <mergeCell ref="AK344:AL344"/>
    <mergeCell ref="AN344:AO344"/>
    <mergeCell ref="D345:E345"/>
    <mergeCell ref="G345:H345"/>
    <mergeCell ref="J345:K345"/>
    <mergeCell ref="M345:N345"/>
    <mergeCell ref="P345:Q345"/>
    <mergeCell ref="S345:T345"/>
    <mergeCell ref="AH343:AI343"/>
    <mergeCell ref="AK343:AL343"/>
    <mergeCell ref="AN343:AO343"/>
    <mergeCell ref="D344:E344"/>
    <mergeCell ref="G344:K344"/>
    <mergeCell ref="M344:Q344"/>
    <mergeCell ref="S344:T344"/>
    <mergeCell ref="V344:W344"/>
    <mergeCell ref="Y344:Z344"/>
    <mergeCell ref="AB344:AC344"/>
    <mergeCell ref="AK342:AL342"/>
    <mergeCell ref="AN342:AO342"/>
    <mergeCell ref="D343:E343"/>
    <mergeCell ref="G343:K343"/>
    <mergeCell ref="M343:Q343"/>
    <mergeCell ref="S343:T343"/>
    <mergeCell ref="V343:W343"/>
    <mergeCell ref="Y343:Z343"/>
    <mergeCell ref="AB343:AC343"/>
    <mergeCell ref="AE343:AF343"/>
    <mergeCell ref="AN341:AO341"/>
    <mergeCell ref="D342:E342"/>
    <mergeCell ref="G342:K342"/>
    <mergeCell ref="M342:Q342"/>
    <mergeCell ref="S342:T342"/>
    <mergeCell ref="V342:W342"/>
    <mergeCell ref="Y342:Z342"/>
    <mergeCell ref="AB342:AC342"/>
    <mergeCell ref="AE342:AF342"/>
    <mergeCell ref="AH342:AI342"/>
    <mergeCell ref="V341:W341"/>
    <mergeCell ref="Y341:Z341"/>
    <mergeCell ref="AB341:AC341"/>
    <mergeCell ref="AE341:AF341"/>
    <mergeCell ref="AH341:AI341"/>
    <mergeCell ref="AK341:AL341"/>
    <mergeCell ref="AE340:AF340"/>
    <mergeCell ref="AH340:AI340"/>
    <mergeCell ref="AK340:AL340"/>
    <mergeCell ref="AN340:AO340"/>
    <mergeCell ref="D341:E341"/>
    <mergeCell ref="G341:H341"/>
    <mergeCell ref="J341:K341"/>
    <mergeCell ref="M341:N341"/>
    <mergeCell ref="P341:Q341"/>
    <mergeCell ref="S341:T341"/>
    <mergeCell ref="AN323:AO323"/>
    <mergeCell ref="D340:E340"/>
    <mergeCell ref="G340:H340"/>
    <mergeCell ref="J340:K340"/>
    <mergeCell ref="M340:N340"/>
    <mergeCell ref="P340:Q340"/>
    <mergeCell ref="S340:T340"/>
    <mergeCell ref="V340:W340"/>
    <mergeCell ref="Y340:Z340"/>
    <mergeCell ref="AB340:AC340"/>
    <mergeCell ref="V323:W323"/>
    <mergeCell ref="Y323:Z323"/>
    <mergeCell ref="AB323:AC323"/>
    <mergeCell ref="AE323:AF323"/>
    <mergeCell ref="AH323:AI323"/>
    <mergeCell ref="AK323:AL323"/>
    <mergeCell ref="AE321:AF321"/>
    <mergeCell ref="AH321:AI321"/>
    <mergeCell ref="AK321:AL321"/>
    <mergeCell ref="AN321:AO321"/>
    <mergeCell ref="D323:E323"/>
    <mergeCell ref="G323:H323"/>
    <mergeCell ref="J323:K323"/>
    <mergeCell ref="M323:N323"/>
    <mergeCell ref="P323:Q323"/>
    <mergeCell ref="S323:T323"/>
    <mergeCell ref="AN320:AO320"/>
    <mergeCell ref="D321:E321"/>
    <mergeCell ref="G321:H321"/>
    <mergeCell ref="J321:K321"/>
    <mergeCell ref="M321:N321"/>
    <mergeCell ref="P321:Q321"/>
    <mergeCell ref="S321:T321"/>
    <mergeCell ref="V321:W321"/>
    <mergeCell ref="Y321:Z321"/>
    <mergeCell ref="AB321:AC321"/>
    <mergeCell ref="V320:W320"/>
    <mergeCell ref="Y320:Z320"/>
    <mergeCell ref="AB320:AC320"/>
    <mergeCell ref="AE320:AF320"/>
    <mergeCell ref="AH320:AI320"/>
    <mergeCell ref="AK320:AL320"/>
    <mergeCell ref="AE318:AF318"/>
    <mergeCell ref="AH318:AI318"/>
    <mergeCell ref="AK318:AL318"/>
    <mergeCell ref="AN318:AO318"/>
    <mergeCell ref="D320:E320"/>
    <mergeCell ref="G320:H320"/>
    <mergeCell ref="J320:K320"/>
    <mergeCell ref="M320:N320"/>
    <mergeCell ref="P320:Q320"/>
    <mergeCell ref="S320:T320"/>
    <mergeCell ref="AN317:AO317"/>
    <mergeCell ref="D318:E318"/>
    <mergeCell ref="G318:H318"/>
    <mergeCell ref="J318:K318"/>
    <mergeCell ref="M318:N318"/>
    <mergeCell ref="P318:Q318"/>
    <mergeCell ref="S318:T318"/>
    <mergeCell ref="V318:W318"/>
    <mergeCell ref="Y318:Z318"/>
    <mergeCell ref="AB318:AC318"/>
    <mergeCell ref="V317:W317"/>
    <mergeCell ref="Y317:Z317"/>
    <mergeCell ref="AB317:AC317"/>
    <mergeCell ref="AE317:AF317"/>
    <mergeCell ref="AH317:AI317"/>
    <mergeCell ref="AK317:AL317"/>
    <mergeCell ref="AE316:AF316"/>
    <mergeCell ref="AH316:AI316"/>
    <mergeCell ref="AK316:AL316"/>
    <mergeCell ref="AN316:AO316"/>
    <mergeCell ref="D317:E317"/>
    <mergeCell ref="G317:H317"/>
    <mergeCell ref="J317:K317"/>
    <mergeCell ref="M317:N317"/>
    <mergeCell ref="P317:Q317"/>
    <mergeCell ref="S317:T317"/>
    <mergeCell ref="AN315:AO315"/>
    <mergeCell ref="D316:E316"/>
    <mergeCell ref="G316:H316"/>
    <mergeCell ref="J316:K316"/>
    <mergeCell ref="M316:N316"/>
    <mergeCell ref="P316:Q316"/>
    <mergeCell ref="S316:T316"/>
    <mergeCell ref="V316:W316"/>
    <mergeCell ref="Y316:Z316"/>
    <mergeCell ref="AB316:AC316"/>
    <mergeCell ref="V315:W315"/>
    <mergeCell ref="Y315:Z315"/>
    <mergeCell ref="AB315:AC315"/>
    <mergeCell ref="AE315:AF315"/>
    <mergeCell ref="AH315:AI315"/>
    <mergeCell ref="AK315:AL315"/>
    <mergeCell ref="AE314:AF314"/>
    <mergeCell ref="AH314:AI314"/>
    <mergeCell ref="AK314:AL314"/>
    <mergeCell ref="AN314:AO314"/>
    <mergeCell ref="D315:E315"/>
    <mergeCell ref="G315:H315"/>
    <mergeCell ref="J315:K315"/>
    <mergeCell ref="M315:N315"/>
    <mergeCell ref="P315:Q315"/>
    <mergeCell ref="S315:T315"/>
    <mergeCell ref="AN313:AO313"/>
    <mergeCell ref="D314:E314"/>
    <mergeCell ref="G314:H314"/>
    <mergeCell ref="J314:K314"/>
    <mergeCell ref="M314:N314"/>
    <mergeCell ref="P314:Q314"/>
    <mergeCell ref="S314:T314"/>
    <mergeCell ref="V314:W314"/>
    <mergeCell ref="Y314:Z314"/>
    <mergeCell ref="AB314:AC314"/>
    <mergeCell ref="V313:W313"/>
    <mergeCell ref="Y313:Z313"/>
    <mergeCell ref="AB313:AC313"/>
    <mergeCell ref="AE313:AF313"/>
    <mergeCell ref="AH313:AI313"/>
    <mergeCell ref="AK313:AL313"/>
    <mergeCell ref="AE312:AF312"/>
    <mergeCell ref="AH312:AI312"/>
    <mergeCell ref="AK312:AL312"/>
    <mergeCell ref="AN312:AO312"/>
    <mergeCell ref="D313:E313"/>
    <mergeCell ref="G313:H313"/>
    <mergeCell ref="J313:K313"/>
    <mergeCell ref="M313:N313"/>
    <mergeCell ref="P313:Q313"/>
    <mergeCell ref="S313:T313"/>
    <mergeCell ref="AN311:AO311"/>
    <mergeCell ref="D312:E312"/>
    <mergeCell ref="G312:H312"/>
    <mergeCell ref="J312:K312"/>
    <mergeCell ref="M312:N312"/>
    <mergeCell ref="P312:Q312"/>
    <mergeCell ref="S312:T312"/>
    <mergeCell ref="V312:W312"/>
    <mergeCell ref="Y312:Z312"/>
    <mergeCell ref="AB312:AC312"/>
    <mergeCell ref="V311:W311"/>
    <mergeCell ref="Y311:Z311"/>
    <mergeCell ref="AB311:AC311"/>
    <mergeCell ref="AE311:AF311"/>
    <mergeCell ref="AH311:AI311"/>
    <mergeCell ref="AK311:AL311"/>
    <mergeCell ref="AE310:AF310"/>
    <mergeCell ref="AH310:AI310"/>
    <mergeCell ref="AK310:AL310"/>
    <mergeCell ref="AN310:AO310"/>
    <mergeCell ref="D311:E311"/>
    <mergeCell ref="G311:H311"/>
    <mergeCell ref="J311:K311"/>
    <mergeCell ref="M311:N311"/>
    <mergeCell ref="P311:Q311"/>
    <mergeCell ref="S311:T311"/>
    <mergeCell ref="AN309:AO309"/>
    <mergeCell ref="D310:E310"/>
    <mergeCell ref="G310:H310"/>
    <mergeCell ref="J310:K310"/>
    <mergeCell ref="M310:N310"/>
    <mergeCell ref="P310:Q310"/>
    <mergeCell ref="S310:T310"/>
    <mergeCell ref="V310:W310"/>
    <mergeCell ref="Y310:Z310"/>
    <mergeCell ref="AB310:AC310"/>
    <mergeCell ref="V309:W309"/>
    <mergeCell ref="Y309:Z309"/>
    <mergeCell ref="AB309:AC309"/>
    <mergeCell ref="AE309:AF309"/>
    <mergeCell ref="AH309:AI309"/>
    <mergeCell ref="AK309:AL309"/>
    <mergeCell ref="AE308:AF308"/>
    <mergeCell ref="AH308:AI308"/>
    <mergeCell ref="AK308:AL308"/>
    <mergeCell ref="AN308:AO308"/>
    <mergeCell ref="D309:E309"/>
    <mergeCell ref="G309:H309"/>
    <mergeCell ref="J309:K309"/>
    <mergeCell ref="M309:N309"/>
    <mergeCell ref="P309:Q309"/>
    <mergeCell ref="S309:T309"/>
    <mergeCell ref="AN307:AO307"/>
    <mergeCell ref="D308:E308"/>
    <mergeCell ref="G308:H308"/>
    <mergeCell ref="J308:K308"/>
    <mergeCell ref="M308:N308"/>
    <mergeCell ref="P308:Q308"/>
    <mergeCell ref="S308:T308"/>
    <mergeCell ref="V308:W308"/>
    <mergeCell ref="Y308:Z308"/>
    <mergeCell ref="AB308:AC308"/>
    <mergeCell ref="V307:W307"/>
    <mergeCell ref="Y307:Z307"/>
    <mergeCell ref="AB307:AC307"/>
    <mergeCell ref="AE307:AF307"/>
    <mergeCell ref="AH307:AI307"/>
    <mergeCell ref="AK307:AL307"/>
    <mergeCell ref="AE306:AF306"/>
    <mergeCell ref="AH306:AI306"/>
    <mergeCell ref="AK306:AL306"/>
    <mergeCell ref="AN306:AO306"/>
    <mergeCell ref="D307:E307"/>
    <mergeCell ref="G307:H307"/>
    <mergeCell ref="J307:K307"/>
    <mergeCell ref="M307:N307"/>
    <mergeCell ref="P307:Q307"/>
    <mergeCell ref="S307:T307"/>
    <mergeCell ref="AN305:AO305"/>
    <mergeCell ref="D306:E306"/>
    <mergeCell ref="G306:H306"/>
    <mergeCell ref="J306:K306"/>
    <mergeCell ref="M306:N306"/>
    <mergeCell ref="P306:Q306"/>
    <mergeCell ref="S306:T306"/>
    <mergeCell ref="V306:W306"/>
    <mergeCell ref="Y306:Z306"/>
    <mergeCell ref="AB306:AC306"/>
    <mergeCell ref="V305:W305"/>
    <mergeCell ref="Y305:Z305"/>
    <mergeCell ref="AB305:AC305"/>
    <mergeCell ref="AE305:AF305"/>
    <mergeCell ref="AH305:AI305"/>
    <mergeCell ref="AK305:AL305"/>
    <mergeCell ref="AE304:AF304"/>
    <mergeCell ref="AH304:AI304"/>
    <mergeCell ref="AK304:AL304"/>
    <mergeCell ref="AN304:AO304"/>
    <mergeCell ref="D305:E305"/>
    <mergeCell ref="G305:H305"/>
    <mergeCell ref="J305:K305"/>
    <mergeCell ref="M305:N305"/>
    <mergeCell ref="P305:Q305"/>
    <mergeCell ref="S305:T305"/>
    <mergeCell ref="AN303:AO303"/>
    <mergeCell ref="D304:E304"/>
    <mergeCell ref="G304:H304"/>
    <mergeCell ref="J304:K304"/>
    <mergeCell ref="M304:N304"/>
    <mergeCell ref="P304:Q304"/>
    <mergeCell ref="S304:T304"/>
    <mergeCell ref="V304:W304"/>
    <mergeCell ref="Y304:Z304"/>
    <mergeCell ref="AB304:AC304"/>
    <mergeCell ref="V303:W303"/>
    <mergeCell ref="Y303:Z303"/>
    <mergeCell ref="AB303:AC303"/>
    <mergeCell ref="AE303:AF303"/>
    <mergeCell ref="AH303:AI303"/>
    <mergeCell ref="AK303:AL303"/>
    <mergeCell ref="AE302:AF302"/>
    <mergeCell ref="AH302:AI302"/>
    <mergeCell ref="AK302:AL302"/>
    <mergeCell ref="AN302:AO302"/>
    <mergeCell ref="D303:E303"/>
    <mergeCell ref="G303:H303"/>
    <mergeCell ref="J303:K303"/>
    <mergeCell ref="M303:N303"/>
    <mergeCell ref="P303:Q303"/>
    <mergeCell ref="S303:T303"/>
    <mergeCell ref="AN301:AO301"/>
    <mergeCell ref="D302:E302"/>
    <mergeCell ref="G302:H302"/>
    <mergeCell ref="J302:K302"/>
    <mergeCell ref="M302:N302"/>
    <mergeCell ref="P302:Q302"/>
    <mergeCell ref="S302:T302"/>
    <mergeCell ref="V302:W302"/>
    <mergeCell ref="Y302:Z302"/>
    <mergeCell ref="AB302:AC302"/>
    <mergeCell ref="V301:W301"/>
    <mergeCell ref="Y301:Z301"/>
    <mergeCell ref="AB301:AC301"/>
    <mergeCell ref="AE301:AF301"/>
    <mergeCell ref="AH301:AI301"/>
    <mergeCell ref="AK301:AL301"/>
    <mergeCell ref="AE300:AF300"/>
    <mergeCell ref="AH300:AI300"/>
    <mergeCell ref="AK300:AL300"/>
    <mergeCell ref="AN300:AO300"/>
    <mergeCell ref="D301:E301"/>
    <mergeCell ref="G301:H301"/>
    <mergeCell ref="J301:K301"/>
    <mergeCell ref="M301:N301"/>
    <mergeCell ref="P301:Q301"/>
    <mergeCell ref="S301:T301"/>
    <mergeCell ref="AN299:AO299"/>
    <mergeCell ref="D300:E300"/>
    <mergeCell ref="G300:H300"/>
    <mergeCell ref="J300:K300"/>
    <mergeCell ref="M300:N300"/>
    <mergeCell ref="P300:Q300"/>
    <mergeCell ref="S300:T300"/>
    <mergeCell ref="V300:W300"/>
    <mergeCell ref="Y300:Z300"/>
    <mergeCell ref="AB300:AC300"/>
    <mergeCell ref="V299:W299"/>
    <mergeCell ref="Y299:Z299"/>
    <mergeCell ref="AB299:AC299"/>
    <mergeCell ref="AE299:AF299"/>
    <mergeCell ref="AH299:AI299"/>
    <mergeCell ref="AK299:AL299"/>
    <mergeCell ref="AE298:AF298"/>
    <mergeCell ref="AH298:AI298"/>
    <mergeCell ref="AK298:AL298"/>
    <mergeCell ref="AN298:AO298"/>
    <mergeCell ref="D299:E299"/>
    <mergeCell ref="G299:H299"/>
    <mergeCell ref="J299:K299"/>
    <mergeCell ref="M299:N299"/>
    <mergeCell ref="P299:Q299"/>
    <mergeCell ref="S299:T299"/>
    <mergeCell ref="AN295:AO295"/>
    <mergeCell ref="D298:E298"/>
    <mergeCell ref="G298:H298"/>
    <mergeCell ref="J298:K298"/>
    <mergeCell ref="M298:N298"/>
    <mergeCell ref="P298:Q298"/>
    <mergeCell ref="S298:T298"/>
    <mergeCell ref="V298:W298"/>
    <mergeCell ref="Y298:Z298"/>
    <mergeCell ref="AB298:AC298"/>
    <mergeCell ref="V295:W295"/>
    <mergeCell ref="Y295:Z295"/>
    <mergeCell ref="AB295:AC295"/>
    <mergeCell ref="AE295:AF295"/>
    <mergeCell ref="AH295:AI295"/>
    <mergeCell ref="AK295:AL295"/>
    <mergeCell ref="D295:E295"/>
    <mergeCell ref="G295:H295"/>
    <mergeCell ref="J295:K295"/>
    <mergeCell ref="M295:N295"/>
    <mergeCell ref="P295:Q295"/>
    <mergeCell ref="S295:T295"/>
    <mergeCell ref="AB293:AC293"/>
    <mergeCell ref="AE293:AF293"/>
    <mergeCell ref="AH293:AI293"/>
    <mergeCell ref="AK293:AL293"/>
    <mergeCell ref="AN293:AO293"/>
    <mergeCell ref="D294:AO294"/>
    <mergeCell ref="AK292:AL292"/>
    <mergeCell ref="AN292:AO292"/>
    <mergeCell ref="D293:E293"/>
    <mergeCell ref="G293:H293"/>
    <mergeCell ref="J293:K293"/>
    <mergeCell ref="M293:N293"/>
    <mergeCell ref="P293:Q293"/>
    <mergeCell ref="S293:T293"/>
    <mergeCell ref="V293:W293"/>
    <mergeCell ref="Y293:Z293"/>
    <mergeCell ref="S292:T292"/>
    <mergeCell ref="V292:W292"/>
    <mergeCell ref="Y292:Z292"/>
    <mergeCell ref="AB292:AC292"/>
    <mergeCell ref="AE292:AF292"/>
    <mergeCell ref="AH292:AI292"/>
    <mergeCell ref="AB291:AC291"/>
    <mergeCell ref="AE291:AF291"/>
    <mergeCell ref="AH291:AI291"/>
    <mergeCell ref="AK291:AL291"/>
    <mergeCell ref="AN291:AO291"/>
    <mergeCell ref="D292:E292"/>
    <mergeCell ref="G292:H292"/>
    <mergeCell ref="J292:K292"/>
    <mergeCell ref="M292:N292"/>
    <mergeCell ref="P292:Q292"/>
    <mergeCell ref="AK290:AL290"/>
    <mergeCell ref="AN290:AO290"/>
    <mergeCell ref="D291:E291"/>
    <mergeCell ref="G291:H291"/>
    <mergeCell ref="J291:K291"/>
    <mergeCell ref="M291:N291"/>
    <mergeCell ref="P291:Q291"/>
    <mergeCell ref="S291:T291"/>
    <mergeCell ref="V291:W291"/>
    <mergeCell ref="Y291:Z291"/>
    <mergeCell ref="S290:T290"/>
    <mergeCell ref="V290:W290"/>
    <mergeCell ref="Y290:Z290"/>
    <mergeCell ref="AB290:AC290"/>
    <mergeCell ref="AE290:AF290"/>
    <mergeCell ref="AH290:AI290"/>
    <mergeCell ref="AB289:AC289"/>
    <mergeCell ref="AE289:AF289"/>
    <mergeCell ref="AH289:AI289"/>
    <mergeCell ref="AK289:AL289"/>
    <mergeCell ref="AN289:AO289"/>
    <mergeCell ref="D290:E290"/>
    <mergeCell ref="G290:H290"/>
    <mergeCell ref="J290:K290"/>
    <mergeCell ref="M290:N290"/>
    <mergeCell ref="P290:Q290"/>
    <mergeCell ref="D289:E289"/>
    <mergeCell ref="G289:K289"/>
    <mergeCell ref="M289:Q289"/>
    <mergeCell ref="S289:T289"/>
    <mergeCell ref="V289:W289"/>
    <mergeCell ref="Y289:Z289"/>
    <mergeCell ref="Y288:Z288"/>
    <mergeCell ref="AB288:AC288"/>
    <mergeCell ref="AE288:AF288"/>
    <mergeCell ref="AH288:AI288"/>
    <mergeCell ref="AK288:AL288"/>
    <mergeCell ref="AN288:AO288"/>
    <mergeCell ref="AB287:AC287"/>
    <mergeCell ref="AE287:AF287"/>
    <mergeCell ref="AH287:AI287"/>
    <mergeCell ref="AK287:AL287"/>
    <mergeCell ref="AN287:AO287"/>
    <mergeCell ref="D288:E288"/>
    <mergeCell ref="G288:K288"/>
    <mergeCell ref="M288:Q288"/>
    <mergeCell ref="S288:T288"/>
    <mergeCell ref="V288:W288"/>
    <mergeCell ref="AE286:AF286"/>
    <mergeCell ref="AH286:AI286"/>
    <mergeCell ref="AK286:AL286"/>
    <mergeCell ref="AN286:AO286"/>
    <mergeCell ref="D287:E287"/>
    <mergeCell ref="G287:K287"/>
    <mergeCell ref="M287:Q287"/>
    <mergeCell ref="S287:T287"/>
    <mergeCell ref="V287:W287"/>
    <mergeCell ref="Y287:Z287"/>
    <mergeCell ref="AN285:AO285"/>
    <mergeCell ref="D286:E286"/>
    <mergeCell ref="G286:H286"/>
    <mergeCell ref="J286:K286"/>
    <mergeCell ref="M286:N286"/>
    <mergeCell ref="P286:Q286"/>
    <mergeCell ref="S286:T286"/>
    <mergeCell ref="V286:W286"/>
    <mergeCell ref="Y286:Z286"/>
    <mergeCell ref="AB286:AC286"/>
    <mergeCell ref="V285:W285"/>
    <mergeCell ref="Y285:Z285"/>
    <mergeCell ref="AB285:AC285"/>
    <mergeCell ref="AE285:AF285"/>
    <mergeCell ref="AH285:AI285"/>
    <mergeCell ref="AK285:AL285"/>
    <mergeCell ref="D285:E285"/>
    <mergeCell ref="G285:H285"/>
    <mergeCell ref="J285:K285"/>
    <mergeCell ref="M285:N285"/>
    <mergeCell ref="P285:Q285"/>
    <mergeCell ref="S285:T285"/>
    <mergeCell ref="H258:H259"/>
    <mergeCell ref="I258:I259"/>
    <mergeCell ref="J258:J259"/>
    <mergeCell ref="L258:L259"/>
    <mergeCell ref="D260:E260"/>
    <mergeCell ref="D261:E261"/>
    <mergeCell ref="F256:F257"/>
    <mergeCell ref="G256:G257"/>
    <mergeCell ref="H256:H257"/>
    <mergeCell ref="J256:J257"/>
    <mergeCell ref="L256:L257"/>
    <mergeCell ref="B258:B259"/>
    <mergeCell ref="C258:C259"/>
    <mergeCell ref="D258:E259"/>
    <mergeCell ref="F258:F259"/>
    <mergeCell ref="G258:G259"/>
    <mergeCell ref="D253:E253"/>
    <mergeCell ref="D254:E254"/>
    <mergeCell ref="D255:E255"/>
    <mergeCell ref="B256:B257"/>
    <mergeCell ref="C256:C257"/>
    <mergeCell ref="D256:E257"/>
    <mergeCell ref="J248:J249"/>
    <mergeCell ref="L248:L249"/>
    <mergeCell ref="B250:B252"/>
    <mergeCell ref="C250:C252"/>
    <mergeCell ref="D250:E252"/>
    <mergeCell ref="F250:F252"/>
    <mergeCell ref="G250:G252"/>
    <mergeCell ref="H250:H252"/>
    <mergeCell ref="J250:J252"/>
    <mergeCell ref="L250:L252"/>
    <mergeCell ref="J245:J246"/>
    <mergeCell ref="L245:L246"/>
    <mergeCell ref="D247:E247"/>
    <mergeCell ref="B248:B249"/>
    <mergeCell ref="C248:C249"/>
    <mergeCell ref="D248:D249"/>
    <mergeCell ref="E248:E249"/>
    <mergeCell ref="F248:F249"/>
    <mergeCell ref="G248:G249"/>
    <mergeCell ref="H248:H249"/>
    <mergeCell ref="I242:I243"/>
    <mergeCell ref="J242:J243"/>
    <mergeCell ref="L242:L243"/>
    <mergeCell ref="D244:E244"/>
    <mergeCell ref="B245:B246"/>
    <mergeCell ref="C245:C246"/>
    <mergeCell ref="D245:E246"/>
    <mergeCell ref="F245:F246"/>
    <mergeCell ref="G245:G246"/>
    <mergeCell ref="H245:H246"/>
    <mergeCell ref="B242:B243"/>
    <mergeCell ref="C242:C243"/>
    <mergeCell ref="D242:E243"/>
    <mergeCell ref="F242:F243"/>
    <mergeCell ref="G242:G243"/>
    <mergeCell ref="H242:H243"/>
    <mergeCell ref="F239:F240"/>
    <mergeCell ref="G239:G240"/>
    <mergeCell ref="H239:H240"/>
    <mergeCell ref="J239:J240"/>
    <mergeCell ref="L239:L240"/>
    <mergeCell ref="D241:E241"/>
    <mergeCell ref="D234:E234"/>
    <mergeCell ref="D235:E235"/>
    <mergeCell ref="D236:E236"/>
    <mergeCell ref="D237:E237"/>
    <mergeCell ref="D238:E238"/>
    <mergeCell ref="B239:B240"/>
    <mergeCell ref="C239:C240"/>
    <mergeCell ref="D239:D240"/>
    <mergeCell ref="E239:E240"/>
    <mergeCell ref="H218:H219"/>
    <mergeCell ref="I218:I219"/>
    <mergeCell ref="J218:J219"/>
    <mergeCell ref="L218:L219"/>
    <mergeCell ref="D220:E220"/>
    <mergeCell ref="D221:E221"/>
    <mergeCell ref="I214:I215"/>
    <mergeCell ref="J214:J215"/>
    <mergeCell ref="L214:L215"/>
    <mergeCell ref="D216:E216"/>
    <mergeCell ref="D217:E217"/>
    <mergeCell ref="B218:B219"/>
    <mergeCell ref="C218:C219"/>
    <mergeCell ref="D218:E219"/>
    <mergeCell ref="F218:F219"/>
    <mergeCell ref="G218:G219"/>
    <mergeCell ref="B214:B215"/>
    <mergeCell ref="C214:C215"/>
    <mergeCell ref="D214:E215"/>
    <mergeCell ref="F214:F215"/>
    <mergeCell ref="G214:G215"/>
    <mergeCell ref="H214:H215"/>
    <mergeCell ref="F211:F212"/>
    <mergeCell ref="G211:G212"/>
    <mergeCell ref="H211:H212"/>
    <mergeCell ref="J211:J212"/>
    <mergeCell ref="L211:L212"/>
    <mergeCell ref="D213:E213"/>
    <mergeCell ref="D208:E208"/>
    <mergeCell ref="D209:E209"/>
    <mergeCell ref="D210:E210"/>
    <mergeCell ref="B211:B212"/>
    <mergeCell ref="C211:C212"/>
    <mergeCell ref="D211:E212"/>
    <mergeCell ref="J203:J204"/>
    <mergeCell ref="L203:L204"/>
    <mergeCell ref="B205:B207"/>
    <mergeCell ref="C205:C207"/>
    <mergeCell ref="D205:E207"/>
    <mergeCell ref="F205:F207"/>
    <mergeCell ref="G205:G207"/>
    <mergeCell ref="H205:H207"/>
    <mergeCell ref="J205:J207"/>
    <mergeCell ref="L205:L207"/>
    <mergeCell ref="B203:B204"/>
    <mergeCell ref="C203:C204"/>
    <mergeCell ref="D203:E204"/>
    <mergeCell ref="F203:F204"/>
    <mergeCell ref="G203:G204"/>
    <mergeCell ref="H203:H204"/>
    <mergeCell ref="G198:G200"/>
    <mergeCell ref="H198:H200"/>
    <mergeCell ref="J198:J200"/>
    <mergeCell ref="L198:L200"/>
    <mergeCell ref="D201:E201"/>
    <mergeCell ref="D202:E202"/>
    <mergeCell ref="D197:E197"/>
    <mergeCell ref="B198:B200"/>
    <mergeCell ref="C198:C200"/>
    <mergeCell ref="D198:D200"/>
    <mergeCell ref="E198:E200"/>
    <mergeCell ref="F198:F200"/>
    <mergeCell ref="F194:F195"/>
    <mergeCell ref="G194:G195"/>
    <mergeCell ref="H194:H195"/>
    <mergeCell ref="J194:J195"/>
    <mergeCell ref="L194:L195"/>
    <mergeCell ref="D196:E196"/>
    <mergeCell ref="D191:E191"/>
    <mergeCell ref="D192:E192"/>
    <mergeCell ref="D193:E193"/>
    <mergeCell ref="B194:B195"/>
    <mergeCell ref="C194:C195"/>
    <mergeCell ref="D194:D195"/>
    <mergeCell ref="E194:E195"/>
    <mergeCell ref="D105:E105"/>
    <mergeCell ref="G105:H105"/>
    <mergeCell ref="J105:K105"/>
    <mergeCell ref="M105:N105"/>
    <mergeCell ref="D189:E189"/>
    <mergeCell ref="D190:E190"/>
    <mergeCell ref="B107:AP107"/>
    <mergeCell ref="B108:AP108"/>
    <mergeCell ref="B109:AP109"/>
    <mergeCell ref="B110:AP110"/>
    <mergeCell ref="D102:E102"/>
    <mergeCell ref="G102:H102"/>
    <mergeCell ref="J102:K102"/>
    <mergeCell ref="M102:N102"/>
    <mergeCell ref="D103:E103"/>
    <mergeCell ref="G103:H103"/>
    <mergeCell ref="J103:K103"/>
    <mergeCell ref="M103:N103"/>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2:E72"/>
    <mergeCell ref="G72:H72"/>
    <mergeCell ref="J72:K72"/>
    <mergeCell ref="M72:N72"/>
    <mergeCell ref="D74:E74"/>
    <mergeCell ref="G74:H74"/>
    <mergeCell ref="J74:K74"/>
    <mergeCell ref="M74:N74"/>
    <mergeCell ref="D69:E69"/>
    <mergeCell ref="G69:H69"/>
    <mergeCell ref="J69:K69"/>
    <mergeCell ref="M69:N69"/>
    <mergeCell ref="D70:N70"/>
    <mergeCell ref="D71:E71"/>
    <mergeCell ref="G71:H71"/>
    <mergeCell ref="J71:K71"/>
    <mergeCell ref="M71:N71"/>
    <mergeCell ref="D59:E59"/>
    <mergeCell ref="G59:H59"/>
    <mergeCell ref="J59:K59"/>
    <mergeCell ref="M59:N59"/>
    <mergeCell ref="D61:E61"/>
    <mergeCell ref="G61:H61"/>
    <mergeCell ref="J61:K61"/>
    <mergeCell ref="M61:N61"/>
    <mergeCell ref="D56:E56"/>
    <mergeCell ref="G56:H56"/>
    <mergeCell ref="J56:K56"/>
    <mergeCell ref="M56:N56"/>
    <mergeCell ref="D58:E58"/>
    <mergeCell ref="G58:H58"/>
    <mergeCell ref="J58:K58"/>
    <mergeCell ref="M58:N58"/>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6:E26"/>
    <mergeCell ref="G26:H26"/>
    <mergeCell ref="J26:K26"/>
    <mergeCell ref="M26:N26"/>
    <mergeCell ref="D27:N27"/>
    <mergeCell ref="D28:E28"/>
    <mergeCell ref="G28:H28"/>
    <mergeCell ref="J28:K28"/>
    <mergeCell ref="M28:N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showGridLines="0" workbookViewId="0"/>
  </sheetViews>
  <sheetFormatPr defaultRowHeight="15" x14ac:dyDescent="0.25"/>
  <cols>
    <col min="1" max="1" width="35.5703125" bestFit="1" customWidth="1"/>
    <col min="2" max="2" width="36.5703125" bestFit="1" customWidth="1"/>
    <col min="3" max="3" width="36.5703125" customWidth="1"/>
    <col min="4" max="4" width="6.140625" customWidth="1"/>
    <col min="5" max="5" width="36.5703125" bestFit="1" customWidth="1"/>
    <col min="6" max="6" width="5.28515625" customWidth="1"/>
    <col min="7" max="7" width="6.140625" customWidth="1"/>
    <col min="8" max="8" width="24" customWidth="1"/>
    <col min="9" max="9" width="5.28515625" customWidth="1"/>
    <col min="10" max="10" width="6.140625" customWidth="1"/>
    <col min="11" max="11" width="27.85546875" customWidth="1"/>
    <col min="12" max="12" width="5.28515625" customWidth="1"/>
    <col min="13" max="13" width="6.140625" customWidth="1"/>
    <col min="14" max="14" width="23.42578125" customWidth="1"/>
    <col min="15" max="15" width="30.7109375" customWidth="1"/>
  </cols>
  <sheetData>
    <row r="1" spans="1:15" ht="15" customHeight="1" x14ac:dyDescent="0.25">
      <c r="A1" s="8" t="s">
        <v>2004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2004</v>
      </c>
      <c r="B3" s="68"/>
      <c r="C3" s="68"/>
      <c r="D3" s="68"/>
      <c r="E3" s="68"/>
      <c r="F3" s="68"/>
      <c r="G3" s="68"/>
      <c r="H3" s="68"/>
      <c r="I3" s="68"/>
      <c r="J3" s="68"/>
      <c r="K3" s="68"/>
      <c r="L3" s="68"/>
      <c r="M3" s="68"/>
      <c r="N3" s="68"/>
      <c r="O3" s="68"/>
    </row>
    <row r="4" spans="1:15" x14ac:dyDescent="0.25">
      <c r="A4" s="14" t="s">
        <v>2004</v>
      </c>
      <c r="B4" s="71"/>
      <c r="C4" s="71"/>
      <c r="D4" s="71"/>
      <c r="E4" s="71"/>
      <c r="F4" s="71"/>
      <c r="G4" s="71"/>
      <c r="H4" s="71"/>
      <c r="I4" s="71"/>
      <c r="J4" s="71"/>
      <c r="K4" s="71"/>
      <c r="L4" s="71"/>
      <c r="M4" s="71"/>
      <c r="N4" s="71"/>
      <c r="O4" s="71"/>
    </row>
    <row r="5" spans="1:15" x14ac:dyDescent="0.25">
      <c r="A5" s="14"/>
      <c r="B5" s="73" t="s">
        <v>2005</v>
      </c>
      <c r="C5" s="73"/>
      <c r="D5" s="73"/>
      <c r="E5" s="73"/>
      <c r="F5" s="73"/>
      <c r="G5" s="73"/>
      <c r="H5" s="73"/>
      <c r="I5" s="73"/>
      <c r="J5" s="73"/>
      <c r="K5" s="73"/>
      <c r="L5" s="73"/>
      <c r="M5" s="73"/>
      <c r="N5" s="73"/>
      <c r="O5" s="73"/>
    </row>
    <row r="6" spans="1:15" x14ac:dyDescent="0.25">
      <c r="A6" s="14"/>
      <c r="B6" s="71"/>
      <c r="C6" s="71"/>
      <c r="D6" s="71"/>
      <c r="E6" s="71"/>
      <c r="F6" s="71"/>
      <c r="G6" s="71"/>
      <c r="H6" s="71"/>
      <c r="I6" s="71"/>
      <c r="J6" s="71"/>
      <c r="K6" s="71"/>
      <c r="L6" s="71"/>
      <c r="M6" s="71"/>
      <c r="N6" s="71"/>
      <c r="O6" s="71"/>
    </row>
    <row r="7" spans="1:15" x14ac:dyDescent="0.25">
      <c r="A7" s="14"/>
      <c r="B7" s="73" t="s">
        <v>2006</v>
      </c>
      <c r="C7" s="73"/>
      <c r="D7" s="73"/>
      <c r="E7" s="73"/>
      <c r="F7" s="73"/>
      <c r="G7" s="73"/>
      <c r="H7" s="73"/>
      <c r="I7" s="73"/>
      <c r="J7" s="73"/>
      <c r="K7" s="73"/>
      <c r="L7" s="73"/>
      <c r="M7" s="73"/>
      <c r="N7" s="73"/>
      <c r="O7" s="73"/>
    </row>
    <row r="8" spans="1:15" x14ac:dyDescent="0.25">
      <c r="A8" s="14"/>
      <c r="B8" s="71"/>
      <c r="C8" s="71"/>
      <c r="D8" s="71"/>
      <c r="E8" s="71"/>
      <c r="F8" s="71"/>
      <c r="G8" s="71"/>
      <c r="H8" s="71"/>
      <c r="I8" s="71"/>
      <c r="J8" s="71"/>
      <c r="K8" s="71"/>
      <c r="L8" s="71"/>
      <c r="M8" s="71"/>
      <c r="N8" s="71"/>
      <c r="O8" s="71"/>
    </row>
    <row r="9" spans="1:15" ht="25.5" customHeight="1" x14ac:dyDescent="0.25">
      <c r="A9" s="14"/>
      <c r="B9" s="71" t="s">
        <v>2007</v>
      </c>
      <c r="C9" s="71"/>
      <c r="D9" s="71"/>
      <c r="E9" s="71"/>
      <c r="F9" s="71"/>
      <c r="G9" s="71"/>
      <c r="H9" s="71"/>
      <c r="I9" s="71"/>
      <c r="J9" s="71"/>
      <c r="K9" s="71"/>
      <c r="L9" s="71"/>
      <c r="M9" s="71"/>
      <c r="N9" s="71"/>
      <c r="O9" s="71"/>
    </row>
    <row r="10" spans="1:15" x14ac:dyDescent="0.25">
      <c r="A10" s="14"/>
      <c r="B10" s="71"/>
      <c r="C10" s="71"/>
      <c r="D10" s="71"/>
      <c r="E10" s="71"/>
      <c r="F10" s="71"/>
      <c r="G10" s="71"/>
      <c r="H10" s="71"/>
      <c r="I10" s="71"/>
      <c r="J10" s="71"/>
      <c r="K10" s="71"/>
      <c r="L10" s="71"/>
      <c r="M10" s="71"/>
      <c r="N10" s="71"/>
      <c r="O10" s="71"/>
    </row>
    <row r="11" spans="1:15" ht="25.5" customHeight="1" x14ac:dyDescent="0.25">
      <c r="A11" s="14"/>
      <c r="B11" s="71" t="s">
        <v>2008</v>
      </c>
      <c r="C11" s="71"/>
      <c r="D11" s="71"/>
      <c r="E11" s="71"/>
      <c r="F11" s="71"/>
      <c r="G11" s="71"/>
      <c r="H11" s="71"/>
      <c r="I11" s="71"/>
      <c r="J11" s="71"/>
      <c r="K11" s="71"/>
      <c r="L11" s="71"/>
      <c r="M11" s="71"/>
      <c r="N11" s="71"/>
      <c r="O11" s="71"/>
    </row>
    <row r="12" spans="1:15" x14ac:dyDescent="0.25">
      <c r="A12" s="14"/>
      <c r="B12" s="71"/>
      <c r="C12" s="71"/>
      <c r="D12" s="71"/>
      <c r="E12" s="71"/>
      <c r="F12" s="71"/>
      <c r="G12" s="71"/>
      <c r="H12" s="71"/>
      <c r="I12" s="71"/>
      <c r="J12" s="71"/>
      <c r="K12" s="71"/>
      <c r="L12" s="71"/>
      <c r="M12" s="71"/>
      <c r="N12" s="71"/>
      <c r="O12" s="71"/>
    </row>
    <row r="13" spans="1:15" x14ac:dyDescent="0.25">
      <c r="A13" s="14"/>
      <c r="B13" s="237" t="s">
        <v>2009</v>
      </c>
      <c r="C13" s="237"/>
      <c r="D13" s="237"/>
      <c r="E13" s="237"/>
      <c r="F13" s="237"/>
      <c r="G13" s="237"/>
      <c r="H13" s="237"/>
      <c r="I13" s="237"/>
      <c r="J13" s="237"/>
      <c r="K13" s="237"/>
      <c r="L13" s="237"/>
      <c r="M13" s="237"/>
      <c r="N13" s="237"/>
      <c r="O13" s="237"/>
    </row>
    <row r="14" spans="1:15" x14ac:dyDescent="0.25">
      <c r="A14" s="14"/>
      <c r="B14" s="71"/>
      <c r="C14" s="71"/>
      <c r="D14" s="71"/>
      <c r="E14" s="71"/>
      <c r="F14" s="71"/>
      <c r="G14" s="71"/>
      <c r="H14" s="71"/>
      <c r="I14" s="71"/>
      <c r="J14" s="71"/>
      <c r="K14" s="71"/>
      <c r="L14" s="71"/>
      <c r="M14" s="71"/>
      <c r="N14" s="71"/>
      <c r="O14" s="71"/>
    </row>
    <row r="15" spans="1:15" ht="25.5" customHeight="1" x14ac:dyDescent="0.25">
      <c r="A15" s="14"/>
      <c r="B15" s="71" t="s">
        <v>2010</v>
      </c>
      <c r="C15" s="71"/>
      <c r="D15" s="71"/>
      <c r="E15" s="71"/>
      <c r="F15" s="71"/>
      <c r="G15" s="71"/>
      <c r="H15" s="71"/>
      <c r="I15" s="71"/>
      <c r="J15" s="71"/>
      <c r="K15" s="71"/>
      <c r="L15" s="71"/>
      <c r="M15" s="71"/>
      <c r="N15" s="71"/>
      <c r="O15" s="71"/>
    </row>
    <row r="16" spans="1:15" x14ac:dyDescent="0.25">
      <c r="A16" s="14"/>
      <c r="B16" s="71"/>
      <c r="C16" s="71"/>
      <c r="D16" s="71"/>
      <c r="E16" s="71"/>
      <c r="F16" s="71"/>
      <c r="G16" s="71"/>
      <c r="H16" s="71"/>
      <c r="I16" s="71"/>
      <c r="J16" s="71"/>
      <c r="K16" s="71"/>
      <c r="L16" s="71"/>
      <c r="M16" s="71"/>
      <c r="N16" s="71"/>
      <c r="O16" s="71"/>
    </row>
    <row r="17" spans="1:15" x14ac:dyDescent="0.25">
      <c r="A17" s="14"/>
      <c r="B17" s="237" t="s">
        <v>2011</v>
      </c>
      <c r="C17" s="237"/>
      <c r="D17" s="237"/>
      <c r="E17" s="237"/>
      <c r="F17" s="237"/>
      <c r="G17" s="237"/>
      <c r="H17" s="237"/>
      <c r="I17" s="237"/>
      <c r="J17" s="237"/>
      <c r="K17" s="237"/>
      <c r="L17" s="237"/>
      <c r="M17" s="237"/>
      <c r="N17" s="237"/>
      <c r="O17" s="237"/>
    </row>
    <row r="18" spans="1:15" x14ac:dyDescent="0.25">
      <c r="A18" s="14"/>
      <c r="B18" s="71"/>
      <c r="C18" s="71"/>
      <c r="D18" s="71"/>
      <c r="E18" s="71"/>
      <c r="F18" s="71"/>
      <c r="G18" s="71"/>
      <c r="H18" s="71"/>
      <c r="I18" s="71"/>
      <c r="J18" s="71"/>
      <c r="K18" s="71"/>
      <c r="L18" s="71"/>
      <c r="M18" s="71"/>
      <c r="N18" s="71"/>
      <c r="O18" s="71"/>
    </row>
    <row r="19" spans="1:15" x14ac:dyDescent="0.25">
      <c r="A19" s="14"/>
      <c r="B19" s="71" t="s">
        <v>2012</v>
      </c>
      <c r="C19" s="71"/>
      <c r="D19" s="71"/>
      <c r="E19" s="71"/>
      <c r="F19" s="71"/>
      <c r="G19" s="71"/>
      <c r="H19" s="71"/>
      <c r="I19" s="71"/>
      <c r="J19" s="71"/>
      <c r="K19" s="71"/>
      <c r="L19" s="71"/>
      <c r="M19" s="71"/>
      <c r="N19" s="71"/>
      <c r="O19" s="71"/>
    </row>
    <row r="20" spans="1:15" x14ac:dyDescent="0.25">
      <c r="A20" s="14"/>
      <c r="B20" s="71"/>
      <c r="C20" s="71"/>
      <c r="D20" s="71"/>
      <c r="E20" s="71"/>
      <c r="F20" s="71"/>
      <c r="G20" s="71"/>
      <c r="H20" s="71"/>
      <c r="I20" s="71"/>
      <c r="J20" s="71"/>
      <c r="K20" s="71"/>
      <c r="L20" s="71"/>
      <c r="M20" s="71"/>
      <c r="N20" s="71"/>
      <c r="O20" s="71"/>
    </row>
    <row r="21" spans="1:15" x14ac:dyDescent="0.25">
      <c r="A21" s="14"/>
      <c r="B21" s="4"/>
      <c r="C21" s="63" t="s">
        <v>2013</v>
      </c>
    </row>
    <row r="22" spans="1:15" x14ac:dyDescent="0.25">
      <c r="A22" s="14"/>
      <c r="B22" s="4"/>
      <c r="C22" s="63" t="s">
        <v>2014</v>
      </c>
    </row>
    <row r="23" spans="1:15" x14ac:dyDescent="0.25">
      <c r="A23" s="14"/>
      <c r="B23" s="4"/>
      <c r="C23" s="63" t="s">
        <v>2015</v>
      </c>
    </row>
    <row r="24" spans="1:15" x14ac:dyDescent="0.25">
      <c r="A24" s="14"/>
      <c r="B24" s="4"/>
      <c r="C24" s="63" t="s">
        <v>2016</v>
      </c>
    </row>
    <row r="25" spans="1:15" x14ac:dyDescent="0.25">
      <c r="A25" s="14"/>
      <c r="B25" s="4"/>
      <c r="C25" s="63" t="s">
        <v>2017</v>
      </c>
    </row>
    <row r="26" spans="1:15" x14ac:dyDescent="0.25">
      <c r="A26" s="14"/>
      <c r="B26" s="4"/>
      <c r="C26" s="63" t="s">
        <v>2018</v>
      </c>
    </row>
    <row r="27" spans="1:15" x14ac:dyDescent="0.25">
      <c r="A27" s="14"/>
      <c r="B27" s="4"/>
      <c r="C27" s="63" t="s">
        <v>2019</v>
      </c>
    </row>
    <row r="28" spans="1:15" x14ac:dyDescent="0.25">
      <c r="A28" s="14"/>
      <c r="B28" s="4"/>
      <c r="C28" s="63" t="s">
        <v>2020</v>
      </c>
    </row>
    <row r="29" spans="1:15" x14ac:dyDescent="0.25">
      <c r="A29" s="14"/>
      <c r="B29" s="4"/>
      <c r="C29" s="63" t="s">
        <v>2021</v>
      </c>
    </row>
    <row r="30" spans="1:15" x14ac:dyDescent="0.25">
      <c r="A30" s="14"/>
      <c r="B30" s="4"/>
      <c r="C30" s="63" t="s">
        <v>2022</v>
      </c>
    </row>
    <row r="31" spans="1:15" x14ac:dyDescent="0.25">
      <c r="A31" s="14"/>
      <c r="B31" s="4"/>
      <c r="C31" s="63" t="s">
        <v>2023</v>
      </c>
    </row>
    <row r="32" spans="1:15" x14ac:dyDescent="0.25">
      <c r="A32" s="14"/>
      <c r="B32" s="4"/>
      <c r="C32" s="63" t="s">
        <v>2024</v>
      </c>
    </row>
    <row r="33" spans="1:15" x14ac:dyDescent="0.25">
      <c r="A33" s="14"/>
      <c r="B33" s="225"/>
      <c r="C33" s="225"/>
      <c r="D33" s="225"/>
      <c r="E33" s="225"/>
      <c r="F33" s="225"/>
      <c r="G33" s="225"/>
      <c r="H33" s="225"/>
      <c r="I33" s="225"/>
      <c r="J33" s="225"/>
      <c r="K33" s="225"/>
      <c r="L33" s="225"/>
      <c r="M33" s="225"/>
      <c r="N33" s="225"/>
      <c r="O33" s="225"/>
    </row>
    <row r="34" spans="1:15" x14ac:dyDescent="0.25">
      <c r="A34" s="14"/>
      <c r="B34" s="238" t="s">
        <v>2025</v>
      </c>
      <c r="C34" s="238"/>
      <c r="D34" s="238"/>
      <c r="E34" s="238"/>
      <c r="F34" s="238"/>
      <c r="G34" s="238"/>
      <c r="H34" s="238"/>
      <c r="I34" s="238"/>
      <c r="J34" s="238"/>
      <c r="K34" s="238"/>
      <c r="L34" s="238"/>
      <c r="M34" s="238"/>
      <c r="N34" s="238"/>
      <c r="O34" s="238"/>
    </row>
    <row r="35" spans="1:15" x14ac:dyDescent="0.25">
      <c r="A35" s="14"/>
      <c r="B35" s="76"/>
      <c r="C35" s="76"/>
      <c r="D35" s="76"/>
      <c r="E35" s="76"/>
      <c r="F35" s="76"/>
      <c r="G35" s="76"/>
      <c r="H35" s="76"/>
      <c r="I35" s="76"/>
      <c r="J35" s="76"/>
      <c r="K35" s="76"/>
      <c r="L35" s="76"/>
      <c r="M35" s="76"/>
      <c r="N35" s="76"/>
      <c r="O35" s="76"/>
    </row>
    <row r="36" spans="1:15" x14ac:dyDescent="0.25">
      <c r="A36" s="14"/>
      <c r="B36" s="76" t="s">
        <v>2026</v>
      </c>
      <c r="C36" s="76"/>
      <c r="D36" s="76"/>
      <c r="E36" s="76"/>
      <c r="F36" s="76"/>
      <c r="G36" s="76"/>
      <c r="H36" s="76"/>
      <c r="I36" s="76"/>
      <c r="J36" s="76"/>
      <c r="K36" s="76"/>
      <c r="L36" s="76"/>
      <c r="M36" s="76"/>
      <c r="N36" s="76"/>
      <c r="O36" s="76"/>
    </row>
    <row r="37" spans="1:15" x14ac:dyDescent="0.25">
      <c r="A37" s="14"/>
      <c r="B37" s="76"/>
      <c r="C37" s="76"/>
      <c r="D37" s="76"/>
      <c r="E37" s="76"/>
      <c r="F37" s="76"/>
      <c r="G37" s="76"/>
      <c r="H37" s="76"/>
      <c r="I37" s="76"/>
      <c r="J37" s="76"/>
      <c r="K37" s="76"/>
      <c r="L37" s="76"/>
      <c r="M37" s="76"/>
      <c r="N37" s="76"/>
      <c r="O37" s="76"/>
    </row>
    <row r="38" spans="1:15" x14ac:dyDescent="0.25">
      <c r="A38" s="14"/>
      <c r="B38" s="76" t="s">
        <v>2027</v>
      </c>
      <c r="C38" s="76"/>
      <c r="D38" s="76"/>
      <c r="E38" s="76"/>
      <c r="F38" s="76"/>
      <c r="G38" s="76"/>
      <c r="H38" s="76"/>
      <c r="I38" s="76"/>
      <c r="J38" s="76"/>
      <c r="K38" s="76"/>
      <c r="L38" s="76"/>
      <c r="M38" s="76"/>
      <c r="N38" s="76"/>
      <c r="O38" s="76"/>
    </row>
    <row r="39" spans="1:15" x14ac:dyDescent="0.25">
      <c r="A39" s="14"/>
      <c r="B39" s="76"/>
      <c r="C39" s="76"/>
      <c r="D39" s="76"/>
      <c r="E39" s="76"/>
      <c r="F39" s="76"/>
      <c r="G39" s="76"/>
      <c r="H39" s="76"/>
      <c r="I39" s="76"/>
      <c r="J39" s="76"/>
      <c r="K39" s="76"/>
      <c r="L39" s="76"/>
      <c r="M39" s="76"/>
      <c r="N39" s="76"/>
      <c r="O39" s="76"/>
    </row>
    <row r="40" spans="1:15" x14ac:dyDescent="0.25">
      <c r="A40" s="14"/>
      <c r="B40" s="75" t="s">
        <v>2028</v>
      </c>
      <c r="C40" s="75"/>
      <c r="D40" s="75"/>
      <c r="E40" s="75"/>
      <c r="F40" s="75"/>
      <c r="G40" s="75"/>
      <c r="H40" s="75"/>
      <c r="I40" s="75"/>
      <c r="J40" s="75"/>
      <c r="K40" s="75"/>
      <c r="L40" s="75"/>
      <c r="M40" s="75"/>
      <c r="N40" s="75"/>
      <c r="O40" s="75"/>
    </row>
    <row r="41" spans="1:15" x14ac:dyDescent="0.25">
      <c r="A41" s="14"/>
      <c r="B41" s="76"/>
      <c r="C41" s="76"/>
      <c r="D41" s="76"/>
      <c r="E41" s="76"/>
      <c r="F41" s="76"/>
      <c r="G41" s="76"/>
      <c r="H41" s="76"/>
      <c r="I41" s="76"/>
      <c r="J41" s="76"/>
      <c r="K41" s="76"/>
      <c r="L41" s="76"/>
      <c r="M41" s="76"/>
      <c r="N41" s="76"/>
      <c r="O41" s="76"/>
    </row>
    <row r="42" spans="1:15" ht="25.5" customHeight="1" x14ac:dyDescent="0.25">
      <c r="A42" s="14"/>
      <c r="B42" s="76" t="s">
        <v>2029</v>
      </c>
      <c r="C42" s="76"/>
      <c r="D42" s="76"/>
      <c r="E42" s="76"/>
      <c r="F42" s="76"/>
      <c r="G42" s="76"/>
      <c r="H42" s="76"/>
      <c r="I42" s="76"/>
      <c r="J42" s="76"/>
      <c r="K42" s="76"/>
      <c r="L42" s="76"/>
      <c r="M42" s="76"/>
      <c r="N42" s="76"/>
      <c r="O42" s="76"/>
    </row>
    <row r="43" spans="1:15" x14ac:dyDescent="0.25">
      <c r="A43" s="14"/>
      <c r="B43" s="76"/>
      <c r="C43" s="76"/>
      <c r="D43" s="76"/>
      <c r="E43" s="76"/>
      <c r="F43" s="76"/>
      <c r="G43" s="76"/>
      <c r="H43" s="76"/>
      <c r="I43" s="76"/>
      <c r="J43" s="76"/>
      <c r="K43" s="76"/>
      <c r="L43" s="76"/>
      <c r="M43" s="76"/>
      <c r="N43" s="76"/>
      <c r="O43" s="76"/>
    </row>
    <row r="44" spans="1:15" ht="38.25" customHeight="1" x14ac:dyDescent="0.25">
      <c r="A44" s="14"/>
      <c r="B44" s="76" t="s">
        <v>2030</v>
      </c>
      <c r="C44" s="76"/>
      <c r="D44" s="76"/>
      <c r="E44" s="76"/>
      <c r="F44" s="76"/>
      <c r="G44" s="76"/>
      <c r="H44" s="76"/>
      <c r="I44" s="76"/>
      <c r="J44" s="76"/>
      <c r="K44" s="76"/>
      <c r="L44" s="76"/>
      <c r="M44" s="76"/>
      <c r="N44" s="76"/>
      <c r="O44" s="76"/>
    </row>
    <row r="45" spans="1:15" x14ac:dyDescent="0.25">
      <c r="A45" s="14"/>
      <c r="B45" s="76"/>
      <c r="C45" s="76"/>
      <c r="D45" s="76"/>
      <c r="E45" s="76"/>
      <c r="F45" s="76"/>
      <c r="G45" s="76"/>
      <c r="H45" s="76"/>
      <c r="I45" s="76"/>
      <c r="J45" s="76"/>
      <c r="K45" s="76"/>
      <c r="L45" s="76"/>
      <c r="M45" s="76"/>
      <c r="N45" s="76"/>
      <c r="O45" s="76"/>
    </row>
    <row r="46" spans="1:15" x14ac:dyDescent="0.25">
      <c r="A46" s="14"/>
      <c r="B46" s="76" t="s">
        <v>2031</v>
      </c>
      <c r="C46" s="76"/>
      <c r="D46" s="76"/>
      <c r="E46" s="76"/>
      <c r="F46" s="76"/>
      <c r="G46" s="76"/>
      <c r="H46" s="76"/>
      <c r="I46" s="76"/>
      <c r="J46" s="76"/>
      <c r="K46" s="76"/>
      <c r="L46" s="76"/>
      <c r="M46" s="76"/>
      <c r="N46" s="76"/>
      <c r="O46" s="76"/>
    </row>
    <row r="47" spans="1:15" x14ac:dyDescent="0.25">
      <c r="A47" s="14"/>
      <c r="B47" s="76"/>
      <c r="C47" s="76"/>
      <c r="D47" s="76"/>
      <c r="E47" s="76"/>
      <c r="F47" s="76"/>
      <c r="G47" s="76"/>
      <c r="H47" s="76"/>
      <c r="I47" s="76"/>
      <c r="J47" s="76"/>
      <c r="K47" s="76"/>
      <c r="L47" s="76"/>
      <c r="M47" s="76"/>
      <c r="N47" s="76"/>
      <c r="O47" s="76"/>
    </row>
    <row r="48" spans="1:15" x14ac:dyDescent="0.25">
      <c r="A48" s="14"/>
      <c r="B48" s="75" t="s">
        <v>2032</v>
      </c>
      <c r="C48" s="75"/>
      <c r="D48" s="75"/>
      <c r="E48" s="75"/>
      <c r="F48" s="75"/>
      <c r="G48" s="75"/>
      <c r="H48" s="75"/>
      <c r="I48" s="75"/>
      <c r="J48" s="75"/>
      <c r="K48" s="75"/>
      <c r="L48" s="75"/>
      <c r="M48" s="75"/>
      <c r="N48" s="75"/>
      <c r="O48" s="75"/>
    </row>
    <row r="49" spans="1:15" x14ac:dyDescent="0.25">
      <c r="A49" s="14"/>
      <c r="B49" s="76"/>
      <c r="C49" s="76"/>
      <c r="D49" s="76"/>
      <c r="E49" s="76"/>
      <c r="F49" s="76"/>
      <c r="G49" s="76"/>
      <c r="H49" s="76"/>
      <c r="I49" s="76"/>
      <c r="J49" s="76"/>
      <c r="K49" s="76"/>
      <c r="L49" s="76"/>
      <c r="M49" s="76"/>
      <c r="N49" s="76"/>
      <c r="O49" s="76"/>
    </row>
    <row r="50" spans="1:15" x14ac:dyDescent="0.25">
      <c r="A50" s="14"/>
      <c r="B50" s="239" t="s">
        <v>2033</v>
      </c>
      <c r="C50" s="239"/>
      <c r="D50" s="239"/>
      <c r="E50" s="239"/>
      <c r="F50" s="239"/>
      <c r="G50" s="239"/>
      <c r="H50" s="239"/>
      <c r="I50" s="239"/>
      <c r="J50" s="239"/>
      <c r="K50" s="239"/>
      <c r="L50" s="239"/>
      <c r="M50" s="239"/>
      <c r="N50" s="239"/>
      <c r="O50" s="239"/>
    </row>
    <row r="51" spans="1:15" x14ac:dyDescent="0.25">
      <c r="A51" s="14"/>
      <c r="B51" s="161"/>
      <c r="C51" s="161"/>
      <c r="D51" s="161"/>
      <c r="E51" s="161"/>
      <c r="F51" s="161"/>
      <c r="G51" s="161"/>
      <c r="H51" s="161"/>
      <c r="I51" s="161"/>
      <c r="J51" s="161"/>
      <c r="K51" s="161"/>
      <c r="L51" s="161"/>
      <c r="M51" s="161"/>
      <c r="N51" s="161"/>
      <c r="O51" s="161"/>
    </row>
    <row r="52" spans="1:15" ht="127.5" x14ac:dyDescent="0.25">
      <c r="A52" s="14"/>
      <c r="B52" s="4"/>
      <c r="C52" s="63" t="s">
        <v>869</v>
      </c>
      <c r="D52" s="4"/>
      <c r="E52" s="64" t="s">
        <v>2034</v>
      </c>
    </row>
    <row r="53" spans="1:15" x14ac:dyDescent="0.25">
      <c r="A53" s="14"/>
      <c r="B53" s="225"/>
      <c r="C53" s="225"/>
      <c r="D53" s="225"/>
      <c r="E53" s="225"/>
      <c r="F53" s="225"/>
      <c r="G53" s="225"/>
      <c r="H53" s="225"/>
      <c r="I53" s="225"/>
      <c r="J53" s="225"/>
      <c r="K53" s="225"/>
      <c r="L53" s="225"/>
      <c r="M53" s="225"/>
      <c r="N53" s="225"/>
      <c r="O53" s="225"/>
    </row>
    <row r="54" spans="1:15" x14ac:dyDescent="0.25">
      <c r="A54" s="14"/>
      <c r="B54" s="75" t="s">
        <v>2035</v>
      </c>
      <c r="C54" s="75"/>
      <c r="D54" s="75"/>
      <c r="E54" s="75"/>
      <c r="F54" s="75"/>
      <c r="G54" s="75"/>
      <c r="H54" s="75"/>
      <c r="I54" s="75"/>
      <c r="J54" s="75"/>
      <c r="K54" s="75"/>
      <c r="L54" s="75"/>
      <c r="M54" s="75"/>
      <c r="N54" s="75"/>
      <c r="O54" s="75"/>
    </row>
    <row r="55" spans="1:15" x14ac:dyDescent="0.25">
      <c r="A55" s="14"/>
      <c r="B55" s="76"/>
      <c r="C55" s="76"/>
      <c r="D55" s="76"/>
      <c r="E55" s="76"/>
      <c r="F55" s="76"/>
      <c r="G55" s="76"/>
      <c r="H55" s="76"/>
      <c r="I55" s="76"/>
      <c r="J55" s="76"/>
      <c r="K55" s="76"/>
      <c r="L55" s="76"/>
      <c r="M55" s="76"/>
      <c r="N55" s="76"/>
      <c r="O55" s="76"/>
    </row>
    <row r="56" spans="1:15" x14ac:dyDescent="0.25">
      <c r="A56" s="14"/>
      <c r="B56" s="76" t="s">
        <v>2036</v>
      </c>
      <c r="C56" s="76"/>
      <c r="D56" s="76"/>
      <c r="E56" s="76"/>
      <c r="F56" s="76"/>
      <c r="G56" s="76"/>
      <c r="H56" s="76"/>
      <c r="I56" s="76"/>
      <c r="J56" s="76"/>
      <c r="K56" s="76"/>
      <c r="L56" s="76"/>
      <c r="M56" s="76"/>
      <c r="N56" s="76"/>
      <c r="O56" s="76"/>
    </row>
    <row r="57" spans="1:15" x14ac:dyDescent="0.25">
      <c r="A57" s="14"/>
      <c r="B57" s="74"/>
      <c r="C57" s="74"/>
      <c r="D57" s="74"/>
      <c r="E57" s="74"/>
      <c r="F57" s="74"/>
      <c r="G57" s="74"/>
      <c r="H57" s="74"/>
      <c r="I57" s="74"/>
      <c r="J57" s="74"/>
      <c r="K57" s="74"/>
      <c r="L57" s="74"/>
      <c r="M57" s="74"/>
      <c r="N57" s="74"/>
      <c r="O57" s="74"/>
    </row>
    <row r="58" spans="1:15" x14ac:dyDescent="0.25">
      <c r="A58" s="14"/>
      <c r="B58" s="239" t="s">
        <v>2037</v>
      </c>
      <c r="C58" s="239"/>
      <c r="D58" s="239"/>
      <c r="E58" s="239"/>
      <c r="F58" s="239"/>
      <c r="G58" s="239"/>
      <c r="H58" s="239"/>
      <c r="I58" s="239"/>
      <c r="J58" s="239"/>
      <c r="K58" s="239"/>
      <c r="L58" s="239"/>
      <c r="M58" s="239"/>
      <c r="N58" s="239"/>
      <c r="O58" s="239"/>
    </row>
    <row r="59" spans="1:15" x14ac:dyDescent="0.25">
      <c r="A59" s="14"/>
      <c r="B59" s="161"/>
      <c r="C59" s="161"/>
      <c r="D59" s="161"/>
      <c r="E59" s="161"/>
      <c r="F59" s="161"/>
      <c r="G59" s="161"/>
      <c r="H59" s="161"/>
      <c r="I59" s="161"/>
      <c r="J59" s="161"/>
      <c r="K59" s="161"/>
      <c r="L59" s="161"/>
      <c r="M59" s="161"/>
      <c r="N59" s="161"/>
      <c r="O59" s="161"/>
    </row>
    <row r="60" spans="1:15" ht="114.75" x14ac:dyDescent="0.25">
      <c r="A60" s="14"/>
      <c r="B60" s="4"/>
      <c r="C60" s="63" t="s">
        <v>869</v>
      </c>
      <c r="D60" s="4"/>
      <c r="E60" s="64" t="s">
        <v>2038</v>
      </c>
    </row>
    <row r="61" spans="1:15" x14ac:dyDescent="0.25">
      <c r="A61" s="14"/>
      <c r="B61" s="225"/>
      <c r="C61" s="225"/>
      <c r="D61" s="225"/>
      <c r="E61" s="225"/>
      <c r="F61" s="225"/>
      <c r="G61" s="225"/>
      <c r="H61" s="225"/>
      <c r="I61" s="225"/>
      <c r="J61" s="225"/>
      <c r="K61" s="225"/>
      <c r="L61" s="225"/>
      <c r="M61" s="225"/>
      <c r="N61" s="225"/>
      <c r="O61" s="225"/>
    </row>
    <row r="62" spans="1:15" ht="114.75" x14ac:dyDescent="0.25">
      <c r="A62" s="14"/>
      <c r="B62" s="4"/>
      <c r="C62" s="63" t="s">
        <v>869</v>
      </c>
      <c r="D62" s="4"/>
      <c r="E62" s="64" t="s">
        <v>2039</v>
      </c>
    </row>
    <row r="63" spans="1:15" x14ac:dyDescent="0.25">
      <c r="A63" s="14"/>
      <c r="B63" s="225"/>
      <c r="C63" s="225"/>
      <c r="D63" s="225"/>
      <c r="E63" s="225"/>
      <c r="F63" s="225"/>
      <c r="G63" s="225"/>
      <c r="H63" s="225"/>
      <c r="I63" s="225"/>
      <c r="J63" s="225"/>
      <c r="K63" s="225"/>
      <c r="L63" s="225"/>
      <c r="M63" s="225"/>
      <c r="N63" s="225"/>
      <c r="O63" s="225"/>
    </row>
    <row r="64" spans="1:15" ht="63.75" x14ac:dyDescent="0.25">
      <c r="A64" s="14"/>
      <c r="B64" s="4"/>
      <c r="C64" s="63" t="s">
        <v>869</v>
      </c>
      <c r="D64" s="4"/>
      <c r="E64" s="64" t="s">
        <v>2040</v>
      </c>
    </row>
    <row r="65" spans="1:15" x14ac:dyDescent="0.25">
      <c r="A65" s="14"/>
      <c r="B65" s="225"/>
      <c r="C65" s="225"/>
      <c r="D65" s="225"/>
      <c r="E65" s="225"/>
      <c r="F65" s="225"/>
      <c r="G65" s="225"/>
      <c r="H65" s="225"/>
      <c r="I65" s="225"/>
      <c r="J65" s="225"/>
      <c r="K65" s="225"/>
      <c r="L65" s="225"/>
      <c r="M65" s="225"/>
      <c r="N65" s="225"/>
      <c r="O65" s="225"/>
    </row>
    <row r="66" spans="1:15" ht="63.75" x14ac:dyDescent="0.25">
      <c r="A66" s="14"/>
      <c r="B66" s="4"/>
      <c r="C66" s="63" t="s">
        <v>869</v>
      </c>
      <c r="D66" s="4"/>
      <c r="E66" s="64" t="s">
        <v>2041</v>
      </c>
    </row>
    <row r="67" spans="1:15" x14ac:dyDescent="0.25">
      <c r="A67" s="14"/>
      <c r="B67" s="225"/>
      <c r="C67" s="225"/>
      <c r="D67" s="225"/>
      <c r="E67" s="225"/>
      <c r="F67" s="225"/>
      <c r="G67" s="225"/>
      <c r="H67" s="225"/>
      <c r="I67" s="225"/>
      <c r="J67" s="225"/>
      <c r="K67" s="225"/>
      <c r="L67" s="225"/>
      <c r="M67" s="225"/>
      <c r="N67" s="225"/>
      <c r="O67" s="225"/>
    </row>
    <row r="68" spans="1:15" ht="114.75" x14ac:dyDescent="0.25">
      <c r="A68" s="14"/>
      <c r="B68" s="4"/>
      <c r="C68" s="63" t="s">
        <v>869</v>
      </c>
      <c r="D68" s="4"/>
      <c r="E68" s="64" t="s">
        <v>2042</v>
      </c>
    </row>
    <row r="69" spans="1:15" x14ac:dyDescent="0.25">
      <c r="A69" s="14"/>
      <c r="B69" s="225"/>
      <c r="C69" s="225"/>
      <c r="D69" s="225"/>
      <c r="E69" s="225"/>
      <c r="F69" s="225"/>
      <c r="G69" s="225"/>
      <c r="H69" s="225"/>
      <c r="I69" s="225"/>
      <c r="J69" s="225"/>
      <c r="K69" s="225"/>
      <c r="L69" s="225"/>
      <c r="M69" s="225"/>
      <c r="N69" s="225"/>
      <c r="O69" s="225"/>
    </row>
    <row r="70" spans="1:15" x14ac:dyDescent="0.25">
      <c r="A70" s="14"/>
      <c r="B70" s="239" t="s">
        <v>2043</v>
      </c>
      <c r="C70" s="239"/>
      <c r="D70" s="239"/>
      <c r="E70" s="239"/>
      <c r="F70" s="239"/>
      <c r="G70" s="239"/>
      <c r="H70" s="239"/>
      <c r="I70" s="239"/>
      <c r="J70" s="239"/>
      <c r="K70" s="239"/>
      <c r="L70" s="239"/>
      <c r="M70" s="239"/>
      <c r="N70" s="239"/>
      <c r="O70" s="239"/>
    </row>
    <row r="71" spans="1:15" x14ac:dyDescent="0.25">
      <c r="A71" s="14"/>
      <c r="B71" s="161"/>
      <c r="C71" s="161"/>
      <c r="D71" s="161"/>
      <c r="E71" s="161"/>
      <c r="F71" s="161"/>
      <c r="G71" s="161"/>
      <c r="H71" s="161"/>
      <c r="I71" s="161"/>
      <c r="J71" s="161"/>
      <c r="K71" s="161"/>
      <c r="L71" s="161"/>
      <c r="M71" s="161"/>
      <c r="N71" s="161"/>
      <c r="O71" s="161"/>
    </row>
    <row r="72" spans="1:15" ht="63.75" x14ac:dyDescent="0.25">
      <c r="A72" s="14"/>
      <c r="B72" s="4"/>
      <c r="C72" s="63" t="s">
        <v>869</v>
      </c>
      <c r="D72" s="4"/>
      <c r="E72" s="64" t="s">
        <v>2044</v>
      </c>
    </row>
    <row r="73" spans="1:15" x14ac:dyDescent="0.25">
      <c r="A73" s="14"/>
      <c r="B73" s="225"/>
      <c r="C73" s="225"/>
      <c r="D73" s="225"/>
      <c r="E73" s="225"/>
      <c r="F73" s="225"/>
      <c r="G73" s="225"/>
      <c r="H73" s="225"/>
      <c r="I73" s="225"/>
      <c r="J73" s="225"/>
      <c r="K73" s="225"/>
      <c r="L73" s="225"/>
      <c r="M73" s="225"/>
      <c r="N73" s="225"/>
      <c r="O73" s="225"/>
    </row>
    <row r="74" spans="1:15" ht="63.75" x14ac:dyDescent="0.25">
      <c r="A74" s="14"/>
      <c r="B74" s="4"/>
      <c r="C74" s="63" t="s">
        <v>869</v>
      </c>
      <c r="D74" s="4"/>
      <c r="E74" s="64" t="s">
        <v>2045</v>
      </c>
    </row>
    <row r="75" spans="1:15" x14ac:dyDescent="0.25">
      <c r="A75" s="14"/>
      <c r="B75" s="225"/>
      <c r="C75" s="225"/>
      <c r="D75" s="225"/>
      <c r="E75" s="225"/>
      <c r="F75" s="225"/>
      <c r="G75" s="225"/>
      <c r="H75" s="225"/>
      <c r="I75" s="225"/>
      <c r="J75" s="225"/>
      <c r="K75" s="225"/>
      <c r="L75" s="225"/>
      <c r="M75" s="225"/>
      <c r="N75" s="225"/>
      <c r="O75" s="225"/>
    </row>
    <row r="76" spans="1:15" ht="63.75" x14ac:dyDescent="0.25">
      <c r="A76" s="14"/>
      <c r="B76" s="4"/>
      <c r="C76" s="63" t="s">
        <v>869</v>
      </c>
      <c r="D76" s="4"/>
      <c r="E76" s="64" t="s">
        <v>2046</v>
      </c>
    </row>
    <row r="77" spans="1:15" x14ac:dyDescent="0.25">
      <c r="A77" s="14"/>
      <c r="B77" s="225"/>
      <c r="C77" s="225"/>
      <c r="D77" s="225"/>
      <c r="E77" s="225"/>
      <c r="F77" s="225"/>
      <c r="G77" s="225"/>
      <c r="H77" s="225"/>
      <c r="I77" s="225"/>
      <c r="J77" s="225"/>
      <c r="K77" s="225"/>
      <c r="L77" s="225"/>
      <c r="M77" s="225"/>
      <c r="N77" s="225"/>
      <c r="O77" s="225"/>
    </row>
    <row r="78" spans="1:15" x14ac:dyDescent="0.25">
      <c r="A78" s="14"/>
      <c r="B78" s="239" t="s">
        <v>2047</v>
      </c>
      <c r="C78" s="239"/>
      <c r="D78" s="239"/>
      <c r="E78" s="239"/>
      <c r="F78" s="239"/>
      <c r="G78" s="239"/>
      <c r="H78" s="239"/>
      <c r="I78" s="239"/>
      <c r="J78" s="239"/>
      <c r="K78" s="239"/>
      <c r="L78" s="239"/>
      <c r="M78" s="239"/>
      <c r="N78" s="239"/>
      <c r="O78" s="239"/>
    </row>
    <row r="79" spans="1:15" x14ac:dyDescent="0.25">
      <c r="A79" s="14"/>
      <c r="B79" s="225"/>
      <c r="C79" s="225"/>
      <c r="D79" s="225"/>
      <c r="E79" s="225"/>
      <c r="F79" s="225"/>
      <c r="G79" s="225"/>
      <c r="H79" s="225"/>
      <c r="I79" s="225"/>
      <c r="J79" s="225"/>
      <c r="K79" s="225"/>
      <c r="L79" s="225"/>
      <c r="M79" s="225"/>
      <c r="N79" s="225"/>
      <c r="O79" s="225"/>
    </row>
    <row r="80" spans="1:15" ht="63.75" x14ac:dyDescent="0.25">
      <c r="A80" s="14"/>
      <c r="B80" s="4"/>
      <c r="C80" s="232" t="s">
        <v>869</v>
      </c>
      <c r="D80" s="4"/>
      <c r="E80" s="233" t="s">
        <v>2048</v>
      </c>
    </row>
    <row r="81" spans="1:15" x14ac:dyDescent="0.25">
      <c r="A81" s="14"/>
      <c r="B81" s="240"/>
      <c r="C81" s="240"/>
      <c r="D81" s="240"/>
      <c r="E81" s="240"/>
      <c r="F81" s="240"/>
      <c r="G81" s="240"/>
      <c r="H81" s="240"/>
      <c r="I81" s="240"/>
      <c r="J81" s="240"/>
      <c r="K81" s="240"/>
      <c r="L81" s="240"/>
      <c r="M81" s="240"/>
      <c r="N81" s="240"/>
      <c r="O81" s="240"/>
    </row>
    <row r="82" spans="1:15" ht="63.75" x14ac:dyDescent="0.25">
      <c r="A82" s="14"/>
      <c r="B82" s="4"/>
      <c r="C82" s="232" t="s">
        <v>869</v>
      </c>
      <c r="D82" s="4"/>
      <c r="E82" s="233" t="s">
        <v>2049</v>
      </c>
    </row>
    <row r="83" spans="1:15" x14ac:dyDescent="0.25">
      <c r="A83" s="14"/>
      <c r="B83" s="225"/>
      <c r="C83" s="225"/>
      <c r="D83" s="225"/>
      <c r="E83" s="225"/>
      <c r="F83" s="225"/>
      <c r="G83" s="225"/>
      <c r="H83" s="225"/>
      <c r="I83" s="225"/>
      <c r="J83" s="225"/>
      <c r="K83" s="225"/>
      <c r="L83" s="225"/>
      <c r="M83" s="225"/>
      <c r="N83" s="225"/>
      <c r="O83" s="225"/>
    </row>
    <row r="84" spans="1:15" x14ac:dyDescent="0.25">
      <c r="A84" s="14"/>
      <c r="B84" s="241" t="s">
        <v>2025</v>
      </c>
      <c r="C84" s="241"/>
      <c r="D84" s="241"/>
      <c r="E84" s="241"/>
      <c r="F84" s="241"/>
      <c r="G84" s="241"/>
      <c r="H84" s="241"/>
      <c r="I84" s="241"/>
      <c r="J84" s="241"/>
      <c r="K84" s="241"/>
      <c r="L84" s="241"/>
      <c r="M84" s="241"/>
      <c r="N84" s="241"/>
      <c r="O84" s="241"/>
    </row>
    <row r="85" spans="1:15" x14ac:dyDescent="0.25">
      <c r="A85" s="14"/>
      <c r="B85" s="78"/>
      <c r="C85" s="78"/>
      <c r="D85" s="78"/>
      <c r="E85" s="78"/>
      <c r="F85" s="78"/>
      <c r="G85" s="78"/>
      <c r="H85" s="78"/>
      <c r="I85" s="78"/>
      <c r="J85" s="78"/>
      <c r="K85" s="78"/>
      <c r="L85" s="78"/>
      <c r="M85" s="78"/>
      <c r="N85" s="78"/>
      <c r="O85" s="78"/>
    </row>
    <row r="86" spans="1:15" ht="51" x14ac:dyDescent="0.25">
      <c r="A86" s="14"/>
      <c r="B86" s="4"/>
      <c r="C86" s="63" t="s">
        <v>869</v>
      </c>
      <c r="D86" s="4"/>
      <c r="E86" s="64" t="s">
        <v>2050</v>
      </c>
    </row>
    <row r="87" spans="1:15" x14ac:dyDescent="0.25">
      <c r="A87" s="14"/>
      <c r="B87" s="225"/>
      <c r="C87" s="225"/>
      <c r="D87" s="225"/>
      <c r="E87" s="225"/>
      <c r="F87" s="225"/>
      <c r="G87" s="225"/>
      <c r="H87" s="225"/>
      <c r="I87" s="225"/>
      <c r="J87" s="225"/>
      <c r="K87" s="225"/>
      <c r="L87" s="225"/>
      <c r="M87" s="225"/>
      <c r="N87" s="225"/>
      <c r="O87" s="225"/>
    </row>
    <row r="88" spans="1:15" ht="51" x14ac:dyDescent="0.25">
      <c r="A88" s="14"/>
      <c r="B88" s="4"/>
      <c r="C88" s="63" t="s">
        <v>869</v>
      </c>
      <c r="D88" s="4"/>
      <c r="E88" s="64" t="s">
        <v>2051</v>
      </c>
    </row>
    <row r="89" spans="1:15" x14ac:dyDescent="0.25">
      <c r="A89" s="14"/>
      <c r="B89" s="225"/>
      <c r="C89" s="225"/>
      <c r="D89" s="225"/>
      <c r="E89" s="225"/>
      <c r="F89" s="225"/>
      <c r="G89" s="225"/>
      <c r="H89" s="225"/>
      <c r="I89" s="225"/>
      <c r="J89" s="225"/>
      <c r="K89" s="225"/>
      <c r="L89" s="225"/>
      <c r="M89" s="225"/>
      <c r="N89" s="225"/>
      <c r="O89" s="225"/>
    </row>
    <row r="90" spans="1:15" ht="38.25" x14ac:dyDescent="0.25">
      <c r="A90" s="14"/>
      <c r="B90" s="4"/>
      <c r="C90" s="63" t="s">
        <v>869</v>
      </c>
      <c r="D90" s="4"/>
      <c r="E90" s="64" t="s">
        <v>2052</v>
      </c>
    </row>
    <row r="91" spans="1:15" x14ac:dyDescent="0.25">
      <c r="A91" s="14"/>
      <c r="B91" s="225"/>
      <c r="C91" s="225"/>
      <c r="D91" s="225"/>
      <c r="E91" s="225"/>
      <c r="F91" s="225"/>
      <c r="G91" s="225"/>
      <c r="H91" s="225"/>
      <c r="I91" s="225"/>
      <c r="J91" s="225"/>
      <c r="K91" s="225"/>
      <c r="L91" s="225"/>
      <c r="M91" s="225"/>
      <c r="N91" s="225"/>
      <c r="O91" s="225"/>
    </row>
    <row r="92" spans="1:15" ht="102" x14ac:dyDescent="0.25">
      <c r="A92" s="14"/>
      <c r="B92" s="4"/>
      <c r="C92" s="63" t="s">
        <v>869</v>
      </c>
      <c r="D92" s="4"/>
      <c r="E92" s="64" t="s">
        <v>2053</v>
      </c>
    </row>
    <row r="93" spans="1:15" x14ac:dyDescent="0.25">
      <c r="A93" s="14"/>
      <c r="B93" s="74"/>
      <c r="C93" s="74"/>
      <c r="D93" s="74"/>
      <c r="E93" s="74"/>
      <c r="F93" s="74"/>
      <c r="G93" s="74"/>
      <c r="H93" s="74"/>
      <c r="I93" s="74"/>
      <c r="J93" s="74"/>
      <c r="K93" s="74"/>
      <c r="L93" s="74"/>
      <c r="M93" s="74"/>
      <c r="N93" s="74"/>
      <c r="O93" s="74"/>
    </row>
    <row r="94" spans="1:15" x14ac:dyDescent="0.25">
      <c r="A94" s="14"/>
      <c r="B94" s="76" t="s">
        <v>2054</v>
      </c>
      <c r="C94" s="76"/>
      <c r="D94" s="76"/>
      <c r="E94" s="76"/>
      <c r="F94" s="76"/>
      <c r="G94" s="76"/>
      <c r="H94" s="76"/>
      <c r="I94" s="76"/>
      <c r="J94" s="76"/>
      <c r="K94" s="76"/>
      <c r="L94" s="76"/>
      <c r="M94" s="76"/>
      <c r="N94" s="76"/>
      <c r="O94" s="76"/>
    </row>
    <row r="95" spans="1:15" x14ac:dyDescent="0.25">
      <c r="A95" s="14"/>
      <c r="B95" s="76"/>
      <c r="C95" s="76"/>
      <c r="D95" s="76"/>
      <c r="E95" s="76"/>
      <c r="F95" s="76"/>
      <c r="G95" s="76"/>
      <c r="H95" s="76"/>
      <c r="I95" s="76"/>
      <c r="J95" s="76"/>
      <c r="K95" s="76"/>
      <c r="L95" s="76"/>
      <c r="M95" s="76"/>
      <c r="N95" s="76"/>
      <c r="O95" s="76"/>
    </row>
    <row r="96" spans="1:15" x14ac:dyDescent="0.25">
      <c r="A96" s="14"/>
      <c r="B96" s="242" t="s">
        <v>2055</v>
      </c>
      <c r="C96" s="242"/>
      <c r="D96" s="242"/>
      <c r="E96" s="242"/>
      <c r="F96" s="242"/>
      <c r="G96" s="242"/>
      <c r="H96" s="242"/>
      <c r="I96" s="242"/>
      <c r="J96" s="242"/>
      <c r="K96" s="242"/>
      <c r="L96" s="242"/>
      <c r="M96" s="242"/>
      <c r="N96" s="242"/>
      <c r="O96" s="242"/>
    </row>
    <row r="97" spans="1:15" x14ac:dyDescent="0.25">
      <c r="A97" s="14"/>
      <c r="B97" s="76"/>
      <c r="C97" s="76"/>
      <c r="D97" s="76"/>
      <c r="E97" s="76"/>
      <c r="F97" s="76"/>
      <c r="G97" s="76"/>
      <c r="H97" s="76"/>
      <c r="I97" s="76"/>
      <c r="J97" s="76"/>
      <c r="K97" s="76"/>
      <c r="L97" s="76"/>
      <c r="M97" s="76"/>
      <c r="N97" s="76"/>
      <c r="O97" s="76"/>
    </row>
    <row r="98" spans="1:15" ht="16.5" thickBot="1" x14ac:dyDescent="0.3">
      <c r="A98" s="14"/>
      <c r="B98" s="139"/>
      <c r="C98" s="17"/>
      <c r="D98" s="138" t="s">
        <v>492</v>
      </c>
      <c r="E98" s="138"/>
      <c r="F98" s="138"/>
      <c r="G98" s="138"/>
      <c r="H98" s="138"/>
      <c r="I98" s="138"/>
      <c r="J98" s="138"/>
      <c r="K98" s="138"/>
      <c r="L98" s="17"/>
    </row>
    <row r="99" spans="1:15" ht="16.5" thickBot="1" x14ac:dyDescent="0.3">
      <c r="A99" s="14"/>
      <c r="B99" s="139"/>
      <c r="C99" s="17"/>
      <c r="D99" s="150">
        <v>2014</v>
      </c>
      <c r="E99" s="150"/>
      <c r="F99" s="17"/>
      <c r="G99" s="150">
        <v>2013</v>
      </c>
      <c r="H99" s="150"/>
      <c r="I99" s="17"/>
      <c r="J99" s="150">
        <v>2012</v>
      </c>
      <c r="K99" s="150"/>
      <c r="L99" s="17"/>
    </row>
    <row r="100" spans="1:15" ht="15.75" x14ac:dyDescent="0.25">
      <c r="A100" s="14"/>
      <c r="B100" s="139"/>
      <c r="C100" s="17"/>
      <c r="D100" s="146" t="s">
        <v>237</v>
      </c>
      <c r="E100" s="146"/>
      <c r="F100" s="146"/>
      <c r="G100" s="146"/>
      <c r="H100" s="146"/>
      <c r="I100" s="146"/>
      <c r="J100" s="146"/>
      <c r="K100" s="146"/>
      <c r="L100" s="17"/>
    </row>
    <row r="101" spans="1:15" ht="26.25" x14ac:dyDescent="0.25">
      <c r="A101" s="14"/>
      <c r="B101" s="142" t="s">
        <v>2056</v>
      </c>
      <c r="C101" s="22"/>
      <c r="D101" s="86"/>
      <c r="E101" s="86"/>
      <c r="F101" s="22"/>
      <c r="G101" s="86"/>
      <c r="H101" s="86"/>
      <c r="I101" s="22"/>
      <c r="J101" s="86"/>
      <c r="K101" s="86"/>
      <c r="L101" s="22"/>
    </row>
    <row r="102" spans="1:15" ht="15.75" x14ac:dyDescent="0.25">
      <c r="A102" s="14"/>
      <c r="B102" s="156" t="s">
        <v>2057</v>
      </c>
      <c r="C102" s="26"/>
      <c r="D102" s="66" t="s">
        <v>239</v>
      </c>
      <c r="E102" s="27">
        <v>27801</v>
      </c>
      <c r="F102" s="26"/>
      <c r="G102" s="66" t="s">
        <v>239</v>
      </c>
      <c r="H102" s="44" t="s">
        <v>2058</v>
      </c>
      <c r="I102" s="66" t="s">
        <v>244</v>
      </c>
      <c r="J102" s="66" t="s">
        <v>239</v>
      </c>
      <c r="K102" s="27">
        <v>21138</v>
      </c>
      <c r="L102" s="26"/>
    </row>
    <row r="103" spans="1:15" ht="15.75" x14ac:dyDescent="0.25">
      <c r="A103" s="14"/>
      <c r="B103" s="174" t="s">
        <v>2059</v>
      </c>
      <c r="C103" s="22"/>
      <c r="D103" s="47" t="s">
        <v>2060</v>
      </c>
      <c r="E103" s="47"/>
      <c r="F103" s="133" t="s">
        <v>244</v>
      </c>
      <c r="G103" s="47" t="s">
        <v>2061</v>
      </c>
      <c r="H103" s="47"/>
      <c r="I103" s="133" t="s">
        <v>244</v>
      </c>
      <c r="J103" s="47" t="s">
        <v>2062</v>
      </c>
      <c r="K103" s="47"/>
      <c r="L103" s="133" t="s">
        <v>244</v>
      </c>
    </row>
    <row r="104" spans="1:15" ht="15.75" x14ac:dyDescent="0.25">
      <c r="A104" s="14"/>
      <c r="B104" s="156" t="s">
        <v>2063</v>
      </c>
      <c r="C104" s="26"/>
      <c r="D104" s="37">
        <v>14433</v>
      </c>
      <c r="E104" s="37"/>
      <c r="F104" s="26"/>
      <c r="G104" s="46" t="s">
        <v>2064</v>
      </c>
      <c r="H104" s="46"/>
      <c r="I104" s="66" t="s">
        <v>244</v>
      </c>
      <c r="J104" s="46" t="s">
        <v>2065</v>
      </c>
      <c r="K104" s="46"/>
      <c r="L104" s="66" t="s">
        <v>244</v>
      </c>
    </row>
    <row r="105" spans="1:15" ht="15.75" x14ac:dyDescent="0.25">
      <c r="A105" s="14"/>
      <c r="B105" s="174" t="s">
        <v>2066</v>
      </c>
      <c r="C105" s="22"/>
      <c r="D105" s="148" t="s">
        <v>318</v>
      </c>
      <c r="E105" s="148"/>
      <c r="F105" s="22"/>
      <c r="G105" s="148" t="s">
        <v>318</v>
      </c>
      <c r="H105" s="148"/>
      <c r="I105" s="22"/>
      <c r="J105" s="47" t="s">
        <v>2067</v>
      </c>
      <c r="K105" s="47"/>
      <c r="L105" s="133" t="s">
        <v>244</v>
      </c>
    </row>
    <row r="106" spans="1:15" ht="15.75" x14ac:dyDescent="0.25">
      <c r="A106" s="14"/>
      <c r="B106" s="156" t="s">
        <v>2068</v>
      </c>
      <c r="C106" s="26"/>
      <c r="D106" s="46" t="s">
        <v>2069</v>
      </c>
      <c r="E106" s="46"/>
      <c r="F106" s="66" t="s">
        <v>244</v>
      </c>
      <c r="G106" s="46" t="s">
        <v>2070</v>
      </c>
      <c r="H106" s="46"/>
      <c r="I106" s="66" t="s">
        <v>244</v>
      </c>
      <c r="J106" s="46" t="s">
        <v>2071</v>
      </c>
      <c r="K106" s="46"/>
      <c r="L106" s="66" t="s">
        <v>244</v>
      </c>
    </row>
    <row r="107" spans="1:15" ht="15.75" x14ac:dyDescent="0.25">
      <c r="A107" s="14"/>
      <c r="B107" s="174" t="s">
        <v>2072</v>
      </c>
      <c r="C107" s="22"/>
      <c r="D107" s="47" t="s">
        <v>2073</v>
      </c>
      <c r="E107" s="47"/>
      <c r="F107" s="133" t="s">
        <v>244</v>
      </c>
      <c r="G107" s="47" t="s">
        <v>2074</v>
      </c>
      <c r="H107" s="47"/>
      <c r="I107" s="133" t="s">
        <v>244</v>
      </c>
      <c r="J107" s="47" t="s">
        <v>2075</v>
      </c>
      <c r="K107" s="47"/>
      <c r="L107" s="133" t="s">
        <v>244</v>
      </c>
    </row>
    <row r="108" spans="1:15" ht="15.75" x14ac:dyDescent="0.25">
      <c r="A108" s="14"/>
      <c r="B108" s="156" t="s">
        <v>2076</v>
      </c>
      <c r="C108" s="26"/>
      <c r="D108" s="147" t="s">
        <v>318</v>
      </c>
      <c r="E108" s="147"/>
      <c r="F108" s="26"/>
      <c r="G108" s="46" t="s">
        <v>2077</v>
      </c>
      <c r="H108" s="46"/>
      <c r="I108" s="66" t="s">
        <v>244</v>
      </c>
      <c r="J108" s="147" t="s">
        <v>318</v>
      </c>
      <c r="K108" s="147"/>
      <c r="L108" s="26"/>
    </row>
    <row r="109" spans="1:15" ht="15.75" x14ac:dyDescent="0.25">
      <c r="A109" s="14"/>
      <c r="B109" s="174" t="s">
        <v>2078</v>
      </c>
      <c r="C109" s="22"/>
      <c r="D109" s="47" t="s">
        <v>2079</v>
      </c>
      <c r="E109" s="47"/>
      <c r="F109" s="133" t="s">
        <v>244</v>
      </c>
      <c r="G109" s="98">
        <v>1575</v>
      </c>
      <c r="H109" s="98"/>
      <c r="I109" s="22"/>
      <c r="J109" s="47" t="s">
        <v>2080</v>
      </c>
      <c r="K109" s="47"/>
      <c r="L109" s="133" t="s">
        <v>244</v>
      </c>
    </row>
    <row r="110" spans="1:15" ht="15.75" x14ac:dyDescent="0.25">
      <c r="A110" s="14"/>
      <c r="B110" s="156" t="s">
        <v>2081</v>
      </c>
      <c r="C110" s="26"/>
      <c r="D110" s="37">
        <v>214164</v>
      </c>
      <c r="E110" s="37"/>
      <c r="F110" s="26"/>
      <c r="G110" s="46" t="s">
        <v>2082</v>
      </c>
      <c r="H110" s="46"/>
      <c r="I110" s="66" t="s">
        <v>244</v>
      </c>
      <c r="J110" s="37">
        <v>3264</v>
      </c>
      <c r="K110" s="37"/>
      <c r="L110" s="26"/>
    </row>
    <row r="111" spans="1:15" ht="15.75" x14ac:dyDescent="0.25">
      <c r="A111" s="14"/>
      <c r="B111" s="174" t="s">
        <v>2083</v>
      </c>
      <c r="C111" s="22"/>
      <c r="D111" s="47" t="s">
        <v>2084</v>
      </c>
      <c r="E111" s="47"/>
      <c r="F111" s="133" t="s">
        <v>244</v>
      </c>
      <c r="G111" s="98">
        <v>162737</v>
      </c>
      <c r="H111" s="98"/>
      <c r="I111" s="22"/>
      <c r="J111" s="47" t="s">
        <v>2085</v>
      </c>
      <c r="K111" s="47"/>
      <c r="L111" s="133" t="s">
        <v>244</v>
      </c>
    </row>
    <row r="112" spans="1:15" ht="16.5" thickBot="1" x14ac:dyDescent="0.3">
      <c r="A112" s="14"/>
      <c r="B112" s="156" t="s">
        <v>2086</v>
      </c>
      <c r="C112" s="26"/>
      <c r="D112" s="99">
        <v>47792</v>
      </c>
      <c r="E112" s="99"/>
      <c r="F112" s="26"/>
      <c r="G112" s="99">
        <v>71862</v>
      </c>
      <c r="H112" s="99"/>
      <c r="I112" s="26"/>
      <c r="J112" s="151" t="s">
        <v>318</v>
      </c>
      <c r="K112" s="151"/>
      <c r="L112" s="26"/>
    </row>
    <row r="113" spans="1:12" ht="26.25" x14ac:dyDescent="0.25">
      <c r="A113" s="14"/>
      <c r="B113" s="157" t="s">
        <v>2087</v>
      </c>
      <c r="C113" s="22"/>
      <c r="D113" s="116">
        <v>94002</v>
      </c>
      <c r="E113" s="116"/>
      <c r="F113" s="22"/>
      <c r="G113" s="87" t="s">
        <v>2088</v>
      </c>
      <c r="H113" s="87"/>
      <c r="I113" s="133" t="s">
        <v>244</v>
      </c>
      <c r="J113" s="87" t="s">
        <v>2089</v>
      </c>
      <c r="K113" s="87"/>
      <c r="L113" s="133" t="s">
        <v>244</v>
      </c>
    </row>
    <row r="114" spans="1:12" ht="15.75" x14ac:dyDescent="0.25">
      <c r="A114" s="14"/>
      <c r="B114" s="122" t="s">
        <v>2090</v>
      </c>
      <c r="C114" s="26"/>
      <c r="D114" s="90"/>
      <c r="E114" s="90"/>
      <c r="F114" s="26"/>
      <c r="G114" s="90"/>
      <c r="H114" s="90"/>
      <c r="I114" s="26"/>
      <c r="J114" s="90"/>
      <c r="K114" s="90"/>
      <c r="L114" s="26"/>
    </row>
    <row r="115" spans="1:12" ht="15.75" x14ac:dyDescent="0.25">
      <c r="A115" s="14"/>
      <c r="B115" s="174" t="s">
        <v>2091</v>
      </c>
      <c r="C115" s="22"/>
      <c r="D115" s="47" t="s">
        <v>2092</v>
      </c>
      <c r="E115" s="47"/>
      <c r="F115" s="133" t="s">
        <v>244</v>
      </c>
      <c r="G115" s="47" t="s">
        <v>2093</v>
      </c>
      <c r="H115" s="47"/>
      <c r="I115" s="133" t="s">
        <v>244</v>
      </c>
      <c r="J115" s="148" t="s">
        <v>318</v>
      </c>
      <c r="K115" s="148"/>
      <c r="L115" s="22"/>
    </row>
    <row r="116" spans="1:12" ht="15.75" x14ac:dyDescent="0.25">
      <c r="A116" s="14"/>
      <c r="B116" s="156" t="s">
        <v>2094</v>
      </c>
      <c r="C116" s="26"/>
      <c r="D116" s="46">
        <v>870</v>
      </c>
      <c r="E116" s="46"/>
      <c r="F116" s="26"/>
      <c r="G116" s="46">
        <v>173</v>
      </c>
      <c r="H116" s="46"/>
      <c r="I116" s="26"/>
      <c r="J116" s="147" t="s">
        <v>318</v>
      </c>
      <c r="K116" s="147"/>
      <c r="L116" s="26"/>
    </row>
    <row r="117" spans="1:12" ht="15.75" x14ac:dyDescent="0.25">
      <c r="A117" s="14"/>
      <c r="B117" s="174" t="s">
        <v>2095</v>
      </c>
      <c r="C117" s="22"/>
      <c r="D117" s="47">
        <v>20</v>
      </c>
      <c r="E117" s="47"/>
      <c r="F117" s="22"/>
      <c r="G117" s="47" t="s">
        <v>1943</v>
      </c>
      <c r="H117" s="47"/>
      <c r="I117" s="133" t="s">
        <v>244</v>
      </c>
      <c r="J117" s="148" t="s">
        <v>318</v>
      </c>
      <c r="K117" s="148"/>
      <c r="L117" s="22"/>
    </row>
    <row r="118" spans="1:12" ht="16.5" thickBot="1" x14ac:dyDescent="0.3">
      <c r="A118" s="14"/>
      <c r="B118" s="156" t="s">
        <v>2096</v>
      </c>
      <c r="C118" s="26"/>
      <c r="D118" s="99">
        <v>9906</v>
      </c>
      <c r="E118" s="99"/>
      <c r="F118" s="26"/>
      <c r="G118" s="99">
        <v>1866</v>
      </c>
      <c r="H118" s="99"/>
      <c r="I118" s="26"/>
      <c r="J118" s="151" t="s">
        <v>318</v>
      </c>
      <c r="K118" s="151"/>
      <c r="L118" s="26"/>
    </row>
    <row r="119" spans="1:12" ht="26.25" x14ac:dyDescent="0.25">
      <c r="A119" s="14"/>
      <c r="B119" s="157" t="s">
        <v>2097</v>
      </c>
      <c r="C119" s="22"/>
      <c r="D119" s="87" t="s">
        <v>2098</v>
      </c>
      <c r="E119" s="87"/>
      <c r="F119" s="133" t="s">
        <v>244</v>
      </c>
      <c r="G119" s="116">
        <v>1092</v>
      </c>
      <c r="H119" s="116"/>
      <c r="I119" s="22"/>
      <c r="J119" s="221" t="s">
        <v>318</v>
      </c>
      <c r="K119" s="221"/>
      <c r="L119" s="22"/>
    </row>
    <row r="120" spans="1:12" ht="15.75" x14ac:dyDescent="0.25">
      <c r="A120" s="14"/>
      <c r="B120" s="122" t="s">
        <v>2099</v>
      </c>
      <c r="C120" s="26"/>
      <c r="D120" s="90"/>
      <c r="E120" s="90"/>
      <c r="F120" s="26"/>
      <c r="G120" s="90"/>
      <c r="H120" s="90"/>
      <c r="I120" s="26"/>
      <c r="J120" s="90"/>
      <c r="K120" s="90"/>
      <c r="L120" s="26"/>
    </row>
    <row r="121" spans="1:12" ht="15.75" x14ac:dyDescent="0.25">
      <c r="A121" s="14"/>
      <c r="B121" s="174" t="s">
        <v>2100</v>
      </c>
      <c r="C121" s="22"/>
      <c r="D121" s="47" t="s">
        <v>2101</v>
      </c>
      <c r="E121" s="47"/>
      <c r="F121" s="133" t="s">
        <v>244</v>
      </c>
      <c r="G121" s="148" t="s">
        <v>318</v>
      </c>
      <c r="H121" s="148"/>
      <c r="I121" s="22"/>
      <c r="J121" s="148" t="s">
        <v>318</v>
      </c>
      <c r="K121" s="148"/>
      <c r="L121" s="22"/>
    </row>
    <row r="122" spans="1:12" ht="15.75" x14ac:dyDescent="0.25">
      <c r="A122" s="14"/>
      <c r="B122" s="156" t="s">
        <v>2102</v>
      </c>
      <c r="C122" s="26"/>
      <c r="D122" s="46">
        <v>15</v>
      </c>
      <c r="E122" s="46"/>
      <c r="F122" s="26"/>
      <c r="G122" s="147" t="s">
        <v>318</v>
      </c>
      <c r="H122" s="147"/>
      <c r="I122" s="26"/>
      <c r="J122" s="147" t="s">
        <v>318</v>
      </c>
      <c r="K122" s="147"/>
      <c r="L122" s="26"/>
    </row>
    <row r="123" spans="1:12" ht="16.5" thickBot="1" x14ac:dyDescent="0.3">
      <c r="A123" s="14"/>
      <c r="B123" s="174" t="s">
        <v>2103</v>
      </c>
      <c r="C123" s="22"/>
      <c r="D123" s="40">
        <v>150</v>
      </c>
      <c r="E123" s="40"/>
      <c r="F123" s="22"/>
      <c r="G123" s="178" t="s">
        <v>318</v>
      </c>
      <c r="H123" s="178"/>
      <c r="I123" s="22"/>
      <c r="J123" s="178" t="s">
        <v>318</v>
      </c>
      <c r="K123" s="178"/>
      <c r="L123" s="22"/>
    </row>
    <row r="124" spans="1:12" ht="26.25" x14ac:dyDescent="0.25">
      <c r="A124" s="14"/>
      <c r="B124" s="159" t="s">
        <v>2104</v>
      </c>
      <c r="C124" s="26"/>
      <c r="D124" s="62">
        <v>157</v>
      </c>
      <c r="E124" s="62"/>
      <c r="F124" s="26"/>
      <c r="G124" s="220" t="s">
        <v>318</v>
      </c>
      <c r="H124" s="220"/>
      <c r="I124" s="26"/>
      <c r="J124" s="220" t="s">
        <v>318</v>
      </c>
      <c r="K124" s="220"/>
      <c r="L124" s="26"/>
    </row>
    <row r="125" spans="1:12" ht="26.25" x14ac:dyDescent="0.25">
      <c r="A125" s="14"/>
      <c r="B125" s="142" t="s">
        <v>2105</v>
      </c>
      <c r="C125" s="22"/>
      <c r="D125" s="47" t="s">
        <v>2106</v>
      </c>
      <c r="E125" s="47"/>
      <c r="F125" s="133" t="s">
        <v>244</v>
      </c>
      <c r="G125" s="98">
        <v>205176</v>
      </c>
      <c r="H125" s="98"/>
      <c r="I125" s="22"/>
      <c r="J125" s="47" t="s">
        <v>2107</v>
      </c>
      <c r="K125" s="47"/>
      <c r="L125" s="133" t="s">
        <v>244</v>
      </c>
    </row>
    <row r="126" spans="1:12" ht="15.75" x14ac:dyDescent="0.25">
      <c r="A126" s="14"/>
      <c r="B126" s="122" t="s">
        <v>2108</v>
      </c>
      <c r="C126" s="26"/>
      <c r="D126" s="147" t="s">
        <v>318</v>
      </c>
      <c r="E126" s="147"/>
      <c r="F126" s="26"/>
      <c r="G126" s="37">
        <v>2985</v>
      </c>
      <c r="H126" s="37"/>
      <c r="I126" s="26"/>
      <c r="J126" s="46" t="s">
        <v>1570</v>
      </c>
      <c r="K126" s="46"/>
      <c r="L126" s="66" t="s">
        <v>244</v>
      </c>
    </row>
    <row r="127" spans="1:12" ht="15.75" x14ac:dyDescent="0.25">
      <c r="A127" s="14"/>
      <c r="B127" s="142" t="s">
        <v>2109</v>
      </c>
      <c r="C127" s="22"/>
      <c r="D127" s="148" t="s">
        <v>318</v>
      </c>
      <c r="E127" s="148"/>
      <c r="F127" s="22"/>
      <c r="G127" s="148" t="s">
        <v>318</v>
      </c>
      <c r="H127" s="148"/>
      <c r="I127" s="22"/>
      <c r="J127" s="47" t="s">
        <v>2110</v>
      </c>
      <c r="K127" s="47"/>
      <c r="L127" s="133" t="s">
        <v>244</v>
      </c>
    </row>
    <row r="128" spans="1:12" ht="15.75" x14ac:dyDescent="0.25">
      <c r="A128" s="14"/>
      <c r="B128" s="122" t="s">
        <v>2111</v>
      </c>
      <c r="C128" s="26"/>
      <c r="D128" s="37">
        <v>4085</v>
      </c>
      <c r="E128" s="37"/>
      <c r="F128" s="26"/>
      <c r="G128" s="46" t="s">
        <v>2112</v>
      </c>
      <c r="H128" s="46"/>
      <c r="I128" s="66" t="s">
        <v>244</v>
      </c>
      <c r="J128" s="37">
        <v>10664</v>
      </c>
      <c r="K128" s="37"/>
      <c r="L128" s="26"/>
    </row>
    <row r="129" spans="1:15" ht="16.5" thickBot="1" x14ac:dyDescent="0.3">
      <c r="A129" s="14"/>
      <c r="B129" s="142" t="s">
        <v>2113</v>
      </c>
      <c r="C129" s="22"/>
      <c r="D129" s="40" t="s">
        <v>2114</v>
      </c>
      <c r="E129" s="40"/>
      <c r="F129" s="133" t="s">
        <v>244</v>
      </c>
      <c r="G129" s="40" t="s">
        <v>2115</v>
      </c>
      <c r="H129" s="40"/>
      <c r="I129" s="133" t="s">
        <v>244</v>
      </c>
      <c r="J129" s="40" t="s">
        <v>2116</v>
      </c>
      <c r="K129" s="40"/>
      <c r="L129" s="133" t="s">
        <v>244</v>
      </c>
    </row>
    <row r="130" spans="1:15" ht="16.5" thickBot="1" x14ac:dyDescent="0.3">
      <c r="A130" s="14"/>
      <c r="B130" s="122" t="s">
        <v>2117</v>
      </c>
      <c r="C130" s="26"/>
      <c r="D130" s="131" t="s">
        <v>239</v>
      </c>
      <c r="E130" s="57" t="s">
        <v>2118</v>
      </c>
      <c r="F130" s="66" t="s">
        <v>244</v>
      </c>
      <c r="G130" s="131" t="s">
        <v>239</v>
      </c>
      <c r="H130" s="33">
        <v>82161</v>
      </c>
      <c r="I130" s="26"/>
      <c r="J130" s="131" t="s">
        <v>239</v>
      </c>
      <c r="K130" s="57" t="s">
        <v>2119</v>
      </c>
      <c r="L130" s="66" t="s">
        <v>244</v>
      </c>
    </row>
    <row r="131" spans="1:15" ht="15.75" thickTop="1" x14ac:dyDescent="0.25">
      <c r="A131" s="14"/>
      <c r="B131" s="76"/>
      <c r="C131" s="76"/>
      <c r="D131" s="76"/>
      <c r="E131" s="76"/>
      <c r="F131" s="76"/>
      <c r="G131" s="76"/>
      <c r="H131" s="76"/>
      <c r="I131" s="76"/>
      <c r="J131" s="76"/>
      <c r="K131" s="76"/>
      <c r="L131" s="76"/>
      <c r="M131" s="76"/>
      <c r="N131" s="76"/>
      <c r="O131" s="76"/>
    </row>
    <row r="132" spans="1:15" ht="51" x14ac:dyDescent="0.25">
      <c r="A132" s="14"/>
      <c r="B132" s="4"/>
      <c r="C132" s="63">
        <v>-1</v>
      </c>
      <c r="D132" s="4"/>
      <c r="E132" s="64" t="s">
        <v>2120</v>
      </c>
    </row>
    <row r="133" spans="1:15" x14ac:dyDescent="0.25">
      <c r="A133" s="14"/>
      <c r="B133" s="74"/>
      <c r="C133" s="74"/>
      <c r="D133" s="74"/>
      <c r="E133" s="74"/>
      <c r="F133" s="74"/>
      <c r="G133" s="74"/>
      <c r="H133" s="74"/>
      <c r="I133" s="74"/>
      <c r="J133" s="74"/>
      <c r="K133" s="74"/>
      <c r="L133" s="74"/>
      <c r="M133" s="74"/>
      <c r="N133" s="74"/>
      <c r="O133" s="74"/>
    </row>
    <row r="134" spans="1:15" x14ac:dyDescent="0.25">
      <c r="A134" s="14"/>
      <c r="B134" s="76" t="s">
        <v>2121</v>
      </c>
      <c r="C134" s="76"/>
      <c r="D134" s="76"/>
      <c r="E134" s="76"/>
      <c r="F134" s="76"/>
      <c r="G134" s="76"/>
      <c r="H134" s="76"/>
      <c r="I134" s="76"/>
      <c r="J134" s="76"/>
      <c r="K134" s="76"/>
      <c r="L134" s="76"/>
      <c r="M134" s="76"/>
      <c r="N134" s="76"/>
      <c r="O134" s="76"/>
    </row>
    <row r="135" spans="1:15" x14ac:dyDescent="0.25">
      <c r="A135" s="14"/>
      <c r="B135" s="76"/>
      <c r="C135" s="76"/>
      <c r="D135" s="76"/>
      <c r="E135" s="76"/>
      <c r="F135" s="76"/>
      <c r="G135" s="76"/>
      <c r="H135" s="76"/>
      <c r="I135" s="76"/>
      <c r="J135" s="76"/>
      <c r="K135" s="76"/>
      <c r="L135" s="76"/>
      <c r="M135" s="76"/>
      <c r="N135" s="76"/>
      <c r="O135" s="76"/>
    </row>
    <row r="136" spans="1:15" x14ac:dyDescent="0.25">
      <c r="A136" s="14"/>
      <c r="B136" s="242" t="s">
        <v>2122</v>
      </c>
      <c r="C136" s="242"/>
      <c r="D136" s="242"/>
      <c r="E136" s="242"/>
      <c r="F136" s="242"/>
      <c r="G136" s="242"/>
      <c r="H136" s="242"/>
      <c r="I136" s="242"/>
      <c r="J136" s="242"/>
      <c r="K136" s="242"/>
      <c r="L136" s="242"/>
      <c r="M136" s="242"/>
      <c r="N136" s="242"/>
      <c r="O136" s="242"/>
    </row>
    <row r="137" spans="1:15" x14ac:dyDescent="0.25">
      <c r="A137" s="14"/>
      <c r="B137" s="76"/>
      <c r="C137" s="76"/>
      <c r="D137" s="76"/>
      <c r="E137" s="76"/>
      <c r="F137" s="76"/>
      <c r="G137" s="76"/>
      <c r="H137" s="76"/>
      <c r="I137" s="76"/>
      <c r="J137" s="76"/>
      <c r="K137" s="76"/>
      <c r="L137" s="76"/>
      <c r="M137" s="76"/>
      <c r="N137" s="76"/>
      <c r="O137" s="76"/>
    </row>
    <row r="138" spans="1:15" ht="16.5" thickBot="1" x14ac:dyDescent="0.3">
      <c r="A138" s="14"/>
      <c r="B138" s="234"/>
      <c r="C138" s="17"/>
      <c r="D138" s="138" t="s">
        <v>492</v>
      </c>
      <c r="E138" s="138"/>
      <c r="F138" s="138"/>
      <c r="G138" s="138"/>
      <c r="H138" s="138"/>
      <c r="I138" s="138"/>
      <c r="J138" s="138"/>
      <c r="K138" s="138"/>
      <c r="L138" s="17"/>
    </row>
    <row r="139" spans="1:15" ht="16.5" thickBot="1" x14ac:dyDescent="0.3">
      <c r="A139" s="14"/>
      <c r="B139" s="139"/>
      <c r="C139" s="17"/>
      <c r="D139" s="150">
        <v>2014</v>
      </c>
      <c r="E139" s="150"/>
      <c r="F139" s="141"/>
      <c r="G139" s="150">
        <v>2013</v>
      </c>
      <c r="H139" s="150"/>
      <c r="I139" s="141"/>
      <c r="J139" s="150">
        <v>2012</v>
      </c>
      <c r="K139" s="150"/>
      <c r="L139" s="17"/>
    </row>
    <row r="140" spans="1:15" ht="15.75" x14ac:dyDescent="0.25">
      <c r="A140" s="14"/>
      <c r="B140" s="139"/>
      <c r="C140" s="17"/>
      <c r="D140" s="135" t="s">
        <v>237</v>
      </c>
      <c r="E140" s="135"/>
      <c r="F140" s="135"/>
      <c r="G140" s="135"/>
      <c r="H140" s="135"/>
      <c r="I140" s="135"/>
      <c r="J140" s="135"/>
      <c r="K140" s="135"/>
      <c r="L140" s="17"/>
    </row>
    <row r="141" spans="1:15" ht="15.75" x14ac:dyDescent="0.25">
      <c r="A141" s="14"/>
      <c r="B141" s="142" t="s">
        <v>2123</v>
      </c>
      <c r="C141" s="22"/>
      <c r="D141" s="133" t="s">
        <v>239</v>
      </c>
      <c r="E141" s="24">
        <v>142016</v>
      </c>
      <c r="F141" s="22"/>
      <c r="G141" s="133" t="s">
        <v>239</v>
      </c>
      <c r="H141" s="29" t="s">
        <v>530</v>
      </c>
      <c r="I141" s="133" t="s">
        <v>244</v>
      </c>
      <c r="J141" s="133" t="s">
        <v>239</v>
      </c>
      <c r="K141" s="24">
        <v>177986</v>
      </c>
      <c r="L141" s="22"/>
    </row>
    <row r="142" spans="1:15" x14ac:dyDescent="0.25">
      <c r="A142" s="14"/>
      <c r="B142" s="76"/>
      <c r="C142" s="76"/>
      <c r="D142" s="76"/>
      <c r="E142" s="76"/>
      <c r="F142" s="76"/>
      <c r="G142" s="76"/>
      <c r="H142" s="76"/>
      <c r="I142" s="76"/>
      <c r="J142" s="76"/>
      <c r="K142" s="76"/>
      <c r="L142" s="76"/>
      <c r="M142" s="76"/>
      <c r="N142" s="76"/>
      <c r="O142" s="76"/>
    </row>
    <row r="143" spans="1:15" x14ac:dyDescent="0.25">
      <c r="A143" s="14"/>
      <c r="B143" s="76"/>
      <c r="C143" s="76"/>
      <c r="D143" s="76"/>
      <c r="E143" s="76"/>
      <c r="F143" s="76"/>
      <c r="G143" s="76"/>
      <c r="H143" s="76"/>
      <c r="I143" s="76"/>
      <c r="J143" s="76"/>
      <c r="K143" s="76"/>
      <c r="L143" s="76"/>
      <c r="M143" s="76"/>
      <c r="N143" s="76"/>
      <c r="O143" s="76"/>
    </row>
    <row r="144" spans="1:15" ht="39" x14ac:dyDescent="0.25">
      <c r="A144" s="14"/>
      <c r="B144" s="235" t="s">
        <v>2124</v>
      </c>
    </row>
    <row r="145" spans="1:15" x14ac:dyDescent="0.25">
      <c r="A145" s="14"/>
      <c r="B145" s="76"/>
      <c r="C145" s="76"/>
      <c r="D145" s="76"/>
      <c r="E145" s="76"/>
      <c r="F145" s="76"/>
      <c r="G145" s="76"/>
      <c r="H145" s="76"/>
      <c r="I145" s="76"/>
      <c r="J145" s="76"/>
      <c r="K145" s="76"/>
      <c r="L145" s="76"/>
      <c r="M145" s="76"/>
      <c r="N145" s="76"/>
      <c r="O145" s="76"/>
    </row>
    <row r="146" spans="1:15" x14ac:dyDescent="0.25">
      <c r="A146" s="14"/>
      <c r="B146" s="76" t="s">
        <v>2125</v>
      </c>
      <c r="C146" s="76"/>
      <c r="D146" s="76"/>
      <c r="E146" s="76"/>
      <c r="F146" s="76"/>
      <c r="G146" s="76"/>
      <c r="H146" s="76"/>
      <c r="I146" s="76"/>
      <c r="J146" s="76"/>
      <c r="K146" s="76"/>
      <c r="L146" s="76"/>
      <c r="M146" s="76"/>
      <c r="N146" s="76"/>
      <c r="O146" s="76"/>
    </row>
    <row r="147" spans="1:15" x14ac:dyDescent="0.25">
      <c r="A147" s="14"/>
      <c r="B147" s="76"/>
      <c r="C147" s="76"/>
      <c r="D147" s="76"/>
      <c r="E147" s="76"/>
      <c r="F147" s="76"/>
      <c r="G147" s="76"/>
      <c r="H147" s="76"/>
      <c r="I147" s="76"/>
      <c r="J147" s="76"/>
      <c r="K147" s="76"/>
      <c r="L147" s="76"/>
      <c r="M147" s="76"/>
      <c r="N147" s="76"/>
      <c r="O147" s="76"/>
    </row>
    <row r="148" spans="1:15" x14ac:dyDescent="0.25">
      <c r="A148" s="14"/>
      <c r="B148" s="242" t="s">
        <v>2126</v>
      </c>
      <c r="C148" s="242"/>
      <c r="D148" s="242"/>
      <c r="E148" s="242"/>
      <c r="F148" s="242"/>
      <c r="G148" s="242"/>
      <c r="H148" s="242"/>
      <c r="I148" s="242"/>
      <c r="J148" s="242"/>
      <c r="K148" s="242"/>
      <c r="L148" s="242"/>
      <c r="M148" s="242"/>
      <c r="N148" s="242"/>
      <c r="O148" s="242"/>
    </row>
    <row r="149" spans="1:15" x14ac:dyDescent="0.25">
      <c r="A149" s="14"/>
      <c r="B149" s="76"/>
      <c r="C149" s="76"/>
      <c r="D149" s="76"/>
      <c r="E149" s="76"/>
      <c r="F149" s="76"/>
      <c r="G149" s="76"/>
      <c r="H149" s="76"/>
      <c r="I149" s="76"/>
      <c r="J149" s="76"/>
      <c r="K149" s="76"/>
      <c r="L149" s="76"/>
      <c r="M149" s="76"/>
      <c r="N149" s="76"/>
      <c r="O149" s="76"/>
    </row>
    <row r="150" spans="1:15" ht="15.75" x14ac:dyDescent="0.25">
      <c r="A150" s="14"/>
      <c r="B150" s="139"/>
      <c r="C150" s="17"/>
      <c r="D150" s="134"/>
      <c r="E150" s="134"/>
      <c r="F150" s="17"/>
      <c r="G150" s="135" t="s">
        <v>2127</v>
      </c>
      <c r="H150" s="135"/>
      <c r="I150" s="17"/>
      <c r="J150" s="134"/>
      <c r="K150" s="134"/>
      <c r="L150" s="17"/>
    </row>
    <row r="151" spans="1:15" ht="15.75" x14ac:dyDescent="0.25">
      <c r="A151" s="14"/>
      <c r="B151" s="139"/>
      <c r="C151" s="17"/>
      <c r="D151" s="134"/>
      <c r="E151" s="134"/>
      <c r="F151" s="17"/>
      <c r="G151" s="135" t="s">
        <v>2128</v>
      </c>
      <c r="H151" s="135"/>
      <c r="I151" s="17"/>
      <c r="J151" s="134"/>
      <c r="K151" s="134"/>
      <c r="L151" s="17"/>
    </row>
    <row r="152" spans="1:15" ht="15.75" x14ac:dyDescent="0.25">
      <c r="A152" s="14"/>
      <c r="B152" s="139"/>
      <c r="C152" s="17"/>
      <c r="D152" s="134"/>
      <c r="E152" s="134"/>
      <c r="F152" s="17"/>
      <c r="G152" s="135" t="s">
        <v>2129</v>
      </c>
      <c r="H152" s="135"/>
      <c r="I152" s="17"/>
      <c r="J152" s="135" t="s">
        <v>2127</v>
      </c>
      <c r="K152" s="135"/>
      <c r="L152" s="17"/>
    </row>
    <row r="153" spans="1:15" ht="15.75" x14ac:dyDescent="0.25">
      <c r="A153" s="14"/>
      <c r="B153" s="139"/>
      <c r="C153" s="17"/>
      <c r="D153" s="135" t="s">
        <v>2130</v>
      </c>
      <c r="E153" s="135"/>
      <c r="F153" s="17"/>
      <c r="G153" s="135" t="s">
        <v>2131</v>
      </c>
      <c r="H153" s="135"/>
      <c r="I153" s="17"/>
      <c r="J153" s="135" t="s">
        <v>2132</v>
      </c>
      <c r="K153" s="135"/>
      <c r="L153" s="17"/>
    </row>
    <row r="154" spans="1:15" ht="15.75" x14ac:dyDescent="0.25">
      <c r="A154" s="14"/>
      <c r="B154" s="139"/>
      <c r="C154" s="17"/>
      <c r="D154" s="135" t="s">
        <v>2133</v>
      </c>
      <c r="E154" s="135"/>
      <c r="F154" s="17"/>
      <c r="G154" s="135" t="s">
        <v>2134</v>
      </c>
      <c r="H154" s="135"/>
      <c r="I154" s="17"/>
      <c r="J154" s="135" t="s">
        <v>2135</v>
      </c>
      <c r="K154" s="135"/>
      <c r="L154" s="17"/>
    </row>
    <row r="155" spans="1:15" ht="16.5" thickBot="1" x14ac:dyDescent="0.3">
      <c r="A155" s="14"/>
      <c r="B155" s="139"/>
      <c r="C155" s="17"/>
      <c r="D155" s="135" t="s">
        <v>2131</v>
      </c>
      <c r="E155" s="135"/>
      <c r="F155" s="17"/>
      <c r="G155" s="138" t="s">
        <v>2136</v>
      </c>
      <c r="H155" s="138"/>
      <c r="I155" s="17"/>
      <c r="J155" s="138" t="s">
        <v>1402</v>
      </c>
      <c r="K155" s="138"/>
      <c r="L155" s="17"/>
    </row>
    <row r="156" spans="1:15" ht="16.5" thickBot="1" x14ac:dyDescent="0.3">
      <c r="A156" s="14"/>
      <c r="B156" s="139"/>
      <c r="C156" s="17"/>
      <c r="D156" s="135" t="s">
        <v>2134</v>
      </c>
      <c r="E156" s="135"/>
      <c r="F156" s="17"/>
      <c r="G156" s="150" t="s">
        <v>2137</v>
      </c>
      <c r="H156" s="150"/>
      <c r="I156" s="17"/>
      <c r="J156" s="150" t="s">
        <v>2138</v>
      </c>
      <c r="K156" s="150"/>
      <c r="L156" s="17"/>
    </row>
    <row r="157" spans="1:15" ht="16.5" thickBot="1" x14ac:dyDescent="0.3">
      <c r="A157" s="14"/>
      <c r="B157" s="139"/>
      <c r="C157" s="17"/>
      <c r="D157" s="138" t="s">
        <v>2139</v>
      </c>
      <c r="E157" s="138"/>
      <c r="F157" s="17"/>
      <c r="G157" s="146" t="s">
        <v>2140</v>
      </c>
      <c r="H157" s="146"/>
      <c r="I157" s="17"/>
      <c r="J157" s="146" t="s">
        <v>2141</v>
      </c>
      <c r="K157" s="146"/>
      <c r="L157" s="17"/>
    </row>
    <row r="158" spans="1:15" ht="16.5" thickBot="1" x14ac:dyDescent="0.3">
      <c r="A158" s="14"/>
      <c r="B158" s="139"/>
      <c r="C158" s="17"/>
      <c r="D158" s="150" t="s">
        <v>2137</v>
      </c>
      <c r="E158" s="150"/>
      <c r="F158" s="17"/>
      <c r="G158" s="138" t="s">
        <v>2142</v>
      </c>
      <c r="H158" s="138"/>
      <c r="I158" s="17"/>
      <c r="J158" s="138" t="s">
        <v>2143</v>
      </c>
      <c r="K158" s="138"/>
      <c r="L158" s="17"/>
    </row>
    <row r="159" spans="1:15" ht="15.75" x14ac:dyDescent="0.25">
      <c r="A159" s="14"/>
      <c r="B159" s="139"/>
      <c r="C159" s="17"/>
      <c r="D159" s="135" t="s">
        <v>237</v>
      </c>
      <c r="E159" s="135"/>
      <c r="F159" s="135"/>
      <c r="G159" s="135"/>
      <c r="H159" s="135"/>
      <c r="I159" s="135"/>
      <c r="J159" s="135"/>
      <c r="K159" s="135"/>
      <c r="L159" s="17"/>
    </row>
    <row r="160" spans="1:15" ht="15.75" x14ac:dyDescent="0.25">
      <c r="A160" s="14"/>
      <c r="B160" s="173" t="s">
        <v>1436</v>
      </c>
      <c r="C160" s="22"/>
      <c r="D160" s="86"/>
      <c r="E160" s="86"/>
      <c r="F160" s="22"/>
      <c r="G160" s="86"/>
      <c r="H160" s="86"/>
      <c r="I160" s="22"/>
      <c r="J160" s="86"/>
      <c r="K160" s="86"/>
      <c r="L160" s="22"/>
    </row>
    <row r="161" spans="1:15" ht="16.5" thickBot="1" x14ac:dyDescent="0.3">
      <c r="A161" s="14"/>
      <c r="B161" s="156" t="s">
        <v>2144</v>
      </c>
      <c r="C161" s="26"/>
      <c r="D161" s="236" t="s">
        <v>239</v>
      </c>
      <c r="E161" s="48" t="s">
        <v>2145</v>
      </c>
      <c r="F161" s="66" t="s">
        <v>244</v>
      </c>
      <c r="G161" s="236" t="s">
        <v>239</v>
      </c>
      <c r="H161" s="48" t="s">
        <v>1439</v>
      </c>
      <c r="I161" s="66" t="s">
        <v>244</v>
      </c>
      <c r="J161" s="236" t="s">
        <v>239</v>
      </c>
      <c r="K161" s="48" t="s">
        <v>2146</v>
      </c>
      <c r="L161" s="66" t="s">
        <v>244</v>
      </c>
    </row>
    <row r="162" spans="1:15" ht="16.5" thickBot="1" x14ac:dyDescent="0.3">
      <c r="A162" s="14"/>
      <c r="B162" s="157" t="s">
        <v>149</v>
      </c>
      <c r="C162" s="22"/>
      <c r="D162" s="145" t="s">
        <v>239</v>
      </c>
      <c r="E162" s="106" t="s">
        <v>2145</v>
      </c>
      <c r="F162" s="133" t="s">
        <v>244</v>
      </c>
      <c r="G162" s="145" t="s">
        <v>239</v>
      </c>
      <c r="H162" s="106" t="s">
        <v>1439</v>
      </c>
      <c r="I162" s="133" t="s">
        <v>244</v>
      </c>
      <c r="J162" s="145" t="s">
        <v>239</v>
      </c>
      <c r="K162" s="106" t="s">
        <v>2146</v>
      </c>
      <c r="L162" s="133" t="s">
        <v>244</v>
      </c>
    </row>
    <row r="163" spans="1:15" ht="16.5" thickTop="1" x14ac:dyDescent="0.25">
      <c r="A163" s="14"/>
      <c r="B163" s="122"/>
      <c r="C163" s="26"/>
      <c r="D163" s="186"/>
      <c r="E163" s="186"/>
      <c r="F163" s="26"/>
      <c r="G163" s="186"/>
      <c r="H163" s="186"/>
      <c r="I163" s="26"/>
      <c r="J163" s="186"/>
      <c r="K163" s="186"/>
      <c r="L163" s="26"/>
    </row>
    <row r="164" spans="1:15" ht="15.75" x14ac:dyDescent="0.25">
      <c r="A164" s="14"/>
      <c r="B164" s="173" t="s">
        <v>1451</v>
      </c>
      <c r="C164" s="22"/>
      <c r="D164" s="86"/>
      <c r="E164" s="86"/>
      <c r="F164" s="22"/>
      <c r="G164" s="86"/>
      <c r="H164" s="86"/>
      <c r="I164" s="22"/>
      <c r="J164" s="86"/>
      <c r="K164" s="86"/>
      <c r="L164" s="22"/>
    </row>
    <row r="165" spans="1:15" ht="16.5" thickBot="1" x14ac:dyDescent="0.3">
      <c r="A165" s="14"/>
      <c r="B165" s="156" t="s">
        <v>2144</v>
      </c>
      <c r="C165" s="26"/>
      <c r="D165" s="99">
        <v>1130</v>
      </c>
      <c r="E165" s="99"/>
      <c r="F165" s="26"/>
      <c r="G165" s="236" t="s">
        <v>239</v>
      </c>
      <c r="H165" s="48" t="s">
        <v>1452</v>
      </c>
      <c r="I165" s="66" t="s">
        <v>244</v>
      </c>
      <c r="J165" s="236" t="s">
        <v>239</v>
      </c>
      <c r="K165" s="48" t="s">
        <v>2147</v>
      </c>
      <c r="L165" s="66" t="s">
        <v>244</v>
      </c>
    </row>
    <row r="166" spans="1:15" ht="16.5" thickBot="1" x14ac:dyDescent="0.3">
      <c r="A166" s="14"/>
      <c r="B166" s="157" t="s">
        <v>149</v>
      </c>
      <c r="C166" s="22"/>
      <c r="D166" s="145" t="s">
        <v>239</v>
      </c>
      <c r="E166" s="97">
        <v>1130</v>
      </c>
      <c r="F166" s="22"/>
      <c r="G166" s="145" t="s">
        <v>239</v>
      </c>
      <c r="H166" s="106" t="s">
        <v>1452</v>
      </c>
      <c r="I166" s="133" t="s">
        <v>244</v>
      </c>
      <c r="J166" s="145" t="s">
        <v>239</v>
      </c>
      <c r="K166" s="106" t="s">
        <v>2147</v>
      </c>
      <c r="L166" s="133" t="s">
        <v>244</v>
      </c>
    </row>
    <row r="167" spans="1:15" ht="15.75" thickTop="1" x14ac:dyDescent="0.25">
      <c r="A167" s="14"/>
      <c r="B167" s="74"/>
      <c r="C167" s="74"/>
      <c r="D167" s="74"/>
      <c r="E167" s="74"/>
      <c r="F167" s="74"/>
      <c r="G167" s="74"/>
      <c r="H167" s="74"/>
      <c r="I167" s="74"/>
      <c r="J167" s="74"/>
      <c r="K167" s="74"/>
      <c r="L167" s="74"/>
      <c r="M167" s="74"/>
      <c r="N167" s="74"/>
      <c r="O167" s="74"/>
    </row>
    <row r="168" spans="1:15" x14ac:dyDescent="0.25">
      <c r="A168" s="14"/>
      <c r="B168" s="76" t="s">
        <v>2148</v>
      </c>
      <c r="C168" s="76"/>
      <c r="D168" s="76"/>
      <c r="E168" s="76"/>
      <c r="F168" s="76"/>
      <c r="G168" s="76"/>
      <c r="H168" s="76"/>
      <c r="I168" s="76"/>
      <c r="J168" s="76"/>
      <c r="K168" s="76"/>
      <c r="L168" s="76"/>
      <c r="M168" s="76"/>
      <c r="N168" s="76"/>
      <c r="O168" s="76"/>
    </row>
    <row r="169" spans="1:15" x14ac:dyDescent="0.25">
      <c r="A169" s="14"/>
      <c r="B169" s="76"/>
      <c r="C169" s="76"/>
      <c r="D169" s="76"/>
      <c r="E169" s="76"/>
      <c r="F169" s="76"/>
      <c r="G169" s="76"/>
      <c r="H169" s="76"/>
      <c r="I169" s="76"/>
      <c r="J169" s="76"/>
      <c r="K169" s="76"/>
      <c r="L169" s="76"/>
      <c r="M169" s="76"/>
      <c r="N169" s="76"/>
      <c r="O169" s="76"/>
    </row>
    <row r="170" spans="1:15" ht="16.5" thickBot="1" x14ac:dyDescent="0.3">
      <c r="A170" s="14"/>
      <c r="B170" s="139"/>
      <c r="C170" s="17"/>
      <c r="D170" s="138" t="s">
        <v>236</v>
      </c>
      <c r="E170" s="138"/>
      <c r="F170" s="138"/>
      <c r="G170" s="138"/>
      <c r="H170" s="138"/>
      <c r="I170" s="138"/>
      <c r="J170" s="138"/>
      <c r="K170" s="138"/>
      <c r="L170" s="138"/>
      <c r="M170" s="138"/>
      <c r="N170" s="138"/>
      <c r="O170" s="17"/>
    </row>
    <row r="171" spans="1:15" ht="16.5" thickBot="1" x14ac:dyDescent="0.3">
      <c r="A171" s="14"/>
      <c r="B171" s="139"/>
      <c r="C171" s="17"/>
      <c r="D171" s="150">
        <v>2014</v>
      </c>
      <c r="E171" s="150"/>
      <c r="F171" s="150"/>
      <c r="G171" s="150"/>
      <c r="H171" s="150"/>
      <c r="I171" s="17"/>
      <c r="J171" s="150">
        <v>2013</v>
      </c>
      <c r="K171" s="150"/>
      <c r="L171" s="150"/>
      <c r="M171" s="150"/>
      <c r="N171" s="150"/>
      <c r="O171" s="17"/>
    </row>
    <row r="172" spans="1:15" ht="15.75" x14ac:dyDescent="0.25">
      <c r="A172" s="14"/>
      <c r="B172" s="139"/>
      <c r="C172" s="17"/>
      <c r="D172" s="146" t="s">
        <v>2149</v>
      </c>
      <c r="E172" s="146"/>
      <c r="F172" s="141"/>
      <c r="G172" s="146" t="s">
        <v>547</v>
      </c>
      <c r="H172" s="146"/>
      <c r="I172" s="17"/>
      <c r="J172" s="146" t="s">
        <v>2149</v>
      </c>
      <c r="K172" s="146"/>
      <c r="L172" s="141"/>
      <c r="M172" s="146" t="s">
        <v>547</v>
      </c>
      <c r="N172" s="146"/>
      <c r="O172" s="17"/>
    </row>
    <row r="173" spans="1:15" ht="16.5" thickBot="1" x14ac:dyDescent="0.3">
      <c r="A173" s="14"/>
      <c r="B173" s="139"/>
      <c r="C173" s="17"/>
      <c r="D173" s="138" t="s">
        <v>254</v>
      </c>
      <c r="E173" s="138"/>
      <c r="F173" s="17"/>
      <c r="G173" s="138" t="s">
        <v>552</v>
      </c>
      <c r="H173" s="138"/>
      <c r="I173" s="17"/>
      <c r="J173" s="138" t="s">
        <v>254</v>
      </c>
      <c r="K173" s="138"/>
      <c r="L173" s="17"/>
      <c r="M173" s="138" t="s">
        <v>552</v>
      </c>
      <c r="N173" s="138"/>
      <c r="O173" s="17"/>
    </row>
    <row r="174" spans="1:15" ht="15.75" x14ac:dyDescent="0.25">
      <c r="A174" s="14"/>
      <c r="B174" s="139"/>
      <c r="C174" s="17"/>
      <c r="D174" s="135" t="s">
        <v>237</v>
      </c>
      <c r="E174" s="135"/>
      <c r="F174" s="135"/>
      <c r="G174" s="135"/>
      <c r="H174" s="135"/>
      <c r="I174" s="135"/>
      <c r="J174" s="135"/>
      <c r="K174" s="135"/>
      <c r="L174" s="135"/>
      <c r="M174" s="135"/>
      <c r="N174" s="135"/>
      <c r="O174" s="17"/>
    </row>
    <row r="175" spans="1:15" ht="15.75" x14ac:dyDescent="0.25">
      <c r="A175" s="14"/>
      <c r="B175" s="142" t="s">
        <v>82</v>
      </c>
      <c r="C175" s="22"/>
      <c r="D175" s="86"/>
      <c r="E175" s="86"/>
      <c r="F175" s="22"/>
      <c r="G175" s="86"/>
      <c r="H175" s="86"/>
      <c r="I175" s="22"/>
      <c r="J175" s="86"/>
      <c r="K175" s="86"/>
      <c r="L175" s="22"/>
      <c r="M175" s="86"/>
      <c r="N175" s="86"/>
      <c r="O175" s="22"/>
    </row>
    <row r="176" spans="1:15" ht="26.25" x14ac:dyDescent="0.25">
      <c r="A176" s="14"/>
      <c r="B176" s="156" t="s">
        <v>2150</v>
      </c>
      <c r="C176" s="26"/>
      <c r="D176" s="90"/>
      <c r="E176" s="90"/>
      <c r="F176" s="26"/>
      <c r="G176" s="90"/>
      <c r="H176" s="90"/>
      <c r="I176" s="26"/>
      <c r="J176" s="90"/>
      <c r="K176" s="90"/>
      <c r="L176" s="26"/>
      <c r="M176" s="90"/>
      <c r="N176" s="90"/>
      <c r="O176" s="26"/>
    </row>
    <row r="177" spans="1:15" ht="15.75" x14ac:dyDescent="0.25">
      <c r="A177" s="14"/>
      <c r="B177" s="157" t="s">
        <v>2151</v>
      </c>
      <c r="C177" s="22"/>
      <c r="D177" s="133" t="s">
        <v>239</v>
      </c>
      <c r="E177" s="29" t="s">
        <v>2152</v>
      </c>
      <c r="F177" s="22"/>
      <c r="G177" s="133" t="s">
        <v>239</v>
      </c>
      <c r="H177" s="29" t="s">
        <v>2153</v>
      </c>
      <c r="I177" s="22"/>
      <c r="J177" s="133" t="s">
        <v>239</v>
      </c>
      <c r="K177" s="29" t="s">
        <v>2154</v>
      </c>
      <c r="L177" s="22"/>
      <c r="M177" s="133" t="s">
        <v>239</v>
      </c>
      <c r="N177" s="29" t="s">
        <v>2155</v>
      </c>
      <c r="O177" s="22"/>
    </row>
    <row r="178" spans="1:15" ht="15.75" x14ac:dyDescent="0.25">
      <c r="A178" s="14"/>
      <c r="B178" s="159" t="s">
        <v>2111</v>
      </c>
      <c r="C178" s="26"/>
      <c r="D178" s="46" t="s">
        <v>2156</v>
      </c>
      <c r="E178" s="46"/>
      <c r="F178" s="26"/>
      <c r="G178" s="46" t="s">
        <v>2157</v>
      </c>
      <c r="H178" s="46"/>
      <c r="I178" s="26"/>
      <c r="J178" s="46" t="s">
        <v>2158</v>
      </c>
      <c r="K178" s="46"/>
      <c r="L178" s="26"/>
      <c r="M178" s="46" t="s">
        <v>2159</v>
      </c>
      <c r="N178" s="46"/>
      <c r="O178" s="26"/>
    </row>
    <row r="179" spans="1:15" ht="26.25" x14ac:dyDescent="0.25">
      <c r="A179" s="14"/>
      <c r="B179" s="157" t="s">
        <v>2105</v>
      </c>
      <c r="C179" s="22"/>
      <c r="D179" s="47" t="s">
        <v>2160</v>
      </c>
      <c r="E179" s="47"/>
      <c r="F179" s="22"/>
      <c r="G179" s="47" t="s">
        <v>2161</v>
      </c>
      <c r="H179" s="47"/>
      <c r="I179" s="22"/>
      <c r="J179" s="47" t="s">
        <v>2162</v>
      </c>
      <c r="K179" s="47"/>
      <c r="L179" s="22"/>
      <c r="M179" s="47" t="s">
        <v>2163</v>
      </c>
      <c r="N179" s="47"/>
      <c r="O179" s="22"/>
    </row>
    <row r="180" spans="1:15" ht="15.75" x14ac:dyDescent="0.25">
      <c r="A180" s="14"/>
      <c r="B180" s="159" t="s">
        <v>2164</v>
      </c>
      <c r="C180" s="26"/>
      <c r="D180" s="46" t="s">
        <v>2165</v>
      </c>
      <c r="E180" s="46"/>
      <c r="F180" s="26"/>
      <c r="G180" s="46" t="s">
        <v>2166</v>
      </c>
      <c r="H180" s="46"/>
      <c r="I180" s="26"/>
      <c r="J180" s="46" t="s">
        <v>2167</v>
      </c>
      <c r="K180" s="46"/>
      <c r="L180" s="26"/>
      <c r="M180" s="46" t="s">
        <v>2168</v>
      </c>
      <c r="N180" s="46"/>
      <c r="O180" s="26"/>
    </row>
    <row r="181" spans="1:15" ht="15.75" x14ac:dyDescent="0.25">
      <c r="A181" s="14"/>
      <c r="B181" s="157" t="s">
        <v>2169</v>
      </c>
      <c r="C181" s="22"/>
      <c r="D181" s="47" t="s">
        <v>2170</v>
      </c>
      <c r="E181" s="47"/>
      <c r="F181" s="22"/>
      <c r="G181" s="47" t="s">
        <v>2171</v>
      </c>
      <c r="H181" s="47"/>
      <c r="I181" s="22"/>
      <c r="J181" s="86"/>
      <c r="K181" s="86"/>
      <c r="L181" s="22"/>
      <c r="M181" s="86"/>
      <c r="N181" s="86"/>
      <c r="O181" s="22"/>
    </row>
    <row r="182" spans="1:15" ht="15.75" x14ac:dyDescent="0.25">
      <c r="A182" s="14"/>
      <c r="B182" s="159" t="s">
        <v>2172</v>
      </c>
      <c r="C182" s="26"/>
      <c r="D182" s="46" t="s">
        <v>2173</v>
      </c>
      <c r="E182" s="46"/>
      <c r="F182" s="26"/>
      <c r="G182" s="46" t="s">
        <v>2174</v>
      </c>
      <c r="H182" s="46"/>
      <c r="I182" s="26"/>
      <c r="J182" s="46" t="s">
        <v>2175</v>
      </c>
      <c r="K182" s="46"/>
      <c r="L182" s="26"/>
      <c r="M182" s="46" t="s">
        <v>2176</v>
      </c>
      <c r="N182" s="46"/>
      <c r="O182" s="26"/>
    </row>
    <row r="183" spans="1:15" ht="15.75" x14ac:dyDescent="0.25">
      <c r="A183" s="14"/>
      <c r="B183" s="157" t="s">
        <v>2177</v>
      </c>
      <c r="C183" s="22"/>
      <c r="D183" s="47" t="s">
        <v>2178</v>
      </c>
      <c r="E183" s="47"/>
      <c r="F183" s="22"/>
      <c r="G183" s="47" t="s">
        <v>2179</v>
      </c>
      <c r="H183" s="47"/>
      <c r="I183" s="22"/>
      <c r="J183" s="47" t="s">
        <v>2180</v>
      </c>
      <c r="K183" s="47"/>
      <c r="L183" s="22"/>
      <c r="M183" s="47" t="s">
        <v>2181</v>
      </c>
      <c r="N183" s="47"/>
      <c r="O183" s="22"/>
    </row>
    <row r="184" spans="1:15" ht="15.75" x14ac:dyDescent="0.25">
      <c r="A184" s="14"/>
      <c r="B184" s="159" t="s">
        <v>2182</v>
      </c>
      <c r="C184" s="26"/>
      <c r="D184" s="46" t="s">
        <v>2183</v>
      </c>
      <c r="E184" s="46"/>
      <c r="F184" s="26"/>
      <c r="G184" s="46" t="s">
        <v>2184</v>
      </c>
      <c r="H184" s="46"/>
      <c r="I184" s="26"/>
      <c r="J184" s="46" t="s">
        <v>2185</v>
      </c>
      <c r="K184" s="46"/>
      <c r="L184" s="26"/>
      <c r="M184" s="46" t="s">
        <v>2186</v>
      </c>
      <c r="N184" s="46"/>
      <c r="O184" s="26"/>
    </row>
    <row r="185" spans="1:15" ht="15.75" x14ac:dyDescent="0.25">
      <c r="A185" s="14"/>
      <c r="B185" s="157" t="s">
        <v>2187</v>
      </c>
      <c r="C185" s="22"/>
      <c r="D185" s="47" t="s">
        <v>2188</v>
      </c>
      <c r="E185" s="47"/>
      <c r="F185" s="22"/>
      <c r="G185" s="47" t="s">
        <v>2189</v>
      </c>
      <c r="H185" s="47"/>
      <c r="I185" s="22"/>
      <c r="J185" s="47" t="s">
        <v>2188</v>
      </c>
      <c r="K185" s="47"/>
      <c r="L185" s="22"/>
      <c r="M185" s="47" t="s">
        <v>2190</v>
      </c>
      <c r="N185" s="47"/>
      <c r="O185" s="22"/>
    </row>
    <row r="186" spans="1:15" ht="16.5" thickBot="1" x14ac:dyDescent="0.3">
      <c r="A186" s="14"/>
      <c r="B186" s="159" t="s">
        <v>2191</v>
      </c>
      <c r="C186" s="26"/>
      <c r="D186" s="58" t="s">
        <v>2192</v>
      </c>
      <c r="E186" s="58"/>
      <c r="F186" s="26"/>
      <c r="G186" s="58" t="s">
        <v>2193</v>
      </c>
      <c r="H186" s="58"/>
      <c r="I186" s="26"/>
      <c r="J186" s="58" t="s">
        <v>2194</v>
      </c>
      <c r="K186" s="58"/>
      <c r="L186" s="26"/>
      <c r="M186" s="58" t="s">
        <v>2195</v>
      </c>
      <c r="N186" s="58"/>
      <c r="O186" s="26"/>
    </row>
    <row r="187" spans="1:15" ht="16.5" thickBot="1" x14ac:dyDescent="0.3">
      <c r="A187" s="14"/>
      <c r="B187" s="142"/>
      <c r="C187" s="22"/>
      <c r="D187" s="145" t="s">
        <v>239</v>
      </c>
      <c r="E187" s="106" t="s">
        <v>2196</v>
      </c>
      <c r="F187" s="22"/>
      <c r="G187" s="145" t="s">
        <v>239</v>
      </c>
      <c r="H187" s="106" t="s">
        <v>1644</v>
      </c>
      <c r="I187" s="22"/>
      <c r="J187" s="145" t="s">
        <v>239</v>
      </c>
      <c r="K187" s="106" t="s">
        <v>2197</v>
      </c>
      <c r="L187" s="22"/>
      <c r="M187" s="145" t="s">
        <v>239</v>
      </c>
      <c r="N187" s="106" t="s">
        <v>1720</v>
      </c>
      <c r="O187" s="22"/>
    </row>
    <row r="188" spans="1:15" ht="16.5" thickTop="1" x14ac:dyDescent="0.25">
      <c r="A188" s="14"/>
      <c r="B188" s="122" t="s">
        <v>105</v>
      </c>
      <c r="C188" s="26"/>
      <c r="D188" s="186"/>
      <c r="E188" s="186"/>
      <c r="F188" s="26"/>
      <c r="G188" s="186"/>
      <c r="H188" s="186"/>
      <c r="I188" s="26"/>
      <c r="J188" s="186"/>
      <c r="K188" s="186"/>
      <c r="L188" s="26"/>
      <c r="M188" s="186"/>
      <c r="N188" s="186"/>
      <c r="O188" s="26"/>
    </row>
    <row r="189" spans="1:15" ht="15.75" x14ac:dyDescent="0.25">
      <c r="A189" s="14"/>
      <c r="B189" s="174" t="s">
        <v>2198</v>
      </c>
      <c r="C189" s="22"/>
      <c r="D189" s="86"/>
      <c r="E189" s="86"/>
      <c r="F189" s="22"/>
      <c r="G189" s="86"/>
      <c r="H189" s="86"/>
      <c r="I189" s="22"/>
      <c r="J189" s="86"/>
      <c r="K189" s="86"/>
      <c r="L189" s="22"/>
      <c r="M189" s="86"/>
      <c r="N189" s="86"/>
      <c r="O189" s="22"/>
    </row>
    <row r="190" spans="1:15" ht="15.75" x14ac:dyDescent="0.25">
      <c r="A190" s="14"/>
      <c r="B190" s="159" t="s">
        <v>2144</v>
      </c>
      <c r="C190" s="26"/>
      <c r="D190" s="66" t="s">
        <v>239</v>
      </c>
      <c r="E190" s="44" t="s">
        <v>2199</v>
      </c>
      <c r="F190" s="26"/>
      <c r="G190" s="66" t="s">
        <v>239</v>
      </c>
      <c r="H190" s="44" t="s">
        <v>2200</v>
      </c>
      <c r="I190" s="26"/>
      <c r="J190" s="66" t="s">
        <v>239</v>
      </c>
      <c r="K190" s="44" t="s">
        <v>2201</v>
      </c>
      <c r="L190" s="26"/>
      <c r="M190" s="66" t="s">
        <v>239</v>
      </c>
      <c r="N190" s="44" t="s">
        <v>2202</v>
      </c>
      <c r="O190" s="26"/>
    </row>
    <row r="191" spans="1:15" ht="26.25" x14ac:dyDescent="0.25">
      <c r="A191" s="14"/>
      <c r="B191" s="174" t="s">
        <v>2150</v>
      </c>
      <c r="C191" s="22"/>
      <c r="D191" s="86"/>
      <c r="E191" s="86"/>
      <c r="F191" s="22"/>
      <c r="G191" s="86"/>
      <c r="H191" s="86"/>
      <c r="I191" s="22"/>
      <c r="J191" s="86"/>
      <c r="K191" s="86"/>
      <c r="L191" s="22"/>
      <c r="M191" s="86"/>
      <c r="N191" s="86"/>
      <c r="O191" s="22"/>
    </row>
    <row r="192" spans="1:15" ht="15.75" x14ac:dyDescent="0.25">
      <c r="A192" s="14"/>
      <c r="B192" s="159" t="s">
        <v>2151</v>
      </c>
      <c r="C192" s="26"/>
      <c r="D192" s="46" t="s">
        <v>2203</v>
      </c>
      <c r="E192" s="46"/>
      <c r="F192" s="26"/>
      <c r="G192" s="46" t="s">
        <v>2204</v>
      </c>
      <c r="H192" s="46"/>
      <c r="I192" s="26"/>
      <c r="J192" s="46" t="s">
        <v>2205</v>
      </c>
      <c r="K192" s="46"/>
      <c r="L192" s="26"/>
      <c r="M192" s="46" t="s">
        <v>2206</v>
      </c>
      <c r="N192" s="46"/>
      <c r="O192" s="26"/>
    </row>
    <row r="193" spans="1:15" ht="15.75" x14ac:dyDescent="0.25">
      <c r="A193" s="14"/>
      <c r="B193" s="157" t="s">
        <v>2207</v>
      </c>
      <c r="C193" s="22"/>
      <c r="D193" s="148" t="s">
        <v>318</v>
      </c>
      <c r="E193" s="148"/>
      <c r="F193" s="22"/>
      <c r="G193" s="148" t="s">
        <v>318</v>
      </c>
      <c r="H193" s="148"/>
      <c r="I193" s="22"/>
      <c r="J193" s="47" t="s">
        <v>2208</v>
      </c>
      <c r="K193" s="47"/>
      <c r="L193" s="22"/>
      <c r="M193" s="47" t="s">
        <v>2209</v>
      </c>
      <c r="N193" s="47"/>
      <c r="O193" s="22"/>
    </row>
    <row r="194" spans="1:15" ht="26.25" x14ac:dyDescent="0.25">
      <c r="A194" s="14"/>
      <c r="B194" s="159" t="s">
        <v>2105</v>
      </c>
      <c r="C194" s="26"/>
      <c r="D194" s="46" t="s">
        <v>2210</v>
      </c>
      <c r="E194" s="46"/>
      <c r="F194" s="26"/>
      <c r="G194" s="46" t="s">
        <v>2211</v>
      </c>
      <c r="H194" s="46"/>
      <c r="I194" s="26"/>
      <c r="J194" s="46" t="s">
        <v>2212</v>
      </c>
      <c r="K194" s="46"/>
      <c r="L194" s="26"/>
      <c r="M194" s="46" t="s">
        <v>2213</v>
      </c>
      <c r="N194" s="46"/>
      <c r="O194" s="26"/>
    </row>
    <row r="195" spans="1:15" ht="15.75" x14ac:dyDescent="0.25">
      <c r="A195" s="14"/>
      <c r="B195" s="157" t="s">
        <v>2086</v>
      </c>
      <c r="C195" s="22"/>
      <c r="D195" s="47" t="s">
        <v>2214</v>
      </c>
      <c r="E195" s="47"/>
      <c r="F195" s="22"/>
      <c r="G195" s="47" t="s">
        <v>2215</v>
      </c>
      <c r="H195" s="47"/>
      <c r="I195" s="22"/>
      <c r="J195" s="47" t="s">
        <v>2216</v>
      </c>
      <c r="K195" s="47"/>
      <c r="L195" s="22"/>
      <c r="M195" s="47" t="s">
        <v>2217</v>
      </c>
      <c r="N195" s="47"/>
      <c r="O195" s="22"/>
    </row>
    <row r="196" spans="1:15" ht="15.75" x14ac:dyDescent="0.25">
      <c r="A196" s="14"/>
      <c r="B196" s="159" t="s">
        <v>2164</v>
      </c>
      <c r="C196" s="26"/>
      <c r="D196" s="46" t="s">
        <v>2218</v>
      </c>
      <c r="E196" s="46"/>
      <c r="F196" s="26"/>
      <c r="G196" s="46" t="s">
        <v>2219</v>
      </c>
      <c r="H196" s="46"/>
      <c r="I196" s="26"/>
      <c r="J196" s="46" t="s">
        <v>2220</v>
      </c>
      <c r="K196" s="46"/>
      <c r="L196" s="26"/>
      <c r="M196" s="46" t="s">
        <v>2221</v>
      </c>
      <c r="N196" s="46"/>
      <c r="O196" s="26"/>
    </row>
    <row r="197" spans="1:15" ht="15.75" x14ac:dyDescent="0.25">
      <c r="A197" s="14"/>
      <c r="B197" s="157" t="s">
        <v>2091</v>
      </c>
      <c r="C197" s="22"/>
      <c r="D197" s="47" t="s">
        <v>2222</v>
      </c>
      <c r="E197" s="47"/>
      <c r="F197" s="22"/>
      <c r="G197" s="47" t="s">
        <v>1815</v>
      </c>
      <c r="H197" s="47"/>
      <c r="I197" s="22"/>
      <c r="J197" s="47" t="s">
        <v>2223</v>
      </c>
      <c r="K197" s="47"/>
      <c r="L197" s="22"/>
      <c r="M197" s="47" t="s">
        <v>1840</v>
      </c>
      <c r="N197" s="47"/>
      <c r="O197" s="22"/>
    </row>
    <row r="198" spans="1:15" ht="15.75" x14ac:dyDescent="0.25">
      <c r="A198" s="14"/>
      <c r="B198" s="159" t="s">
        <v>2100</v>
      </c>
      <c r="C198" s="26"/>
      <c r="D198" s="46" t="s">
        <v>2224</v>
      </c>
      <c r="E198" s="46"/>
      <c r="F198" s="26"/>
      <c r="G198" s="46" t="s">
        <v>1822</v>
      </c>
      <c r="H198" s="46"/>
      <c r="I198" s="26"/>
      <c r="J198" s="147" t="s">
        <v>318</v>
      </c>
      <c r="K198" s="147"/>
      <c r="L198" s="26"/>
      <c r="M198" s="147" t="s">
        <v>318</v>
      </c>
      <c r="N198" s="147"/>
      <c r="O198" s="26"/>
    </row>
    <row r="199" spans="1:15" ht="15.75" x14ac:dyDescent="0.25">
      <c r="A199" s="14"/>
      <c r="B199" s="157" t="s">
        <v>2169</v>
      </c>
      <c r="C199" s="22"/>
      <c r="D199" s="148" t="s">
        <v>318</v>
      </c>
      <c r="E199" s="148"/>
      <c r="F199" s="22"/>
      <c r="G199" s="148" t="s">
        <v>318</v>
      </c>
      <c r="H199" s="148"/>
      <c r="I199" s="22"/>
      <c r="J199" s="47" t="s">
        <v>2225</v>
      </c>
      <c r="K199" s="47"/>
      <c r="L199" s="22"/>
      <c r="M199" s="47" t="s">
        <v>2226</v>
      </c>
      <c r="N199" s="47"/>
      <c r="O199" s="22"/>
    </row>
    <row r="200" spans="1:15" ht="15.75" x14ac:dyDescent="0.25">
      <c r="A200" s="14"/>
      <c r="B200" s="159" t="s">
        <v>2172</v>
      </c>
      <c r="C200" s="26"/>
      <c r="D200" s="46" t="s">
        <v>2227</v>
      </c>
      <c r="E200" s="46"/>
      <c r="F200" s="26"/>
      <c r="G200" s="46" t="s">
        <v>2228</v>
      </c>
      <c r="H200" s="46"/>
      <c r="I200" s="26"/>
      <c r="J200" s="46" t="s">
        <v>2229</v>
      </c>
      <c r="K200" s="46"/>
      <c r="L200" s="26"/>
      <c r="M200" s="46" t="s">
        <v>2230</v>
      </c>
      <c r="N200" s="46"/>
      <c r="O200" s="26"/>
    </row>
    <row r="201" spans="1:15" ht="15.75" x14ac:dyDescent="0.25">
      <c r="A201" s="14"/>
      <c r="B201" s="157" t="s">
        <v>2177</v>
      </c>
      <c r="C201" s="22"/>
      <c r="D201" s="148" t="s">
        <v>318</v>
      </c>
      <c r="E201" s="148"/>
      <c r="F201" s="22"/>
      <c r="G201" s="148" t="s">
        <v>318</v>
      </c>
      <c r="H201" s="148"/>
      <c r="I201" s="22"/>
      <c r="J201" s="47" t="s">
        <v>2231</v>
      </c>
      <c r="K201" s="47"/>
      <c r="L201" s="22"/>
      <c r="M201" s="47" t="s">
        <v>2232</v>
      </c>
      <c r="N201" s="47"/>
      <c r="O201" s="22"/>
    </row>
    <row r="202" spans="1:15" ht="15.75" x14ac:dyDescent="0.25">
      <c r="A202" s="14"/>
      <c r="B202" s="159" t="s">
        <v>2182</v>
      </c>
      <c r="C202" s="26"/>
      <c r="D202" s="46" t="s">
        <v>2233</v>
      </c>
      <c r="E202" s="46"/>
      <c r="F202" s="26"/>
      <c r="G202" s="46" t="s">
        <v>2234</v>
      </c>
      <c r="H202" s="46"/>
      <c r="I202" s="26"/>
      <c r="J202" s="46" t="s">
        <v>2235</v>
      </c>
      <c r="K202" s="46"/>
      <c r="L202" s="26"/>
      <c r="M202" s="46" t="s">
        <v>2236</v>
      </c>
      <c r="N202" s="46"/>
      <c r="O202" s="26"/>
    </row>
    <row r="203" spans="1:15" ht="16.5" thickBot="1" x14ac:dyDescent="0.3">
      <c r="A203" s="14"/>
      <c r="B203" s="157" t="s">
        <v>588</v>
      </c>
      <c r="C203" s="22"/>
      <c r="D203" s="178" t="s">
        <v>318</v>
      </c>
      <c r="E203" s="178"/>
      <c r="F203" s="22"/>
      <c r="G203" s="178" t="s">
        <v>318</v>
      </c>
      <c r="H203" s="178"/>
      <c r="I203" s="22"/>
      <c r="J203" s="40" t="s">
        <v>2237</v>
      </c>
      <c r="K203" s="40"/>
      <c r="L203" s="22"/>
      <c r="M203" s="40" t="s">
        <v>2238</v>
      </c>
      <c r="N203" s="40"/>
      <c r="O203" s="22"/>
    </row>
    <row r="204" spans="1:15" ht="16.5" thickBot="1" x14ac:dyDescent="0.3">
      <c r="A204" s="14"/>
      <c r="B204" s="122"/>
      <c r="C204" s="26"/>
      <c r="D204" s="131" t="s">
        <v>239</v>
      </c>
      <c r="E204" s="57" t="s">
        <v>2239</v>
      </c>
      <c r="F204" s="26"/>
      <c r="G204" s="131" t="s">
        <v>239</v>
      </c>
      <c r="H204" s="57" t="s">
        <v>1665</v>
      </c>
      <c r="I204" s="26"/>
      <c r="J204" s="131" t="s">
        <v>239</v>
      </c>
      <c r="K204" s="57" t="s">
        <v>2240</v>
      </c>
      <c r="L204" s="26"/>
      <c r="M204" s="131" t="s">
        <v>239</v>
      </c>
      <c r="N204" s="57" t="s">
        <v>1738</v>
      </c>
      <c r="O204" s="26"/>
    </row>
    <row r="205" spans="1:15" ht="15.75" thickTop="1" x14ac:dyDescent="0.25">
      <c r="A205" s="14"/>
      <c r="B205" s="76"/>
      <c r="C205" s="76"/>
      <c r="D205" s="76"/>
      <c r="E205" s="76"/>
      <c r="F205" s="76"/>
      <c r="G205" s="76"/>
      <c r="H205" s="76"/>
      <c r="I205" s="76"/>
      <c r="J205" s="76"/>
      <c r="K205" s="76"/>
      <c r="L205" s="76"/>
      <c r="M205" s="76"/>
      <c r="N205" s="76"/>
      <c r="O205" s="76"/>
    </row>
    <row r="206" spans="1:15" ht="51" x14ac:dyDescent="0.25">
      <c r="A206" s="14"/>
      <c r="B206" s="4"/>
      <c r="C206" s="63">
        <v>-1</v>
      </c>
      <c r="D206" s="4"/>
      <c r="E206" s="64" t="s">
        <v>2120</v>
      </c>
    </row>
    <row r="207" spans="1:15" x14ac:dyDescent="0.25">
      <c r="A207" s="14"/>
      <c r="B207" s="76"/>
      <c r="C207" s="76"/>
      <c r="D207" s="76"/>
      <c r="E207" s="76"/>
      <c r="F207" s="76"/>
      <c r="G207" s="76"/>
      <c r="H207" s="76"/>
      <c r="I207" s="76"/>
      <c r="J207" s="76"/>
      <c r="K207" s="76"/>
      <c r="L207" s="76"/>
      <c r="M207" s="76"/>
      <c r="N207" s="76"/>
      <c r="O207" s="76"/>
    </row>
    <row r="208" spans="1:15" x14ac:dyDescent="0.25">
      <c r="A208" s="14"/>
      <c r="B208" s="76" t="s">
        <v>2241</v>
      </c>
      <c r="C208" s="76"/>
      <c r="D208" s="76"/>
      <c r="E208" s="76"/>
      <c r="F208" s="76"/>
      <c r="G208" s="76"/>
      <c r="H208" s="76"/>
      <c r="I208" s="76"/>
      <c r="J208" s="76"/>
      <c r="K208" s="76"/>
      <c r="L208" s="76"/>
      <c r="M208" s="76"/>
      <c r="N208" s="76"/>
      <c r="O208" s="76"/>
    </row>
    <row r="209" spans="1:15" x14ac:dyDescent="0.25">
      <c r="A209" s="14"/>
      <c r="B209" s="76"/>
      <c r="C209" s="76"/>
      <c r="D209" s="76"/>
      <c r="E209" s="76"/>
      <c r="F209" s="76"/>
      <c r="G209" s="76"/>
      <c r="H209" s="76"/>
      <c r="I209" s="76"/>
      <c r="J209" s="76"/>
      <c r="K209" s="76"/>
      <c r="L209" s="76"/>
      <c r="M209" s="76"/>
      <c r="N209" s="76"/>
      <c r="O209" s="76"/>
    </row>
    <row r="210" spans="1:15" x14ac:dyDescent="0.25">
      <c r="A210" s="14"/>
      <c r="B210" s="79"/>
      <c r="C210" s="79"/>
      <c r="D210" s="79"/>
      <c r="E210" s="79"/>
      <c r="F210" s="79"/>
      <c r="G210" s="79"/>
      <c r="H210" s="79"/>
      <c r="I210" s="79"/>
      <c r="J210" s="79"/>
      <c r="K210" s="79"/>
      <c r="L210" s="79"/>
      <c r="M210" s="79"/>
      <c r="N210" s="79"/>
      <c r="O210" s="79"/>
    </row>
  </sheetData>
  <mergeCells count="341">
    <mergeCell ref="B208:O208"/>
    <mergeCell ref="B209:O209"/>
    <mergeCell ref="B210:O210"/>
    <mergeCell ref="B149:O149"/>
    <mergeCell ref="B167:O167"/>
    <mergeCell ref="B168:O168"/>
    <mergeCell ref="B169:O169"/>
    <mergeCell ref="B205:O205"/>
    <mergeCell ref="B207:O207"/>
    <mergeCell ref="B135:O135"/>
    <mergeCell ref="B136:O136"/>
    <mergeCell ref="B137:O137"/>
    <mergeCell ref="B142:O142"/>
    <mergeCell ref="B143:O143"/>
    <mergeCell ref="B145:O145"/>
    <mergeCell ref="B91:O91"/>
    <mergeCell ref="B93:O93"/>
    <mergeCell ref="B94:O94"/>
    <mergeCell ref="B95:O95"/>
    <mergeCell ref="B96:O96"/>
    <mergeCell ref="B97:O97"/>
    <mergeCell ref="B81:O81"/>
    <mergeCell ref="B83:O83"/>
    <mergeCell ref="B84:O84"/>
    <mergeCell ref="B85:O85"/>
    <mergeCell ref="B87:O87"/>
    <mergeCell ref="B89:O89"/>
    <mergeCell ref="B71:O71"/>
    <mergeCell ref="B73:O73"/>
    <mergeCell ref="B75:O75"/>
    <mergeCell ref="B77:O77"/>
    <mergeCell ref="B78:O78"/>
    <mergeCell ref="B79:O79"/>
    <mergeCell ref="B61:O61"/>
    <mergeCell ref="B63:O63"/>
    <mergeCell ref="B65:O65"/>
    <mergeCell ref="B67:O67"/>
    <mergeCell ref="B69:O69"/>
    <mergeCell ref="B70:O70"/>
    <mergeCell ref="B54:O54"/>
    <mergeCell ref="B55:O55"/>
    <mergeCell ref="B56:O56"/>
    <mergeCell ref="B57:O57"/>
    <mergeCell ref="B58:O58"/>
    <mergeCell ref="B59:O59"/>
    <mergeCell ref="B47:O47"/>
    <mergeCell ref="B48:O48"/>
    <mergeCell ref="B49:O49"/>
    <mergeCell ref="B50:O50"/>
    <mergeCell ref="B51:O51"/>
    <mergeCell ref="B53:O53"/>
    <mergeCell ref="B41:O41"/>
    <mergeCell ref="B42:O42"/>
    <mergeCell ref="B43:O43"/>
    <mergeCell ref="B44:O44"/>
    <mergeCell ref="B45:O45"/>
    <mergeCell ref="B46:O46"/>
    <mergeCell ref="B35:O35"/>
    <mergeCell ref="B36:O36"/>
    <mergeCell ref="B37:O37"/>
    <mergeCell ref="B38:O38"/>
    <mergeCell ref="B39:O39"/>
    <mergeCell ref="B40:O40"/>
    <mergeCell ref="B17:O17"/>
    <mergeCell ref="B18:O18"/>
    <mergeCell ref="B19:O19"/>
    <mergeCell ref="B20:O20"/>
    <mergeCell ref="B33:O33"/>
    <mergeCell ref="B34:O34"/>
    <mergeCell ref="B11:O11"/>
    <mergeCell ref="B12:O12"/>
    <mergeCell ref="B13:O13"/>
    <mergeCell ref="B14:O14"/>
    <mergeCell ref="B15:O15"/>
    <mergeCell ref="B16:O16"/>
    <mergeCell ref="B5:O5"/>
    <mergeCell ref="B6:O6"/>
    <mergeCell ref="B7:O7"/>
    <mergeCell ref="B8:O8"/>
    <mergeCell ref="B9:O9"/>
    <mergeCell ref="B10:O10"/>
    <mergeCell ref="D203:E203"/>
    <mergeCell ref="G203:H203"/>
    <mergeCell ref="J203:K203"/>
    <mergeCell ref="M203:N203"/>
    <mergeCell ref="A1:A2"/>
    <mergeCell ref="B1:O1"/>
    <mergeCell ref="B2:O2"/>
    <mergeCell ref="B3:O3"/>
    <mergeCell ref="A4:A210"/>
    <mergeCell ref="B4:O4"/>
    <mergeCell ref="D201:E201"/>
    <mergeCell ref="G201:H201"/>
    <mergeCell ref="J201:K201"/>
    <mergeCell ref="M201:N201"/>
    <mergeCell ref="D202:E202"/>
    <mergeCell ref="G202:H202"/>
    <mergeCell ref="J202:K202"/>
    <mergeCell ref="M202:N202"/>
    <mergeCell ref="D199:E199"/>
    <mergeCell ref="G199:H199"/>
    <mergeCell ref="J199:K199"/>
    <mergeCell ref="M199:N199"/>
    <mergeCell ref="D200:E200"/>
    <mergeCell ref="G200:H200"/>
    <mergeCell ref="J200:K200"/>
    <mergeCell ref="M200:N200"/>
    <mergeCell ref="D197:E197"/>
    <mergeCell ref="G197:H197"/>
    <mergeCell ref="J197:K197"/>
    <mergeCell ref="M197:N197"/>
    <mergeCell ref="D198:E198"/>
    <mergeCell ref="G198:H198"/>
    <mergeCell ref="J198:K198"/>
    <mergeCell ref="M198:N198"/>
    <mergeCell ref="D195:E195"/>
    <mergeCell ref="G195:H195"/>
    <mergeCell ref="J195:K195"/>
    <mergeCell ref="M195:N195"/>
    <mergeCell ref="D196:E196"/>
    <mergeCell ref="G196:H196"/>
    <mergeCell ref="J196:K196"/>
    <mergeCell ref="M196:N196"/>
    <mergeCell ref="D193:E193"/>
    <mergeCell ref="G193:H193"/>
    <mergeCell ref="J193:K193"/>
    <mergeCell ref="M193:N193"/>
    <mergeCell ref="D194:E194"/>
    <mergeCell ref="G194:H194"/>
    <mergeCell ref="J194:K194"/>
    <mergeCell ref="M194:N194"/>
    <mergeCell ref="D191:E191"/>
    <mergeCell ref="G191:H191"/>
    <mergeCell ref="J191:K191"/>
    <mergeCell ref="M191:N191"/>
    <mergeCell ref="D192:E192"/>
    <mergeCell ref="G192:H192"/>
    <mergeCell ref="J192:K192"/>
    <mergeCell ref="M192:N192"/>
    <mergeCell ref="D188:E188"/>
    <mergeCell ref="G188:H188"/>
    <mergeCell ref="J188:K188"/>
    <mergeCell ref="M188:N188"/>
    <mergeCell ref="D189:E189"/>
    <mergeCell ref="G189:H189"/>
    <mergeCell ref="J189:K189"/>
    <mergeCell ref="M189:N189"/>
    <mergeCell ref="D185:E185"/>
    <mergeCell ref="G185:H185"/>
    <mergeCell ref="J185:K185"/>
    <mergeCell ref="M185:N185"/>
    <mergeCell ref="D186:E186"/>
    <mergeCell ref="G186:H186"/>
    <mergeCell ref="J186:K186"/>
    <mergeCell ref="M186:N186"/>
    <mergeCell ref="D183:E183"/>
    <mergeCell ref="G183:H183"/>
    <mergeCell ref="J183:K183"/>
    <mergeCell ref="M183:N183"/>
    <mergeCell ref="D184:E184"/>
    <mergeCell ref="G184:H184"/>
    <mergeCell ref="J184:K184"/>
    <mergeCell ref="M184:N184"/>
    <mergeCell ref="D181:E181"/>
    <mergeCell ref="G181:H181"/>
    <mergeCell ref="J181:K181"/>
    <mergeCell ref="M181:N181"/>
    <mergeCell ref="D182:E182"/>
    <mergeCell ref="G182:H182"/>
    <mergeCell ref="J182:K182"/>
    <mergeCell ref="M182:N182"/>
    <mergeCell ref="D179:E179"/>
    <mergeCell ref="G179:H179"/>
    <mergeCell ref="J179:K179"/>
    <mergeCell ref="M179:N179"/>
    <mergeCell ref="D180:E180"/>
    <mergeCell ref="G180:H180"/>
    <mergeCell ref="J180:K180"/>
    <mergeCell ref="M180:N180"/>
    <mergeCell ref="D176:E176"/>
    <mergeCell ref="G176:H176"/>
    <mergeCell ref="J176:K176"/>
    <mergeCell ref="M176:N176"/>
    <mergeCell ref="D178:E178"/>
    <mergeCell ref="G178:H178"/>
    <mergeCell ref="J178:K178"/>
    <mergeCell ref="M178:N178"/>
    <mergeCell ref="D173:E173"/>
    <mergeCell ref="G173:H173"/>
    <mergeCell ref="J173:K173"/>
    <mergeCell ref="M173:N173"/>
    <mergeCell ref="D174:N174"/>
    <mergeCell ref="D175:E175"/>
    <mergeCell ref="G175:H175"/>
    <mergeCell ref="J175:K175"/>
    <mergeCell ref="M175:N175"/>
    <mergeCell ref="D165:E165"/>
    <mergeCell ref="D170:N170"/>
    <mergeCell ref="D171:H171"/>
    <mergeCell ref="J171:N171"/>
    <mergeCell ref="D172:E172"/>
    <mergeCell ref="G172:H172"/>
    <mergeCell ref="J172:K172"/>
    <mergeCell ref="M172:N172"/>
    <mergeCell ref="D163:E163"/>
    <mergeCell ref="G163:H163"/>
    <mergeCell ref="J163:K163"/>
    <mergeCell ref="D164:E164"/>
    <mergeCell ref="G164:H164"/>
    <mergeCell ref="J164:K164"/>
    <mergeCell ref="D158:E158"/>
    <mergeCell ref="G158:H158"/>
    <mergeCell ref="J158:K158"/>
    <mergeCell ref="D159:K159"/>
    <mergeCell ref="D160:E160"/>
    <mergeCell ref="G160:H160"/>
    <mergeCell ref="J160:K160"/>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52:E152"/>
    <mergeCell ref="G152:H152"/>
    <mergeCell ref="J152:K152"/>
    <mergeCell ref="D153:E153"/>
    <mergeCell ref="G153:H153"/>
    <mergeCell ref="J153:K153"/>
    <mergeCell ref="D140:K140"/>
    <mergeCell ref="D150:E150"/>
    <mergeCell ref="G150:H150"/>
    <mergeCell ref="J150:K150"/>
    <mergeCell ref="D151:E151"/>
    <mergeCell ref="G151:H151"/>
    <mergeCell ref="J151:K151"/>
    <mergeCell ref="B146:O146"/>
    <mergeCell ref="B147:O147"/>
    <mergeCell ref="B148:O148"/>
    <mergeCell ref="D129:E129"/>
    <mergeCell ref="G129:H129"/>
    <mergeCell ref="J129:K129"/>
    <mergeCell ref="D138:K138"/>
    <mergeCell ref="D139:E139"/>
    <mergeCell ref="G139:H139"/>
    <mergeCell ref="J139:K139"/>
    <mergeCell ref="B131:O131"/>
    <mergeCell ref="B133:O133"/>
    <mergeCell ref="B134:O134"/>
    <mergeCell ref="D127:E127"/>
    <mergeCell ref="G127:H127"/>
    <mergeCell ref="J127:K127"/>
    <mergeCell ref="D128:E128"/>
    <mergeCell ref="G128:H128"/>
    <mergeCell ref="J128:K128"/>
    <mergeCell ref="D125:E125"/>
    <mergeCell ref="G125:H125"/>
    <mergeCell ref="J125:K125"/>
    <mergeCell ref="D126:E126"/>
    <mergeCell ref="G126:H126"/>
    <mergeCell ref="J126:K126"/>
    <mergeCell ref="D123:E123"/>
    <mergeCell ref="G123:H123"/>
    <mergeCell ref="J123:K123"/>
    <mergeCell ref="D124:E124"/>
    <mergeCell ref="G124:H124"/>
    <mergeCell ref="J124:K124"/>
    <mergeCell ref="D121:E121"/>
    <mergeCell ref="G121:H121"/>
    <mergeCell ref="J121:K121"/>
    <mergeCell ref="D122:E122"/>
    <mergeCell ref="G122:H122"/>
    <mergeCell ref="J122:K122"/>
    <mergeCell ref="D119:E119"/>
    <mergeCell ref="G119:H119"/>
    <mergeCell ref="J119:K119"/>
    <mergeCell ref="D120:E120"/>
    <mergeCell ref="G120:H120"/>
    <mergeCell ref="J120:K120"/>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7:E107"/>
    <mergeCell ref="G107:H107"/>
    <mergeCell ref="J107:K107"/>
    <mergeCell ref="D108:E108"/>
    <mergeCell ref="G108:H108"/>
    <mergeCell ref="J108:K108"/>
    <mergeCell ref="D105:E105"/>
    <mergeCell ref="G105:H105"/>
    <mergeCell ref="J105:K105"/>
    <mergeCell ref="D106:E106"/>
    <mergeCell ref="G106:H106"/>
    <mergeCell ref="J106:K106"/>
    <mergeCell ref="D103:E103"/>
    <mergeCell ref="G103:H103"/>
    <mergeCell ref="J103:K103"/>
    <mergeCell ref="D104:E104"/>
    <mergeCell ref="G104:H104"/>
    <mergeCell ref="J104:K104"/>
    <mergeCell ref="D98:K98"/>
    <mergeCell ref="D99:E99"/>
    <mergeCell ref="G99:H99"/>
    <mergeCell ref="J99:K99"/>
    <mergeCell ref="D100:K100"/>
    <mergeCell ref="D101:E101"/>
    <mergeCell ref="G101:H101"/>
    <mergeCell ref="J101:K10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2" width="36.5703125" bestFit="1" customWidth="1"/>
    <col min="3" max="3" width="7.85546875" customWidth="1"/>
    <col min="4" max="4" width="6" customWidth="1"/>
    <col min="5" max="5" width="36.5703125" bestFit="1" customWidth="1"/>
    <col min="6" max="6" width="30" customWidth="1"/>
    <col min="7" max="7" width="6" customWidth="1"/>
    <col min="8" max="8" width="9.28515625" customWidth="1"/>
    <col min="9" max="9" width="30" customWidth="1"/>
    <col min="10" max="10" width="6" customWidth="1"/>
    <col min="11" max="11" width="22.85546875" customWidth="1"/>
    <col min="12" max="12" width="30" customWidth="1"/>
    <col min="13" max="13" width="6" customWidth="1"/>
    <col min="14" max="14" width="20.140625" customWidth="1"/>
    <col min="15" max="15" width="30" customWidth="1"/>
    <col min="16" max="16" width="6" customWidth="1"/>
    <col min="17" max="17" width="20.140625" customWidth="1"/>
    <col min="18" max="18" width="30" customWidth="1"/>
    <col min="19" max="19" width="6" customWidth="1"/>
    <col min="20" max="20" width="22.85546875" customWidth="1"/>
    <col min="21" max="21" width="30" customWidth="1"/>
  </cols>
  <sheetData>
    <row r="1" spans="1:21" ht="15" customHeight="1" x14ac:dyDescent="0.25">
      <c r="A1" s="8" t="s">
        <v>2242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2242</v>
      </c>
      <c r="B3" s="68"/>
      <c r="C3" s="68"/>
      <c r="D3" s="68"/>
      <c r="E3" s="68"/>
      <c r="F3" s="68"/>
      <c r="G3" s="68"/>
      <c r="H3" s="68"/>
      <c r="I3" s="68"/>
      <c r="J3" s="68"/>
      <c r="K3" s="68"/>
      <c r="L3" s="68"/>
      <c r="M3" s="68"/>
      <c r="N3" s="68"/>
      <c r="O3" s="68"/>
      <c r="P3" s="68"/>
      <c r="Q3" s="68"/>
      <c r="R3" s="68"/>
      <c r="S3" s="68"/>
      <c r="T3" s="68"/>
      <c r="U3" s="68"/>
    </row>
    <row r="4" spans="1:21" x14ac:dyDescent="0.25">
      <c r="A4" s="14" t="s">
        <v>2242</v>
      </c>
      <c r="B4" s="71"/>
      <c r="C4" s="71"/>
      <c r="D4" s="71"/>
      <c r="E4" s="71"/>
      <c r="F4" s="71"/>
      <c r="G4" s="71"/>
      <c r="H4" s="71"/>
      <c r="I4" s="71"/>
      <c r="J4" s="71"/>
      <c r="K4" s="71"/>
      <c r="L4" s="71"/>
      <c r="M4" s="71"/>
      <c r="N4" s="71"/>
      <c r="O4" s="71"/>
      <c r="P4" s="71"/>
      <c r="Q4" s="71"/>
      <c r="R4" s="71"/>
      <c r="S4" s="71"/>
      <c r="T4" s="71"/>
      <c r="U4" s="71"/>
    </row>
    <row r="5" spans="1:21" x14ac:dyDescent="0.25">
      <c r="A5" s="14"/>
      <c r="B5" s="73" t="s">
        <v>2243</v>
      </c>
      <c r="C5" s="73"/>
      <c r="D5" s="73"/>
      <c r="E5" s="73"/>
      <c r="F5" s="73"/>
      <c r="G5" s="73"/>
      <c r="H5" s="73"/>
      <c r="I5" s="73"/>
      <c r="J5" s="73"/>
      <c r="K5" s="73"/>
      <c r="L5" s="73"/>
      <c r="M5" s="73"/>
      <c r="N5" s="73"/>
      <c r="O5" s="73"/>
      <c r="P5" s="73"/>
      <c r="Q5" s="73"/>
      <c r="R5" s="73"/>
      <c r="S5" s="73"/>
      <c r="T5" s="73"/>
      <c r="U5" s="73"/>
    </row>
    <row r="6" spans="1:21" x14ac:dyDescent="0.25">
      <c r="A6" s="14"/>
      <c r="B6" s="71"/>
      <c r="C6" s="71"/>
      <c r="D6" s="71"/>
      <c r="E6" s="71"/>
      <c r="F6" s="71"/>
      <c r="G6" s="71"/>
      <c r="H6" s="71"/>
      <c r="I6" s="71"/>
      <c r="J6" s="71"/>
      <c r="K6" s="71"/>
      <c r="L6" s="71"/>
      <c r="M6" s="71"/>
      <c r="N6" s="71"/>
      <c r="O6" s="71"/>
      <c r="P6" s="71"/>
      <c r="Q6" s="71"/>
      <c r="R6" s="71"/>
      <c r="S6" s="71"/>
      <c r="T6" s="71"/>
      <c r="U6" s="71"/>
    </row>
    <row r="7" spans="1:21" ht="25.5" customHeight="1" x14ac:dyDescent="0.25">
      <c r="A7" s="14"/>
      <c r="B7" s="71" t="s">
        <v>2244</v>
      </c>
      <c r="C7" s="71"/>
      <c r="D7" s="71"/>
      <c r="E7" s="71"/>
      <c r="F7" s="71"/>
      <c r="G7" s="71"/>
      <c r="H7" s="71"/>
      <c r="I7" s="71"/>
      <c r="J7" s="71"/>
      <c r="K7" s="71"/>
      <c r="L7" s="71"/>
      <c r="M7" s="71"/>
      <c r="N7" s="71"/>
      <c r="O7" s="71"/>
      <c r="P7" s="71"/>
      <c r="Q7" s="71"/>
      <c r="R7" s="71"/>
      <c r="S7" s="71"/>
      <c r="T7" s="71"/>
      <c r="U7" s="71"/>
    </row>
    <row r="8" spans="1:21" x14ac:dyDescent="0.25">
      <c r="A8" s="14"/>
      <c r="B8" s="71"/>
      <c r="C8" s="71"/>
      <c r="D8" s="71"/>
      <c r="E8" s="71"/>
      <c r="F8" s="71"/>
      <c r="G8" s="71"/>
      <c r="H8" s="71"/>
      <c r="I8" s="71"/>
      <c r="J8" s="71"/>
      <c r="K8" s="71"/>
      <c r="L8" s="71"/>
      <c r="M8" s="71"/>
      <c r="N8" s="71"/>
      <c r="O8" s="71"/>
      <c r="P8" s="71"/>
      <c r="Q8" s="71"/>
      <c r="R8" s="71"/>
      <c r="S8" s="71"/>
      <c r="T8" s="71"/>
      <c r="U8" s="71"/>
    </row>
    <row r="9" spans="1:21" x14ac:dyDescent="0.25">
      <c r="A9" s="14"/>
      <c r="B9" s="71" t="s">
        <v>2245</v>
      </c>
      <c r="C9" s="71"/>
      <c r="D9" s="71"/>
      <c r="E9" s="71"/>
      <c r="F9" s="71"/>
      <c r="G9" s="71"/>
      <c r="H9" s="71"/>
      <c r="I9" s="71"/>
      <c r="J9" s="71"/>
      <c r="K9" s="71"/>
      <c r="L9" s="71"/>
      <c r="M9" s="71"/>
      <c r="N9" s="71"/>
      <c r="O9" s="71"/>
      <c r="P9" s="71"/>
      <c r="Q9" s="71"/>
      <c r="R9" s="71"/>
      <c r="S9" s="71"/>
      <c r="T9" s="71"/>
      <c r="U9" s="71"/>
    </row>
    <row r="10" spans="1:21" x14ac:dyDescent="0.25">
      <c r="A10" s="14"/>
      <c r="B10" s="71"/>
      <c r="C10" s="71"/>
      <c r="D10" s="71"/>
      <c r="E10" s="71"/>
      <c r="F10" s="71"/>
      <c r="G10" s="71"/>
      <c r="H10" s="71"/>
      <c r="I10" s="71"/>
      <c r="J10" s="71"/>
      <c r="K10" s="71"/>
      <c r="L10" s="71"/>
      <c r="M10" s="71"/>
      <c r="N10" s="71"/>
      <c r="O10" s="71"/>
      <c r="P10" s="71"/>
      <c r="Q10" s="71"/>
      <c r="R10" s="71"/>
      <c r="S10" s="71"/>
      <c r="T10" s="71"/>
      <c r="U10" s="71"/>
    </row>
    <row r="11" spans="1:21" ht="15.75" x14ac:dyDescent="0.25">
      <c r="A11" s="14"/>
      <c r="B11" s="16"/>
      <c r="C11" s="17"/>
      <c r="D11" s="134"/>
      <c r="E11" s="134"/>
      <c r="F11" s="17"/>
      <c r="G11" s="134"/>
      <c r="H11" s="134"/>
      <c r="I11" s="17"/>
      <c r="J11" s="36" t="s">
        <v>2246</v>
      </c>
      <c r="K11" s="36"/>
      <c r="L11" s="17"/>
      <c r="M11" s="134"/>
      <c r="N11" s="134"/>
      <c r="O11" s="17"/>
      <c r="P11" s="134"/>
      <c r="Q11" s="134"/>
      <c r="R11" s="17"/>
      <c r="S11" s="134"/>
      <c r="T11" s="134"/>
      <c r="U11" s="17"/>
    </row>
    <row r="12" spans="1:21" ht="15.75" x14ac:dyDescent="0.25">
      <c r="A12" s="14"/>
      <c r="B12" s="16"/>
      <c r="C12" s="17"/>
      <c r="D12" s="134"/>
      <c r="E12" s="134"/>
      <c r="F12" s="17"/>
      <c r="G12" s="36" t="s">
        <v>543</v>
      </c>
      <c r="H12" s="36"/>
      <c r="I12" s="17"/>
      <c r="J12" s="36" t="s">
        <v>2247</v>
      </c>
      <c r="K12" s="36"/>
      <c r="L12" s="17"/>
      <c r="M12" s="36" t="s">
        <v>2248</v>
      </c>
      <c r="N12" s="36"/>
      <c r="O12" s="36"/>
      <c r="P12" s="36"/>
      <c r="Q12" s="36"/>
      <c r="R12" s="17"/>
      <c r="S12" s="134"/>
      <c r="T12" s="134"/>
      <c r="U12" s="17"/>
    </row>
    <row r="13" spans="1:21" ht="15.75" x14ac:dyDescent="0.25">
      <c r="A13" s="14"/>
      <c r="B13" s="16"/>
      <c r="C13" s="17"/>
      <c r="D13" s="134"/>
      <c r="E13" s="134"/>
      <c r="F13" s="17"/>
      <c r="G13" s="36" t="s">
        <v>1966</v>
      </c>
      <c r="H13" s="36"/>
      <c r="I13" s="17"/>
      <c r="J13" s="36" t="s">
        <v>2249</v>
      </c>
      <c r="K13" s="36"/>
      <c r="L13" s="17"/>
      <c r="M13" s="36" t="s">
        <v>2250</v>
      </c>
      <c r="N13" s="36"/>
      <c r="O13" s="36"/>
      <c r="P13" s="36"/>
      <c r="Q13" s="36"/>
      <c r="R13" s="17"/>
      <c r="S13" s="134"/>
      <c r="T13" s="134"/>
      <c r="U13" s="17"/>
    </row>
    <row r="14" spans="1:21" ht="16.5" thickBot="1" x14ac:dyDescent="0.3">
      <c r="A14" s="14"/>
      <c r="B14" s="16"/>
      <c r="C14" s="17"/>
      <c r="D14" s="36" t="s">
        <v>543</v>
      </c>
      <c r="E14" s="36"/>
      <c r="F14" s="17"/>
      <c r="G14" s="36" t="s">
        <v>2251</v>
      </c>
      <c r="H14" s="36"/>
      <c r="I14" s="17"/>
      <c r="J14" s="36" t="s">
        <v>2252</v>
      </c>
      <c r="K14" s="36"/>
      <c r="L14" s="17"/>
      <c r="M14" s="34" t="s">
        <v>2253</v>
      </c>
      <c r="N14" s="34"/>
      <c r="O14" s="34"/>
      <c r="P14" s="34"/>
      <c r="Q14" s="34"/>
      <c r="R14" s="17"/>
      <c r="S14" s="134"/>
      <c r="T14" s="134"/>
      <c r="U14" s="17"/>
    </row>
    <row r="15" spans="1:21" ht="15.75" x14ac:dyDescent="0.25">
      <c r="A15" s="14"/>
      <c r="B15" s="16"/>
      <c r="C15" s="17"/>
      <c r="D15" s="36" t="s">
        <v>2254</v>
      </c>
      <c r="E15" s="36"/>
      <c r="F15" s="17"/>
      <c r="G15" s="36" t="s">
        <v>2255</v>
      </c>
      <c r="H15" s="36"/>
      <c r="I15" s="17"/>
      <c r="J15" s="36" t="s">
        <v>2255</v>
      </c>
      <c r="K15" s="36"/>
      <c r="L15" s="17"/>
      <c r="M15" s="218"/>
      <c r="N15" s="218"/>
      <c r="O15" s="17"/>
      <c r="P15" s="45" t="s">
        <v>85</v>
      </c>
      <c r="Q15" s="45"/>
      <c r="R15" s="17"/>
      <c r="S15" s="134"/>
      <c r="T15" s="134"/>
      <c r="U15" s="17"/>
    </row>
    <row r="16" spans="1:21" ht="15.75" x14ac:dyDescent="0.25">
      <c r="A16" s="14"/>
      <c r="B16" s="16"/>
      <c r="C16" s="17"/>
      <c r="D16" s="36" t="s">
        <v>548</v>
      </c>
      <c r="E16" s="36"/>
      <c r="F16" s="17"/>
      <c r="G16" s="36" t="s">
        <v>2256</v>
      </c>
      <c r="H16" s="36"/>
      <c r="I16" s="17"/>
      <c r="J16" s="36" t="s">
        <v>2256</v>
      </c>
      <c r="K16" s="36"/>
      <c r="L16" s="17"/>
      <c r="M16" s="36" t="s">
        <v>2256</v>
      </c>
      <c r="N16" s="36"/>
      <c r="O16" s="17"/>
      <c r="P16" s="36" t="s">
        <v>2257</v>
      </c>
      <c r="Q16" s="36"/>
      <c r="R16" s="17"/>
      <c r="S16" s="134"/>
      <c r="T16" s="134"/>
      <c r="U16" s="17"/>
    </row>
    <row r="17" spans="1:21" ht="16.5" thickBot="1" x14ac:dyDescent="0.3">
      <c r="A17" s="14"/>
      <c r="B17" s="16"/>
      <c r="C17" s="17"/>
      <c r="D17" s="34" t="s">
        <v>75</v>
      </c>
      <c r="E17" s="34"/>
      <c r="F17" s="17"/>
      <c r="G17" s="34" t="s">
        <v>2258</v>
      </c>
      <c r="H17" s="34"/>
      <c r="I17" s="17"/>
      <c r="J17" s="34" t="s">
        <v>2258</v>
      </c>
      <c r="K17" s="34"/>
      <c r="L17" s="17"/>
      <c r="M17" s="34" t="s">
        <v>1857</v>
      </c>
      <c r="N17" s="34"/>
      <c r="O17" s="17"/>
      <c r="P17" s="34" t="s">
        <v>2259</v>
      </c>
      <c r="Q17" s="34"/>
      <c r="R17" s="17"/>
      <c r="S17" s="34" t="s">
        <v>2260</v>
      </c>
      <c r="T17" s="34"/>
      <c r="U17" s="17"/>
    </row>
    <row r="18" spans="1:21" ht="15.75" x14ac:dyDescent="0.25">
      <c r="A18" s="14"/>
      <c r="B18" s="16"/>
      <c r="C18" s="17"/>
      <c r="D18" s="36" t="s">
        <v>237</v>
      </c>
      <c r="E18" s="36"/>
      <c r="F18" s="36"/>
      <c r="G18" s="36"/>
      <c r="H18" s="36"/>
      <c r="I18" s="36"/>
      <c r="J18" s="36"/>
      <c r="K18" s="36"/>
      <c r="L18" s="36"/>
      <c r="M18" s="36"/>
      <c r="N18" s="36"/>
      <c r="O18" s="36"/>
      <c r="P18" s="36"/>
      <c r="Q18" s="36"/>
      <c r="R18" s="36"/>
      <c r="S18" s="36"/>
      <c r="T18" s="36"/>
      <c r="U18" s="17"/>
    </row>
    <row r="19" spans="1:21" ht="15.75" x14ac:dyDescent="0.25">
      <c r="A19" s="14"/>
      <c r="B19" s="80" t="s">
        <v>2261</v>
      </c>
      <c r="C19" s="22"/>
      <c r="D19" s="86"/>
      <c r="E19" s="86"/>
      <c r="F19" s="22"/>
      <c r="G19" s="86"/>
      <c r="H19" s="86"/>
      <c r="I19" s="22"/>
      <c r="J19" s="86"/>
      <c r="K19" s="86"/>
      <c r="L19" s="22"/>
      <c r="M19" s="86"/>
      <c r="N19" s="86"/>
      <c r="O19" s="22"/>
      <c r="P19" s="86"/>
      <c r="Q19" s="86"/>
      <c r="R19" s="22"/>
      <c r="S19" s="86"/>
      <c r="T19" s="86"/>
      <c r="U19" s="22"/>
    </row>
    <row r="20" spans="1:21" ht="15.75" x14ac:dyDescent="0.25">
      <c r="A20" s="14"/>
      <c r="B20" s="25" t="s">
        <v>2262</v>
      </c>
      <c r="C20" s="26"/>
      <c r="D20" s="90"/>
      <c r="E20" s="90"/>
      <c r="F20" s="26"/>
      <c r="G20" s="90"/>
      <c r="H20" s="90"/>
      <c r="I20" s="26"/>
      <c r="J20" s="90"/>
      <c r="K20" s="90"/>
      <c r="L20" s="26"/>
      <c r="M20" s="90"/>
      <c r="N20" s="90"/>
      <c r="O20" s="26"/>
      <c r="P20" s="90"/>
      <c r="Q20" s="90"/>
      <c r="R20" s="26"/>
      <c r="S20" s="90"/>
      <c r="T20" s="90"/>
      <c r="U20" s="26"/>
    </row>
    <row r="21" spans="1:21" ht="16.5" thickBot="1" x14ac:dyDescent="0.3">
      <c r="A21" s="14"/>
      <c r="B21" s="82" t="s">
        <v>2263</v>
      </c>
      <c r="C21" s="22"/>
      <c r="D21" s="187" t="s">
        <v>239</v>
      </c>
      <c r="E21" s="30" t="s">
        <v>2264</v>
      </c>
      <c r="F21" s="22"/>
      <c r="G21" s="187" t="s">
        <v>239</v>
      </c>
      <c r="H21" s="54" t="s">
        <v>318</v>
      </c>
      <c r="I21" s="22"/>
      <c r="J21" s="187" t="s">
        <v>239</v>
      </c>
      <c r="K21" s="30" t="s">
        <v>2264</v>
      </c>
      <c r="L21" s="22"/>
      <c r="M21" s="187" t="s">
        <v>239</v>
      </c>
      <c r="N21" s="30" t="s">
        <v>2265</v>
      </c>
      <c r="O21" s="22"/>
      <c r="P21" s="187" t="s">
        <v>239</v>
      </c>
      <c r="Q21" s="30" t="s">
        <v>2266</v>
      </c>
      <c r="R21" s="22"/>
      <c r="S21" s="187" t="s">
        <v>239</v>
      </c>
      <c r="T21" s="30" t="s">
        <v>2267</v>
      </c>
      <c r="U21" s="22"/>
    </row>
    <row r="22" spans="1:21" ht="39.75" thickBot="1" x14ac:dyDescent="0.3">
      <c r="A22" s="14"/>
      <c r="B22" s="31" t="s">
        <v>2268</v>
      </c>
      <c r="C22" s="26"/>
      <c r="D22" s="167" t="s">
        <v>2264</v>
      </c>
      <c r="E22" s="167"/>
      <c r="F22" s="26"/>
      <c r="G22" s="245" t="s">
        <v>318</v>
      </c>
      <c r="H22" s="245"/>
      <c r="I22" s="26"/>
      <c r="J22" s="167" t="s">
        <v>2264</v>
      </c>
      <c r="K22" s="167"/>
      <c r="L22" s="26"/>
      <c r="M22" s="167" t="s">
        <v>2265</v>
      </c>
      <c r="N22" s="167"/>
      <c r="O22" s="26"/>
      <c r="P22" s="167" t="s">
        <v>2266</v>
      </c>
      <c r="Q22" s="167"/>
      <c r="R22" s="26"/>
      <c r="S22" s="167" t="s">
        <v>2267</v>
      </c>
      <c r="T22" s="167"/>
      <c r="U22" s="26"/>
    </row>
    <row r="23" spans="1:21" ht="39" x14ac:dyDescent="0.25">
      <c r="A23" s="14"/>
      <c r="B23" s="52" t="s">
        <v>2269</v>
      </c>
      <c r="C23" s="22"/>
      <c r="D23" s="102"/>
      <c r="E23" s="102"/>
      <c r="F23" s="22"/>
      <c r="G23" s="102"/>
      <c r="H23" s="102"/>
      <c r="I23" s="22"/>
      <c r="J23" s="102"/>
      <c r="K23" s="102"/>
      <c r="L23" s="22"/>
      <c r="M23" s="102"/>
      <c r="N23" s="102"/>
      <c r="O23" s="22"/>
      <c r="P23" s="102"/>
      <c r="Q23" s="102"/>
      <c r="R23" s="22"/>
      <c r="S23" s="102"/>
      <c r="T23" s="102"/>
      <c r="U23" s="22"/>
    </row>
    <row r="24" spans="1:21" ht="26.25" x14ac:dyDescent="0.25">
      <c r="A24" s="14"/>
      <c r="B24" s="93" t="s">
        <v>2105</v>
      </c>
      <c r="C24" s="26"/>
      <c r="D24" s="46" t="s">
        <v>2161</v>
      </c>
      <c r="E24" s="46"/>
      <c r="F24" s="26"/>
      <c r="G24" s="103" t="s">
        <v>318</v>
      </c>
      <c r="H24" s="103"/>
      <c r="I24" s="26"/>
      <c r="J24" s="46" t="s">
        <v>2161</v>
      </c>
      <c r="K24" s="46"/>
      <c r="L24" s="26"/>
      <c r="M24" s="103" t="s">
        <v>318</v>
      </c>
      <c r="N24" s="103"/>
      <c r="O24" s="26"/>
      <c r="P24" s="103" t="s">
        <v>318</v>
      </c>
      <c r="Q24" s="103"/>
      <c r="R24" s="26"/>
      <c r="S24" s="46" t="s">
        <v>2161</v>
      </c>
      <c r="T24" s="46"/>
      <c r="U24" s="26"/>
    </row>
    <row r="25" spans="1:21" ht="15.75" x14ac:dyDescent="0.25">
      <c r="A25" s="14"/>
      <c r="B25" s="82" t="s">
        <v>2164</v>
      </c>
      <c r="C25" s="22"/>
      <c r="D25" s="47" t="s">
        <v>2166</v>
      </c>
      <c r="E25" s="47"/>
      <c r="F25" s="22"/>
      <c r="G25" s="246" t="s">
        <v>318</v>
      </c>
      <c r="H25" s="246"/>
      <c r="I25" s="22"/>
      <c r="J25" s="47" t="s">
        <v>2166</v>
      </c>
      <c r="K25" s="47"/>
      <c r="L25" s="22"/>
      <c r="M25" s="246" t="s">
        <v>318</v>
      </c>
      <c r="N25" s="246"/>
      <c r="O25" s="22"/>
      <c r="P25" s="246" t="s">
        <v>318</v>
      </c>
      <c r="Q25" s="246"/>
      <c r="R25" s="22"/>
      <c r="S25" s="47" t="s">
        <v>2166</v>
      </c>
      <c r="T25" s="47"/>
      <c r="U25" s="22"/>
    </row>
    <row r="26" spans="1:21" ht="15.75" x14ac:dyDescent="0.25">
      <c r="A26" s="14"/>
      <c r="B26" s="93" t="s">
        <v>2270</v>
      </c>
      <c r="C26" s="26"/>
      <c r="D26" s="46" t="s">
        <v>2157</v>
      </c>
      <c r="E26" s="46"/>
      <c r="F26" s="26"/>
      <c r="G26" s="247" t="s">
        <v>318</v>
      </c>
      <c r="H26" s="247"/>
      <c r="I26" s="26"/>
      <c r="J26" s="46" t="s">
        <v>2157</v>
      </c>
      <c r="K26" s="46"/>
      <c r="L26" s="26"/>
      <c r="M26" s="247" t="s">
        <v>318</v>
      </c>
      <c r="N26" s="247"/>
      <c r="O26" s="26"/>
      <c r="P26" s="247" t="s">
        <v>318</v>
      </c>
      <c r="Q26" s="247"/>
      <c r="R26" s="26"/>
      <c r="S26" s="46" t="s">
        <v>2157</v>
      </c>
      <c r="T26" s="46"/>
      <c r="U26" s="26"/>
    </row>
    <row r="27" spans="1:21" ht="16.5" thickBot="1" x14ac:dyDescent="0.3">
      <c r="A27" s="14"/>
      <c r="B27" s="82" t="s">
        <v>588</v>
      </c>
      <c r="C27" s="22"/>
      <c r="D27" s="40" t="s">
        <v>2193</v>
      </c>
      <c r="E27" s="40"/>
      <c r="F27" s="22"/>
      <c r="G27" s="248" t="s">
        <v>318</v>
      </c>
      <c r="H27" s="248"/>
      <c r="I27" s="22"/>
      <c r="J27" s="40" t="s">
        <v>2193</v>
      </c>
      <c r="K27" s="40"/>
      <c r="L27" s="22"/>
      <c r="M27" s="248" t="s">
        <v>318</v>
      </c>
      <c r="N27" s="248"/>
      <c r="O27" s="22"/>
      <c r="P27" s="248" t="s">
        <v>318</v>
      </c>
      <c r="Q27" s="248"/>
      <c r="R27" s="22"/>
      <c r="S27" s="40" t="s">
        <v>2193</v>
      </c>
      <c r="T27" s="40"/>
      <c r="U27" s="22"/>
    </row>
    <row r="28" spans="1:21" ht="39.75" thickBot="1" x14ac:dyDescent="0.3">
      <c r="A28" s="14"/>
      <c r="B28" s="31" t="s">
        <v>2271</v>
      </c>
      <c r="C28" s="243"/>
      <c r="D28" s="167" t="s">
        <v>2272</v>
      </c>
      <c r="E28" s="167"/>
      <c r="F28" s="243"/>
      <c r="G28" s="249" t="s">
        <v>318</v>
      </c>
      <c r="H28" s="249"/>
      <c r="I28" s="243"/>
      <c r="J28" s="167" t="s">
        <v>2272</v>
      </c>
      <c r="K28" s="167"/>
      <c r="L28" s="243"/>
      <c r="M28" s="249" t="s">
        <v>318</v>
      </c>
      <c r="N28" s="249"/>
      <c r="O28" s="243"/>
      <c r="P28" s="249" t="s">
        <v>318</v>
      </c>
      <c r="Q28" s="249"/>
      <c r="R28" s="243"/>
      <c r="S28" s="167" t="s">
        <v>2272</v>
      </c>
      <c r="T28" s="167"/>
      <c r="U28" s="243"/>
    </row>
    <row r="29" spans="1:21" ht="16.5" thickBot="1" x14ac:dyDescent="0.3">
      <c r="A29" s="14"/>
      <c r="B29" s="52" t="s">
        <v>2273</v>
      </c>
      <c r="C29" s="22"/>
      <c r="D29" s="59" t="s">
        <v>1644</v>
      </c>
      <c r="E29" s="59"/>
      <c r="F29" s="22"/>
      <c r="G29" s="250" t="s">
        <v>318</v>
      </c>
      <c r="H29" s="250"/>
      <c r="I29" s="22"/>
      <c r="J29" s="59" t="s">
        <v>1644</v>
      </c>
      <c r="K29" s="59"/>
      <c r="L29" s="22"/>
      <c r="M29" s="59" t="s">
        <v>2265</v>
      </c>
      <c r="N29" s="59"/>
      <c r="O29" s="22"/>
      <c r="P29" s="59" t="s">
        <v>2266</v>
      </c>
      <c r="Q29" s="59"/>
      <c r="R29" s="22"/>
      <c r="S29" s="59" t="s">
        <v>2274</v>
      </c>
      <c r="T29" s="59"/>
      <c r="U29" s="22"/>
    </row>
    <row r="30" spans="1:21" ht="16.5" thickBot="1" x14ac:dyDescent="0.3">
      <c r="A30" s="14"/>
      <c r="B30" s="85" t="s">
        <v>2275</v>
      </c>
      <c r="C30" s="26"/>
      <c r="D30" s="32" t="s">
        <v>239</v>
      </c>
      <c r="E30" s="57" t="s">
        <v>1644</v>
      </c>
      <c r="F30" s="26"/>
      <c r="G30" s="32" t="s">
        <v>239</v>
      </c>
      <c r="H30" s="244" t="s">
        <v>318</v>
      </c>
      <c r="I30" s="26"/>
      <c r="J30" s="32" t="s">
        <v>239</v>
      </c>
      <c r="K30" s="57" t="s">
        <v>1644</v>
      </c>
      <c r="L30" s="26"/>
      <c r="M30" s="32" t="s">
        <v>239</v>
      </c>
      <c r="N30" s="57" t="s">
        <v>2265</v>
      </c>
      <c r="O30" s="26"/>
      <c r="P30" s="32" t="s">
        <v>239</v>
      </c>
      <c r="Q30" s="57" t="s">
        <v>2266</v>
      </c>
      <c r="R30" s="26"/>
      <c r="S30" s="32" t="s">
        <v>239</v>
      </c>
      <c r="T30" s="57" t="s">
        <v>2274</v>
      </c>
      <c r="U30" s="26"/>
    </row>
    <row r="31" spans="1:21" ht="15.75" thickTop="1" x14ac:dyDescent="0.25">
      <c r="A31" s="14"/>
      <c r="B31" s="72"/>
      <c r="C31" s="72"/>
      <c r="D31" s="72"/>
      <c r="E31" s="72"/>
      <c r="F31" s="72"/>
      <c r="G31" s="72"/>
      <c r="H31" s="72"/>
      <c r="I31" s="72"/>
      <c r="J31" s="72"/>
      <c r="K31" s="72"/>
      <c r="L31" s="72"/>
      <c r="M31" s="72"/>
      <c r="N31" s="72"/>
      <c r="O31" s="72"/>
      <c r="P31" s="72"/>
      <c r="Q31" s="72"/>
      <c r="R31" s="72"/>
      <c r="S31" s="72"/>
      <c r="T31" s="72"/>
      <c r="U31" s="72"/>
    </row>
    <row r="32" spans="1:21" ht="15.75" x14ac:dyDescent="0.25">
      <c r="A32" s="14"/>
      <c r="B32" s="16"/>
      <c r="C32" s="17"/>
      <c r="D32" s="134"/>
      <c r="E32" s="134"/>
      <c r="F32" s="17"/>
      <c r="G32" s="134"/>
      <c r="H32" s="134"/>
      <c r="I32" s="17"/>
      <c r="J32" s="36" t="s">
        <v>2246</v>
      </c>
      <c r="K32" s="36"/>
      <c r="L32" s="17"/>
      <c r="M32" s="134"/>
      <c r="N32" s="134"/>
      <c r="O32" s="17"/>
      <c r="P32" s="134"/>
      <c r="Q32" s="134"/>
      <c r="R32" s="17"/>
      <c r="S32" s="134"/>
      <c r="T32" s="134"/>
      <c r="U32" s="17"/>
    </row>
    <row r="33" spans="1:21" ht="15.75" x14ac:dyDescent="0.25">
      <c r="A33" s="14"/>
      <c r="B33" s="16"/>
      <c r="C33" s="17"/>
      <c r="D33" s="134"/>
      <c r="E33" s="134"/>
      <c r="F33" s="17"/>
      <c r="G33" s="36" t="s">
        <v>543</v>
      </c>
      <c r="H33" s="36"/>
      <c r="I33" s="17"/>
      <c r="J33" s="36" t="s">
        <v>2276</v>
      </c>
      <c r="K33" s="36"/>
      <c r="L33" s="17"/>
      <c r="M33" s="36" t="s">
        <v>2248</v>
      </c>
      <c r="N33" s="36"/>
      <c r="O33" s="36"/>
      <c r="P33" s="36"/>
      <c r="Q33" s="36"/>
      <c r="R33" s="17"/>
      <c r="S33" s="134"/>
      <c r="T33" s="134"/>
      <c r="U33" s="17"/>
    </row>
    <row r="34" spans="1:21" ht="15.75" x14ac:dyDescent="0.25">
      <c r="A34" s="14"/>
      <c r="B34" s="16"/>
      <c r="C34" s="17"/>
      <c r="D34" s="134"/>
      <c r="E34" s="134"/>
      <c r="F34" s="17"/>
      <c r="G34" s="36" t="s">
        <v>1966</v>
      </c>
      <c r="H34" s="36"/>
      <c r="I34" s="17"/>
      <c r="J34" s="36" t="s">
        <v>2249</v>
      </c>
      <c r="K34" s="36"/>
      <c r="L34" s="17"/>
      <c r="M34" s="36" t="s">
        <v>2250</v>
      </c>
      <c r="N34" s="36"/>
      <c r="O34" s="36"/>
      <c r="P34" s="36"/>
      <c r="Q34" s="36"/>
      <c r="R34" s="17"/>
      <c r="S34" s="134"/>
      <c r="T34" s="134"/>
      <c r="U34" s="17"/>
    </row>
    <row r="35" spans="1:21" ht="16.5" thickBot="1" x14ac:dyDescent="0.3">
      <c r="A35" s="14"/>
      <c r="B35" s="16"/>
      <c r="C35" s="17"/>
      <c r="D35" s="36" t="s">
        <v>543</v>
      </c>
      <c r="E35" s="36"/>
      <c r="F35" s="17"/>
      <c r="G35" s="36" t="s">
        <v>2251</v>
      </c>
      <c r="H35" s="36"/>
      <c r="I35" s="17"/>
      <c r="J35" s="36" t="s">
        <v>2252</v>
      </c>
      <c r="K35" s="36"/>
      <c r="L35" s="17"/>
      <c r="M35" s="34" t="s">
        <v>2253</v>
      </c>
      <c r="N35" s="34"/>
      <c r="O35" s="34"/>
      <c r="P35" s="34"/>
      <c r="Q35" s="34"/>
      <c r="R35" s="17"/>
      <c r="S35" s="134"/>
      <c r="T35" s="134"/>
      <c r="U35" s="17"/>
    </row>
    <row r="36" spans="1:21" ht="15.75" x14ac:dyDescent="0.25">
      <c r="A36" s="14"/>
      <c r="B36" s="16"/>
      <c r="C36" s="17"/>
      <c r="D36" s="36" t="s">
        <v>2254</v>
      </c>
      <c r="E36" s="36"/>
      <c r="F36" s="17"/>
      <c r="G36" s="36" t="s">
        <v>2255</v>
      </c>
      <c r="H36" s="36"/>
      <c r="I36" s="17"/>
      <c r="J36" s="36" t="s">
        <v>2255</v>
      </c>
      <c r="K36" s="36"/>
      <c r="L36" s="17"/>
      <c r="M36" s="218"/>
      <c r="N36" s="218"/>
      <c r="O36" s="17"/>
      <c r="P36" s="45" t="s">
        <v>85</v>
      </c>
      <c r="Q36" s="45"/>
      <c r="R36" s="17"/>
      <c r="S36" s="134"/>
      <c r="T36" s="134"/>
      <c r="U36" s="17"/>
    </row>
    <row r="37" spans="1:21" ht="15.75" x14ac:dyDescent="0.25">
      <c r="A37" s="14"/>
      <c r="B37" s="16"/>
      <c r="C37" s="17"/>
      <c r="D37" s="36" t="s">
        <v>548</v>
      </c>
      <c r="E37" s="36"/>
      <c r="F37" s="17"/>
      <c r="G37" s="36" t="s">
        <v>2256</v>
      </c>
      <c r="H37" s="36"/>
      <c r="I37" s="17"/>
      <c r="J37" s="36" t="s">
        <v>2256</v>
      </c>
      <c r="K37" s="36"/>
      <c r="L37" s="17"/>
      <c r="M37" s="36" t="s">
        <v>2256</v>
      </c>
      <c r="N37" s="36"/>
      <c r="O37" s="17"/>
      <c r="P37" s="36" t="s">
        <v>2257</v>
      </c>
      <c r="Q37" s="36"/>
      <c r="R37" s="17"/>
      <c r="S37" s="134"/>
      <c r="T37" s="134"/>
      <c r="U37" s="17"/>
    </row>
    <row r="38" spans="1:21" ht="16.5" thickBot="1" x14ac:dyDescent="0.3">
      <c r="A38" s="14"/>
      <c r="B38" s="16"/>
      <c r="C38" s="17"/>
      <c r="D38" s="34" t="s">
        <v>98</v>
      </c>
      <c r="E38" s="34"/>
      <c r="F38" s="17"/>
      <c r="G38" s="34" t="s">
        <v>2258</v>
      </c>
      <c r="H38" s="34"/>
      <c r="I38" s="17"/>
      <c r="J38" s="34" t="s">
        <v>2258</v>
      </c>
      <c r="K38" s="34"/>
      <c r="L38" s="17"/>
      <c r="M38" s="34" t="s">
        <v>1857</v>
      </c>
      <c r="N38" s="34"/>
      <c r="O38" s="17"/>
      <c r="P38" s="34" t="s">
        <v>2277</v>
      </c>
      <c r="Q38" s="34"/>
      <c r="R38" s="17"/>
      <c r="S38" s="34" t="s">
        <v>2260</v>
      </c>
      <c r="T38" s="34"/>
      <c r="U38" s="17"/>
    </row>
    <row r="39" spans="1:21" ht="15.75" x14ac:dyDescent="0.25">
      <c r="A39" s="14"/>
      <c r="B39" s="16"/>
      <c r="C39" s="17"/>
      <c r="D39" s="36" t="s">
        <v>237</v>
      </c>
      <c r="E39" s="36"/>
      <c r="F39" s="36"/>
      <c r="G39" s="36"/>
      <c r="H39" s="36"/>
      <c r="I39" s="36"/>
      <c r="J39" s="36"/>
      <c r="K39" s="36"/>
      <c r="L39" s="36"/>
      <c r="M39" s="36"/>
      <c r="N39" s="36"/>
      <c r="O39" s="36"/>
      <c r="P39" s="36"/>
      <c r="Q39" s="36"/>
      <c r="R39" s="36"/>
      <c r="S39" s="36"/>
      <c r="T39" s="36"/>
      <c r="U39" s="17"/>
    </row>
    <row r="40" spans="1:21" ht="15.75" x14ac:dyDescent="0.25">
      <c r="A40" s="14"/>
      <c r="B40" s="80" t="s">
        <v>2278</v>
      </c>
      <c r="C40" s="22"/>
      <c r="D40" s="86"/>
      <c r="E40" s="86"/>
      <c r="F40" s="22"/>
      <c r="G40" s="86"/>
      <c r="H40" s="86"/>
      <c r="I40" s="22"/>
      <c r="J40" s="86"/>
      <c r="K40" s="86"/>
      <c r="L40" s="22"/>
      <c r="M40" s="86"/>
      <c r="N40" s="86"/>
      <c r="O40" s="22"/>
      <c r="P40" s="86"/>
      <c r="Q40" s="86"/>
      <c r="R40" s="22"/>
      <c r="S40" s="86"/>
      <c r="T40" s="86"/>
      <c r="U40" s="22"/>
    </row>
    <row r="41" spans="1:21" ht="15.75" x14ac:dyDescent="0.25">
      <c r="A41" s="14"/>
      <c r="B41" s="25" t="s">
        <v>2262</v>
      </c>
      <c r="C41" s="26"/>
      <c r="D41" s="90"/>
      <c r="E41" s="90"/>
      <c r="F41" s="26"/>
      <c r="G41" s="90"/>
      <c r="H41" s="90"/>
      <c r="I41" s="26"/>
      <c r="J41" s="90"/>
      <c r="K41" s="90"/>
      <c r="L41" s="26"/>
      <c r="M41" s="90"/>
      <c r="N41" s="90"/>
      <c r="O41" s="26"/>
      <c r="P41" s="90"/>
      <c r="Q41" s="90"/>
      <c r="R41" s="26"/>
      <c r="S41" s="90"/>
      <c r="T41" s="90"/>
      <c r="U41" s="26"/>
    </row>
    <row r="42" spans="1:21" ht="16.5" thickBot="1" x14ac:dyDescent="0.3">
      <c r="A42" s="14"/>
      <c r="B42" s="82" t="s">
        <v>2263</v>
      </c>
      <c r="C42" s="22"/>
      <c r="D42" s="187" t="s">
        <v>239</v>
      </c>
      <c r="E42" s="30" t="s">
        <v>2279</v>
      </c>
      <c r="F42" s="22"/>
      <c r="G42" s="187" t="s">
        <v>239</v>
      </c>
      <c r="H42" s="54" t="s">
        <v>318</v>
      </c>
      <c r="I42" s="22"/>
      <c r="J42" s="187" t="s">
        <v>239</v>
      </c>
      <c r="K42" s="30" t="s">
        <v>2279</v>
      </c>
      <c r="L42" s="22"/>
      <c r="M42" s="187" t="s">
        <v>239</v>
      </c>
      <c r="N42" s="30" t="s">
        <v>2265</v>
      </c>
      <c r="O42" s="22"/>
      <c r="P42" s="187" t="s">
        <v>239</v>
      </c>
      <c r="Q42" s="30" t="s">
        <v>2280</v>
      </c>
      <c r="R42" s="22"/>
      <c r="S42" s="187" t="s">
        <v>239</v>
      </c>
      <c r="T42" s="30" t="s">
        <v>2281</v>
      </c>
      <c r="U42" s="22"/>
    </row>
    <row r="43" spans="1:21" ht="39.75" thickBot="1" x14ac:dyDescent="0.3">
      <c r="A43" s="14"/>
      <c r="B43" s="31" t="s">
        <v>2268</v>
      </c>
      <c r="C43" s="26"/>
      <c r="D43" s="167" t="s">
        <v>2279</v>
      </c>
      <c r="E43" s="167"/>
      <c r="F43" s="26"/>
      <c r="G43" s="252" t="s">
        <v>318</v>
      </c>
      <c r="H43" s="252"/>
      <c r="I43" s="26"/>
      <c r="J43" s="167" t="s">
        <v>2279</v>
      </c>
      <c r="K43" s="167"/>
      <c r="L43" s="26"/>
      <c r="M43" s="167" t="s">
        <v>2265</v>
      </c>
      <c r="N43" s="167"/>
      <c r="O43" s="26"/>
      <c r="P43" s="167" t="s">
        <v>2280</v>
      </c>
      <c r="Q43" s="167"/>
      <c r="R43" s="26"/>
      <c r="S43" s="167" t="s">
        <v>2281</v>
      </c>
      <c r="T43" s="167"/>
      <c r="U43" s="26"/>
    </row>
    <row r="44" spans="1:21" ht="39" x14ac:dyDescent="0.25">
      <c r="A44" s="14"/>
      <c r="B44" s="52" t="s">
        <v>2269</v>
      </c>
      <c r="C44" s="22"/>
      <c r="D44" s="102"/>
      <c r="E44" s="102"/>
      <c r="F44" s="22"/>
      <c r="G44" s="102"/>
      <c r="H44" s="102"/>
      <c r="I44" s="22"/>
      <c r="J44" s="102"/>
      <c r="K44" s="102"/>
      <c r="L44" s="22"/>
      <c r="M44" s="102"/>
      <c r="N44" s="102"/>
      <c r="O44" s="22"/>
      <c r="P44" s="102"/>
      <c r="Q44" s="102"/>
      <c r="R44" s="22"/>
      <c r="S44" s="102"/>
      <c r="T44" s="102"/>
      <c r="U44" s="22"/>
    </row>
    <row r="45" spans="1:21" ht="26.25" x14ac:dyDescent="0.25">
      <c r="A45" s="14"/>
      <c r="B45" s="93" t="s">
        <v>2105</v>
      </c>
      <c r="C45" s="26"/>
      <c r="D45" s="46" t="s">
        <v>2211</v>
      </c>
      <c r="E45" s="46"/>
      <c r="F45" s="26"/>
      <c r="G45" s="103" t="s">
        <v>318</v>
      </c>
      <c r="H45" s="103"/>
      <c r="I45" s="26"/>
      <c r="J45" s="46" t="s">
        <v>2211</v>
      </c>
      <c r="K45" s="46"/>
      <c r="L45" s="26"/>
      <c r="M45" s="103" t="s">
        <v>318</v>
      </c>
      <c r="N45" s="103"/>
      <c r="O45" s="26"/>
      <c r="P45" s="103" t="s">
        <v>318</v>
      </c>
      <c r="Q45" s="103"/>
      <c r="R45" s="26"/>
      <c r="S45" s="46" t="s">
        <v>2211</v>
      </c>
      <c r="T45" s="46"/>
      <c r="U45" s="26"/>
    </row>
    <row r="46" spans="1:21" ht="15.75" x14ac:dyDescent="0.25">
      <c r="A46" s="14"/>
      <c r="B46" s="82" t="s">
        <v>2086</v>
      </c>
      <c r="C46" s="22"/>
      <c r="D46" s="47" t="s">
        <v>2215</v>
      </c>
      <c r="E46" s="47"/>
      <c r="F46" s="22"/>
      <c r="G46" s="115" t="s">
        <v>318</v>
      </c>
      <c r="H46" s="115"/>
      <c r="I46" s="22"/>
      <c r="J46" s="47" t="s">
        <v>2215</v>
      </c>
      <c r="K46" s="47"/>
      <c r="L46" s="22"/>
      <c r="M46" s="115" t="s">
        <v>318</v>
      </c>
      <c r="N46" s="115"/>
      <c r="O46" s="22"/>
      <c r="P46" s="115" t="s">
        <v>318</v>
      </c>
      <c r="Q46" s="115"/>
      <c r="R46" s="22"/>
      <c r="S46" s="47" t="s">
        <v>2215</v>
      </c>
      <c r="T46" s="47"/>
      <c r="U46" s="22"/>
    </row>
    <row r="47" spans="1:21" ht="15.75" x14ac:dyDescent="0.25">
      <c r="A47" s="14"/>
      <c r="B47" s="93" t="s">
        <v>2164</v>
      </c>
      <c r="C47" s="26"/>
      <c r="D47" s="46" t="s">
        <v>2219</v>
      </c>
      <c r="E47" s="46"/>
      <c r="F47" s="26"/>
      <c r="G47" s="103" t="s">
        <v>318</v>
      </c>
      <c r="H47" s="103"/>
      <c r="I47" s="26"/>
      <c r="J47" s="46" t="s">
        <v>2219</v>
      </c>
      <c r="K47" s="46"/>
      <c r="L47" s="26"/>
      <c r="M47" s="103" t="s">
        <v>318</v>
      </c>
      <c r="N47" s="103"/>
      <c r="O47" s="26"/>
      <c r="P47" s="103" t="s">
        <v>318</v>
      </c>
      <c r="Q47" s="103"/>
      <c r="R47" s="26"/>
      <c r="S47" s="46" t="s">
        <v>2219</v>
      </c>
      <c r="T47" s="46"/>
      <c r="U47" s="26"/>
    </row>
    <row r="48" spans="1:21" ht="15.75" x14ac:dyDescent="0.25">
      <c r="A48" s="14"/>
      <c r="B48" s="82" t="s">
        <v>1839</v>
      </c>
      <c r="C48" s="22"/>
      <c r="D48" s="47" t="s">
        <v>1815</v>
      </c>
      <c r="E48" s="47"/>
      <c r="F48" s="22"/>
      <c r="G48" s="115" t="s">
        <v>318</v>
      </c>
      <c r="H48" s="115"/>
      <c r="I48" s="22"/>
      <c r="J48" s="47" t="s">
        <v>1815</v>
      </c>
      <c r="K48" s="47"/>
      <c r="L48" s="22"/>
      <c r="M48" s="115" t="s">
        <v>318</v>
      </c>
      <c r="N48" s="115"/>
      <c r="O48" s="22"/>
      <c r="P48" s="115" t="s">
        <v>318</v>
      </c>
      <c r="Q48" s="115"/>
      <c r="R48" s="22"/>
      <c r="S48" s="47" t="s">
        <v>1815</v>
      </c>
      <c r="T48" s="47"/>
      <c r="U48" s="22"/>
    </row>
    <row r="49" spans="1:21" ht="16.5" thickBot="1" x14ac:dyDescent="0.3">
      <c r="A49" s="14"/>
      <c r="B49" s="93" t="s">
        <v>2282</v>
      </c>
      <c r="C49" s="26"/>
      <c r="D49" s="58" t="s">
        <v>1822</v>
      </c>
      <c r="E49" s="58"/>
      <c r="F49" s="26"/>
      <c r="G49" s="104" t="s">
        <v>318</v>
      </c>
      <c r="H49" s="104"/>
      <c r="I49" s="26"/>
      <c r="J49" s="58" t="s">
        <v>1822</v>
      </c>
      <c r="K49" s="58"/>
      <c r="L49" s="26"/>
      <c r="M49" s="104" t="s">
        <v>318</v>
      </c>
      <c r="N49" s="104"/>
      <c r="O49" s="26"/>
      <c r="P49" s="104" t="s">
        <v>318</v>
      </c>
      <c r="Q49" s="104"/>
      <c r="R49" s="26"/>
      <c r="S49" s="58" t="s">
        <v>1822</v>
      </c>
      <c r="T49" s="58"/>
      <c r="U49" s="26"/>
    </row>
    <row r="50" spans="1:21" ht="39.75" thickBot="1" x14ac:dyDescent="0.3">
      <c r="A50" s="14"/>
      <c r="B50" s="52" t="s">
        <v>2271</v>
      </c>
      <c r="C50" s="22"/>
      <c r="D50" s="59" t="s">
        <v>2283</v>
      </c>
      <c r="E50" s="59"/>
      <c r="F50" s="22"/>
      <c r="G50" s="250" t="s">
        <v>318</v>
      </c>
      <c r="H50" s="250"/>
      <c r="I50" s="22"/>
      <c r="J50" s="59" t="s">
        <v>2283</v>
      </c>
      <c r="K50" s="59"/>
      <c r="L50" s="22"/>
      <c r="M50" s="250" t="s">
        <v>318</v>
      </c>
      <c r="N50" s="250"/>
      <c r="O50" s="22"/>
      <c r="P50" s="250" t="s">
        <v>318</v>
      </c>
      <c r="Q50" s="250"/>
      <c r="R50" s="22"/>
      <c r="S50" s="59" t="s">
        <v>2283</v>
      </c>
      <c r="T50" s="59"/>
      <c r="U50" s="22"/>
    </row>
    <row r="51" spans="1:21" ht="16.5" thickBot="1" x14ac:dyDescent="0.3">
      <c r="A51" s="14"/>
      <c r="B51" s="31" t="s">
        <v>2273</v>
      </c>
      <c r="C51" s="26"/>
      <c r="D51" s="167" t="s">
        <v>1665</v>
      </c>
      <c r="E51" s="167"/>
      <c r="F51" s="26"/>
      <c r="G51" s="252" t="s">
        <v>318</v>
      </c>
      <c r="H51" s="252"/>
      <c r="I51" s="26"/>
      <c r="J51" s="167" t="s">
        <v>1665</v>
      </c>
      <c r="K51" s="167"/>
      <c r="L51" s="26"/>
      <c r="M51" s="167" t="s">
        <v>2265</v>
      </c>
      <c r="N51" s="167"/>
      <c r="O51" s="26"/>
      <c r="P51" s="167" t="s">
        <v>2280</v>
      </c>
      <c r="Q51" s="167"/>
      <c r="R51" s="26"/>
      <c r="S51" s="167" t="s">
        <v>2284</v>
      </c>
      <c r="T51" s="167"/>
      <c r="U51" s="26"/>
    </row>
    <row r="52" spans="1:21" ht="16.5" thickBot="1" x14ac:dyDescent="0.3">
      <c r="A52" s="14"/>
      <c r="B52" s="52" t="s">
        <v>2285</v>
      </c>
      <c r="C52" s="22"/>
      <c r="D52" s="59" t="s">
        <v>2286</v>
      </c>
      <c r="E52" s="59"/>
      <c r="F52" s="22"/>
      <c r="G52" s="250" t="s">
        <v>318</v>
      </c>
      <c r="H52" s="250"/>
      <c r="I52" s="22"/>
      <c r="J52" s="59" t="s">
        <v>2286</v>
      </c>
      <c r="K52" s="59"/>
      <c r="L52" s="22"/>
      <c r="M52" s="250" t="s">
        <v>318</v>
      </c>
      <c r="N52" s="250"/>
      <c r="O52" s="22"/>
      <c r="P52" s="250" t="s">
        <v>318</v>
      </c>
      <c r="Q52" s="250"/>
      <c r="R52" s="22"/>
      <c r="S52" s="59" t="s">
        <v>2286</v>
      </c>
      <c r="T52" s="59"/>
      <c r="U52" s="22"/>
    </row>
    <row r="53" spans="1:21" ht="16.5" thickBot="1" x14ac:dyDescent="0.3">
      <c r="A53" s="14"/>
      <c r="B53" s="85" t="s">
        <v>2287</v>
      </c>
      <c r="C53" s="26"/>
      <c r="D53" s="32" t="s">
        <v>239</v>
      </c>
      <c r="E53" s="57" t="s">
        <v>2288</v>
      </c>
      <c r="F53" s="26"/>
      <c r="G53" s="32" t="s">
        <v>239</v>
      </c>
      <c r="H53" s="244" t="s">
        <v>318</v>
      </c>
      <c r="I53" s="26"/>
      <c r="J53" s="32" t="s">
        <v>239</v>
      </c>
      <c r="K53" s="57" t="s">
        <v>2288</v>
      </c>
      <c r="L53" s="26"/>
      <c r="M53" s="32" t="s">
        <v>239</v>
      </c>
      <c r="N53" s="57" t="s">
        <v>2265</v>
      </c>
      <c r="O53" s="26"/>
      <c r="P53" s="32" t="s">
        <v>239</v>
      </c>
      <c r="Q53" s="57" t="s">
        <v>2280</v>
      </c>
      <c r="R53" s="26"/>
      <c r="S53" s="32" t="s">
        <v>239</v>
      </c>
      <c r="T53" s="57" t="s">
        <v>2289</v>
      </c>
      <c r="U53" s="26"/>
    </row>
    <row r="54" spans="1:21" ht="15.75" thickTop="1" x14ac:dyDescent="0.25">
      <c r="A54" s="14"/>
      <c r="B54" s="71"/>
      <c r="C54" s="71"/>
      <c r="D54" s="71"/>
      <c r="E54" s="71"/>
      <c r="F54" s="71"/>
      <c r="G54" s="71"/>
      <c r="H54" s="71"/>
      <c r="I54" s="71"/>
      <c r="J54" s="71"/>
      <c r="K54" s="71"/>
      <c r="L54" s="71"/>
      <c r="M54" s="71"/>
      <c r="N54" s="71"/>
      <c r="O54" s="71"/>
      <c r="P54" s="71"/>
      <c r="Q54" s="71"/>
      <c r="R54" s="71"/>
      <c r="S54" s="71"/>
      <c r="T54" s="71"/>
      <c r="U54" s="71"/>
    </row>
    <row r="55" spans="1:21" ht="25.5" x14ac:dyDescent="0.25">
      <c r="A55" s="14"/>
      <c r="B55" s="4"/>
      <c r="C55" s="63">
        <v>-1</v>
      </c>
      <c r="D55" s="4"/>
      <c r="E55" s="64" t="s">
        <v>2290</v>
      </c>
    </row>
    <row r="56" spans="1:21" x14ac:dyDescent="0.25">
      <c r="A56" s="14"/>
      <c r="B56" s="74"/>
      <c r="C56" s="74"/>
      <c r="D56" s="74"/>
      <c r="E56" s="74"/>
      <c r="F56" s="74"/>
      <c r="G56" s="74"/>
      <c r="H56" s="74"/>
      <c r="I56" s="74"/>
      <c r="J56" s="74"/>
      <c r="K56" s="74"/>
      <c r="L56" s="74"/>
      <c r="M56" s="74"/>
      <c r="N56" s="74"/>
      <c r="O56" s="74"/>
      <c r="P56" s="74"/>
      <c r="Q56" s="74"/>
      <c r="R56" s="74"/>
      <c r="S56" s="74"/>
      <c r="T56" s="74"/>
      <c r="U56" s="74"/>
    </row>
    <row r="57" spans="1:21" x14ac:dyDescent="0.25">
      <c r="A57" s="14"/>
      <c r="B57" s="76" t="s">
        <v>2291</v>
      </c>
      <c r="C57" s="76"/>
      <c r="D57" s="76"/>
      <c r="E57" s="76"/>
      <c r="F57" s="76"/>
      <c r="G57" s="76"/>
      <c r="H57" s="76"/>
      <c r="I57" s="76"/>
      <c r="J57" s="76"/>
      <c r="K57" s="76"/>
      <c r="L57" s="76"/>
      <c r="M57" s="76"/>
      <c r="N57" s="76"/>
      <c r="O57" s="76"/>
      <c r="P57" s="76"/>
      <c r="Q57" s="76"/>
      <c r="R57" s="76"/>
      <c r="S57" s="76"/>
      <c r="T57" s="76"/>
      <c r="U57" s="76"/>
    </row>
    <row r="58" spans="1:21" x14ac:dyDescent="0.25">
      <c r="A58" s="14"/>
      <c r="B58" s="76"/>
      <c r="C58" s="76"/>
      <c r="D58" s="76"/>
      <c r="E58" s="76"/>
      <c r="F58" s="76"/>
      <c r="G58" s="76"/>
      <c r="H58" s="76"/>
      <c r="I58" s="76"/>
      <c r="J58" s="76"/>
      <c r="K58" s="76"/>
      <c r="L58" s="76"/>
      <c r="M58" s="76"/>
      <c r="N58" s="76"/>
      <c r="O58" s="76"/>
      <c r="P58" s="76"/>
      <c r="Q58" s="76"/>
      <c r="R58" s="76"/>
      <c r="S58" s="76"/>
      <c r="T58" s="76"/>
      <c r="U58" s="76"/>
    </row>
    <row r="59" spans="1:21" ht="15.75" x14ac:dyDescent="0.25">
      <c r="A59" s="14"/>
      <c r="B59" s="139"/>
      <c r="C59" s="17"/>
      <c r="D59" s="134"/>
      <c r="E59" s="134"/>
      <c r="F59" s="17"/>
      <c r="G59" s="134"/>
      <c r="H59" s="134"/>
      <c r="I59" s="17"/>
      <c r="J59" s="135" t="s">
        <v>2246</v>
      </c>
      <c r="K59" s="135"/>
      <c r="L59" s="17"/>
      <c r="M59" s="134"/>
      <c r="N59" s="134"/>
      <c r="O59" s="17"/>
      <c r="P59" s="134"/>
      <c r="Q59" s="134"/>
      <c r="R59" s="17"/>
      <c r="S59" s="134"/>
      <c r="T59" s="134"/>
      <c r="U59" s="17"/>
    </row>
    <row r="60" spans="1:21" ht="15.75" x14ac:dyDescent="0.25">
      <c r="A60" s="14"/>
      <c r="B60" s="139"/>
      <c r="C60" s="17"/>
      <c r="D60" s="134"/>
      <c r="E60" s="134"/>
      <c r="F60" s="17"/>
      <c r="G60" s="135" t="s">
        <v>543</v>
      </c>
      <c r="H60" s="135"/>
      <c r="I60" s="17"/>
      <c r="J60" s="135" t="s">
        <v>2247</v>
      </c>
      <c r="K60" s="135"/>
      <c r="L60" s="17"/>
      <c r="M60" s="135" t="s">
        <v>2248</v>
      </c>
      <c r="N60" s="135"/>
      <c r="O60" s="135"/>
      <c r="P60" s="135"/>
      <c r="Q60" s="135"/>
      <c r="R60" s="17"/>
      <c r="S60" s="134"/>
      <c r="T60" s="134"/>
      <c r="U60" s="17"/>
    </row>
    <row r="61" spans="1:21" ht="15.75" x14ac:dyDescent="0.25">
      <c r="A61" s="14"/>
      <c r="B61" s="139"/>
      <c r="C61" s="17"/>
      <c r="D61" s="134"/>
      <c r="E61" s="134"/>
      <c r="F61" s="17"/>
      <c r="G61" s="135" t="s">
        <v>1966</v>
      </c>
      <c r="H61" s="135"/>
      <c r="I61" s="17"/>
      <c r="J61" s="135" t="s">
        <v>2249</v>
      </c>
      <c r="K61" s="135"/>
      <c r="L61" s="17"/>
      <c r="M61" s="135" t="s">
        <v>2250</v>
      </c>
      <c r="N61" s="135"/>
      <c r="O61" s="135"/>
      <c r="P61" s="135"/>
      <c r="Q61" s="135"/>
      <c r="R61" s="17"/>
      <c r="S61" s="134"/>
      <c r="T61" s="134"/>
      <c r="U61" s="17"/>
    </row>
    <row r="62" spans="1:21" ht="16.5" thickBot="1" x14ac:dyDescent="0.3">
      <c r="A62" s="14"/>
      <c r="B62" s="139"/>
      <c r="C62" s="17"/>
      <c r="D62" s="135" t="s">
        <v>543</v>
      </c>
      <c r="E62" s="135"/>
      <c r="F62" s="17"/>
      <c r="G62" s="135" t="s">
        <v>2251</v>
      </c>
      <c r="H62" s="135"/>
      <c r="I62" s="17"/>
      <c r="J62" s="135" t="s">
        <v>2252</v>
      </c>
      <c r="K62" s="135"/>
      <c r="L62" s="17"/>
      <c r="M62" s="138" t="s">
        <v>2253</v>
      </c>
      <c r="N62" s="138"/>
      <c r="O62" s="138"/>
      <c r="P62" s="138"/>
      <c r="Q62" s="138"/>
      <c r="R62" s="17"/>
      <c r="S62" s="134"/>
      <c r="T62" s="134"/>
      <c r="U62" s="17"/>
    </row>
    <row r="63" spans="1:21" ht="15.75" x14ac:dyDescent="0.25">
      <c r="A63" s="14"/>
      <c r="B63" s="139"/>
      <c r="C63" s="17"/>
      <c r="D63" s="135" t="s">
        <v>2254</v>
      </c>
      <c r="E63" s="135"/>
      <c r="F63" s="17"/>
      <c r="G63" s="135" t="s">
        <v>2255</v>
      </c>
      <c r="H63" s="135"/>
      <c r="I63" s="17"/>
      <c r="J63" s="135" t="s">
        <v>2255</v>
      </c>
      <c r="K63" s="135"/>
      <c r="L63" s="17"/>
      <c r="M63" s="218"/>
      <c r="N63" s="218"/>
      <c r="O63" s="17"/>
      <c r="P63" s="146" t="s">
        <v>85</v>
      </c>
      <c r="Q63" s="146"/>
      <c r="R63" s="17"/>
      <c r="S63" s="134"/>
      <c r="T63" s="134"/>
      <c r="U63" s="17"/>
    </row>
    <row r="64" spans="1:21" ht="15.75" x14ac:dyDescent="0.25">
      <c r="A64" s="14"/>
      <c r="B64" s="139"/>
      <c r="C64" s="17"/>
      <c r="D64" s="135" t="s">
        <v>548</v>
      </c>
      <c r="E64" s="135"/>
      <c r="F64" s="17"/>
      <c r="G64" s="135" t="s">
        <v>2256</v>
      </c>
      <c r="H64" s="135"/>
      <c r="I64" s="17"/>
      <c r="J64" s="135" t="s">
        <v>2256</v>
      </c>
      <c r="K64" s="135"/>
      <c r="L64" s="17"/>
      <c r="M64" s="135" t="s">
        <v>2256</v>
      </c>
      <c r="N64" s="135"/>
      <c r="O64" s="17"/>
      <c r="P64" s="135" t="s">
        <v>2257</v>
      </c>
      <c r="Q64" s="135"/>
      <c r="R64" s="17"/>
      <c r="S64" s="134"/>
      <c r="T64" s="134"/>
      <c r="U64" s="17"/>
    </row>
    <row r="65" spans="1:21" ht="16.5" thickBot="1" x14ac:dyDescent="0.3">
      <c r="A65" s="14"/>
      <c r="B65" s="139"/>
      <c r="C65" s="17"/>
      <c r="D65" s="138" t="s">
        <v>75</v>
      </c>
      <c r="E65" s="138"/>
      <c r="F65" s="17"/>
      <c r="G65" s="138" t="s">
        <v>2258</v>
      </c>
      <c r="H65" s="138"/>
      <c r="I65" s="17"/>
      <c r="J65" s="138" t="s">
        <v>2258</v>
      </c>
      <c r="K65" s="138"/>
      <c r="L65" s="17"/>
      <c r="M65" s="138" t="s">
        <v>1857</v>
      </c>
      <c r="N65" s="138"/>
      <c r="O65" s="17"/>
      <c r="P65" s="138" t="s">
        <v>2259</v>
      </c>
      <c r="Q65" s="138"/>
      <c r="R65" s="17"/>
      <c r="S65" s="138" t="s">
        <v>2260</v>
      </c>
      <c r="T65" s="138"/>
      <c r="U65" s="17"/>
    </row>
    <row r="66" spans="1:21" ht="15.75" x14ac:dyDescent="0.25">
      <c r="A66" s="14"/>
      <c r="B66" s="139"/>
      <c r="C66" s="17"/>
      <c r="D66" s="135" t="s">
        <v>237</v>
      </c>
      <c r="E66" s="135"/>
      <c r="F66" s="135"/>
      <c r="G66" s="135"/>
      <c r="H66" s="135"/>
      <c r="I66" s="135"/>
      <c r="J66" s="135"/>
      <c r="K66" s="135"/>
      <c r="L66" s="135"/>
      <c r="M66" s="135"/>
      <c r="N66" s="135"/>
      <c r="O66" s="135"/>
      <c r="P66" s="135"/>
      <c r="Q66" s="135"/>
      <c r="R66" s="135"/>
      <c r="S66" s="135"/>
      <c r="T66" s="135"/>
      <c r="U66" s="17"/>
    </row>
    <row r="67" spans="1:21" ht="15.75" x14ac:dyDescent="0.25">
      <c r="A67" s="14"/>
      <c r="B67" s="173" t="s">
        <v>2261</v>
      </c>
      <c r="C67" s="22"/>
      <c r="D67" s="86"/>
      <c r="E67" s="86"/>
      <c r="F67" s="22"/>
      <c r="G67" s="86"/>
      <c r="H67" s="86"/>
      <c r="I67" s="22"/>
      <c r="J67" s="86"/>
      <c r="K67" s="86"/>
      <c r="L67" s="22"/>
      <c r="M67" s="86"/>
      <c r="N67" s="86"/>
      <c r="O67" s="22"/>
      <c r="P67" s="86"/>
      <c r="Q67" s="86"/>
      <c r="R67" s="22"/>
      <c r="S67" s="86"/>
      <c r="T67" s="86"/>
      <c r="U67" s="22"/>
    </row>
    <row r="68" spans="1:21" ht="15.75" x14ac:dyDescent="0.25">
      <c r="A68" s="14"/>
      <c r="B68" s="122" t="s">
        <v>2262</v>
      </c>
      <c r="C68" s="26"/>
      <c r="D68" s="90"/>
      <c r="E68" s="90"/>
      <c r="F68" s="26"/>
      <c r="G68" s="90"/>
      <c r="H68" s="90"/>
      <c r="I68" s="26"/>
      <c r="J68" s="90"/>
      <c r="K68" s="90"/>
      <c r="L68" s="26"/>
      <c r="M68" s="90"/>
      <c r="N68" s="90"/>
      <c r="O68" s="26"/>
      <c r="P68" s="90"/>
      <c r="Q68" s="90"/>
      <c r="R68" s="26"/>
      <c r="S68" s="90"/>
      <c r="T68" s="90"/>
      <c r="U68" s="26"/>
    </row>
    <row r="69" spans="1:21" ht="15.75" x14ac:dyDescent="0.25">
      <c r="A69" s="14"/>
      <c r="B69" s="157" t="s">
        <v>2263</v>
      </c>
      <c r="C69" s="22"/>
      <c r="D69" s="133" t="s">
        <v>239</v>
      </c>
      <c r="E69" s="29" t="s">
        <v>2292</v>
      </c>
      <c r="F69" s="22"/>
      <c r="G69" s="133" t="s">
        <v>239</v>
      </c>
      <c r="H69" s="143" t="s">
        <v>318</v>
      </c>
      <c r="I69" s="22"/>
      <c r="J69" s="133" t="s">
        <v>239</v>
      </c>
      <c r="K69" s="29" t="s">
        <v>2292</v>
      </c>
      <c r="L69" s="22"/>
      <c r="M69" s="133" t="s">
        <v>239</v>
      </c>
      <c r="N69" s="29" t="s">
        <v>2293</v>
      </c>
      <c r="O69" s="22"/>
      <c r="P69" s="133" t="s">
        <v>239</v>
      </c>
      <c r="Q69" s="29" t="s">
        <v>2294</v>
      </c>
      <c r="R69" s="22"/>
      <c r="S69" s="133" t="s">
        <v>239</v>
      </c>
      <c r="T69" s="29" t="s">
        <v>2295</v>
      </c>
      <c r="U69" s="22"/>
    </row>
    <row r="70" spans="1:21" ht="26.25" x14ac:dyDescent="0.25">
      <c r="A70" s="14"/>
      <c r="B70" s="159" t="s">
        <v>2105</v>
      </c>
      <c r="C70" s="26"/>
      <c r="D70" s="46" t="s">
        <v>2163</v>
      </c>
      <c r="E70" s="46"/>
      <c r="F70" s="26"/>
      <c r="G70" s="147" t="s">
        <v>318</v>
      </c>
      <c r="H70" s="147"/>
      <c r="I70" s="26"/>
      <c r="J70" s="46" t="s">
        <v>2163</v>
      </c>
      <c r="K70" s="46"/>
      <c r="L70" s="26"/>
      <c r="M70" s="147" t="s">
        <v>318</v>
      </c>
      <c r="N70" s="147"/>
      <c r="O70" s="26"/>
      <c r="P70" s="147" t="s">
        <v>318</v>
      </c>
      <c r="Q70" s="147"/>
      <c r="R70" s="26"/>
      <c r="S70" s="46" t="s">
        <v>2163</v>
      </c>
      <c r="T70" s="46"/>
      <c r="U70" s="26"/>
    </row>
    <row r="71" spans="1:21" ht="16.5" thickBot="1" x14ac:dyDescent="0.3">
      <c r="A71" s="14"/>
      <c r="B71" s="157" t="s">
        <v>2164</v>
      </c>
      <c r="C71" s="22"/>
      <c r="D71" s="40" t="s">
        <v>2168</v>
      </c>
      <c r="E71" s="40"/>
      <c r="F71" s="22"/>
      <c r="G71" s="178" t="s">
        <v>318</v>
      </c>
      <c r="H71" s="178"/>
      <c r="I71" s="22"/>
      <c r="J71" s="40" t="s">
        <v>2168</v>
      </c>
      <c r="K71" s="40"/>
      <c r="L71" s="22"/>
      <c r="M71" s="178" t="s">
        <v>318</v>
      </c>
      <c r="N71" s="178"/>
      <c r="O71" s="22"/>
      <c r="P71" s="178" t="s">
        <v>318</v>
      </c>
      <c r="Q71" s="178"/>
      <c r="R71" s="22"/>
      <c r="S71" s="40" t="s">
        <v>2168</v>
      </c>
      <c r="T71" s="40"/>
      <c r="U71" s="22"/>
    </row>
    <row r="72" spans="1:21" ht="39.75" thickBot="1" x14ac:dyDescent="0.3">
      <c r="A72" s="14"/>
      <c r="B72" s="156" t="s">
        <v>2268</v>
      </c>
      <c r="C72" s="26"/>
      <c r="D72" s="167" t="s">
        <v>2296</v>
      </c>
      <c r="E72" s="167"/>
      <c r="F72" s="26"/>
      <c r="G72" s="222" t="s">
        <v>318</v>
      </c>
      <c r="H72" s="222"/>
      <c r="I72" s="26"/>
      <c r="J72" s="167" t="s">
        <v>2296</v>
      </c>
      <c r="K72" s="167"/>
      <c r="L72" s="26"/>
      <c r="M72" s="167" t="s">
        <v>2293</v>
      </c>
      <c r="N72" s="167"/>
      <c r="O72" s="26"/>
      <c r="P72" s="167" t="s">
        <v>2294</v>
      </c>
      <c r="Q72" s="167"/>
      <c r="R72" s="26"/>
      <c r="S72" s="167" t="s">
        <v>2297</v>
      </c>
      <c r="T72" s="167"/>
      <c r="U72" s="26"/>
    </row>
    <row r="73" spans="1:21" ht="39.75" thickBot="1" x14ac:dyDescent="0.3">
      <c r="A73" s="14"/>
      <c r="B73" s="174" t="s">
        <v>2271</v>
      </c>
      <c r="C73" s="22"/>
      <c r="D73" s="59" t="s">
        <v>2298</v>
      </c>
      <c r="E73" s="59"/>
      <c r="F73" s="22"/>
      <c r="G73" s="176" t="s">
        <v>318</v>
      </c>
      <c r="H73" s="176"/>
      <c r="I73" s="22"/>
      <c r="J73" s="59" t="s">
        <v>2298</v>
      </c>
      <c r="K73" s="59"/>
      <c r="L73" s="22"/>
      <c r="M73" s="176" t="s">
        <v>318</v>
      </c>
      <c r="N73" s="176"/>
      <c r="O73" s="22"/>
      <c r="P73" s="176" t="s">
        <v>318</v>
      </c>
      <c r="Q73" s="176"/>
      <c r="R73" s="22"/>
      <c r="S73" s="59" t="s">
        <v>2298</v>
      </c>
      <c r="T73" s="59"/>
      <c r="U73" s="22"/>
    </row>
    <row r="74" spans="1:21" ht="16.5" thickBot="1" x14ac:dyDescent="0.3">
      <c r="A74" s="14"/>
      <c r="B74" s="156" t="s">
        <v>2273</v>
      </c>
      <c r="C74" s="26"/>
      <c r="D74" s="167" t="s">
        <v>1720</v>
      </c>
      <c r="E74" s="167"/>
      <c r="F74" s="26"/>
      <c r="G74" s="222" t="s">
        <v>318</v>
      </c>
      <c r="H74" s="222"/>
      <c r="I74" s="26"/>
      <c r="J74" s="167" t="s">
        <v>1720</v>
      </c>
      <c r="K74" s="167"/>
      <c r="L74" s="26"/>
      <c r="M74" s="167" t="s">
        <v>2293</v>
      </c>
      <c r="N74" s="167"/>
      <c r="O74" s="26"/>
      <c r="P74" s="167" t="s">
        <v>2294</v>
      </c>
      <c r="Q74" s="167"/>
      <c r="R74" s="26"/>
      <c r="S74" s="167" t="s">
        <v>2299</v>
      </c>
      <c r="T74" s="167"/>
      <c r="U74" s="26"/>
    </row>
    <row r="75" spans="1:21" ht="16.5" thickBot="1" x14ac:dyDescent="0.3">
      <c r="A75" s="14"/>
      <c r="B75" s="173" t="s">
        <v>2275</v>
      </c>
      <c r="C75" s="22"/>
      <c r="D75" s="145" t="s">
        <v>239</v>
      </c>
      <c r="E75" s="106" t="s">
        <v>1720</v>
      </c>
      <c r="F75" s="22"/>
      <c r="G75" s="145" t="s">
        <v>239</v>
      </c>
      <c r="H75" s="217" t="s">
        <v>318</v>
      </c>
      <c r="I75" s="22"/>
      <c r="J75" s="145" t="s">
        <v>239</v>
      </c>
      <c r="K75" s="106" t="s">
        <v>1720</v>
      </c>
      <c r="L75" s="22"/>
      <c r="M75" s="145" t="s">
        <v>239</v>
      </c>
      <c r="N75" s="106" t="s">
        <v>2293</v>
      </c>
      <c r="O75" s="22"/>
      <c r="P75" s="145" t="s">
        <v>239</v>
      </c>
      <c r="Q75" s="106" t="s">
        <v>2294</v>
      </c>
      <c r="R75" s="22"/>
      <c r="S75" s="145" t="s">
        <v>239</v>
      </c>
      <c r="T75" s="106" t="s">
        <v>2299</v>
      </c>
      <c r="U75" s="22"/>
    </row>
    <row r="76" spans="1:21" ht="15.75" thickTop="1" x14ac:dyDescent="0.25">
      <c r="A76" s="14"/>
      <c r="B76" s="74"/>
      <c r="C76" s="74"/>
      <c r="D76" s="74"/>
      <c r="E76" s="74"/>
      <c r="F76" s="74"/>
      <c r="G76" s="74"/>
      <c r="H76" s="74"/>
      <c r="I76" s="74"/>
      <c r="J76" s="74"/>
      <c r="K76" s="74"/>
      <c r="L76" s="74"/>
      <c r="M76" s="74"/>
      <c r="N76" s="74"/>
      <c r="O76" s="74"/>
      <c r="P76" s="74"/>
      <c r="Q76" s="74"/>
      <c r="R76" s="74"/>
      <c r="S76" s="74"/>
      <c r="T76" s="74"/>
      <c r="U76" s="74"/>
    </row>
    <row r="77" spans="1:21" ht="15.75" x14ac:dyDescent="0.25">
      <c r="A77" s="14"/>
      <c r="B77" s="139"/>
      <c r="C77" s="17"/>
      <c r="D77" s="134"/>
      <c r="E77" s="134"/>
      <c r="F77" s="17"/>
      <c r="G77" s="134"/>
      <c r="H77" s="134"/>
      <c r="I77" s="17"/>
      <c r="J77" s="135" t="s">
        <v>2246</v>
      </c>
      <c r="K77" s="135"/>
      <c r="L77" s="17"/>
      <c r="M77" s="134"/>
      <c r="N77" s="134"/>
      <c r="O77" s="17"/>
      <c r="P77" s="134"/>
      <c r="Q77" s="134"/>
      <c r="R77" s="17"/>
      <c r="S77" s="134"/>
      <c r="T77" s="134"/>
      <c r="U77" s="17"/>
    </row>
    <row r="78" spans="1:21" ht="15.75" x14ac:dyDescent="0.25">
      <c r="A78" s="14"/>
      <c r="B78" s="139"/>
      <c r="C78" s="17"/>
      <c r="D78" s="134"/>
      <c r="E78" s="134"/>
      <c r="F78" s="17"/>
      <c r="G78" s="135" t="s">
        <v>543</v>
      </c>
      <c r="H78" s="135"/>
      <c r="I78" s="17"/>
      <c r="J78" s="135" t="s">
        <v>2276</v>
      </c>
      <c r="K78" s="135"/>
      <c r="L78" s="17"/>
      <c r="M78" s="135" t="s">
        <v>2248</v>
      </c>
      <c r="N78" s="135"/>
      <c r="O78" s="135"/>
      <c r="P78" s="135"/>
      <c r="Q78" s="135"/>
      <c r="R78" s="17"/>
      <c r="S78" s="134"/>
      <c r="T78" s="134"/>
      <c r="U78" s="17"/>
    </row>
    <row r="79" spans="1:21" ht="15.75" x14ac:dyDescent="0.25">
      <c r="A79" s="14"/>
      <c r="B79" s="139"/>
      <c r="C79" s="17"/>
      <c r="D79" s="134"/>
      <c r="E79" s="134"/>
      <c r="F79" s="17"/>
      <c r="G79" s="135" t="s">
        <v>1966</v>
      </c>
      <c r="H79" s="135"/>
      <c r="I79" s="17"/>
      <c r="J79" s="135" t="s">
        <v>2249</v>
      </c>
      <c r="K79" s="135"/>
      <c r="L79" s="17"/>
      <c r="M79" s="135" t="s">
        <v>2250</v>
      </c>
      <c r="N79" s="135"/>
      <c r="O79" s="135"/>
      <c r="P79" s="135"/>
      <c r="Q79" s="135"/>
      <c r="R79" s="17"/>
      <c r="S79" s="134"/>
      <c r="T79" s="134"/>
      <c r="U79" s="17"/>
    </row>
    <row r="80" spans="1:21" ht="16.5" thickBot="1" x14ac:dyDescent="0.3">
      <c r="A80" s="14"/>
      <c r="B80" s="139"/>
      <c r="C80" s="17"/>
      <c r="D80" s="135" t="s">
        <v>543</v>
      </c>
      <c r="E80" s="135"/>
      <c r="F80" s="17"/>
      <c r="G80" s="135" t="s">
        <v>2251</v>
      </c>
      <c r="H80" s="135"/>
      <c r="I80" s="17"/>
      <c r="J80" s="135" t="s">
        <v>2252</v>
      </c>
      <c r="K80" s="135"/>
      <c r="L80" s="17"/>
      <c r="M80" s="138" t="s">
        <v>2253</v>
      </c>
      <c r="N80" s="138"/>
      <c r="O80" s="138"/>
      <c r="P80" s="138"/>
      <c r="Q80" s="138"/>
      <c r="R80" s="17"/>
      <c r="S80" s="134"/>
      <c r="T80" s="134"/>
      <c r="U80" s="17"/>
    </row>
    <row r="81" spans="1:21" ht="15.75" x14ac:dyDescent="0.25">
      <c r="A81" s="14"/>
      <c r="B81" s="139"/>
      <c r="C81" s="17"/>
      <c r="D81" s="135" t="s">
        <v>2254</v>
      </c>
      <c r="E81" s="135"/>
      <c r="F81" s="17"/>
      <c r="G81" s="135" t="s">
        <v>2255</v>
      </c>
      <c r="H81" s="135"/>
      <c r="I81" s="17"/>
      <c r="J81" s="135" t="s">
        <v>2255</v>
      </c>
      <c r="K81" s="135"/>
      <c r="L81" s="17"/>
      <c r="M81" s="218"/>
      <c r="N81" s="218"/>
      <c r="O81" s="17"/>
      <c r="P81" s="146" t="s">
        <v>85</v>
      </c>
      <c r="Q81" s="146"/>
      <c r="R81" s="17"/>
      <c r="S81" s="134"/>
      <c r="T81" s="134"/>
      <c r="U81" s="17"/>
    </row>
    <row r="82" spans="1:21" ht="15.75" x14ac:dyDescent="0.25">
      <c r="A82" s="14"/>
      <c r="B82" s="139"/>
      <c r="C82" s="17"/>
      <c r="D82" s="135" t="s">
        <v>548</v>
      </c>
      <c r="E82" s="135"/>
      <c r="F82" s="17"/>
      <c r="G82" s="135" t="s">
        <v>2256</v>
      </c>
      <c r="H82" s="135"/>
      <c r="I82" s="17"/>
      <c r="J82" s="135" t="s">
        <v>2256</v>
      </c>
      <c r="K82" s="135"/>
      <c r="L82" s="17"/>
      <c r="M82" s="135" t="s">
        <v>2256</v>
      </c>
      <c r="N82" s="135"/>
      <c r="O82" s="17"/>
      <c r="P82" s="135" t="s">
        <v>2257</v>
      </c>
      <c r="Q82" s="135"/>
      <c r="R82" s="17"/>
      <c r="S82" s="134"/>
      <c r="T82" s="134"/>
      <c r="U82" s="17"/>
    </row>
    <row r="83" spans="1:21" ht="16.5" thickBot="1" x14ac:dyDescent="0.3">
      <c r="A83" s="14"/>
      <c r="B83" s="139"/>
      <c r="C83" s="17"/>
      <c r="D83" s="138" t="s">
        <v>98</v>
      </c>
      <c r="E83" s="138"/>
      <c r="F83" s="17"/>
      <c r="G83" s="138" t="s">
        <v>2258</v>
      </c>
      <c r="H83" s="138"/>
      <c r="I83" s="17"/>
      <c r="J83" s="138" t="s">
        <v>2258</v>
      </c>
      <c r="K83" s="138"/>
      <c r="L83" s="17"/>
      <c r="M83" s="138" t="s">
        <v>1857</v>
      </c>
      <c r="N83" s="138"/>
      <c r="O83" s="17"/>
      <c r="P83" s="138" t="s">
        <v>2277</v>
      </c>
      <c r="Q83" s="138"/>
      <c r="R83" s="17"/>
      <c r="S83" s="138" t="s">
        <v>2260</v>
      </c>
      <c r="T83" s="138"/>
      <c r="U83" s="17"/>
    </row>
    <row r="84" spans="1:21" ht="15.75" x14ac:dyDescent="0.25">
      <c r="A84" s="14"/>
      <c r="B84" s="139"/>
      <c r="C84" s="17"/>
      <c r="D84" s="135" t="s">
        <v>237</v>
      </c>
      <c r="E84" s="135"/>
      <c r="F84" s="135"/>
      <c r="G84" s="135"/>
      <c r="H84" s="135"/>
      <c r="I84" s="135"/>
      <c r="J84" s="135"/>
      <c r="K84" s="135"/>
      <c r="L84" s="135"/>
      <c r="M84" s="135"/>
      <c r="N84" s="135"/>
      <c r="O84" s="135"/>
      <c r="P84" s="135"/>
      <c r="Q84" s="135"/>
      <c r="R84" s="135"/>
      <c r="S84" s="135"/>
      <c r="T84" s="135"/>
      <c r="U84" s="17"/>
    </row>
    <row r="85" spans="1:21" ht="15.75" x14ac:dyDescent="0.25">
      <c r="A85" s="14"/>
      <c r="B85" s="173" t="s">
        <v>2278</v>
      </c>
      <c r="C85" s="22"/>
      <c r="D85" s="86"/>
      <c r="E85" s="86"/>
      <c r="F85" s="22"/>
      <c r="G85" s="86"/>
      <c r="H85" s="86"/>
      <c r="I85" s="22"/>
      <c r="J85" s="86"/>
      <c r="K85" s="86"/>
      <c r="L85" s="22"/>
      <c r="M85" s="86"/>
      <c r="N85" s="86"/>
      <c r="O85" s="22"/>
      <c r="P85" s="86"/>
      <c r="Q85" s="86"/>
      <c r="R85" s="22"/>
      <c r="S85" s="86"/>
      <c r="T85" s="86"/>
      <c r="U85" s="22"/>
    </row>
    <row r="86" spans="1:21" ht="15.75" x14ac:dyDescent="0.25">
      <c r="A86" s="14"/>
      <c r="B86" s="122" t="s">
        <v>2262</v>
      </c>
      <c r="C86" s="26"/>
      <c r="D86" s="90"/>
      <c r="E86" s="90"/>
      <c r="F86" s="26"/>
      <c r="G86" s="90"/>
      <c r="H86" s="90"/>
      <c r="I86" s="26"/>
      <c r="J86" s="90"/>
      <c r="K86" s="90"/>
      <c r="L86" s="26"/>
      <c r="M86" s="90"/>
      <c r="N86" s="90"/>
      <c r="O86" s="26"/>
      <c r="P86" s="90"/>
      <c r="Q86" s="90"/>
      <c r="R86" s="26"/>
      <c r="S86" s="90"/>
      <c r="T86" s="90"/>
      <c r="U86" s="26"/>
    </row>
    <row r="87" spans="1:21" ht="15.75" x14ac:dyDescent="0.25">
      <c r="A87" s="14"/>
      <c r="B87" s="157" t="s">
        <v>2263</v>
      </c>
      <c r="C87" s="22"/>
      <c r="D87" s="133" t="s">
        <v>239</v>
      </c>
      <c r="E87" s="29" t="s">
        <v>2300</v>
      </c>
      <c r="F87" s="22"/>
      <c r="G87" s="133" t="s">
        <v>239</v>
      </c>
      <c r="H87" s="143" t="s">
        <v>318</v>
      </c>
      <c r="I87" s="22"/>
      <c r="J87" s="133" t="s">
        <v>239</v>
      </c>
      <c r="K87" s="29" t="s">
        <v>2300</v>
      </c>
      <c r="L87" s="22"/>
      <c r="M87" s="133" t="s">
        <v>239</v>
      </c>
      <c r="N87" s="29" t="s">
        <v>2293</v>
      </c>
      <c r="O87" s="22"/>
      <c r="P87" s="133" t="s">
        <v>239</v>
      </c>
      <c r="Q87" s="29" t="s">
        <v>2301</v>
      </c>
      <c r="R87" s="22"/>
      <c r="S87" s="133" t="s">
        <v>239</v>
      </c>
      <c r="T87" s="29" t="s">
        <v>2302</v>
      </c>
      <c r="U87" s="22"/>
    </row>
    <row r="88" spans="1:21" ht="26.25" x14ac:dyDescent="0.25">
      <c r="A88" s="14"/>
      <c r="B88" s="159" t="s">
        <v>2105</v>
      </c>
      <c r="C88" s="26"/>
      <c r="D88" s="46" t="s">
        <v>2213</v>
      </c>
      <c r="E88" s="46"/>
      <c r="F88" s="26"/>
      <c r="G88" s="147" t="s">
        <v>318</v>
      </c>
      <c r="H88" s="147"/>
      <c r="I88" s="26"/>
      <c r="J88" s="46" t="s">
        <v>2213</v>
      </c>
      <c r="K88" s="46"/>
      <c r="L88" s="26"/>
      <c r="M88" s="147" t="s">
        <v>318</v>
      </c>
      <c r="N88" s="147"/>
      <c r="O88" s="26"/>
      <c r="P88" s="147" t="s">
        <v>318</v>
      </c>
      <c r="Q88" s="147"/>
      <c r="R88" s="26"/>
      <c r="S88" s="46" t="s">
        <v>2213</v>
      </c>
      <c r="T88" s="46"/>
      <c r="U88" s="26"/>
    </row>
    <row r="89" spans="1:21" ht="15.75" x14ac:dyDescent="0.25">
      <c r="A89" s="14"/>
      <c r="B89" s="157" t="s">
        <v>2303</v>
      </c>
      <c r="C89" s="22"/>
      <c r="D89" s="47" t="s">
        <v>2217</v>
      </c>
      <c r="E89" s="47"/>
      <c r="F89" s="22"/>
      <c r="G89" s="148" t="s">
        <v>318</v>
      </c>
      <c r="H89" s="148"/>
      <c r="I89" s="22"/>
      <c r="J89" s="47" t="s">
        <v>2217</v>
      </c>
      <c r="K89" s="47"/>
      <c r="L89" s="22"/>
      <c r="M89" s="148" t="s">
        <v>318</v>
      </c>
      <c r="N89" s="148"/>
      <c r="O89" s="22"/>
      <c r="P89" s="148" t="s">
        <v>318</v>
      </c>
      <c r="Q89" s="148"/>
      <c r="R89" s="22"/>
      <c r="S89" s="47" t="s">
        <v>2217</v>
      </c>
      <c r="T89" s="47"/>
      <c r="U89" s="22"/>
    </row>
    <row r="90" spans="1:21" ht="15.75" x14ac:dyDescent="0.25">
      <c r="A90" s="14"/>
      <c r="B90" s="159" t="s">
        <v>2164</v>
      </c>
      <c r="C90" s="26"/>
      <c r="D90" s="46" t="s">
        <v>2221</v>
      </c>
      <c r="E90" s="46"/>
      <c r="F90" s="26"/>
      <c r="G90" s="147" t="s">
        <v>318</v>
      </c>
      <c r="H90" s="147"/>
      <c r="I90" s="26"/>
      <c r="J90" s="46" t="s">
        <v>2221</v>
      </c>
      <c r="K90" s="46"/>
      <c r="L90" s="26"/>
      <c r="M90" s="147" t="s">
        <v>318</v>
      </c>
      <c r="N90" s="147"/>
      <c r="O90" s="26"/>
      <c r="P90" s="147" t="s">
        <v>318</v>
      </c>
      <c r="Q90" s="147"/>
      <c r="R90" s="26"/>
      <c r="S90" s="46" t="s">
        <v>2221</v>
      </c>
      <c r="T90" s="46"/>
      <c r="U90" s="26"/>
    </row>
    <row r="91" spans="1:21" ht="16.5" thickBot="1" x14ac:dyDescent="0.3">
      <c r="A91" s="14"/>
      <c r="B91" s="157" t="s">
        <v>1839</v>
      </c>
      <c r="C91" s="22"/>
      <c r="D91" s="40" t="s">
        <v>1840</v>
      </c>
      <c r="E91" s="40"/>
      <c r="F91" s="22"/>
      <c r="G91" s="178" t="s">
        <v>318</v>
      </c>
      <c r="H91" s="178"/>
      <c r="I91" s="22"/>
      <c r="J91" s="40" t="s">
        <v>1840</v>
      </c>
      <c r="K91" s="40"/>
      <c r="L91" s="22"/>
      <c r="M91" s="178" t="s">
        <v>318</v>
      </c>
      <c r="N91" s="178"/>
      <c r="O91" s="22"/>
      <c r="P91" s="178" t="s">
        <v>318</v>
      </c>
      <c r="Q91" s="178"/>
      <c r="R91" s="22"/>
      <c r="S91" s="40" t="s">
        <v>1840</v>
      </c>
      <c r="T91" s="40"/>
      <c r="U91" s="22"/>
    </row>
    <row r="92" spans="1:21" ht="39.75" thickBot="1" x14ac:dyDescent="0.3">
      <c r="A92" s="14"/>
      <c r="B92" s="156" t="s">
        <v>2268</v>
      </c>
      <c r="C92" s="26"/>
      <c r="D92" s="167" t="s">
        <v>1738</v>
      </c>
      <c r="E92" s="167"/>
      <c r="F92" s="26"/>
      <c r="G92" s="222" t="s">
        <v>318</v>
      </c>
      <c r="H92" s="222"/>
      <c r="I92" s="26"/>
      <c r="J92" s="167" t="s">
        <v>1738</v>
      </c>
      <c r="K92" s="167"/>
      <c r="L92" s="26"/>
      <c r="M92" s="167" t="s">
        <v>2293</v>
      </c>
      <c r="N92" s="167"/>
      <c r="O92" s="26"/>
      <c r="P92" s="167" t="s">
        <v>2301</v>
      </c>
      <c r="Q92" s="167"/>
      <c r="R92" s="26"/>
      <c r="S92" s="167" t="s">
        <v>2304</v>
      </c>
      <c r="T92" s="167"/>
      <c r="U92" s="26"/>
    </row>
    <row r="93" spans="1:21" ht="39.75" thickBot="1" x14ac:dyDescent="0.3">
      <c r="A93" s="14"/>
      <c r="B93" s="174" t="s">
        <v>2271</v>
      </c>
      <c r="C93" s="22"/>
      <c r="D93" s="176" t="s">
        <v>318</v>
      </c>
      <c r="E93" s="176"/>
      <c r="F93" s="22"/>
      <c r="G93" s="176" t="s">
        <v>318</v>
      </c>
      <c r="H93" s="176"/>
      <c r="I93" s="22"/>
      <c r="J93" s="176" t="s">
        <v>318</v>
      </c>
      <c r="K93" s="176"/>
      <c r="L93" s="22"/>
      <c r="M93" s="176" t="s">
        <v>318</v>
      </c>
      <c r="N93" s="176"/>
      <c r="O93" s="22"/>
      <c r="P93" s="176" t="s">
        <v>318</v>
      </c>
      <c r="Q93" s="176"/>
      <c r="R93" s="22"/>
      <c r="S93" s="176" t="s">
        <v>318</v>
      </c>
      <c r="T93" s="176"/>
      <c r="U93" s="22"/>
    </row>
    <row r="94" spans="1:21" ht="16.5" thickBot="1" x14ac:dyDescent="0.3">
      <c r="A94" s="14"/>
      <c r="B94" s="156" t="s">
        <v>2273</v>
      </c>
      <c r="C94" s="26"/>
      <c r="D94" s="167" t="s">
        <v>1738</v>
      </c>
      <c r="E94" s="167"/>
      <c r="F94" s="26"/>
      <c r="G94" s="222" t="s">
        <v>318</v>
      </c>
      <c r="H94" s="222"/>
      <c r="I94" s="26"/>
      <c r="J94" s="167" t="s">
        <v>1738</v>
      </c>
      <c r="K94" s="167"/>
      <c r="L94" s="26"/>
      <c r="M94" s="167" t="s">
        <v>2293</v>
      </c>
      <c r="N94" s="167"/>
      <c r="O94" s="26"/>
      <c r="P94" s="167" t="s">
        <v>2301</v>
      </c>
      <c r="Q94" s="167"/>
      <c r="R94" s="26"/>
      <c r="S94" s="167" t="s">
        <v>2304</v>
      </c>
      <c r="T94" s="167"/>
      <c r="U94" s="26"/>
    </row>
    <row r="95" spans="1:21" ht="16.5" thickBot="1" x14ac:dyDescent="0.3">
      <c r="A95" s="14"/>
      <c r="B95" s="174" t="s">
        <v>2305</v>
      </c>
      <c r="C95" s="22"/>
      <c r="D95" s="59" t="s">
        <v>2306</v>
      </c>
      <c r="E95" s="59"/>
      <c r="F95" s="22"/>
      <c r="G95" s="176" t="s">
        <v>318</v>
      </c>
      <c r="H95" s="176"/>
      <c r="I95" s="22"/>
      <c r="J95" s="59" t="s">
        <v>2306</v>
      </c>
      <c r="K95" s="59"/>
      <c r="L95" s="22"/>
      <c r="M95" s="176" t="s">
        <v>318</v>
      </c>
      <c r="N95" s="176"/>
      <c r="O95" s="22"/>
      <c r="P95" s="176" t="s">
        <v>318</v>
      </c>
      <c r="Q95" s="176"/>
      <c r="R95" s="22"/>
      <c r="S95" s="59" t="s">
        <v>2306</v>
      </c>
      <c r="T95" s="59"/>
      <c r="U95" s="22"/>
    </row>
    <row r="96" spans="1:21" ht="16.5" thickBot="1" x14ac:dyDescent="0.3">
      <c r="A96" s="14"/>
      <c r="B96" s="172" t="s">
        <v>2287</v>
      </c>
      <c r="C96" s="26"/>
      <c r="D96" s="131" t="s">
        <v>239</v>
      </c>
      <c r="E96" s="57" t="s">
        <v>2307</v>
      </c>
      <c r="F96" s="26"/>
      <c r="G96" s="131" t="s">
        <v>239</v>
      </c>
      <c r="H96" s="132" t="s">
        <v>318</v>
      </c>
      <c r="I96" s="26"/>
      <c r="J96" s="131" t="s">
        <v>239</v>
      </c>
      <c r="K96" s="57" t="s">
        <v>2307</v>
      </c>
      <c r="L96" s="26"/>
      <c r="M96" s="131" t="s">
        <v>239</v>
      </c>
      <c r="N96" s="57" t="s">
        <v>2293</v>
      </c>
      <c r="O96" s="26"/>
      <c r="P96" s="131" t="s">
        <v>239</v>
      </c>
      <c r="Q96" s="57" t="s">
        <v>2301</v>
      </c>
      <c r="R96" s="26"/>
      <c r="S96" s="131" t="s">
        <v>239</v>
      </c>
      <c r="T96" s="57" t="s">
        <v>2308</v>
      </c>
      <c r="U96" s="26"/>
    </row>
    <row r="97" spans="1:21" ht="15.75" thickTop="1" x14ac:dyDescent="0.25">
      <c r="A97" s="14"/>
      <c r="B97" s="76"/>
      <c r="C97" s="76"/>
      <c r="D97" s="76"/>
      <c r="E97" s="76"/>
      <c r="F97" s="76"/>
      <c r="G97" s="76"/>
      <c r="H97" s="76"/>
      <c r="I97" s="76"/>
      <c r="J97" s="76"/>
      <c r="K97" s="76"/>
      <c r="L97" s="76"/>
      <c r="M97" s="76"/>
      <c r="N97" s="76"/>
      <c r="O97" s="76"/>
      <c r="P97" s="76"/>
      <c r="Q97" s="76"/>
      <c r="R97" s="76"/>
      <c r="S97" s="76"/>
      <c r="T97" s="76"/>
      <c r="U97" s="76"/>
    </row>
    <row r="98" spans="1:21" ht="25.5" x14ac:dyDescent="0.25">
      <c r="A98" s="14"/>
      <c r="B98" s="4"/>
      <c r="C98" s="63">
        <v>-1</v>
      </c>
      <c r="D98" s="4"/>
      <c r="E98" s="64" t="s">
        <v>2290</v>
      </c>
    </row>
    <row r="99" spans="1:21" x14ac:dyDescent="0.25">
      <c r="A99" s="14"/>
      <c r="B99" s="76"/>
      <c r="C99" s="76"/>
      <c r="D99" s="76"/>
      <c r="E99" s="76"/>
      <c r="F99" s="76"/>
      <c r="G99" s="76"/>
      <c r="H99" s="76"/>
      <c r="I99" s="76"/>
      <c r="J99" s="76"/>
      <c r="K99" s="76"/>
      <c r="L99" s="76"/>
      <c r="M99" s="76"/>
      <c r="N99" s="76"/>
      <c r="O99" s="76"/>
      <c r="P99" s="76"/>
      <c r="Q99" s="76"/>
      <c r="R99" s="76"/>
      <c r="S99" s="76"/>
      <c r="T99" s="76"/>
      <c r="U99" s="76"/>
    </row>
    <row r="100" spans="1:21" x14ac:dyDescent="0.25">
      <c r="A100" s="14"/>
      <c r="B100" s="79"/>
      <c r="C100" s="79"/>
      <c r="D100" s="79"/>
      <c r="E100" s="79"/>
      <c r="F100" s="79"/>
      <c r="G100" s="79"/>
      <c r="H100" s="79"/>
      <c r="I100" s="79"/>
      <c r="J100" s="79"/>
      <c r="K100" s="79"/>
      <c r="L100" s="79"/>
      <c r="M100" s="79"/>
      <c r="N100" s="79"/>
      <c r="O100" s="79"/>
      <c r="P100" s="79"/>
      <c r="Q100" s="79"/>
      <c r="R100" s="79"/>
      <c r="S100" s="79"/>
      <c r="T100" s="79"/>
      <c r="U100" s="79"/>
    </row>
  </sheetData>
  <mergeCells count="415">
    <mergeCell ref="B58:U58"/>
    <mergeCell ref="B76:U76"/>
    <mergeCell ref="B97:U97"/>
    <mergeCell ref="B99:U99"/>
    <mergeCell ref="B100:U100"/>
    <mergeCell ref="B9:U9"/>
    <mergeCell ref="B10:U10"/>
    <mergeCell ref="B31:U31"/>
    <mergeCell ref="B54:U54"/>
    <mergeCell ref="B56:U56"/>
    <mergeCell ref="B57:U57"/>
    <mergeCell ref="A1:A2"/>
    <mergeCell ref="B1:U1"/>
    <mergeCell ref="B2:U2"/>
    <mergeCell ref="B3:U3"/>
    <mergeCell ref="A4:A100"/>
    <mergeCell ref="B4:U4"/>
    <mergeCell ref="B5:U5"/>
    <mergeCell ref="B6:U6"/>
    <mergeCell ref="B7:U7"/>
    <mergeCell ref="B8:U8"/>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6:E86"/>
    <mergeCell ref="G86:H86"/>
    <mergeCell ref="J86:K86"/>
    <mergeCell ref="M86:N86"/>
    <mergeCell ref="P86:Q86"/>
    <mergeCell ref="S86:T86"/>
    <mergeCell ref="D84:T84"/>
    <mergeCell ref="D85:E85"/>
    <mergeCell ref="G85:H85"/>
    <mergeCell ref="J85:K85"/>
    <mergeCell ref="M85:N85"/>
    <mergeCell ref="P85:Q85"/>
    <mergeCell ref="S85:T85"/>
    <mergeCell ref="D83:E83"/>
    <mergeCell ref="G83:H83"/>
    <mergeCell ref="J83:K83"/>
    <mergeCell ref="M83:N83"/>
    <mergeCell ref="P83:Q83"/>
    <mergeCell ref="S83:T83"/>
    <mergeCell ref="S81:T81"/>
    <mergeCell ref="D82:E82"/>
    <mergeCell ref="G82:H82"/>
    <mergeCell ref="J82:K82"/>
    <mergeCell ref="M82:N82"/>
    <mergeCell ref="P82:Q82"/>
    <mergeCell ref="S82:T82"/>
    <mergeCell ref="D80:E80"/>
    <mergeCell ref="G80:H80"/>
    <mergeCell ref="J80:K80"/>
    <mergeCell ref="M80:Q80"/>
    <mergeCell ref="S80:T80"/>
    <mergeCell ref="D81:E81"/>
    <mergeCell ref="G81:H81"/>
    <mergeCell ref="J81:K81"/>
    <mergeCell ref="M81:N81"/>
    <mergeCell ref="P81:Q81"/>
    <mergeCell ref="D78:E78"/>
    <mergeCell ref="G78:H78"/>
    <mergeCell ref="J78:K78"/>
    <mergeCell ref="M78:Q78"/>
    <mergeCell ref="S78:T78"/>
    <mergeCell ref="D79:E79"/>
    <mergeCell ref="G79:H79"/>
    <mergeCell ref="J79:K79"/>
    <mergeCell ref="M79:Q79"/>
    <mergeCell ref="S79:T79"/>
    <mergeCell ref="D77:E77"/>
    <mergeCell ref="G77:H77"/>
    <mergeCell ref="J77:K77"/>
    <mergeCell ref="M77:N77"/>
    <mergeCell ref="P77:Q77"/>
    <mergeCell ref="S77:T77"/>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8:E68"/>
    <mergeCell ref="G68:H68"/>
    <mergeCell ref="J68:K68"/>
    <mergeCell ref="M68:N68"/>
    <mergeCell ref="P68:Q68"/>
    <mergeCell ref="S68:T68"/>
    <mergeCell ref="D66:T66"/>
    <mergeCell ref="D67:E67"/>
    <mergeCell ref="G67:H67"/>
    <mergeCell ref="J67:K67"/>
    <mergeCell ref="M67:N67"/>
    <mergeCell ref="P67:Q67"/>
    <mergeCell ref="S67:T67"/>
    <mergeCell ref="D65:E65"/>
    <mergeCell ref="G65:H65"/>
    <mergeCell ref="J65:K65"/>
    <mergeCell ref="M65:N65"/>
    <mergeCell ref="P65:Q65"/>
    <mergeCell ref="S65:T65"/>
    <mergeCell ref="S63:T63"/>
    <mergeCell ref="D64:E64"/>
    <mergeCell ref="G64:H64"/>
    <mergeCell ref="J64:K64"/>
    <mergeCell ref="M64:N64"/>
    <mergeCell ref="P64:Q64"/>
    <mergeCell ref="S64:T64"/>
    <mergeCell ref="D62:E62"/>
    <mergeCell ref="G62:H62"/>
    <mergeCell ref="J62:K62"/>
    <mergeCell ref="M62:Q62"/>
    <mergeCell ref="S62:T62"/>
    <mergeCell ref="D63:E63"/>
    <mergeCell ref="G63:H63"/>
    <mergeCell ref="J63:K63"/>
    <mergeCell ref="M63:N63"/>
    <mergeCell ref="P63:Q63"/>
    <mergeCell ref="D60:E60"/>
    <mergeCell ref="G60:H60"/>
    <mergeCell ref="J60:K60"/>
    <mergeCell ref="M60:Q60"/>
    <mergeCell ref="S60:T60"/>
    <mergeCell ref="D61:E61"/>
    <mergeCell ref="G61:H61"/>
    <mergeCell ref="J61:K61"/>
    <mergeCell ref="M61:Q61"/>
    <mergeCell ref="S61:T61"/>
    <mergeCell ref="D59:E59"/>
    <mergeCell ref="G59:H59"/>
    <mergeCell ref="J59:K59"/>
    <mergeCell ref="M59:N59"/>
    <mergeCell ref="P59:Q59"/>
    <mergeCell ref="S59:T59"/>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1:E41"/>
    <mergeCell ref="G41:H41"/>
    <mergeCell ref="J41:K41"/>
    <mergeCell ref="M41:N41"/>
    <mergeCell ref="P41:Q41"/>
    <mergeCell ref="S41:T41"/>
    <mergeCell ref="D39:T39"/>
    <mergeCell ref="D40:E40"/>
    <mergeCell ref="G40:H40"/>
    <mergeCell ref="J40:K40"/>
    <mergeCell ref="M40:N40"/>
    <mergeCell ref="P40:Q40"/>
    <mergeCell ref="S40:T40"/>
    <mergeCell ref="D38:E38"/>
    <mergeCell ref="G38:H38"/>
    <mergeCell ref="J38:K38"/>
    <mergeCell ref="M38:N38"/>
    <mergeCell ref="P38:Q38"/>
    <mergeCell ref="S38:T38"/>
    <mergeCell ref="S36:T36"/>
    <mergeCell ref="D37:E37"/>
    <mergeCell ref="G37:H37"/>
    <mergeCell ref="J37:K37"/>
    <mergeCell ref="M37:N37"/>
    <mergeCell ref="P37:Q37"/>
    <mergeCell ref="S37:T37"/>
    <mergeCell ref="D35:E35"/>
    <mergeCell ref="G35:H35"/>
    <mergeCell ref="J35:K35"/>
    <mergeCell ref="M35:Q35"/>
    <mergeCell ref="S35:T35"/>
    <mergeCell ref="D36:E36"/>
    <mergeCell ref="G36:H36"/>
    <mergeCell ref="J36:K36"/>
    <mergeCell ref="M36:N36"/>
    <mergeCell ref="P36:Q36"/>
    <mergeCell ref="D33:E33"/>
    <mergeCell ref="G33:H33"/>
    <mergeCell ref="J33:K33"/>
    <mergeCell ref="M33:Q33"/>
    <mergeCell ref="S33:T33"/>
    <mergeCell ref="D34:E34"/>
    <mergeCell ref="G34:H34"/>
    <mergeCell ref="J34:K34"/>
    <mergeCell ref="M34:Q34"/>
    <mergeCell ref="S34:T34"/>
    <mergeCell ref="D32:E32"/>
    <mergeCell ref="G32:H32"/>
    <mergeCell ref="J32:K32"/>
    <mergeCell ref="M32:N32"/>
    <mergeCell ref="P32:Q32"/>
    <mergeCell ref="S32:T32"/>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0:E20"/>
    <mergeCell ref="G20:H20"/>
    <mergeCell ref="J20:K20"/>
    <mergeCell ref="M20:N20"/>
    <mergeCell ref="P20:Q20"/>
    <mergeCell ref="S20:T20"/>
    <mergeCell ref="D18:T18"/>
    <mergeCell ref="D19:E19"/>
    <mergeCell ref="G19:H19"/>
    <mergeCell ref="J19:K19"/>
    <mergeCell ref="M19:N19"/>
    <mergeCell ref="P19:Q19"/>
    <mergeCell ref="S19:T19"/>
    <mergeCell ref="D17:E17"/>
    <mergeCell ref="G17:H17"/>
    <mergeCell ref="J17:K17"/>
    <mergeCell ref="M17:N17"/>
    <mergeCell ref="P17:Q17"/>
    <mergeCell ref="S17:T17"/>
    <mergeCell ref="S15:T15"/>
    <mergeCell ref="D16:E16"/>
    <mergeCell ref="G16:H16"/>
    <mergeCell ref="J16:K16"/>
    <mergeCell ref="M16:N16"/>
    <mergeCell ref="P16:Q16"/>
    <mergeCell ref="S16:T16"/>
    <mergeCell ref="D14:E14"/>
    <mergeCell ref="G14:H14"/>
    <mergeCell ref="J14:K14"/>
    <mergeCell ref="M14:Q14"/>
    <mergeCell ref="S14:T14"/>
    <mergeCell ref="D15:E15"/>
    <mergeCell ref="G15:H15"/>
    <mergeCell ref="J15:K15"/>
    <mergeCell ref="M15:N15"/>
    <mergeCell ref="P15:Q15"/>
    <mergeCell ref="D12:E12"/>
    <mergeCell ref="G12:H12"/>
    <mergeCell ref="J12:K12"/>
    <mergeCell ref="M12:Q12"/>
    <mergeCell ref="S12:T12"/>
    <mergeCell ref="D13:E13"/>
    <mergeCell ref="G13:H13"/>
    <mergeCell ref="J13:K13"/>
    <mergeCell ref="M13:Q13"/>
    <mergeCell ref="S13:T13"/>
    <mergeCell ref="D11:E11"/>
    <mergeCell ref="G11:H11"/>
    <mergeCell ref="J11:K11"/>
    <mergeCell ref="M11:N11"/>
    <mergeCell ref="P11:Q11"/>
    <mergeCell ref="S11:T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1" width="22" bestFit="1" customWidth="1"/>
    <col min="2" max="2" width="36.5703125" bestFit="1" customWidth="1"/>
    <col min="3" max="3" width="9.140625" customWidth="1"/>
    <col min="4" max="4" width="7" customWidth="1"/>
    <col min="5" max="5" width="36.5703125" bestFit="1" customWidth="1"/>
    <col min="6" max="6" width="6" customWidth="1"/>
    <col min="7" max="7" width="7" customWidth="1"/>
    <col min="8" max="8" width="35.42578125" customWidth="1"/>
    <col min="9" max="9" width="6" customWidth="1"/>
    <col min="10" max="10" width="7" customWidth="1"/>
    <col min="11" max="11" width="35.42578125" customWidth="1"/>
    <col min="12" max="12" width="6" customWidth="1"/>
    <col min="13" max="13" width="7" customWidth="1"/>
    <col min="14" max="15" width="35.42578125" customWidth="1"/>
  </cols>
  <sheetData>
    <row r="1" spans="1:15" ht="15" customHeight="1" x14ac:dyDescent="0.25">
      <c r="A1" s="8" t="s">
        <v>2309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2309</v>
      </c>
      <c r="B3" s="68"/>
      <c r="C3" s="68"/>
      <c r="D3" s="68"/>
      <c r="E3" s="68"/>
      <c r="F3" s="68"/>
      <c r="G3" s="68"/>
      <c r="H3" s="68"/>
      <c r="I3" s="68"/>
      <c r="J3" s="68"/>
      <c r="K3" s="68"/>
      <c r="L3" s="68"/>
      <c r="M3" s="68"/>
      <c r="N3" s="68"/>
      <c r="O3" s="68"/>
    </row>
    <row r="4" spans="1:15" x14ac:dyDescent="0.25">
      <c r="A4" s="14" t="s">
        <v>2309</v>
      </c>
      <c r="B4" s="71"/>
      <c r="C4" s="71"/>
      <c r="D4" s="71"/>
      <c r="E4" s="71"/>
      <c r="F4" s="71"/>
      <c r="G4" s="71"/>
      <c r="H4" s="71"/>
      <c r="I4" s="71"/>
      <c r="J4" s="71"/>
      <c r="K4" s="71"/>
      <c r="L4" s="71"/>
      <c r="M4" s="71"/>
      <c r="N4" s="71"/>
      <c r="O4" s="71"/>
    </row>
    <row r="5" spans="1:15" x14ac:dyDescent="0.25">
      <c r="A5" s="14"/>
      <c r="B5" s="73" t="s">
        <v>2310</v>
      </c>
      <c r="C5" s="73"/>
      <c r="D5" s="73"/>
      <c r="E5" s="73"/>
      <c r="F5" s="73"/>
      <c r="G5" s="73"/>
      <c r="H5" s="73"/>
      <c r="I5" s="73"/>
      <c r="J5" s="73"/>
      <c r="K5" s="73"/>
      <c r="L5" s="73"/>
      <c r="M5" s="73"/>
      <c r="N5" s="73"/>
      <c r="O5" s="73"/>
    </row>
    <row r="6" spans="1:15" x14ac:dyDescent="0.25">
      <c r="A6" s="14"/>
      <c r="B6" s="71"/>
      <c r="C6" s="71"/>
      <c r="D6" s="71"/>
      <c r="E6" s="71"/>
      <c r="F6" s="71"/>
      <c r="G6" s="71"/>
      <c r="H6" s="71"/>
      <c r="I6" s="71"/>
      <c r="J6" s="71"/>
      <c r="K6" s="71"/>
      <c r="L6" s="71"/>
      <c r="M6" s="71"/>
      <c r="N6" s="71"/>
      <c r="O6" s="71"/>
    </row>
    <row r="7" spans="1:15" ht="25.5" customHeight="1" x14ac:dyDescent="0.25">
      <c r="A7" s="14"/>
      <c r="B7" s="71" t="s">
        <v>2311</v>
      </c>
      <c r="C7" s="71"/>
      <c r="D7" s="71"/>
      <c r="E7" s="71"/>
      <c r="F7" s="71"/>
      <c r="G7" s="71"/>
      <c r="H7" s="71"/>
      <c r="I7" s="71"/>
      <c r="J7" s="71"/>
      <c r="K7" s="71"/>
      <c r="L7" s="71"/>
      <c r="M7" s="71"/>
      <c r="N7" s="71"/>
      <c r="O7" s="71"/>
    </row>
    <row r="8" spans="1:15" x14ac:dyDescent="0.25">
      <c r="A8" s="14"/>
      <c r="B8" s="71"/>
      <c r="C8" s="71"/>
      <c r="D8" s="71"/>
      <c r="E8" s="71"/>
      <c r="F8" s="71"/>
      <c r="G8" s="71"/>
      <c r="H8" s="71"/>
      <c r="I8" s="71"/>
      <c r="J8" s="71"/>
      <c r="K8" s="71"/>
      <c r="L8" s="71"/>
      <c r="M8" s="71"/>
      <c r="N8" s="71"/>
      <c r="O8" s="71"/>
    </row>
    <row r="9" spans="1:15" ht="89.25" x14ac:dyDescent="0.25">
      <c r="A9" s="14"/>
      <c r="B9" s="4"/>
      <c r="C9" s="63" t="s">
        <v>869</v>
      </c>
      <c r="D9" s="4"/>
      <c r="E9" s="64" t="s">
        <v>2312</v>
      </c>
    </row>
    <row r="10" spans="1:15" x14ac:dyDescent="0.25">
      <c r="A10" s="14"/>
      <c r="B10" s="161"/>
      <c r="C10" s="161"/>
      <c r="D10" s="161"/>
      <c r="E10" s="161"/>
      <c r="F10" s="161"/>
      <c r="G10" s="161"/>
      <c r="H10" s="161"/>
      <c r="I10" s="161"/>
      <c r="J10" s="161"/>
      <c r="K10" s="161"/>
      <c r="L10" s="161"/>
      <c r="M10" s="161"/>
      <c r="N10" s="161"/>
      <c r="O10" s="161"/>
    </row>
    <row r="11" spans="1:15" ht="204" x14ac:dyDescent="0.25">
      <c r="A11" s="14"/>
      <c r="B11" s="4"/>
      <c r="C11" s="63" t="s">
        <v>869</v>
      </c>
      <c r="D11" s="4"/>
      <c r="E11" s="64" t="s">
        <v>2313</v>
      </c>
    </row>
    <row r="12" spans="1:15" x14ac:dyDescent="0.25">
      <c r="A12" s="14"/>
      <c r="B12" s="161"/>
      <c r="C12" s="161"/>
      <c r="D12" s="161"/>
      <c r="E12" s="161"/>
      <c r="F12" s="161"/>
      <c r="G12" s="161"/>
      <c r="H12" s="161"/>
      <c r="I12" s="161"/>
      <c r="J12" s="161"/>
      <c r="K12" s="161"/>
      <c r="L12" s="161"/>
      <c r="M12" s="161"/>
      <c r="N12" s="161"/>
      <c r="O12" s="161"/>
    </row>
    <row r="13" spans="1:15" ht="51" x14ac:dyDescent="0.25">
      <c r="A13" s="14"/>
      <c r="B13" s="4"/>
      <c r="C13" s="63" t="s">
        <v>869</v>
      </c>
      <c r="D13" s="4"/>
      <c r="E13" s="64" t="s">
        <v>2314</v>
      </c>
    </row>
    <row r="14" spans="1:15" x14ac:dyDescent="0.25">
      <c r="A14" s="14"/>
      <c r="B14" s="161"/>
      <c r="C14" s="161"/>
      <c r="D14" s="161"/>
      <c r="E14" s="161"/>
      <c r="F14" s="161"/>
      <c r="G14" s="161"/>
      <c r="H14" s="161"/>
      <c r="I14" s="161"/>
      <c r="J14" s="161"/>
      <c r="K14" s="161"/>
      <c r="L14" s="161"/>
      <c r="M14" s="161"/>
      <c r="N14" s="161"/>
      <c r="O14" s="161"/>
    </row>
    <row r="15" spans="1:15" ht="165.75" x14ac:dyDescent="0.25">
      <c r="A15" s="14"/>
      <c r="B15" s="4"/>
      <c r="C15" s="63" t="s">
        <v>869</v>
      </c>
      <c r="D15" s="4"/>
      <c r="E15" s="64" t="s">
        <v>2315</v>
      </c>
    </row>
    <row r="16" spans="1:15" x14ac:dyDescent="0.25">
      <c r="A16" s="14"/>
      <c r="B16" s="161"/>
      <c r="C16" s="161"/>
      <c r="D16" s="161"/>
      <c r="E16" s="161"/>
      <c r="F16" s="161"/>
      <c r="G16" s="161"/>
      <c r="H16" s="161"/>
      <c r="I16" s="161"/>
      <c r="J16" s="161"/>
      <c r="K16" s="161"/>
      <c r="L16" s="161"/>
      <c r="M16" s="161"/>
      <c r="N16" s="161"/>
      <c r="O16" s="161"/>
    </row>
    <row r="17" spans="1:15" ht="127.5" x14ac:dyDescent="0.25">
      <c r="A17" s="14"/>
      <c r="B17" s="4"/>
      <c r="C17" s="63" t="s">
        <v>869</v>
      </c>
      <c r="D17" s="4"/>
      <c r="E17" s="64" t="s">
        <v>2316</v>
      </c>
    </row>
    <row r="18" spans="1:15" x14ac:dyDescent="0.25">
      <c r="A18" s="14"/>
      <c r="B18" s="161"/>
      <c r="C18" s="161"/>
      <c r="D18" s="161"/>
      <c r="E18" s="161"/>
      <c r="F18" s="161"/>
      <c r="G18" s="161"/>
      <c r="H18" s="161"/>
      <c r="I18" s="161"/>
      <c r="J18" s="161"/>
      <c r="K18" s="161"/>
      <c r="L18" s="161"/>
      <c r="M18" s="161"/>
      <c r="N18" s="161"/>
      <c r="O18" s="161"/>
    </row>
    <row r="19" spans="1:15" ht="140.25" x14ac:dyDescent="0.25">
      <c r="A19" s="14"/>
      <c r="B19" s="4"/>
      <c r="C19" s="63" t="s">
        <v>869</v>
      </c>
      <c r="D19" s="4"/>
      <c r="E19" s="64" t="s">
        <v>2317</v>
      </c>
    </row>
    <row r="20" spans="1:15" x14ac:dyDescent="0.25">
      <c r="A20" s="14"/>
      <c r="B20" s="161"/>
      <c r="C20" s="161"/>
      <c r="D20" s="161"/>
      <c r="E20" s="161"/>
      <c r="F20" s="161"/>
      <c r="G20" s="161"/>
      <c r="H20" s="161"/>
      <c r="I20" s="161"/>
      <c r="J20" s="161"/>
      <c r="K20" s="161"/>
      <c r="L20" s="161"/>
      <c r="M20" s="161"/>
      <c r="N20" s="161"/>
      <c r="O20" s="161"/>
    </row>
    <row r="21" spans="1:15" ht="38.25" customHeight="1" x14ac:dyDescent="0.25">
      <c r="A21" s="14"/>
      <c r="B21" s="76" t="s">
        <v>2318</v>
      </c>
      <c r="C21" s="76"/>
      <c r="D21" s="76"/>
      <c r="E21" s="76"/>
      <c r="F21" s="76"/>
      <c r="G21" s="76"/>
      <c r="H21" s="76"/>
      <c r="I21" s="76"/>
      <c r="J21" s="76"/>
      <c r="K21" s="76"/>
      <c r="L21" s="76"/>
      <c r="M21" s="76"/>
      <c r="N21" s="76"/>
      <c r="O21" s="76"/>
    </row>
    <row r="22" spans="1:15" x14ac:dyDescent="0.25">
      <c r="A22" s="14"/>
      <c r="B22" s="76"/>
      <c r="C22" s="76"/>
      <c r="D22" s="76"/>
      <c r="E22" s="76"/>
      <c r="F22" s="76"/>
      <c r="G22" s="76"/>
      <c r="H22" s="76"/>
      <c r="I22" s="76"/>
      <c r="J22" s="76"/>
      <c r="K22" s="76"/>
      <c r="L22" s="76"/>
      <c r="M22" s="76"/>
      <c r="N22" s="76"/>
      <c r="O22" s="76"/>
    </row>
    <row r="23" spans="1:15" ht="51" customHeight="1" x14ac:dyDescent="0.25">
      <c r="A23" s="14"/>
      <c r="B23" s="76" t="s">
        <v>2319</v>
      </c>
      <c r="C23" s="76"/>
      <c r="D23" s="76"/>
      <c r="E23" s="76"/>
      <c r="F23" s="76"/>
      <c r="G23" s="76"/>
      <c r="H23" s="76"/>
      <c r="I23" s="76"/>
      <c r="J23" s="76"/>
      <c r="K23" s="76"/>
      <c r="L23" s="76"/>
      <c r="M23" s="76"/>
      <c r="N23" s="76"/>
      <c r="O23" s="76"/>
    </row>
    <row r="24" spans="1:15" x14ac:dyDescent="0.25">
      <c r="A24" s="14"/>
      <c r="B24" s="76"/>
      <c r="C24" s="76"/>
      <c r="D24" s="76"/>
      <c r="E24" s="76"/>
      <c r="F24" s="76"/>
      <c r="G24" s="76"/>
      <c r="H24" s="76"/>
      <c r="I24" s="76"/>
      <c r="J24" s="76"/>
      <c r="K24" s="76"/>
      <c r="L24" s="76"/>
      <c r="M24" s="76"/>
      <c r="N24" s="76"/>
      <c r="O24" s="76"/>
    </row>
    <row r="25" spans="1:15" x14ac:dyDescent="0.25">
      <c r="A25" s="14"/>
      <c r="B25" s="76" t="s">
        <v>2320</v>
      </c>
      <c r="C25" s="76"/>
      <c r="D25" s="76"/>
      <c r="E25" s="76"/>
      <c r="F25" s="76"/>
      <c r="G25" s="76"/>
      <c r="H25" s="76"/>
      <c r="I25" s="76"/>
      <c r="J25" s="76"/>
      <c r="K25" s="76"/>
      <c r="L25" s="76"/>
      <c r="M25" s="76"/>
      <c r="N25" s="76"/>
      <c r="O25" s="76"/>
    </row>
    <row r="26" spans="1:15" x14ac:dyDescent="0.25">
      <c r="A26" s="14"/>
      <c r="B26" s="74"/>
      <c r="C26" s="74"/>
      <c r="D26" s="74"/>
      <c r="E26" s="74"/>
      <c r="F26" s="74"/>
      <c r="G26" s="74"/>
      <c r="H26" s="74"/>
      <c r="I26" s="74"/>
      <c r="J26" s="74"/>
      <c r="K26" s="74"/>
      <c r="L26" s="74"/>
      <c r="M26" s="74"/>
      <c r="N26" s="74"/>
      <c r="O26" s="74"/>
    </row>
    <row r="27" spans="1:15" x14ac:dyDescent="0.25">
      <c r="A27" s="14"/>
      <c r="B27" s="76" t="s">
        <v>2321</v>
      </c>
      <c r="C27" s="76"/>
      <c r="D27" s="76"/>
      <c r="E27" s="76"/>
      <c r="F27" s="76"/>
      <c r="G27" s="76"/>
      <c r="H27" s="76"/>
      <c r="I27" s="76"/>
      <c r="J27" s="76"/>
      <c r="K27" s="76"/>
      <c r="L27" s="76"/>
      <c r="M27" s="76"/>
      <c r="N27" s="76"/>
      <c r="O27" s="76"/>
    </row>
    <row r="28" spans="1:15" x14ac:dyDescent="0.25">
      <c r="A28" s="14"/>
      <c r="B28" s="76"/>
      <c r="C28" s="76"/>
      <c r="D28" s="76"/>
      <c r="E28" s="76"/>
      <c r="F28" s="76"/>
      <c r="G28" s="76"/>
      <c r="H28" s="76"/>
      <c r="I28" s="76"/>
      <c r="J28" s="76"/>
      <c r="K28" s="76"/>
      <c r="L28" s="76"/>
      <c r="M28" s="76"/>
      <c r="N28" s="76"/>
      <c r="O28" s="76"/>
    </row>
    <row r="29" spans="1:15" ht="16.5" thickBot="1" x14ac:dyDescent="0.3">
      <c r="A29" s="14"/>
      <c r="B29" s="234"/>
      <c r="C29" s="17"/>
      <c r="D29" s="138" t="s">
        <v>492</v>
      </c>
      <c r="E29" s="138"/>
      <c r="F29" s="138"/>
      <c r="G29" s="138"/>
      <c r="H29" s="138"/>
      <c r="I29" s="138"/>
      <c r="J29" s="138"/>
      <c r="K29" s="138"/>
      <c r="L29" s="17"/>
    </row>
    <row r="30" spans="1:15" ht="16.5" thickBot="1" x14ac:dyDescent="0.3">
      <c r="A30" s="14"/>
      <c r="B30" s="139"/>
      <c r="C30" s="17"/>
      <c r="D30" s="150">
        <v>2014</v>
      </c>
      <c r="E30" s="150"/>
      <c r="F30" s="17"/>
      <c r="G30" s="150">
        <v>2013</v>
      </c>
      <c r="H30" s="150"/>
      <c r="I30" s="17"/>
      <c r="J30" s="150">
        <v>2012</v>
      </c>
      <c r="K30" s="150"/>
      <c r="L30" s="17"/>
    </row>
    <row r="31" spans="1:15" ht="15.75" x14ac:dyDescent="0.25">
      <c r="A31" s="14"/>
      <c r="B31" s="139"/>
      <c r="C31" s="17"/>
      <c r="D31" s="135" t="s">
        <v>237</v>
      </c>
      <c r="E31" s="135"/>
      <c r="F31" s="135"/>
      <c r="G31" s="135"/>
      <c r="H31" s="135"/>
      <c r="I31" s="135"/>
      <c r="J31" s="135"/>
      <c r="K31" s="135"/>
      <c r="L31" s="17"/>
    </row>
    <row r="32" spans="1:15" ht="15.75" x14ac:dyDescent="0.25">
      <c r="A32" s="14"/>
      <c r="B32" s="173" t="s">
        <v>30</v>
      </c>
      <c r="C32" s="22"/>
      <c r="D32" s="86"/>
      <c r="E32" s="86"/>
      <c r="F32" s="22"/>
      <c r="G32" s="86"/>
      <c r="H32" s="86"/>
      <c r="I32" s="22"/>
      <c r="J32" s="86"/>
      <c r="K32" s="86"/>
      <c r="L32" s="22"/>
    </row>
    <row r="33" spans="1:12" ht="15.75" x14ac:dyDescent="0.25">
      <c r="A33" s="14"/>
      <c r="B33" s="156" t="s">
        <v>2322</v>
      </c>
      <c r="C33" s="26"/>
      <c r="D33" s="66" t="s">
        <v>239</v>
      </c>
      <c r="E33" s="27">
        <v>1421795</v>
      </c>
      <c r="F33" s="26"/>
      <c r="G33" s="66" t="s">
        <v>239</v>
      </c>
      <c r="H33" s="27">
        <v>1324409</v>
      </c>
      <c r="I33" s="26"/>
      <c r="J33" s="66" t="s">
        <v>239</v>
      </c>
      <c r="K33" s="27">
        <v>1233654</v>
      </c>
      <c r="L33" s="26"/>
    </row>
    <row r="34" spans="1:12" ht="15.75" x14ac:dyDescent="0.25">
      <c r="A34" s="14"/>
      <c r="B34" s="174" t="s">
        <v>829</v>
      </c>
      <c r="C34" s="22"/>
      <c r="D34" s="98">
        <v>1720179</v>
      </c>
      <c r="E34" s="98"/>
      <c r="F34" s="22"/>
      <c r="G34" s="98">
        <v>1186579</v>
      </c>
      <c r="H34" s="98"/>
      <c r="I34" s="22"/>
      <c r="J34" s="98">
        <v>1064295</v>
      </c>
      <c r="K34" s="98"/>
      <c r="L34" s="22"/>
    </row>
    <row r="35" spans="1:12" ht="15.75" x14ac:dyDescent="0.25">
      <c r="A35" s="14"/>
      <c r="B35" s="156" t="s">
        <v>2323</v>
      </c>
      <c r="C35" s="26"/>
      <c r="D35" s="37">
        <v>785176</v>
      </c>
      <c r="E35" s="37"/>
      <c r="F35" s="26"/>
      <c r="G35" s="37">
        <v>569004</v>
      </c>
      <c r="H35" s="37"/>
      <c r="I35" s="26"/>
      <c r="J35" s="37">
        <v>610489</v>
      </c>
      <c r="K35" s="37"/>
      <c r="L35" s="26"/>
    </row>
    <row r="36" spans="1:12" ht="15.75" x14ac:dyDescent="0.25">
      <c r="A36" s="14"/>
      <c r="B36" s="174" t="s">
        <v>2324</v>
      </c>
      <c r="C36" s="22"/>
      <c r="D36" s="98">
        <v>127708</v>
      </c>
      <c r="E36" s="98"/>
      <c r="F36" s="22"/>
      <c r="G36" s="98">
        <v>122974</v>
      </c>
      <c r="H36" s="98"/>
      <c r="I36" s="22"/>
      <c r="J36" s="98">
        <v>123274</v>
      </c>
      <c r="K36" s="98"/>
      <c r="L36" s="22"/>
    </row>
    <row r="37" spans="1:12" ht="15.75" x14ac:dyDescent="0.25">
      <c r="A37" s="14"/>
      <c r="B37" s="156" t="s">
        <v>2325</v>
      </c>
      <c r="C37" s="26"/>
      <c r="D37" s="37">
        <v>305396</v>
      </c>
      <c r="E37" s="37"/>
      <c r="F37" s="26"/>
      <c r="G37" s="37">
        <v>296782</v>
      </c>
      <c r="H37" s="37"/>
      <c r="I37" s="26"/>
      <c r="J37" s="37">
        <v>294146</v>
      </c>
      <c r="K37" s="37"/>
      <c r="L37" s="26"/>
    </row>
    <row r="38" spans="1:12" ht="16.5" thickBot="1" x14ac:dyDescent="0.3">
      <c r="A38" s="14"/>
      <c r="B38" s="174" t="s">
        <v>2326</v>
      </c>
      <c r="C38" s="22"/>
      <c r="D38" s="38">
        <v>103953</v>
      </c>
      <c r="E38" s="38"/>
      <c r="F38" s="22"/>
      <c r="G38" s="38">
        <v>104922</v>
      </c>
      <c r="H38" s="38"/>
      <c r="I38" s="22"/>
      <c r="J38" s="38">
        <v>130202</v>
      </c>
      <c r="K38" s="38"/>
      <c r="L38" s="22"/>
    </row>
    <row r="39" spans="1:12" ht="16.5" thickBot="1" x14ac:dyDescent="0.3">
      <c r="A39" s="14"/>
      <c r="B39" s="159" t="s">
        <v>42</v>
      </c>
      <c r="C39" s="26"/>
      <c r="D39" s="131" t="s">
        <v>239</v>
      </c>
      <c r="E39" s="33">
        <v>4464207</v>
      </c>
      <c r="F39" s="26"/>
      <c r="G39" s="131" t="s">
        <v>239</v>
      </c>
      <c r="H39" s="33">
        <v>3604670</v>
      </c>
      <c r="I39" s="26"/>
      <c r="J39" s="131" t="s">
        <v>239</v>
      </c>
      <c r="K39" s="33">
        <v>3456060</v>
      </c>
      <c r="L39" s="26"/>
    </row>
    <row r="40" spans="1:12" ht="16.5" thickTop="1" x14ac:dyDescent="0.25">
      <c r="A40" s="14"/>
      <c r="B40" s="173" t="s">
        <v>2327</v>
      </c>
      <c r="C40" s="22"/>
      <c r="D40" s="117"/>
      <c r="E40" s="117"/>
      <c r="F40" s="22"/>
      <c r="G40" s="117"/>
      <c r="H40" s="117"/>
      <c r="I40" s="22"/>
      <c r="J40" s="117"/>
      <c r="K40" s="117"/>
      <c r="L40" s="22"/>
    </row>
    <row r="41" spans="1:12" ht="15.75" x14ac:dyDescent="0.25">
      <c r="A41" s="14"/>
      <c r="B41" s="156" t="s">
        <v>2322</v>
      </c>
      <c r="C41" s="26"/>
      <c r="D41" s="66" t="s">
        <v>239</v>
      </c>
      <c r="E41" s="27">
        <v>116875</v>
      </c>
      <c r="F41" s="26"/>
      <c r="G41" s="66" t="s">
        <v>239</v>
      </c>
      <c r="H41" s="27">
        <v>106812</v>
      </c>
      <c r="I41" s="26"/>
      <c r="J41" s="66" t="s">
        <v>239</v>
      </c>
      <c r="K41" s="27">
        <v>102114</v>
      </c>
      <c r="L41" s="26"/>
    </row>
    <row r="42" spans="1:12" ht="15.75" x14ac:dyDescent="0.25">
      <c r="A42" s="14"/>
      <c r="B42" s="174" t="s">
        <v>829</v>
      </c>
      <c r="C42" s="22"/>
      <c r="D42" s="98">
        <v>254021</v>
      </c>
      <c r="E42" s="98"/>
      <c r="F42" s="22"/>
      <c r="G42" s="98">
        <v>154003</v>
      </c>
      <c r="H42" s="98"/>
      <c r="I42" s="22"/>
      <c r="J42" s="98">
        <v>171060</v>
      </c>
      <c r="K42" s="98"/>
      <c r="L42" s="22"/>
    </row>
    <row r="43" spans="1:12" ht="15.75" x14ac:dyDescent="0.25">
      <c r="A43" s="14"/>
      <c r="B43" s="156" t="s">
        <v>2323</v>
      </c>
      <c r="C43" s="26"/>
      <c r="D43" s="37">
        <v>204015</v>
      </c>
      <c r="E43" s="37"/>
      <c r="F43" s="26"/>
      <c r="G43" s="37">
        <v>166278</v>
      </c>
      <c r="H43" s="37"/>
      <c r="I43" s="26"/>
      <c r="J43" s="37">
        <v>117778</v>
      </c>
      <c r="K43" s="37"/>
      <c r="L43" s="26"/>
    </row>
    <row r="44" spans="1:12" ht="15.75" x14ac:dyDescent="0.25">
      <c r="A44" s="14"/>
      <c r="B44" s="174" t="s">
        <v>2324</v>
      </c>
      <c r="C44" s="22"/>
      <c r="D44" s="98">
        <v>73354</v>
      </c>
      <c r="E44" s="98"/>
      <c r="F44" s="22"/>
      <c r="G44" s="98">
        <v>80561</v>
      </c>
      <c r="H44" s="98"/>
      <c r="I44" s="22"/>
      <c r="J44" s="98">
        <v>60329</v>
      </c>
      <c r="K44" s="98"/>
      <c r="L44" s="22"/>
    </row>
    <row r="45" spans="1:12" ht="15.75" x14ac:dyDescent="0.25">
      <c r="A45" s="14"/>
      <c r="B45" s="156" t="s">
        <v>2325</v>
      </c>
      <c r="C45" s="26"/>
      <c r="D45" s="37">
        <v>26274</v>
      </c>
      <c r="E45" s="37"/>
      <c r="F45" s="26"/>
      <c r="G45" s="37">
        <v>20148</v>
      </c>
      <c r="H45" s="37"/>
      <c r="I45" s="26"/>
      <c r="J45" s="37">
        <v>9765</v>
      </c>
      <c r="K45" s="37"/>
      <c r="L45" s="26"/>
    </row>
    <row r="46" spans="1:12" ht="16.5" thickBot="1" x14ac:dyDescent="0.3">
      <c r="A46" s="14"/>
      <c r="B46" s="174" t="s">
        <v>2326</v>
      </c>
      <c r="C46" s="22"/>
      <c r="D46" s="40" t="s">
        <v>2328</v>
      </c>
      <c r="E46" s="40"/>
      <c r="F46" s="133" t="s">
        <v>244</v>
      </c>
      <c r="G46" s="40" t="s">
        <v>2329</v>
      </c>
      <c r="H46" s="40"/>
      <c r="I46" s="133" t="s">
        <v>244</v>
      </c>
      <c r="J46" s="38">
        <v>1119</v>
      </c>
      <c r="K46" s="38"/>
      <c r="L46" s="22"/>
    </row>
    <row r="47" spans="1:12" ht="15.75" x14ac:dyDescent="0.25">
      <c r="A47" s="14"/>
      <c r="B47" s="159" t="s">
        <v>2330</v>
      </c>
      <c r="C47" s="26"/>
      <c r="D47" s="39">
        <v>575491</v>
      </c>
      <c r="E47" s="39"/>
      <c r="F47" s="26"/>
      <c r="G47" s="39">
        <v>453182</v>
      </c>
      <c r="H47" s="39"/>
      <c r="I47" s="26"/>
      <c r="J47" s="39">
        <v>462165</v>
      </c>
      <c r="K47" s="39"/>
      <c r="L47" s="26"/>
    </row>
    <row r="48" spans="1:12" ht="26.25" x14ac:dyDescent="0.25">
      <c r="A48" s="14"/>
      <c r="B48" s="174" t="s">
        <v>2331</v>
      </c>
      <c r="C48" s="22"/>
      <c r="D48" s="98">
        <v>151035</v>
      </c>
      <c r="E48" s="98"/>
      <c r="F48" s="22"/>
      <c r="G48" s="47" t="s">
        <v>2332</v>
      </c>
      <c r="H48" s="47"/>
      <c r="I48" s="133" t="s">
        <v>244</v>
      </c>
      <c r="J48" s="98">
        <v>188729</v>
      </c>
      <c r="K48" s="98"/>
      <c r="L48" s="22"/>
    </row>
    <row r="49" spans="1:12" ht="26.25" x14ac:dyDescent="0.25">
      <c r="A49" s="14"/>
      <c r="B49" s="156" t="s">
        <v>2333</v>
      </c>
      <c r="C49" s="26"/>
      <c r="D49" s="37">
        <v>12263</v>
      </c>
      <c r="E49" s="37"/>
      <c r="F49" s="26"/>
      <c r="G49" s="37">
        <v>109553</v>
      </c>
      <c r="H49" s="37"/>
      <c r="I49" s="26"/>
      <c r="J49" s="46" t="s">
        <v>2334</v>
      </c>
      <c r="K49" s="46"/>
      <c r="L49" s="66" t="s">
        <v>244</v>
      </c>
    </row>
    <row r="50" spans="1:12" ht="16.5" thickBot="1" x14ac:dyDescent="0.3">
      <c r="A50" s="14"/>
      <c r="B50" s="174" t="s">
        <v>475</v>
      </c>
      <c r="C50" s="22"/>
      <c r="D50" s="40" t="s">
        <v>2335</v>
      </c>
      <c r="E50" s="40"/>
      <c r="F50" s="133" t="s">
        <v>244</v>
      </c>
      <c r="G50" s="40" t="s">
        <v>2336</v>
      </c>
      <c r="H50" s="40"/>
      <c r="I50" s="133" t="s">
        <v>244</v>
      </c>
      <c r="J50" s="40" t="s">
        <v>2337</v>
      </c>
      <c r="K50" s="40"/>
      <c r="L50" s="133" t="s">
        <v>244</v>
      </c>
    </row>
    <row r="51" spans="1:12" ht="16.5" thickBot="1" x14ac:dyDescent="0.3">
      <c r="A51" s="14"/>
      <c r="B51" s="156" t="s">
        <v>53</v>
      </c>
      <c r="C51" s="26"/>
      <c r="D51" s="131" t="s">
        <v>239</v>
      </c>
      <c r="E51" s="33">
        <v>491951</v>
      </c>
      <c r="F51" s="26"/>
      <c r="G51" s="131" t="s">
        <v>239</v>
      </c>
      <c r="H51" s="33">
        <v>291602</v>
      </c>
      <c r="I51" s="26"/>
      <c r="J51" s="131" t="s">
        <v>239</v>
      </c>
      <c r="K51" s="33">
        <v>308536</v>
      </c>
      <c r="L51" s="26"/>
    </row>
    <row r="52" spans="1:12" ht="16.5" thickTop="1" x14ac:dyDescent="0.25">
      <c r="A52" s="14"/>
      <c r="B52" s="254"/>
      <c r="C52" s="22"/>
      <c r="D52" s="117"/>
      <c r="E52" s="117"/>
      <c r="F52" s="22"/>
      <c r="G52" s="117"/>
      <c r="H52" s="117"/>
      <c r="I52" s="22"/>
      <c r="J52" s="117"/>
      <c r="K52" s="117"/>
      <c r="L52" s="22"/>
    </row>
    <row r="53" spans="1:12" ht="15.75" x14ac:dyDescent="0.25">
      <c r="A53" s="14"/>
      <c r="B53" s="159" t="s">
        <v>2338</v>
      </c>
      <c r="C53" s="26"/>
      <c r="D53" s="66" t="s">
        <v>239</v>
      </c>
      <c r="E53" s="27">
        <v>198027</v>
      </c>
      <c r="F53" s="26"/>
      <c r="G53" s="66" t="s">
        <v>239</v>
      </c>
      <c r="H53" s="44" t="s">
        <v>536</v>
      </c>
      <c r="I53" s="66" t="s">
        <v>244</v>
      </c>
      <c r="J53" s="66" t="s">
        <v>239</v>
      </c>
      <c r="K53" s="27">
        <v>174692</v>
      </c>
      <c r="L53" s="26"/>
    </row>
    <row r="54" spans="1:12" ht="39.75" thickBot="1" x14ac:dyDescent="0.3">
      <c r="A54" s="14"/>
      <c r="B54" s="157" t="s">
        <v>2339</v>
      </c>
      <c r="C54" s="22"/>
      <c r="D54" s="38">
        <v>46992</v>
      </c>
      <c r="E54" s="38"/>
      <c r="F54" s="22"/>
      <c r="G54" s="40" t="s">
        <v>2340</v>
      </c>
      <c r="H54" s="40"/>
      <c r="I54" s="133" t="s">
        <v>244</v>
      </c>
      <c r="J54" s="40" t="s">
        <v>2341</v>
      </c>
      <c r="K54" s="40"/>
      <c r="L54" s="133" t="s">
        <v>244</v>
      </c>
    </row>
    <row r="55" spans="1:12" ht="27" thickBot="1" x14ac:dyDescent="0.3">
      <c r="A55" s="14"/>
      <c r="B55" s="67" t="s">
        <v>2342</v>
      </c>
      <c r="C55" s="26"/>
      <c r="D55" s="131" t="s">
        <v>239</v>
      </c>
      <c r="E55" s="33">
        <v>151035</v>
      </c>
      <c r="F55" s="26"/>
      <c r="G55" s="131" t="s">
        <v>239</v>
      </c>
      <c r="H55" s="57" t="s">
        <v>2332</v>
      </c>
      <c r="I55" s="66" t="s">
        <v>244</v>
      </c>
      <c r="J55" s="131" t="s">
        <v>239</v>
      </c>
      <c r="K55" s="33">
        <v>188729</v>
      </c>
      <c r="L55" s="26"/>
    </row>
    <row r="56" spans="1:12" ht="16.5" thickTop="1" x14ac:dyDescent="0.25">
      <c r="A56" s="14"/>
      <c r="B56" s="254"/>
      <c r="C56" s="22"/>
      <c r="D56" s="117"/>
      <c r="E56" s="117"/>
      <c r="F56" s="22"/>
      <c r="G56" s="117"/>
      <c r="H56" s="117"/>
      <c r="I56" s="22"/>
      <c r="J56" s="117"/>
      <c r="K56" s="117"/>
      <c r="L56" s="22"/>
    </row>
    <row r="57" spans="1:12" ht="15.75" x14ac:dyDescent="0.25">
      <c r="A57" s="14"/>
      <c r="B57" s="159" t="s">
        <v>2343</v>
      </c>
      <c r="C57" s="26"/>
      <c r="D57" s="66" t="s">
        <v>239</v>
      </c>
      <c r="E57" s="44" t="s">
        <v>2118</v>
      </c>
      <c r="F57" s="66" t="s">
        <v>244</v>
      </c>
      <c r="G57" s="66" t="s">
        <v>239</v>
      </c>
      <c r="H57" s="27">
        <v>82161</v>
      </c>
      <c r="I57" s="26"/>
      <c r="J57" s="66" t="s">
        <v>239</v>
      </c>
      <c r="K57" s="44" t="s">
        <v>2119</v>
      </c>
      <c r="L57" s="66" t="s">
        <v>244</v>
      </c>
    </row>
    <row r="58" spans="1:12" ht="16.5" thickBot="1" x14ac:dyDescent="0.3">
      <c r="A58" s="14"/>
      <c r="B58" s="157" t="s">
        <v>2344</v>
      </c>
      <c r="C58" s="22"/>
      <c r="D58" s="40" t="s">
        <v>2345</v>
      </c>
      <c r="E58" s="40"/>
      <c r="F58" s="133" t="s">
        <v>244</v>
      </c>
      <c r="G58" s="40" t="s">
        <v>2346</v>
      </c>
      <c r="H58" s="40"/>
      <c r="I58" s="133" t="s">
        <v>244</v>
      </c>
      <c r="J58" s="40" t="s">
        <v>2347</v>
      </c>
      <c r="K58" s="40"/>
      <c r="L58" s="133" t="s">
        <v>244</v>
      </c>
    </row>
    <row r="59" spans="1:12" ht="27" thickBot="1" x14ac:dyDescent="0.3">
      <c r="A59" s="14"/>
      <c r="B59" s="67" t="s">
        <v>2348</v>
      </c>
      <c r="C59" s="26"/>
      <c r="D59" s="131" t="s">
        <v>239</v>
      </c>
      <c r="E59" s="33">
        <v>12263</v>
      </c>
      <c r="F59" s="26"/>
      <c r="G59" s="131" t="s">
        <v>239</v>
      </c>
      <c r="H59" s="33">
        <v>109553</v>
      </c>
      <c r="I59" s="26"/>
      <c r="J59" s="131" t="s">
        <v>239</v>
      </c>
      <c r="K59" s="57" t="s">
        <v>2334</v>
      </c>
      <c r="L59" s="66" t="s">
        <v>244</v>
      </c>
    </row>
    <row r="60" spans="1:12" ht="16.5" thickTop="1" x14ac:dyDescent="0.25">
      <c r="A60" s="14"/>
      <c r="B60" s="254"/>
      <c r="C60" s="22"/>
      <c r="D60" s="117"/>
      <c r="E60" s="117"/>
      <c r="F60" s="22"/>
      <c r="G60" s="117"/>
      <c r="H60" s="117"/>
      <c r="I60" s="22"/>
      <c r="J60" s="117"/>
      <c r="K60" s="117"/>
      <c r="L60" s="22"/>
    </row>
    <row r="61" spans="1:12" ht="15.75" x14ac:dyDescent="0.25">
      <c r="A61" s="14"/>
      <c r="B61" s="172" t="s">
        <v>34</v>
      </c>
      <c r="C61" s="26"/>
      <c r="D61" s="90"/>
      <c r="E61" s="90"/>
      <c r="F61" s="26"/>
      <c r="G61" s="90"/>
      <c r="H61" s="90"/>
      <c r="I61" s="26"/>
      <c r="J61" s="90"/>
      <c r="K61" s="90"/>
      <c r="L61" s="26"/>
    </row>
    <row r="62" spans="1:12" ht="15.75" x14ac:dyDescent="0.25">
      <c r="A62" s="14"/>
      <c r="B62" s="174" t="s">
        <v>2322</v>
      </c>
      <c r="C62" s="22"/>
      <c r="D62" s="133" t="s">
        <v>239</v>
      </c>
      <c r="E62" s="24">
        <v>553006</v>
      </c>
      <c r="F62" s="22"/>
      <c r="G62" s="133" t="s">
        <v>239</v>
      </c>
      <c r="H62" s="24">
        <v>521219</v>
      </c>
      <c r="I62" s="22"/>
      <c r="J62" s="133" t="s">
        <v>239</v>
      </c>
      <c r="K62" s="24">
        <v>486374</v>
      </c>
      <c r="L62" s="22"/>
    </row>
    <row r="63" spans="1:12" ht="15.75" x14ac:dyDescent="0.25">
      <c r="A63" s="14"/>
      <c r="B63" s="156" t="s">
        <v>829</v>
      </c>
      <c r="C63" s="26"/>
      <c r="D63" s="37">
        <v>874653</v>
      </c>
      <c r="E63" s="37"/>
      <c r="F63" s="26"/>
      <c r="G63" s="37">
        <v>617298</v>
      </c>
      <c r="H63" s="37"/>
      <c r="I63" s="26"/>
      <c r="J63" s="37">
        <v>550334</v>
      </c>
      <c r="K63" s="37"/>
      <c r="L63" s="26"/>
    </row>
    <row r="64" spans="1:12" ht="15.75" x14ac:dyDescent="0.25">
      <c r="A64" s="14"/>
      <c r="B64" s="174" t="s">
        <v>2323</v>
      </c>
      <c r="C64" s="22"/>
      <c r="D64" s="98">
        <v>465849</v>
      </c>
      <c r="E64" s="98"/>
      <c r="F64" s="22"/>
      <c r="G64" s="98">
        <v>468329</v>
      </c>
      <c r="H64" s="98"/>
      <c r="I64" s="22"/>
      <c r="J64" s="98">
        <v>504342</v>
      </c>
      <c r="K64" s="98"/>
      <c r="L64" s="22"/>
    </row>
    <row r="65" spans="1:15" ht="15.75" x14ac:dyDescent="0.25">
      <c r="A65" s="14"/>
      <c r="B65" s="156" t="s">
        <v>2324</v>
      </c>
      <c r="C65" s="26"/>
      <c r="D65" s="37">
        <v>107170</v>
      </c>
      <c r="E65" s="37"/>
      <c r="F65" s="26"/>
      <c r="G65" s="37">
        <v>123798</v>
      </c>
      <c r="H65" s="37"/>
      <c r="I65" s="26"/>
      <c r="J65" s="37">
        <v>128239</v>
      </c>
      <c r="K65" s="37"/>
      <c r="L65" s="26"/>
    </row>
    <row r="66" spans="1:15" ht="15.75" x14ac:dyDescent="0.25">
      <c r="A66" s="14"/>
      <c r="B66" s="174" t="s">
        <v>2325</v>
      </c>
      <c r="C66" s="22"/>
      <c r="D66" s="98">
        <v>18830</v>
      </c>
      <c r="E66" s="98"/>
      <c r="F66" s="22"/>
      <c r="G66" s="98">
        <v>19046</v>
      </c>
      <c r="H66" s="98"/>
      <c r="I66" s="22"/>
      <c r="J66" s="98">
        <v>19698</v>
      </c>
      <c r="K66" s="98"/>
      <c r="L66" s="22"/>
    </row>
    <row r="67" spans="1:15" ht="16.5" thickBot="1" x14ac:dyDescent="0.3">
      <c r="A67" s="14"/>
      <c r="B67" s="156" t="s">
        <v>2326</v>
      </c>
      <c r="C67" s="26"/>
      <c r="D67" s="99">
        <v>78505</v>
      </c>
      <c r="E67" s="99"/>
      <c r="F67" s="26"/>
      <c r="G67" s="99">
        <v>86498</v>
      </c>
      <c r="H67" s="99"/>
      <c r="I67" s="26"/>
      <c r="J67" s="99">
        <v>100351</v>
      </c>
      <c r="K67" s="99"/>
      <c r="L67" s="26"/>
    </row>
    <row r="68" spans="1:15" ht="16.5" thickBot="1" x14ac:dyDescent="0.3">
      <c r="A68" s="14"/>
      <c r="B68" s="157" t="s">
        <v>2349</v>
      </c>
      <c r="C68" s="22"/>
      <c r="D68" s="145" t="s">
        <v>239</v>
      </c>
      <c r="E68" s="97">
        <v>2098013</v>
      </c>
      <c r="F68" s="22"/>
      <c r="G68" s="145" t="s">
        <v>239</v>
      </c>
      <c r="H68" s="97">
        <v>1836188</v>
      </c>
      <c r="I68" s="22"/>
      <c r="J68" s="145" t="s">
        <v>239</v>
      </c>
      <c r="K68" s="97">
        <v>1789338</v>
      </c>
      <c r="L68" s="22"/>
    </row>
    <row r="69" spans="1:15" ht="16.5" thickTop="1" x14ac:dyDescent="0.25">
      <c r="A69" s="14"/>
      <c r="B69" s="255"/>
      <c r="C69" s="26"/>
      <c r="D69" s="186"/>
      <c r="E69" s="186"/>
      <c r="F69" s="26"/>
      <c r="G69" s="186"/>
      <c r="H69" s="186"/>
      <c r="I69" s="26"/>
      <c r="J69" s="186"/>
      <c r="K69" s="186"/>
      <c r="L69" s="26"/>
    </row>
    <row r="70" spans="1:15" ht="15.75" x14ac:dyDescent="0.25">
      <c r="A70" s="14"/>
      <c r="B70" s="173" t="s">
        <v>2350</v>
      </c>
      <c r="C70" s="22"/>
      <c r="D70" s="86"/>
      <c r="E70" s="86"/>
      <c r="F70" s="22"/>
      <c r="G70" s="86"/>
      <c r="H70" s="86"/>
      <c r="I70" s="22"/>
      <c r="J70" s="86"/>
      <c r="K70" s="86"/>
      <c r="L70" s="22"/>
    </row>
    <row r="71" spans="1:15" ht="15.75" x14ac:dyDescent="0.25">
      <c r="A71" s="14"/>
      <c r="B71" s="156" t="s">
        <v>2322</v>
      </c>
      <c r="C71" s="26"/>
      <c r="D71" s="66" t="s">
        <v>239</v>
      </c>
      <c r="E71" s="27">
        <v>175807</v>
      </c>
      <c r="F71" s="26"/>
      <c r="G71" s="66" t="s">
        <v>239</v>
      </c>
      <c r="H71" s="27">
        <v>25774</v>
      </c>
      <c r="I71" s="26"/>
      <c r="J71" s="66" t="s">
        <v>239</v>
      </c>
      <c r="K71" s="27">
        <v>45079</v>
      </c>
      <c r="L71" s="26"/>
    </row>
    <row r="72" spans="1:15" ht="15.75" x14ac:dyDescent="0.25">
      <c r="A72" s="14"/>
      <c r="B72" s="174" t="s">
        <v>829</v>
      </c>
      <c r="C72" s="22"/>
      <c r="D72" s="98">
        <v>60031</v>
      </c>
      <c r="E72" s="98"/>
      <c r="F72" s="22"/>
      <c r="G72" s="98">
        <v>72762</v>
      </c>
      <c r="H72" s="98"/>
      <c r="I72" s="22"/>
      <c r="J72" s="98">
        <v>77251</v>
      </c>
      <c r="K72" s="98"/>
      <c r="L72" s="22"/>
    </row>
    <row r="73" spans="1:15" ht="15.75" x14ac:dyDescent="0.25">
      <c r="A73" s="14"/>
      <c r="B73" s="156" t="s">
        <v>2323</v>
      </c>
      <c r="C73" s="26"/>
      <c r="D73" s="37">
        <v>47448</v>
      </c>
      <c r="E73" s="37"/>
      <c r="F73" s="26"/>
      <c r="G73" s="37">
        <v>31498</v>
      </c>
      <c r="H73" s="37"/>
      <c r="I73" s="26"/>
      <c r="J73" s="37">
        <v>45319</v>
      </c>
      <c r="K73" s="37"/>
      <c r="L73" s="26"/>
    </row>
    <row r="74" spans="1:15" ht="15.75" x14ac:dyDescent="0.25">
      <c r="A74" s="14"/>
      <c r="B74" s="174" t="s">
        <v>2324</v>
      </c>
      <c r="C74" s="22"/>
      <c r="D74" s="47">
        <v>380</v>
      </c>
      <c r="E74" s="47"/>
      <c r="F74" s="22"/>
      <c r="G74" s="47">
        <v>398</v>
      </c>
      <c r="H74" s="47"/>
      <c r="I74" s="22"/>
      <c r="J74" s="47">
        <v>947</v>
      </c>
      <c r="K74" s="47"/>
      <c r="L74" s="22"/>
    </row>
    <row r="75" spans="1:15" ht="15.75" x14ac:dyDescent="0.25">
      <c r="A75" s="14"/>
      <c r="B75" s="156" t="s">
        <v>2325</v>
      </c>
      <c r="C75" s="26"/>
      <c r="D75" s="37">
        <v>24169</v>
      </c>
      <c r="E75" s="37"/>
      <c r="F75" s="26"/>
      <c r="G75" s="37">
        <v>23603</v>
      </c>
      <c r="H75" s="37"/>
      <c r="I75" s="26"/>
      <c r="J75" s="37">
        <v>22569</v>
      </c>
      <c r="K75" s="37"/>
      <c r="L75" s="26"/>
    </row>
    <row r="76" spans="1:15" ht="16.5" thickBot="1" x14ac:dyDescent="0.3">
      <c r="A76" s="14"/>
      <c r="B76" s="174" t="s">
        <v>2326</v>
      </c>
      <c r="C76" s="22"/>
      <c r="D76" s="40">
        <v>485</v>
      </c>
      <c r="E76" s="40"/>
      <c r="F76" s="22"/>
      <c r="G76" s="40">
        <v>625</v>
      </c>
      <c r="H76" s="40"/>
      <c r="I76" s="22"/>
      <c r="J76" s="38">
        <v>1018</v>
      </c>
      <c r="K76" s="38"/>
      <c r="L76" s="22"/>
    </row>
    <row r="77" spans="1:15" ht="16.5" thickBot="1" x14ac:dyDescent="0.3">
      <c r="A77" s="14"/>
      <c r="B77" s="159" t="s">
        <v>2351</v>
      </c>
      <c r="C77" s="26"/>
      <c r="D77" s="131" t="s">
        <v>239</v>
      </c>
      <c r="E77" s="33">
        <v>308320</v>
      </c>
      <c r="F77" s="26"/>
      <c r="G77" s="131" t="s">
        <v>239</v>
      </c>
      <c r="H77" s="33">
        <v>154660</v>
      </c>
      <c r="I77" s="26"/>
      <c r="J77" s="131" t="s">
        <v>239</v>
      </c>
      <c r="K77" s="33">
        <v>192183</v>
      </c>
      <c r="L77" s="26"/>
    </row>
    <row r="78" spans="1:15" ht="15.75" thickTop="1" x14ac:dyDescent="0.25">
      <c r="A78" s="14"/>
      <c r="B78" s="76"/>
      <c r="C78" s="76"/>
      <c r="D78" s="76"/>
      <c r="E78" s="76"/>
      <c r="F78" s="76"/>
      <c r="G78" s="76"/>
      <c r="H78" s="76"/>
      <c r="I78" s="76"/>
      <c r="J78" s="76"/>
      <c r="K78" s="76"/>
      <c r="L78" s="76"/>
      <c r="M78" s="76"/>
      <c r="N78" s="76"/>
      <c r="O78" s="76"/>
    </row>
    <row r="79" spans="1:15" ht="51" x14ac:dyDescent="0.25">
      <c r="A79" s="14"/>
      <c r="B79" s="4"/>
      <c r="C79" s="63">
        <v>-1</v>
      </c>
      <c r="D79" s="4"/>
      <c r="E79" s="64" t="s">
        <v>2352</v>
      </c>
    </row>
    <row r="80" spans="1:15" ht="25.5" x14ac:dyDescent="0.25">
      <c r="A80" s="14"/>
      <c r="B80" s="4"/>
      <c r="C80" s="63">
        <v>-2</v>
      </c>
      <c r="D80" s="4"/>
      <c r="E80" s="64" t="s">
        <v>2353</v>
      </c>
    </row>
    <row r="81" spans="1:15" ht="38.25" x14ac:dyDescent="0.25">
      <c r="A81" s="14"/>
      <c r="B81" s="4"/>
      <c r="C81" s="63">
        <v>-3</v>
      </c>
      <c r="D81" s="4"/>
      <c r="E81" s="64" t="s">
        <v>2354</v>
      </c>
    </row>
    <row r="82" spans="1:15" x14ac:dyDescent="0.25">
      <c r="A82" s="14"/>
      <c r="B82" s="74"/>
      <c r="C82" s="74"/>
      <c r="D82" s="74"/>
      <c r="E82" s="74"/>
      <c r="F82" s="74"/>
      <c r="G82" s="74"/>
      <c r="H82" s="74"/>
      <c r="I82" s="74"/>
      <c r="J82" s="74"/>
      <c r="K82" s="74"/>
      <c r="L82" s="74"/>
      <c r="M82" s="74"/>
      <c r="N82" s="74"/>
      <c r="O82" s="74"/>
    </row>
    <row r="83" spans="1:15" ht="15.75" x14ac:dyDescent="0.25">
      <c r="A83" s="14"/>
      <c r="B83" s="139"/>
      <c r="C83" s="17"/>
      <c r="D83" s="135" t="s">
        <v>2355</v>
      </c>
      <c r="E83" s="135"/>
      <c r="F83" s="135"/>
      <c r="G83" s="135"/>
      <c r="H83" s="135"/>
      <c r="I83" s="135"/>
      <c r="J83" s="135"/>
      <c r="K83" s="135"/>
      <c r="L83" s="135"/>
      <c r="M83" s="135"/>
      <c r="N83" s="135"/>
      <c r="O83" s="17"/>
    </row>
    <row r="84" spans="1:15" ht="16.5" thickBot="1" x14ac:dyDescent="0.3">
      <c r="A84" s="14"/>
      <c r="B84" s="139"/>
      <c r="C84" s="17"/>
      <c r="D84" s="138" t="s">
        <v>2356</v>
      </c>
      <c r="E84" s="138"/>
      <c r="F84" s="138"/>
      <c r="G84" s="138"/>
      <c r="H84" s="138"/>
      <c r="I84" s="138"/>
      <c r="J84" s="138"/>
      <c r="K84" s="138"/>
      <c r="L84" s="138"/>
      <c r="M84" s="138"/>
      <c r="N84" s="138"/>
      <c r="O84" s="17"/>
    </row>
    <row r="85" spans="1:15" ht="15.75" x14ac:dyDescent="0.25">
      <c r="A85" s="14"/>
      <c r="B85" s="139"/>
      <c r="C85" s="17"/>
      <c r="D85" s="146" t="s">
        <v>237</v>
      </c>
      <c r="E85" s="146"/>
      <c r="F85" s="146"/>
      <c r="G85" s="146"/>
      <c r="H85" s="146"/>
      <c r="I85" s="146"/>
      <c r="J85" s="146"/>
      <c r="K85" s="146"/>
      <c r="L85" s="146"/>
      <c r="M85" s="146"/>
      <c r="N85" s="146"/>
      <c r="O85" s="17"/>
    </row>
    <row r="86" spans="1:15" ht="15.75" x14ac:dyDescent="0.25">
      <c r="A86" s="14"/>
      <c r="B86" s="139"/>
      <c r="C86" s="17"/>
      <c r="D86" s="135" t="s">
        <v>2357</v>
      </c>
      <c r="E86" s="135"/>
      <c r="F86" s="17"/>
      <c r="G86" s="134"/>
      <c r="H86" s="134"/>
      <c r="I86" s="17"/>
      <c r="J86" s="134"/>
      <c r="K86" s="134"/>
      <c r="L86" s="17"/>
      <c r="M86" s="135" t="s">
        <v>2358</v>
      </c>
      <c r="N86" s="135"/>
      <c r="O86" s="17"/>
    </row>
    <row r="87" spans="1:15" ht="16.5" thickBot="1" x14ac:dyDescent="0.3">
      <c r="A87" s="14"/>
      <c r="B87" s="139"/>
      <c r="C87" s="17"/>
      <c r="D87" s="138" t="s">
        <v>2359</v>
      </c>
      <c r="E87" s="138"/>
      <c r="F87" s="17"/>
      <c r="G87" s="138" t="s">
        <v>829</v>
      </c>
      <c r="H87" s="138"/>
      <c r="I87" s="17"/>
      <c r="J87" s="138" t="s">
        <v>2323</v>
      </c>
      <c r="K87" s="138"/>
      <c r="L87" s="17"/>
      <c r="M87" s="138" t="s">
        <v>2360</v>
      </c>
      <c r="N87" s="138"/>
      <c r="O87" s="17"/>
    </row>
    <row r="88" spans="1:15" ht="15.75" x14ac:dyDescent="0.25">
      <c r="A88" s="14"/>
      <c r="B88" s="142" t="s">
        <v>2361</v>
      </c>
      <c r="C88" s="22"/>
      <c r="D88" s="191" t="s">
        <v>239</v>
      </c>
      <c r="E88" s="83" t="s">
        <v>2362</v>
      </c>
      <c r="F88" s="22"/>
      <c r="G88" s="191" t="s">
        <v>239</v>
      </c>
      <c r="H88" s="83" t="s">
        <v>2363</v>
      </c>
      <c r="I88" s="22"/>
      <c r="J88" s="191" t="s">
        <v>239</v>
      </c>
      <c r="K88" s="83" t="s">
        <v>2364</v>
      </c>
      <c r="L88" s="22"/>
      <c r="M88" s="191" t="s">
        <v>239</v>
      </c>
      <c r="N88" s="83" t="s">
        <v>2365</v>
      </c>
      <c r="O88" s="22"/>
    </row>
    <row r="89" spans="1:15" ht="26.25" x14ac:dyDescent="0.25">
      <c r="A89" s="14"/>
      <c r="B89" s="122" t="s">
        <v>89</v>
      </c>
      <c r="C89" s="26"/>
      <c r="D89" s="46" t="s">
        <v>2366</v>
      </c>
      <c r="E89" s="46"/>
      <c r="F89" s="26"/>
      <c r="G89" s="46" t="s">
        <v>2367</v>
      </c>
      <c r="H89" s="46"/>
      <c r="I89" s="26"/>
      <c r="J89" s="46" t="s">
        <v>2368</v>
      </c>
      <c r="K89" s="46"/>
      <c r="L89" s="26"/>
      <c r="M89" s="46" t="s">
        <v>2369</v>
      </c>
      <c r="N89" s="46"/>
      <c r="O89" s="26"/>
    </row>
    <row r="90" spans="1:15" ht="16.5" thickBot="1" x14ac:dyDescent="0.3">
      <c r="A90" s="14"/>
      <c r="B90" s="142" t="s">
        <v>90</v>
      </c>
      <c r="C90" s="22"/>
      <c r="D90" s="178" t="s">
        <v>318</v>
      </c>
      <c r="E90" s="178"/>
      <c r="F90" s="22"/>
      <c r="G90" s="40" t="s">
        <v>2370</v>
      </c>
      <c r="H90" s="40"/>
      <c r="I90" s="22"/>
      <c r="J90" s="178" t="s">
        <v>318</v>
      </c>
      <c r="K90" s="178"/>
      <c r="L90" s="22"/>
      <c r="M90" s="178" t="s">
        <v>318</v>
      </c>
      <c r="N90" s="178"/>
      <c r="O90" s="22"/>
    </row>
    <row r="91" spans="1:15" ht="16.5" thickBot="1" x14ac:dyDescent="0.3">
      <c r="A91" s="14"/>
      <c r="B91" s="156" t="s">
        <v>97</v>
      </c>
      <c r="C91" s="26"/>
      <c r="D91" s="131" t="s">
        <v>239</v>
      </c>
      <c r="E91" s="57" t="s">
        <v>2371</v>
      </c>
      <c r="F91" s="26"/>
      <c r="G91" s="131" t="s">
        <v>239</v>
      </c>
      <c r="H91" s="57" t="s">
        <v>2372</v>
      </c>
      <c r="I91" s="26"/>
      <c r="J91" s="131" t="s">
        <v>239</v>
      </c>
      <c r="K91" s="57" t="s">
        <v>2373</v>
      </c>
      <c r="L91" s="26"/>
      <c r="M91" s="131" t="s">
        <v>239</v>
      </c>
      <c r="N91" s="57" t="s">
        <v>1978</v>
      </c>
      <c r="O91" s="26"/>
    </row>
    <row r="92" spans="1:15" ht="15.75" thickTop="1" x14ac:dyDescent="0.25">
      <c r="A92" s="14"/>
      <c r="B92" s="76"/>
      <c r="C92" s="76"/>
      <c r="D92" s="76"/>
      <c r="E92" s="76"/>
      <c r="F92" s="76"/>
      <c r="G92" s="76"/>
      <c r="H92" s="76"/>
      <c r="I92" s="76"/>
      <c r="J92" s="76"/>
      <c r="K92" s="76"/>
      <c r="L92" s="76"/>
      <c r="M92" s="76"/>
      <c r="N92" s="76"/>
      <c r="O92" s="76"/>
    </row>
    <row r="93" spans="1:15" ht="15.75" x14ac:dyDescent="0.25">
      <c r="A93" s="14"/>
      <c r="B93" s="139"/>
      <c r="C93" s="17"/>
      <c r="D93" s="135" t="s">
        <v>828</v>
      </c>
      <c r="E93" s="135"/>
      <c r="F93" s="17"/>
      <c r="G93" s="135" t="s">
        <v>2374</v>
      </c>
      <c r="H93" s="135"/>
      <c r="I93" s="17"/>
      <c r="J93" s="134"/>
      <c r="K93" s="134"/>
      <c r="L93" s="17"/>
      <c r="M93" s="135" t="s">
        <v>149</v>
      </c>
      <c r="N93" s="135"/>
      <c r="O93" s="17"/>
    </row>
    <row r="94" spans="1:15" ht="16.5" thickBot="1" x14ac:dyDescent="0.3">
      <c r="A94" s="14"/>
      <c r="B94" s="139"/>
      <c r="C94" s="17"/>
      <c r="D94" s="138" t="s">
        <v>830</v>
      </c>
      <c r="E94" s="138"/>
      <c r="F94" s="17"/>
      <c r="G94" s="138" t="s">
        <v>2375</v>
      </c>
      <c r="H94" s="138"/>
      <c r="I94" s="17"/>
      <c r="J94" s="138" t="s">
        <v>2376</v>
      </c>
      <c r="K94" s="138"/>
      <c r="L94" s="17"/>
      <c r="M94" s="138" t="s">
        <v>831</v>
      </c>
      <c r="N94" s="138"/>
      <c r="O94" s="17"/>
    </row>
    <row r="95" spans="1:15" ht="15.75" x14ac:dyDescent="0.25">
      <c r="A95" s="14"/>
      <c r="B95" s="142" t="s">
        <v>2361</v>
      </c>
      <c r="C95" s="22"/>
      <c r="D95" s="191" t="s">
        <v>239</v>
      </c>
      <c r="E95" s="83" t="s">
        <v>2377</v>
      </c>
      <c r="F95" s="22"/>
      <c r="G95" s="191" t="s">
        <v>239</v>
      </c>
      <c r="H95" s="83" t="s">
        <v>2378</v>
      </c>
      <c r="I95" s="22"/>
      <c r="J95" s="191" t="s">
        <v>239</v>
      </c>
      <c r="K95" s="83" t="s">
        <v>2379</v>
      </c>
      <c r="L95" s="22"/>
      <c r="M95" s="191" t="s">
        <v>239</v>
      </c>
      <c r="N95" s="83" t="s">
        <v>2380</v>
      </c>
      <c r="O95" s="22"/>
    </row>
    <row r="96" spans="1:15" ht="26.25" x14ac:dyDescent="0.25">
      <c r="A96" s="14"/>
      <c r="B96" s="122" t="s">
        <v>89</v>
      </c>
      <c r="C96" s="26"/>
      <c r="D96" s="46" t="s">
        <v>2381</v>
      </c>
      <c r="E96" s="46"/>
      <c r="F96" s="26"/>
      <c r="G96" s="46" t="s">
        <v>2382</v>
      </c>
      <c r="H96" s="46"/>
      <c r="I96" s="26"/>
      <c r="J96" s="147" t="s">
        <v>318</v>
      </c>
      <c r="K96" s="147"/>
      <c r="L96" s="26"/>
      <c r="M96" s="46" t="s">
        <v>2383</v>
      </c>
      <c r="N96" s="46"/>
      <c r="O96" s="26"/>
    </row>
    <row r="97" spans="1:15" ht="16.5" thickBot="1" x14ac:dyDescent="0.3">
      <c r="A97" s="14"/>
      <c r="B97" s="142" t="s">
        <v>90</v>
      </c>
      <c r="C97" s="22"/>
      <c r="D97" s="40" t="s">
        <v>2384</v>
      </c>
      <c r="E97" s="40"/>
      <c r="F97" s="22"/>
      <c r="G97" s="178" t="s">
        <v>318</v>
      </c>
      <c r="H97" s="178"/>
      <c r="I97" s="22"/>
      <c r="J97" s="178" t="s">
        <v>318</v>
      </c>
      <c r="K97" s="178"/>
      <c r="L97" s="22"/>
      <c r="M97" s="40" t="s">
        <v>2385</v>
      </c>
      <c r="N97" s="40"/>
      <c r="O97" s="22"/>
    </row>
    <row r="98" spans="1:15" ht="16.5" thickBot="1" x14ac:dyDescent="0.3">
      <c r="A98" s="14"/>
      <c r="B98" s="156" t="s">
        <v>97</v>
      </c>
      <c r="C98" s="26"/>
      <c r="D98" s="131" t="s">
        <v>239</v>
      </c>
      <c r="E98" s="57" t="s">
        <v>2386</v>
      </c>
      <c r="F98" s="26"/>
      <c r="G98" s="131" t="s">
        <v>239</v>
      </c>
      <c r="H98" s="57" t="s">
        <v>2387</v>
      </c>
      <c r="I98" s="26"/>
      <c r="J98" s="131" t="s">
        <v>239</v>
      </c>
      <c r="K98" s="57" t="s">
        <v>2379</v>
      </c>
      <c r="L98" s="26"/>
      <c r="M98" s="131" t="s">
        <v>239</v>
      </c>
      <c r="N98" s="57" t="s">
        <v>2388</v>
      </c>
      <c r="O98" s="26"/>
    </row>
    <row r="99" spans="1:15" ht="15.75" thickTop="1" x14ac:dyDescent="0.25">
      <c r="A99" s="14"/>
      <c r="B99" s="76"/>
      <c r="C99" s="76"/>
      <c r="D99" s="76"/>
      <c r="E99" s="76"/>
      <c r="F99" s="76"/>
      <c r="G99" s="76"/>
      <c r="H99" s="76"/>
      <c r="I99" s="76"/>
      <c r="J99" s="76"/>
      <c r="K99" s="76"/>
      <c r="L99" s="76"/>
      <c r="M99" s="76"/>
      <c r="N99" s="76"/>
      <c r="O99" s="76"/>
    </row>
    <row r="100" spans="1:15" ht="15.75" x14ac:dyDescent="0.25">
      <c r="A100" s="14"/>
      <c r="B100" s="139"/>
      <c r="C100" s="17"/>
      <c r="D100" s="135" t="s">
        <v>2355</v>
      </c>
      <c r="E100" s="135"/>
      <c r="F100" s="135"/>
      <c r="G100" s="135"/>
      <c r="H100" s="135"/>
      <c r="I100" s="135"/>
      <c r="J100" s="135"/>
      <c r="K100" s="135"/>
      <c r="L100" s="135"/>
      <c r="M100" s="135"/>
      <c r="N100" s="135"/>
      <c r="O100" s="17"/>
    </row>
    <row r="101" spans="1:15" ht="16.5" thickBot="1" x14ac:dyDescent="0.3">
      <c r="A101" s="14"/>
      <c r="B101" s="139"/>
      <c r="C101" s="17"/>
      <c r="D101" s="138" t="s">
        <v>2389</v>
      </c>
      <c r="E101" s="138"/>
      <c r="F101" s="138"/>
      <c r="G101" s="138"/>
      <c r="H101" s="138"/>
      <c r="I101" s="138"/>
      <c r="J101" s="138"/>
      <c r="K101" s="138"/>
      <c r="L101" s="138"/>
      <c r="M101" s="138"/>
      <c r="N101" s="138"/>
      <c r="O101" s="17"/>
    </row>
    <row r="102" spans="1:15" ht="15.75" x14ac:dyDescent="0.25">
      <c r="A102" s="14"/>
      <c r="B102" s="139"/>
      <c r="C102" s="17"/>
      <c r="D102" s="146" t="s">
        <v>237</v>
      </c>
      <c r="E102" s="146"/>
      <c r="F102" s="146"/>
      <c r="G102" s="146"/>
      <c r="H102" s="146"/>
      <c r="I102" s="146"/>
      <c r="J102" s="146"/>
      <c r="K102" s="146"/>
      <c r="L102" s="146"/>
      <c r="M102" s="146"/>
      <c r="N102" s="146"/>
      <c r="O102" s="17"/>
    </row>
    <row r="103" spans="1:15" ht="15.75" x14ac:dyDescent="0.25">
      <c r="A103" s="14"/>
      <c r="B103" s="139"/>
      <c r="C103" s="17"/>
      <c r="D103" s="135" t="s">
        <v>2357</v>
      </c>
      <c r="E103" s="135"/>
      <c r="F103" s="17"/>
      <c r="G103" s="134"/>
      <c r="H103" s="134"/>
      <c r="I103" s="17"/>
      <c r="J103" s="134"/>
      <c r="K103" s="134"/>
      <c r="L103" s="17"/>
      <c r="M103" s="135" t="s">
        <v>2358</v>
      </c>
      <c r="N103" s="135"/>
      <c r="O103" s="17"/>
    </row>
    <row r="104" spans="1:15" ht="16.5" thickBot="1" x14ac:dyDescent="0.3">
      <c r="A104" s="14"/>
      <c r="B104" s="139"/>
      <c r="C104" s="17"/>
      <c r="D104" s="138" t="s">
        <v>2359</v>
      </c>
      <c r="E104" s="138"/>
      <c r="F104" s="17"/>
      <c r="G104" s="138" t="s">
        <v>829</v>
      </c>
      <c r="H104" s="138"/>
      <c r="I104" s="17"/>
      <c r="J104" s="138" t="s">
        <v>2323</v>
      </c>
      <c r="K104" s="138"/>
      <c r="L104" s="17"/>
      <c r="M104" s="138" t="s">
        <v>2360</v>
      </c>
      <c r="N104" s="138"/>
      <c r="O104" s="17"/>
    </row>
    <row r="105" spans="1:15" ht="15.75" x14ac:dyDescent="0.25">
      <c r="A105" s="14"/>
      <c r="B105" s="142" t="s">
        <v>2361</v>
      </c>
      <c r="C105" s="22"/>
      <c r="D105" s="191" t="s">
        <v>239</v>
      </c>
      <c r="E105" s="83" t="s">
        <v>2390</v>
      </c>
      <c r="F105" s="22"/>
      <c r="G105" s="191" t="s">
        <v>239</v>
      </c>
      <c r="H105" s="83" t="s">
        <v>2391</v>
      </c>
      <c r="I105" s="22"/>
      <c r="J105" s="191" t="s">
        <v>239</v>
      </c>
      <c r="K105" s="83" t="s">
        <v>2392</v>
      </c>
      <c r="L105" s="22"/>
      <c r="M105" s="191" t="s">
        <v>239</v>
      </c>
      <c r="N105" s="83" t="s">
        <v>2393</v>
      </c>
      <c r="O105" s="22"/>
    </row>
    <row r="106" spans="1:15" ht="26.25" x14ac:dyDescent="0.25">
      <c r="A106" s="14"/>
      <c r="B106" s="122" t="s">
        <v>89</v>
      </c>
      <c r="C106" s="26"/>
      <c r="D106" s="46" t="s">
        <v>2394</v>
      </c>
      <c r="E106" s="46"/>
      <c r="F106" s="26"/>
      <c r="G106" s="46" t="s">
        <v>2395</v>
      </c>
      <c r="H106" s="46"/>
      <c r="I106" s="26"/>
      <c r="J106" s="46" t="s">
        <v>2396</v>
      </c>
      <c r="K106" s="46"/>
      <c r="L106" s="26"/>
      <c r="M106" s="46" t="s">
        <v>2397</v>
      </c>
      <c r="N106" s="46"/>
      <c r="O106" s="26"/>
    </row>
    <row r="107" spans="1:15" ht="16.5" thickBot="1" x14ac:dyDescent="0.3">
      <c r="A107" s="14"/>
      <c r="B107" s="142" t="s">
        <v>90</v>
      </c>
      <c r="C107" s="22"/>
      <c r="D107" s="178" t="s">
        <v>318</v>
      </c>
      <c r="E107" s="178"/>
      <c r="F107" s="22"/>
      <c r="G107" s="40" t="s">
        <v>2398</v>
      </c>
      <c r="H107" s="40"/>
      <c r="I107" s="22"/>
      <c r="J107" s="178" t="s">
        <v>318</v>
      </c>
      <c r="K107" s="178"/>
      <c r="L107" s="22"/>
      <c r="M107" s="178" t="s">
        <v>318</v>
      </c>
      <c r="N107" s="178"/>
      <c r="O107" s="22"/>
    </row>
    <row r="108" spans="1:15" ht="16.5" thickBot="1" x14ac:dyDescent="0.3">
      <c r="A108" s="14"/>
      <c r="B108" s="156" t="s">
        <v>97</v>
      </c>
      <c r="C108" s="26"/>
      <c r="D108" s="131" t="s">
        <v>239</v>
      </c>
      <c r="E108" s="57" t="s">
        <v>2399</v>
      </c>
      <c r="F108" s="26"/>
      <c r="G108" s="131" t="s">
        <v>239</v>
      </c>
      <c r="H108" s="57" t="s">
        <v>2400</v>
      </c>
      <c r="I108" s="26"/>
      <c r="J108" s="131" t="s">
        <v>239</v>
      </c>
      <c r="K108" s="57" t="s">
        <v>2401</v>
      </c>
      <c r="L108" s="26"/>
      <c r="M108" s="131" t="s">
        <v>239</v>
      </c>
      <c r="N108" s="57" t="s">
        <v>1980</v>
      </c>
      <c r="O108" s="26"/>
    </row>
    <row r="109" spans="1:15" ht="15.75" thickTop="1" x14ac:dyDescent="0.25">
      <c r="A109" s="14"/>
      <c r="B109" s="76"/>
      <c r="C109" s="76"/>
      <c r="D109" s="76"/>
      <c r="E109" s="76"/>
      <c r="F109" s="76"/>
      <c r="G109" s="76"/>
      <c r="H109" s="76"/>
      <c r="I109" s="76"/>
      <c r="J109" s="76"/>
      <c r="K109" s="76"/>
      <c r="L109" s="76"/>
      <c r="M109" s="76"/>
      <c r="N109" s="76"/>
      <c r="O109" s="76"/>
    </row>
    <row r="110" spans="1:15" ht="15.75" x14ac:dyDescent="0.25">
      <c r="A110" s="14"/>
      <c r="B110" s="139"/>
      <c r="C110" s="17"/>
      <c r="D110" s="135" t="s">
        <v>828</v>
      </c>
      <c r="E110" s="135"/>
      <c r="F110" s="17"/>
      <c r="G110" s="135" t="s">
        <v>2374</v>
      </c>
      <c r="H110" s="135"/>
      <c r="I110" s="17"/>
      <c r="J110" s="134"/>
      <c r="K110" s="134"/>
      <c r="L110" s="17"/>
      <c r="M110" s="135" t="s">
        <v>149</v>
      </c>
      <c r="N110" s="135"/>
      <c r="O110" s="17"/>
    </row>
    <row r="111" spans="1:15" ht="16.5" thickBot="1" x14ac:dyDescent="0.3">
      <c r="A111" s="14"/>
      <c r="B111" s="139"/>
      <c r="C111" s="17"/>
      <c r="D111" s="138" t="s">
        <v>830</v>
      </c>
      <c r="E111" s="138"/>
      <c r="F111" s="17"/>
      <c r="G111" s="138" t="s">
        <v>2375</v>
      </c>
      <c r="H111" s="138"/>
      <c r="I111" s="17"/>
      <c r="J111" s="138" t="s">
        <v>2376</v>
      </c>
      <c r="K111" s="138"/>
      <c r="L111" s="17"/>
      <c r="M111" s="138" t="s">
        <v>831</v>
      </c>
      <c r="N111" s="138"/>
      <c r="O111" s="17"/>
    </row>
    <row r="112" spans="1:15" ht="15.75" x14ac:dyDescent="0.25">
      <c r="A112" s="14"/>
      <c r="B112" s="142" t="s">
        <v>2361</v>
      </c>
      <c r="C112" s="22"/>
      <c r="D112" s="191" t="s">
        <v>239</v>
      </c>
      <c r="E112" s="83" t="s">
        <v>2402</v>
      </c>
      <c r="F112" s="22"/>
      <c r="G112" s="191" t="s">
        <v>239</v>
      </c>
      <c r="H112" s="83" t="s">
        <v>2403</v>
      </c>
      <c r="I112" s="22"/>
      <c r="J112" s="191" t="s">
        <v>239</v>
      </c>
      <c r="K112" s="83" t="s">
        <v>2404</v>
      </c>
      <c r="L112" s="22"/>
      <c r="M112" s="191" t="s">
        <v>239</v>
      </c>
      <c r="N112" s="83" t="s">
        <v>2405</v>
      </c>
      <c r="O112" s="22"/>
    </row>
    <row r="113" spans="1:15" ht="26.25" x14ac:dyDescent="0.25">
      <c r="A113" s="14"/>
      <c r="B113" s="122" t="s">
        <v>89</v>
      </c>
      <c r="C113" s="26"/>
      <c r="D113" s="46" t="s">
        <v>2406</v>
      </c>
      <c r="E113" s="46"/>
      <c r="F113" s="26"/>
      <c r="G113" s="46" t="s">
        <v>2407</v>
      </c>
      <c r="H113" s="46"/>
      <c r="I113" s="26"/>
      <c r="J113" s="147" t="s">
        <v>318</v>
      </c>
      <c r="K113" s="147"/>
      <c r="L113" s="26"/>
      <c r="M113" s="46" t="s">
        <v>2408</v>
      </c>
      <c r="N113" s="46"/>
      <c r="O113" s="26"/>
    </row>
    <row r="114" spans="1:15" ht="16.5" thickBot="1" x14ac:dyDescent="0.3">
      <c r="A114" s="14"/>
      <c r="B114" s="142" t="s">
        <v>90</v>
      </c>
      <c r="C114" s="22"/>
      <c r="D114" s="40" t="s">
        <v>2384</v>
      </c>
      <c r="E114" s="40"/>
      <c r="F114" s="22"/>
      <c r="G114" s="178" t="s">
        <v>318</v>
      </c>
      <c r="H114" s="178"/>
      <c r="I114" s="22"/>
      <c r="J114" s="178" t="s">
        <v>318</v>
      </c>
      <c r="K114" s="178"/>
      <c r="L114" s="22"/>
      <c r="M114" s="40" t="s">
        <v>2409</v>
      </c>
      <c r="N114" s="40"/>
      <c r="O114" s="22"/>
    </row>
    <row r="115" spans="1:15" ht="16.5" thickBot="1" x14ac:dyDescent="0.3">
      <c r="A115" s="14"/>
      <c r="B115" s="156" t="s">
        <v>97</v>
      </c>
      <c r="C115" s="26"/>
      <c r="D115" s="131" t="s">
        <v>239</v>
      </c>
      <c r="E115" s="57" t="s">
        <v>2410</v>
      </c>
      <c r="F115" s="26"/>
      <c r="G115" s="131" t="s">
        <v>239</v>
      </c>
      <c r="H115" s="57" t="s">
        <v>2411</v>
      </c>
      <c r="I115" s="26"/>
      <c r="J115" s="131" t="s">
        <v>239</v>
      </c>
      <c r="K115" s="57" t="s">
        <v>2404</v>
      </c>
      <c r="L115" s="26"/>
      <c r="M115" s="131" t="s">
        <v>239</v>
      </c>
      <c r="N115" s="57" t="s">
        <v>2412</v>
      </c>
      <c r="O115" s="26"/>
    </row>
    <row r="116" spans="1:15" ht="15.75" thickTop="1" x14ac:dyDescent="0.25">
      <c r="A116" s="14"/>
      <c r="B116" s="76"/>
      <c r="C116" s="76"/>
      <c r="D116" s="76"/>
      <c r="E116" s="76"/>
      <c r="F116" s="76"/>
      <c r="G116" s="76"/>
      <c r="H116" s="76"/>
      <c r="I116" s="76"/>
      <c r="J116" s="76"/>
      <c r="K116" s="76"/>
      <c r="L116" s="76"/>
      <c r="M116" s="76"/>
      <c r="N116" s="76"/>
      <c r="O116" s="76"/>
    </row>
    <row r="117" spans="1:15" x14ac:dyDescent="0.25">
      <c r="A117" s="14"/>
      <c r="B117" s="79"/>
      <c r="C117" s="79"/>
      <c r="D117" s="79"/>
      <c r="E117" s="79"/>
      <c r="F117" s="79"/>
      <c r="G117" s="79"/>
      <c r="H117" s="79"/>
      <c r="I117" s="79"/>
      <c r="J117" s="79"/>
      <c r="K117" s="79"/>
      <c r="L117" s="79"/>
      <c r="M117" s="79"/>
      <c r="N117" s="79"/>
      <c r="O117" s="79"/>
    </row>
  </sheetData>
  <mergeCells count="208">
    <mergeCell ref="B92:O92"/>
    <mergeCell ref="B99:O99"/>
    <mergeCell ref="B109:O109"/>
    <mergeCell ref="B116:O116"/>
    <mergeCell ref="B117:O117"/>
    <mergeCell ref="B23:O23"/>
    <mergeCell ref="B24:O24"/>
    <mergeCell ref="B25:O25"/>
    <mergeCell ref="B26:O26"/>
    <mergeCell ref="B27:O27"/>
    <mergeCell ref="B28:O28"/>
    <mergeCell ref="B14:O14"/>
    <mergeCell ref="B16:O16"/>
    <mergeCell ref="B18:O18"/>
    <mergeCell ref="B20:O20"/>
    <mergeCell ref="B21:O21"/>
    <mergeCell ref="B22:O22"/>
    <mergeCell ref="B5:O5"/>
    <mergeCell ref="B6:O6"/>
    <mergeCell ref="B7:O7"/>
    <mergeCell ref="B8:O8"/>
    <mergeCell ref="B10:O10"/>
    <mergeCell ref="B12:O12"/>
    <mergeCell ref="D114:E114"/>
    <mergeCell ref="G114:H114"/>
    <mergeCell ref="J114:K114"/>
    <mergeCell ref="M114:N114"/>
    <mergeCell ref="A1:A2"/>
    <mergeCell ref="B1:O1"/>
    <mergeCell ref="B2:O2"/>
    <mergeCell ref="B3:O3"/>
    <mergeCell ref="A4:A117"/>
    <mergeCell ref="B4:O4"/>
    <mergeCell ref="D111:E111"/>
    <mergeCell ref="G111:H111"/>
    <mergeCell ref="J111:K111"/>
    <mergeCell ref="M111:N111"/>
    <mergeCell ref="D113:E113"/>
    <mergeCell ref="G113:H113"/>
    <mergeCell ref="J113:K113"/>
    <mergeCell ref="M113:N113"/>
    <mergeCell ref="D107:E107"/>
    <mergeCell ref="G107:H107"/>
    <mergeCell ref="J107:K107"/>
    <mergeCell ref="M107:N107"/>
    <mergeCell ref="D110:E110"/>
    <mergeCell ref="G110:H110"/>
    <mergeCell ref="J110:K110"/>
    <mergeCell ref="M110:N110"/>
    <mergeCell ref="D104:E104"/>
    <mergeCell ref="G104:H104"/>
    <mergeCell ref="J104:K104"/>
    <mergeCell ref="M104:N104"/>
    <mergeCell ref="D106:E106"/>
    <mergeCell ref="G106:H106"/>
    <mergeCell ref="J106:K106"/>
    <mergeCell ref="M106:N106"/>
    <mergeCell ref="D100:N100"/>
    <mergeCell ref="D101:N101"/>
    <mergeCell ref="D102:N102"/>
    <mergeCell ref="D103:E103"/>
    <mergeCell ref="G103:H103"/>
    <mergeCell ref="J103:K103"/>
    <mergeCell ref="M103:N103"/>
    <mergeCell ref="D96:E96"/>
    <mergeCell ref="G96:H96"/>
    <mergeCell ref="J96:K96"/>
    <mergeCell ref="M96:N96"/>
    <mergeCell ref="D97:E97"/>
    <mergeCell ref="G97:H97"/>
    <mergeCell ref="J97:K97"/>
    <mergeCell ref="M97:N97"/>
    <mergeCell ref="D93:E93"/>
    <mergeCell ref="G93:H93"/>
    <mergeCell ref="J93:K93"/>
    <mergeCell ref="M93:N93"/>
    <mergeCell ref="D94:E94"/>
    <mergeCell ref="G94:H94"/>
    <mergeCell ref="J94:K94"/>
    <mergeCell ref="M94:N94"/>
    <mergeCell ref="D89:E89"/>
    <mergeCell ref="G89:H89"/>
    <mergeCell ref="J89:K89"/>
    <mergeCell ref="M89:N89"/>
    <mergeCell ref="D90:E90"/>
    <mergeCell ref="G90:H90"/>
    <mergeCell ref="J90:K90"/>
    <mergeCell ref="M90:N90"/>
    <mergeCell ref="D86:E86"/>
    <mergeCell ref="G86:H86"/>
    <mergeCell ref="J86:K86"/>
    <mergeCell ref="M86:N86"/>
    <mergeCell ref="D87:E87"/>
    <mergeCell ref="G87:H87"/>
    <mergeCell ref="J87:K87"/>
    <mergeCell ref="M87:N87"/>
    <mergeCell ref="D76:E76"/>
    <mergeCell ref="G76:H76"/>
    <mergeCell ref="J76:K76"/>
    <mergeCell ref="D83:N83"/>
    <mergeCell ref="D84:N84"/>
    <mergeCell ref="D85:N85"/>
    <mergeCell ref="B78:O78"/>
    <mergeCell ref="B82:O82"/>
    <mergeCell ref="D74:E74"/>
    <mergeCell ref="G74:H74"/>
    <mergeCell ref="J74:K74"/>
    <mergeCell ref="D75:E75"/>
    <mergeCell ref="G75:H75"/>
    <mergeCell ref="J75:K75"/>
    <mergeCell ref="D72:E72"/>
    <mergeCell ref="G72:H72"/>
    <mergeCell ref="J72:K72"/>
    <mergeCell ref="D73:E73"/>
    <mergeCell ref="G73:H73"/>
    <mergeCell ref="J73:K73"/>
    <mergeCell ref="D69:E69"/>
    <mergeCell ref="G69:H69"/>
    <mergeCell ref="J69:K69"/>
    <mergeCell ref="D70:E70"/>
    <mergeCell ref="G70:H70"/>
    <mergeCell ref="J70:K70"/>
    <mergeCell ref="D66:E66"/>
    <mergeCell ref="G66:H66"/>
    <mergeCell ref="J66:K66"/>
    <mergeCell ref="D67:E67"/>
    <mergeCell ref="G67:H67"/>
    <mergeCell ref="J67:K67"/>
    <mergeCell ref="D64:E64"/>
    <mergeCell ref="G64:H64"/>
    <mergeCell ref="J64:K64"/>
    <mergeCell ref="D65:E65"/>
    <mergeCell ref="G65:H65"/>
    <mergeCell ref="J65:K65"/>
    <mergeCell ref="D61:E61"/>
    <mergeCell ref="G61:H61"/>
    <mergeCell ref="J61:K61"/>
    <mergeCell ref="D63:E63"/>
    <mergeCell ref="G63:H63"/>
    <mergeCell ref="J63:K63"/>
    <mergeCell ref="D58:E58"/>
    <mergeCell ref="G58:H58"/>
    <mergeCell ref="J58:K58"/>
    <mergeCell ref="D60:E60"/>
    <mergeCell ref="G60:H60"/>
    <mergeCell ref="J60:K60"/>
    <mergeCell ref="D54:E54"/>
    <mergeCell ref="G54:H54"/>
    <mergeCell ref="J54:K54"/>
    <mergeCell ref="D56:E56"/>
    <mergeCell ref="G56:H56"/>
    <mergeCell ref="J56:K56"/>
    <mergeCell ref="D50:E50"/>
    <mergeCell ref="G50:H50"/>
    <mergeCell ref="J50:K50"/>
    <mergeCell ref="D52:E52"/>
    <mergeCell ref="G52:H52"/>
    <mergeCell ref="J52:K52"/>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38:E38"/>
    <mergeCell ref="G38:H38"/>
    <mergeCell ref="J38:K38"/>
    <mergeCell ref="D40:E40"/>
    <mergeCell ref="G40:H40"/>
    <mergeCell ref="J40:K40"/>
    <mergeCell ref="D36:E36"/>
    <mergeCell ref="G36:H36"/>
    <mergeCell ref="J36:K36"/>
    <mergeCell ref="D37:E37"/>
    <mergeCell ref="G37:H37"/>
    <mergeCell ref="J37:K37"/>
    <mergeCell ref="D34:E34"/>
    <mergeCell ref="G34:H34"/>
    <mergeCell ref="J34:K34"/>
    <mergeCell ref="D35:E35"/>
    <mergeCell ref="G35:H35"/>
    <mergeCell ref="J35:K35"/>
    <mergeCell ref="D29:K29"/>
    <mergeCell ref="D30:E30"/>
    <mergeCell ref="G30:H30"/>
    <mergeCell ref="J30:K30"/>
    <mergeCell ref="D31:K31"/>
    <mergeCell ref="D32:E32"/>
    <mergeCell ref="G32:H32"/>
    <mergeCell ref="J32:K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3" width="36.5703125" customWidth="1"/>
    <col min="4" max="4" width="10.28515625" customWidth="1"/>
    <col min="5" max="5" width="36.42578125" customWidth="1"/>
    <col min="6" max="6" width="8.7109375" customWidth="1"/>
    <col min="7" max="7" width="10.28515625" customWidth="1"/>
    <col min="8" max="8" width="36.42578125" customWidth="1"/>
    <col min="9" max="9" width="8.7109375" customWidth="1"/>
    <col min="10" max="10" width="10.28515625" customWidth="1"/>
    <col min="11" max="11" width="36.42578125" customWidth="1"/>
    <col min="12" max="12" width="8.7109375" customWidth="1"/>
    <col min="13" max="13" width="10.28515625" customWidth="1"/>
    <col min="14" max="14" width="36.42578125" customWidth="1"/>
    <col min="15" max="15" width="8.7109375" customWidth="1"/>
  </cols>
  <sheetData>
    <row r="1" spans="1:15" ht="15" customHeight="1" x14ac:dyDescent="0.25">
      <c r="A1" s="8" t="s">
        <v>2413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2413</v>
      </c>
      <c r="B3" s="68"/>
      <c r="C3" s="68"/>
      <c r="D3" s="68"/>
      <c r="E3" s="68"/>
      <c r="F3" s="68"/>
      <c r="G3" s="68"/>
      <c r="H3" s="68"/>
      <c r="I3" s="68"/>
      <c r="J3" s="68"/>
      <c r="K3" s="68"/>
      <c r="L3" s="68"/>
      <c r="M3" s="68"/>
      <c r="N3" s="68"/>
      <c r="O3" s="68"/>
    </row>
    <row r="4" spans="1:15" x14ac:dyDescent="0.25">
      <c r="A4" s="14" t="s">
        <v>2413</v>
      </c>
      <c r="B4" s="71"/>
      <c r="C4" s="71"/>
      <c r="D4" s="71"/>
      <c r="E4" s="71"/>
      <c r="F4" s="71"/>
      <c r="G4" s="71"/>
      <c r="H4" s="71"/>
      <c r="I4" s="71"/>
      <c r="J4" s="71"/>
      <c r="K4" s="71"/>
      <c r="L4" s="71"/>
      <c r="M4" s="71"/>
      <c r="N4" s="71"/>
      <c r="O4" s="71"/>
    </row>
    <row r="5" spans="1:15" x14ac:dyDescent="0.25">
      <c r="A5" s="14"/>
      <c r="B5" s="70" t="s">
        <v>2414</v>
      </c>
      <c r="C5" s="70"/>
      <c r="D5" s="70"/>
      <c r="E5" s="70"/>
      <c r="F5" s="70"/>
      <c r="G5" s="70"/>
      <c r="H5" s="70"/>
      <c r="I5" s="70"/>
      <c r="J5" s="70"/>
      <c r="K5" s="70"/>
      <c r="L5" s="70"/>
      <c r="M5" s="70"/>
      <c r="N5" s="70"/>
      <c r="O5" s="70"/>
    </row>
    <row r="6" spans="1:15" x14ac:dyDescent="0.25">
      <c r="A6" s="14"/>
      <c r="B6" s="69"/>
      <c r="C6" s="69"/>
      <c r="D6" s="69"/>
      <c r="E6" s="69"/>
      <c r="F6" s="69"/>
      <c r="G6" s="69"/>
      <c r="H6" s="69"/>
      <c r="I6" s="69"/>
      <c r="J6" s="69"/>
      <c r="K6" s="69"/>
      <c r="L6" s="69"/>
      <c r="M6" s="69"/>
      <c r="N6" s="69"/>
      <c r="O6" s="69"/>
    </row>
    <row r="7" spans="1:15" ht="25.5" customHeight="1" x14ac:dyDescent="0.25">
      <c r="A7" s="14"/>
      <c r="B7" s="71" t="s">
        <v>2415</v>
      </c>
      <c r="C7" s="71"/>
      <c r="D7" s="71"/>
      <c r="E7" s="71"/>
      <c r="F7" s="71"/>
      <c r="G7" s="71"/>
      <c r="H7" s="71"/>
      <c r="I7" s="71"/>
      <c r="J7" s="71"/>
      <c r="K7" s="71"/>
      <c r="L7" s="71"/>
      <c r="M7" s="71"/>
      <c r="N7" s="71"/>
      <c r="O7" s="71"/>
    </row>
    <row r="8" spans="1:15" x14ac:dyDescent="0.25">
      <c r="A8" s="14"/>
      <c r="B8" s="71"/>
      <c r="C8" s="71"/>
      <c r="D8" s="71"/>
      <c r="E8" s="71"/>
      <c r="F8" s="71"/>
      <c r="G8" s="71"/>
      <c r="H8" s="71"/>
      <c r="I8" s="71"/>
      <c r="J8" s="71"/>
      <c r="K8" s="71"/>
      <c r="L8" s="71"/>
      <c r="M8" s="71"/>
      <c r="N8" s="71"/>
      <c r="O8" s="71"/>
    </row>
    <row r="9" spans="1:15" ht="15.75" x14ac:dyDescent="0.25">
      <c r="A9" s="14"/>
      <c r="B9" s="16"/>
      <c r="C9" s="17"/>
      <c r="D9" s="36" t="s">
        <v>2416</v>
      </c>
      <c r="E9" s="36"/>
      <c r="F9" s="17"/>
      <c r="G9" s="36" t="s">
        <v>2417</v>
      </c>
      <c r="H9" s="36"/>
      <c r="I9" s="17"/>
      <c r="J9" s="36" t="s">
        <v>2418</v>
      </c>
      <c r="K9" s="36"/>
      <c r="L9" s="17"/>
      <c r="M9" s="36" t="s">
        <v>2419</v>
      </c>
      <c r="N9" s="36"/>
      <c r="O9" s="17"/>
    </row>
    <row r="10" spans="1:15" ht="16.5" thickBot="1" x14ac:dyDescent="0.3">
      <c r="A10" s="14"/>
      <c r="B10" s="16"/>
      <c r="C10" s="17"/>
      <c r="D10" s="34" t="s">
        <v>2420</v>
      </c>
      <c r="E10" s="34"/>
      <c r="F10" s="17"/>
      <c r="G10" s="34" t="s">
        <v>2420</v>
      </c>
      <c r="H10" s="34"/>
      <c r="I10" s="17"/>
      <c r="J10" s="34" t="s">
        <v>2420</v>
      </c>
      <c r="K10" s="34"/>
      <c r="L10" s="17"/>
      <c r="M10" s="34" t="s">
        <v>2420</v>
      </c>
      <c r="N10" s="34"/>
      <c r="O10" s="17"/>
    </row>
    <row r="11" spans="1:15" ht="15.75" x14ac:dyDescent="0.25">
      <c r="A11" s="14"/>
      <c r="B11" s="16"/>
      <c r="C11" s="17"/>
      <c r="D11" s="36" t="s">
        <v>237</v>
      </c>
      <c r="E11" s="36"/>
      <c r="F11" s="36"/>
      <c r="G11" s="36"/>
      <c r="H11" s="36"/>
      <c r="I11" s="36"/>
      <c r="J11" s="36"/>
      <c r="K11" s="36"/>
      <c r="L11" s="36"/>
      <c r="M11" s="36"/>
      <c r="N11" s="36"/>
      <c r="O11" s="17"/>
    </row>
    <row r="12" spans="1:15" ht="15.75" x14ac:dyDescent="0.25">
      <c r="A12" s="14"/>
      <c r="B12" s="80" t="s">
        <v>752</v>
      </c>
      <c r="C12" s="22"/>
      <c r="D12" s="86"/>
      <c r="E12" s="86"/>
      <c r="F12" s="22"/>
      <c r="G12" s="86"/>
      <c r="H12" s="86"/>
      <c r="I12" s="22"/>
      <c r="J12" s="86"/>
      <c r="K12" s="86"/>
      <c r="L12" s="22"/>
      <c r="M12" s="86"/>
      <c r="N12" s="86"/>
      <c r="O12" s="22"/>
    </row>
    <row r="13" spans="1:15" ht="15.75" x14ac:dyDescent="0.25">
      <c r="A13" s="14"/>
      <c r="B13" s="25" t="s">
        <v>31</v>
      </c>
      <c r="C13" s="26"/>
      <c r="D13" s="9" t="s">
        <v>239</v>
      </c>
      <c r="E13" s="27">
        <v>812323</v>
      </c>
      <c r="F13" s="26"/>
      <c r="G13" s="9" t="s">
        <v>239</v>
      </c>
      <c r="H13" s="27">
        <v>848183</v>
      </c>
      <c r="I13" s="26"/>
      <c r="J13" s="9" t="s">
        <v>239</v>
      </c>
      <c r="K13" s="27">
        <v>755300</v>
      </c>
      <c r="L13" s="26"/>
      <c r="M13" s="9" t="s">
        <v>239</v>
      </c>
      <c r="N13" s="27">
        <v>867263</v>
      </c>
      <c r="O13" s="26"/>
    </row>
    <row r="14" spans="1:15" ht="16.5" thickBot="1" x14ac:dyDescent="0.3">
      <c r="A14" s="14"/>
      <c r="B14" s="21" t="s">
        <v>32</v>
      </c>
      <c r="C14" s="22"/>
      <c r="D14" s="40" t="s">
        <v>2421</v>
      </c>
      <c r="E14" s="40"/>
      <c r="F14" s="23" t="s">
        <v>244</v>
      </c>
      <c r="G14" s="40" t="s">
        <v>2422</v>
      </c>
      <c r="H14" s="40"/>
      <c r="I14" s="23" t="s">
        <v>244</v>
      </c>
      <c r="J14" s="40" t="s">
        <v>2423</v>
      </c>
      <c r="K14" s="40"/>
      <c r="L14" s="23" t="s">
        <v>244</v>
      </c>
      <c r="M14" s="40" t="s">
        <v>2424</v>
      </c>
      <c r="N14" s="40"/>
      <c r="O14" s="23" t="s">
        <v>244</v>
      </c>
    </row>
    <row r="15" spans="1:15" ht="15.75" x14ac:dyDescent="0.25">
      <c r="A15" s="14"/>
      <c r="B15" s="25" t="s">
        <v>33</v>
      </c>
      <c r="C15" s="26"/>
      <c r="D15" s="39">
        <v>478817</v>
      </c>
      <c r="E15" s="39"/>
      <c r="F15" s="26"/>
      <c r="G15" s="39">
        <v>499928</v>
      </c>
      <c r="H15" s="39"/>
      <c r="I15" s="26"/>
      <c r="J15" s="39">
        <v>472196</v>
      </c>
      <c r="K15" s="39"/>
      <c r="L15" s="26"/>
      <c r="M15" s="39">
        <v>436385</v>
      </c>
      <c r="N15" s="39"/>
      <c r="O15" s="26"/>
    </row>
    <row r="16" spans="1:15" ht="15.75" x14ac:dyDescent="0.25">
      <c r="A16" s="14"/>
      <c r="B16" s="21" t="s">
        <v>34</v>
      </c>
      <c r="C16" s="22"/>
      <c r="D16" s="98">
        <v>514037</v>
      </c>
      <c r="E16" s="98"/>
      <c r="F16" s="22"/>
      <c r="G16" s="98">
        <v>525576</v>
      </c>
      <c r="H16" s="98"/>
      <c r="I16" s="22"/>
      <c r="J16" s="98">
        <v>532861</v>
      </c>
      <c r="K16" s="98"/>
      <c r="L16" s="22"/>
      <c r="M16" s="98">
        <v>525539</v>
      </c>
      <c r="N16" s="98"/>
      <c r="O16" s="22"/>
    </row>
    <row r="17" spans="1:15" ht="15.75" x14ac:dyDescent="0.25">
      <c r="A17" s="14"/>
      <c r="B17" s="25" t="s">
        <v>2425</v>
      </c>
      <c r="C17" s="26"/>
      <c r="D17" s="37">
        <v>30981</v>
      </c>
      <c r="E17" s="37"/>
      <c r="F17" s="26"/>
      <c r="G17" s="37">
        <v>42386</v>
      </c>
      <c r="H17" s="37"/>
      <c r="I17" s="26"/>
      <c r="J17" s="37">
        <v>39299</v>
      </c>
      <c r="K17" s="37"/>
      <c r="L17" s="26"/>
      <c r="M17" s="37">
        <v>71869</v>
      </c>
      <c r="N17" s="37"/>
      <c r="O17" s="26"/>
    </row>
    <row r="18" spans="1:15" ht="16.5" thickBot="1" x14ac:dyDescent="0.3">
      <c r="A18" s="14"/>
      <c r="B18" s="21" t="s">
        <v>41</v>
      </c>
      <c r="C18" s="22"/>
      <c r="D18" s="38">
        <v>65514</v>
      </c>
      <c r="E18" s="38"/>
      <c r="F18" s="22"/>
      <c r="G18" s="38">
        <v>71296</v>
      </c>
      <c r="H18" s="38"/>
      <c r="I18" s="22"/>
      <c r="J18" s="38">
        <v>72404</v>
      </c>
      <c r="K18" s="38"/>
      <c r="L18" s="22"/>
      <c r="M18" s="38">
        <v>85119</v>
      </c>
      <c r="N18" s="38"/>
      <c r="O18" s="22"/>
    </row>
    <row r="19" spans="1:15" ht="15.75" x14ac:dyDescent="0.25">
      <c r="A19" s="14"/>
      <c r="B19" s="25" t="s">
        <v>42</v>
      </c>
      <c r="C19" s="26"/>
      <c r="D19" s="39">
        <v>1089349</v>
      </c>
      <c r="E19" s="39"/>
      <c r="F19" s="26"/>
      <c r="G19" s="39">
        <v>1139186</v>
      </c>
      <c r="H19" s="39"/>
      <c r="I19" s="26"/>
      <c r="J19" s="39">
        <v>1116760</v>
      </c>
      <c r="K19" s="39"/>
      <c r="L19" s="26"/>
      <c r="M19" s="39">
        <v>1118912</v>
      </c>
      <c r="N19" s="39"/>
      <c r="O19" s="26"/>
    </row>
    <row r="20" spans="1:15" ht="16.5" thickBot="1" x14ac:dyDescent="0.3">
      <c r="A20" s="14"/>
      <c r="B20" s="21" t="s">
        <v>47</v>
      </c>
      <c r="C20" s="22"/>
      <c r="D20" s="38">
        <v>937738</v>
      </c>
      <c r="E20" s="38"/>
      <c r="F20" s="22"/>
      <c r="G20" s="38">
        <v>966571</v>
      </c>
      <c r="H20" s="38"/>
      <c r="I20" s="22"/>
      <c r="J20" s="38">
        <v>932640</v>
      </c>
      <c r="K20" s="38"/>
      <c r="L20" s="22"/>
      <c r="M20" s="38">
        <v>888469</v>
      </c>
      <c r="N20" s="38"/>
      <c r="O20" s="22"/>
    </row>
    <row r="21" spans="1:15" ht="15.75" x14ac:dyDescent="0.25">
      <c r="A21" s="14"/>
      <c r="B21" s="25" t="s">
        <v>2426</v>
      </c>
      <c r="C21" s="26"/>
      <c r="D21" s="39">
        <v>151611</v>
      </c>
      <c r="E21" s="39"/>
      <c r="F21" s="26"/>
      <c r="G21" s="39">
        <v>172615</v>
      </c>
      <c r="H21" s="39"/>
      <c r="I21" s="26"/>
      <c r="J21" s="39">
        <v>184120</v>
      </c>
      <c r="K21" s="39"/>
      <c r="L21" s="26"/>
      <c r="M21" s="39">
        <v>230443</v>
      </c>
      <c r="N21" s="39"/>
      <c r="O21" s="26"/>
    </row>
    <row r="22" spans="1:15" ht="16.5" thickBot="1" x14ac:dyDescent="0.3">
      <c r="A22" s="14"/>
      <c r="B22" s="21" t="s">
        <v>2427</v>
      </c>
      <c r="C22" s="22"/>
      <c r="D22" s="38">
        <v>49062</v>
      </c>
      <c r="E22" s="38"/>
      <c r="F22" s="22"/>
      <c r="G22" s="38">
        <v>56572</v>
      </c>
      <c r="H22" s="38"/>
      <c r="I22" s="22"/>
      <c r="J22" s="38">
        <v>62287</v>
      </c>
      <c r="K22" s="38"/>
      <c r="L22" s="22"/>
      <c r="M22" s="38">
        <v>78917</v>
      </c>
      <c r="N22" s="38"/>
      <c r="O22" s="22"/>
    </row>
    <row r="23" spans="1:15" ht="16.5" thickBot="1" x14ac:dyDescent="0.3">
      <c r="A23" s="14"/>
      <c r="B23" s="25" t="s">
        <v>2428</v>
      </c>
      <c r="C23" s="26"/>
      <c r="D23" s="32" t="s">
        <v>239</v>
      </c>
      <c r="E23" s="33">
        <v>102549</v>
      </c>
      <c r="F23" s="26"/>
      <c r="G23" s="32" t="s">
        <v>239</v>
      </c>
      <c r="H23" s="33">
        <v>116043</v>
      </c>
      <c r="I23" s="26"/>
      <c r="J23" s="32" t="s">
        <v>239</v>
      </c>
      <c r="K23" s="33">
        <v>121833</v>
      </c>
      <c r="L23" s="26"/>
      <c r="M23" s="32" t="s">
        <v>239</v>
      </c>
      <c r="N23" s="33">
        <v>151526</v>
      </c>
      <c r="O23" s="26"/>
    </row>
    <row r="24" spans="1:15" ht="16.5" thickTop="1" x14ac:dyDescent="0.25">
      <c r="A24" s="14"/>
      <c r="B24" s="21"/>
      <c r="C24" s="22"/>
      <c r="D24" s="117"/>
      <c r="E24" s="117"/>
      <c r="F24" s="22"/>
      <c r="G24" s="117"/>
      <c r="H24" s="117"/>
      <c r="I24" s="22"/>
      <c r="J24" s="117"/>
      <c r="K24" s="117"/>
      <c r="L24" s="22"/>
      <c r="M24" s="117"/>
      <c r="N24" s="117"/>
      <c r="O24" s="22"/>
    </row>
    <row r="25" spans="1:15" ht="15.75" x14ac:dyDescent="0.25">
      <c r="A25" s="14"/>
      <c r="B25" s="85" t="s">
        <v>573</v>
      </c>
      <c r="C25" s="26"/>
      <c r="D25" s="90"/>
      <c r="E25" s="90"/>
      <c r="F25" s="26"/>
      <c r="G25" s="90"/>
      <c r="H25" s="90"/>
      <c r="I25" s="26"/>
      <c r="J25" s="90"/>
      <c r="K25" s="90"/>
      <c r="L25" s="26"/>
      <c r="M25" s="90"/>
      <c r="N25" s="90"/>
      <c r="O25" s="26"/>
    </row>
    <row r="26" spans="1:15" ht="15.75" x14ac:dyDescent="0.25">
      <c r="A26" s="14"/>
      <c r="B26" s="21" t="s">
        <v>31</v>
      </c>
      <c r="C26" s="22"/>
      <c r="D26" s="23" t="s">
        <v>239</v>
      </c>
      <c r="E26" s="24">
        <v>723200</v>
      </c>
      <c r="F26" s="22"/>
      <c r="G26" s="23" t="s">
        <v>239</v>
      </c>
      <c r="H26" s="24">
        <v>752752</v>
      </c>
      <c r="I26" s="22"/>
      <c r="J26" s="23" t="s">
        <v>239</v>
      </c>
      <c r="K26" s="24">
        <v>653664</v>
      </c>
      <c r="L26" s="22"/>
      <c r="M26" s="23" t="s">
        <v>239</v>
      </c>
      <c r="N26" s="24">
        <v>837706</v>
      </c>
      <c r="O26" s="22"/>
    </row>
    <row r="27" spans="1:15" ht="16.5" thickBot="1" x14ac:dyDescent="0.3">
      <c r="A27" s="14"/>
      <c r="B27" s="25" t="s">
        <v>32</v>
      </c>
      <c r="C27" s="26"/>
      <c r="D27" s="58" t="s">
        <v>2429</v>
      </c>
      <c r="E27" s="58"/>
      <c r="F27" s="9" t="s">
        <v>244</v>
      </c>
      <c r="G27" s="58" t="s">
        <v>2430</v>
      </c>
      <c r="H27" s="58"/>
      <c r="I27" s="9" t="s">
        <v>244</v>
      </c>
      <c r="J27" s="58" t="s">
        <v>2431</v>
      </c>
      <c r="K27" s="58"/>
      <c r="L27" s="9" t="s">
        <v>244</v>
      </c>
      <c r="M27" s="58" t="s">
        <v>2432</v>
      </c>
      <c r="N27" s="58"/>
      <c r="O27" s="9" t="s">
        <v>244</v>
      </c>
    </row>
    <row r="28" spans="1:15" ht="15.75" x14ac:dyDescent="0.25">
      <c r="A28" s="14"/>
      <c r="B28" s="21" t="s">
        <v>33</v>
      </c>
      <c r="C28" s="22"/>
      <c r="D28" s="116">
        <v>397360</v>
      </c>
      <c r="E28" s="116"/>
      <c r="F28" s="22"/>
      <c r="G28" s="116">
        <v>355975</v>
      </c>
      <c r="H28" s="116"/>
      <c r="I28" s="22"/>
      <c r="J28" s="116">
        <v>376036</v>
      </c>
      <c r="K28" s="116"/>
      <c r="L28" s="22"/>
      <c r="M28" s="116">
        <v>450514</v>
      </c>
      <c r="N28" s="116"/>
      <c r="O28" s="22"/>
    </row>
    <row r="29" spans="1:15" ht="15.75" x14ac:dyDescent="0.25">
      <c r="A29" s="14"/>
      <c r="B29" s="25" t="s">
        <v>34</v>
      </c>
      <c r="C29" s="26"/>
      <c r="D29" s="37">
        <v>439012</v>
      </c>
      <c r="E29" s="37"/>
      <c r="F29" s="26"/>
      <c r="G29" s="37">
        <v>447064</v>
      </c>
      <c r="H29" s="37"/>
      <c r="I29" s="26"/>
      <c r="J29" s="37">
        <v>434772</v>
      </c>
      <c r="K29" s="37"/>
      <c r="L29" s="26"/>
      <c r="M29" s="37">
        <v>515340</v>
      </c>
      <c r="N29" s="37"/>
      <c r="O29" s="26"/>
    </row>
    <row r="30" spans="1:15" ht="15.75" x14ac:dyDescent="0.25">
      <c r="A30" s="14"/>
      <c r="B30" s="21" t="s">
        <v>2425</v>
      </c>
      <c r="C30" s="22"/>
      <c r="D30" s="47" t="s">
        <v>2433</v>
      </c>
      <c r="E30" s="47"/>
      <c r="F30" s="23" t="s">
        <v>244</v>
      </c>
      <c r="G30" s="47" t="s">
        <v>2434</v>
      </c>
      <c r="H30" s="47"/>
      <c r="I30" s="23" t="s">
        <v>244</v>
      </c>
      <c r="J30" s="98">
        <v>4263</v>
      </c>
      <c r="K30" s="98"/>
      <c r="L30" s="22"/>
      <c r="M30" s="47" t="s">
        <v>2435</v>
      </c>
      <c r="N30" s="47"/>
      <c r="O30" s="23" t="s">
        <v>244</v>
      </c>
    </row>
    <row r="31" spans="1:15" ht="16.5" thickBot="1" x14ac:dyDescent="0.3">
      <c r="A31" s="14"/>
      <c r="B31" s="25" t="s">
        <v>41</v>
      </c>
      <c r="C31" s="26"/>
      <c r="D31" s="99">
        <v>54434</v>
      </c>
      <c r="E31" s="99"/>
      <c r="F31" s="26"/>
      <c r="G31" s="99">
        <v>60638</v>
      </c>
      <c r="H31" s="99"/>
      <c r="I31" s="26"/>
      <c r="J31" s="99">
        <v>65523</v>
      </c>
      <c r="K31" s="99"/>
      <c r="L31" s="26"/>
      <c r="M31" s="99">
        <v>69825</v>
      </c>
      <c r="N31" s="99"/>
      <c r="O31" s="26"/>
    </row>
    <row r="32" spans="1:15" ht="15.75" x14ac:dyDescent="0.25">
      <c r="A32" s="14"/>
      <c r="B32" s="21" t="s">
        <v>42</v>
      </c>
      <c r="C32" s="22"/>
      <c r="D32" s="116">
        <v>885583</v>
      </c>
      <c r="E32" s="116"/>
      <c r="F32" s="22"/>
      <c r="G32" s="116">
        <v>816041</v>
      </c>
      <c r="H32" s="116"/>
      <c r="I32" s="22"/>
      <c r="J32" s="116">
        <v>880594</v>
      </c>
      <c r="K32" s="116"/>
      <c r="L32" s="22"/>
      <c r="M32" s="116">
        <v>1022452</v>
      </c>
      <c r="N32" s="116"/>
      <c r="O32" s="22"/>
    </row>
    <row r="33" spans="1:15" ht="16.5" thickBot="1" x14ac:dyDescent="0.3">
      <c r="A33" s="14"/>
      <c r="B33" s="25" t="s">
        <v>47</v>
      </c>
      <c r="C33" s="26"/>
      <c r="D33" s="99">
        <v>775769</v>
      </c>
      <c r="E33" s="99"/>
      <c r="F33" s="26"/>
      <c r="G33" s="99">
        <v>737114</v>
      </c>
      <c r="H33" s="99"/>
      <c r="I33" s="26"/>
      <c r="J33" s="99">
        <v>767239</v>
      </c>
      <c r="K33" s="99"/>
      <c r="L33" s="26"/>
      <c r="M33" s="99">
        <v>902049</v>
      </c>
      <c r="N33" s="99"/>
      <c r="O33" s="26"/>
    </row>
    <row r="34" spans="1:15" ht="15.75" x14ac:dyDescent="0.25">
      <c r="A34" s="14"/>
      <c r="B34" s="21" t="s">
        <v>2426</v>
      </c>
      <c r="C34" s="22"/>
      <c r="D34" s="116">
        <v>109814</v>
      </c>
      <c r="E34" s="116"/>
      <c r="F34" s="22"/>
      <c r="G34" s="116">
        <v>78927</v>
      </c>
      <c r="H34" s="116"/>
      <c r="I34" s="22"/>
      <c r="J34" s="116">
        <v>113355</v>
      </c>
      <c r="K34" s="116"/>
      <c r="L34" s="22"/>
      <c r="M34" s="116">
        <v>120403</v>
      </c>
      <c r="N34" s="116"/>
      <c r="O34" s="22"/>
    </row>
    <row r="35" spans="1:15" ht="16.5" thickBot="1" x14ac:dyDescent="0.3">
      <c r="A35" s="14"/>
      <c r="B35" s="25" t="s">
        <v>2427</v>
      </c>
      <c r="C35" s="26"/>
      <c r="D35" s="99">
        <v>35936</v>
      </c>
      <c r="E35" s="99"/>
      <c r="F35" s="26"/>
      <c r="G35" s="99">
        <v>25923</v>
      </c>
      <c r="H35" s="99"/>
      <c r="I35" s="26"/>
      <c r="J35" s="99">
        <v>37107</v>
      </c>
      <c r="K35" s="99"/>
      <c r="L35" s="26"/>
      <c r="M35" s="99">
        <v>31931</v>
      </c>
      <c r="N35" s="99"/>
      <c r="O35" s="26"/>
    </row>
    <row r="36" spans="1:15" ht="16.5" thickBot="1" x14ac:dyDescent="0.3">
      <c r="A36" s="14"/>
      <c r="B36" s="21" t="s">
        <v>2428</v>
      </c>
      <c r="C36" s="22"/>
      <c r="D36" s="96" t="s">
        <v>239</v>
      </c>
      <c r="E36" s="97">
        <v>73878</v>
      </c>
      <c r="F36" s="22"/>
      <c r="G36" s="96" t="s">
        <v>239</v>
      </c>
      <c r="H36" s="97">
        <v>53004</v>
      </c>
      <c r="I36" s="22"/>
      <c r="J36" s="96" t="s">
        <v>239</v>
      </c>
      <c r="K36" s="97">
        <v>76248</v>
      </c>
      <c r="L36" s="22"/>
      <c r="M36" s="96" t="s">
        <v>239</v>
      </c>
      <c r="N36" s="97">
        <v>88472</v>
      </c>
      <c r="O36" s="22"/>
    </row>
    <row r="37" spans="1:15" ht="15.75" thickTop="1" x14ac:dyDescent="0.25">
      <c r="A37" s="14"/>
      <c r="B37" s="71"/>
      <c r="C37" s="71"/>
      <c r="D37" s="71"/>
      <c r="E37" s="71"/>
      <c r="F37" s="71"/>
      <c r="G37" s="71"/>
      <c r="H37" s="71"/>
      <c r="I37" s="71"/>
      <c r="J37" s="71"/>
      <c r="K37" s="71"/>
      <c r="L37" s="71"/>
      <c r="M37" s="71"/>
      <c r="N37" s="71"/>
      <c r="O37" s="71"/>
    </row>
    <row r="38" spans="1:15" x14ac:dyDescent="0.25">
      <c r="A38" s="14"/>
      <c r="B38" s="79"/>
      <c r="C38" s="79"/>
      <c r="D38" s="79"/>
      <c r="E38" s="79"/>
      <c r="F38" s="79"/>
      <c r="G38" s="79"/>
      <c r="H38" s="79"/>
      <c r="I38" s="79"/>
      <c r="J38" s="79"/>
      <c r="K38" s="79"/>
      <c r="L38" s="79"/>
      <c r="M38" s="79"/>
      <c r="N38" s="79"/>
      <c r="O38" s="79"/>
    </row>
  </sheetData>
  <mergeCells count="105">
    <mergeCell ref="B5:O5"/>
    <mergeCell ref="B6:O6"/>
    <mergeCell ref="B7:O7"/>
    <mergeCell ref="B8:O8"/>
    <mergeCell ref="B37:O37"/>
    <mergeCell ref="B38:O38"/>
    <mergeCell ref="D35:E35"/>
    <mergeCell ref="G35:H35"/>
    <mergeCell ref="J35:K35"/>
    <mergeCell ref="M35:N35"/>
    <mergeCell ref="A1:A2"/>
    <mergeCell ref="B1:O1"/>
    <mergeCell ref="B2:O2"/>
    <mergeCell ref="B3:O3"/>
    <mergeCell ref="A4:A38"/>
    <mergeCell ref="B4:O4"/>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1:N11"/>
    <mergeCell ref="D12:E12"/>
    <mergeCell ref="G12:H12"/>
    <mergeCell ref="J12:K12"/>
    <mergeCell ref="M12:N12"/>
    <mergeCell ref="D14:E14"/>
    <mergeCell ref="G14:H14"/>
    <mergeCell ref="J14:K14"/>
    <mergeCell ref="M14:N14"/>
    <mergeCell ref="D9:E9"/>
    <mergeCell ref="G9:H9"/>
    <mergeCell ref="J9:K9"/>
    <mergeCell ref="M9:N9"/>
    <mergeCell ref="D10:E10"/>
    <mergeCell ref="G10:H10"/>
    <mergeCell ref="J10:K10"/>
    <mergeCell ref="M10:N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2436</v>
      </c>
      <c r="B1" s="1" t="s">
        <v>1</v>
      </c>
    </row>
    <row r="2" spans="1:2" x14ac:dyDescent="0.25">
      <c r="A2" s="8"/>
      <c r="B2" s="1" t="s">
        <v>2</v>
      </c>
    </row>
    <row r="3" spans="1:2" x14ac:dyDescent="0.25">
      <c r="A3" s="3" t="s">
        <v>2437</v>
      </c>
      <c r="B3" s="4"/>
    </row>
    <row r="4" spans="1:2" x14ac:dyDescent="0.25">
      <c r="A4" s="14" t="s">
        <v>2436</v>
      </c>
      <c r="B4" s="9"/>
    </row>
    <row r="5" spans="1:2" x14ac:dyDescent="0.25">
      <c r="A5" s="14"/>
      <c r="B5" s="12" t="s">
        <v>2438</v>
      </c>
    </row>
    <row r="6" spans="1:2" x14ac:dyDescent="0.25">
      <c r="A6" s="14"/>
      <c r="B6" s="9"/>
    </row>
    <row r="7" spans="1:2" ht="217.5" x14ac:dyDescent="0.25">
      <c r="A7" s="14"/>
      <c r="B7" s="9" t="s">
        <v>2439</v>
      </c>
    </row>
    <row r="8" spans="1:2" x14ac:dyDescent="0.25">
      <c r="A8" s="14"/>
      <c r="B8" s="9"/>
    </row>
    <row r="9" spans="1:2" ht="102.75" x14ac:dyDescent="0.25">
      <c r="A9" s="14"/>
      <c r="B9" s="9" t="s">
        <v>2440</v>
      </c>
    </row>
    <row r="10" spans="1:2" x14ac:dyDescent="0.25">
      <c r="A10" s="14"/>
      <c r="B10" s="9"/>
    </row>
    <row r="11" spans="1:2" x14ac:dyDescent="0.25">
      <c r="A11" s="14"/>
      <c r="B11" s="13"/>
    </row>
  </sheetData>
  <mergeCells count="2">
    <mergeCell ref="A1:A2"/>
    <mergeCell ref="A4:A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x14ac:dyDescent="0.25"/>
  <cols>
    <col min="1" max="1" width="36.5703125" bestFit="1" customWidth="1"/>
    <col min="2" max="2" width="33" bestFit="1" customWidth="1"/>
    <col min="3" max="3" width="2.42578125" bestFit="1" customWidth="1"/>
    <col min="4" max="4" width="1.85546875" bestFit="1" customWidth="1"/>
    <col min="5" max="5" width="36.5703125" bestFit="1" customWidth="1"/>
    <col min="7" max="7" width="1.85546875" bestFit="1" customWidth="1"/>
    <col min="10" max="10" width="1.85546875" bestFit="1" customWidth="1"/>
    <col min="11" max="11" width="8.28515625" bestFit="1" customWidth="1"/>
    <col min="13" max="13" width="1.85546875" customWidth="1"/>
    <col min="14" max="14" width="9.5703125" customWidth="1"/>
    <col min="16" max="16" width="1.85546875" bestFit="1" customWidth="1"/>
    <col min="17" max="17" width="8.28515625" bestFit="1" customWidth="1"/>
    <col min="19" max="19" width="1.85546875" bestFit="1" customWidth="1"/>
    <col min="20" max="20" width="8.28515625" bestFit="1" customWidth="1"/>
    <col min="22" max="22" width="1.85546875" bestFit="1" customWidth="1"/>
    <col min="23" max="23" width="8.28515625" bestFit="1" customWidth="1"/>
    <col min="25" max="25" width="2.140625" customWidth="1"/>
    <col min="26" max="26" width="8.5703125" customWidth="1"/>
    <col min="28" max="28" width="1.85546875" customWidth="1"/>
    <col min="29" max="29" width="7.42578125" customWidth="1"/>
    <col min="31" max="31" width="1.85546875" bestFit="1" customWidth="1"/>
    <col min="32" max="32" width="7" bestFit="1" customWidth="1"/>
  </cols>
  <sheetData>
    <row r="1" spans="1:33" ht="15" customHeight="1" x14ac:dyDescent="0.25">
      <c r="A1" s="8" t="s">
        <v>2441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2441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x14ac:dyDescent="0.25">
      <c r="A4" s="14" t="s">
        <v>2441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x14ac:dyDescent="0.25">
      <c r="A5" s="14"/>
      <c r="B5" s="171" t="s">
        <v>2441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3" x14ac:dyDescent="0.25">
      <c r="A6" s="14"/>
      <c r="B6" s="171" t="s">
        <v>2442</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ht="15.75" x14ac:dyDescent="0.25">
      <c r="A7" s="14"/>
      <c r="B7" s="16"/>
      <c r="C7" s="17"/>
      <c r="D7" s="134"/>
      <c r="E7" s="134"/>
      <c r="F7" s="17"/>
      <c r="G7" s="134"/>
      <c r="H7" s="134"/>
      <c r="I7" s="17"/>
      <c r="J7" s="134"/>
      <c r="K7" s="134"/>
      <c r="L7" s="17"/>
      <c r="M7" s="134"/>
      <c r="N7" s="134"/>
      <c r="O7" s="17"/>
      <c r="P7" s="134"/>
      <c r="Q7" s="134"/>
      <c r="R7" s="17"/>
      <c r="S7" s="134"/>
      <c r="T7" s="134"/>
      <c r="U7" s="17"/>
      <c r="V7" s="134"/>
      <c r="W7" s="134"/>
      <c r="X7" s="17"/>
      <c r="Y7" s="36" t="s">
        <v>809</v>
      </c>
      <c r="Z7" s="36"/>
      <c r="AA7" s="17"/>
      <c r="AB7" s="134"/>
      <c r="AC7" s="134"/>
      <c r="AD7" s="17"/>
      <c r="AE7" s="134"/>
      <c r="AF7" s="134"/>
      <c r="AG7" s="17"/>
    </row>
    <row r="8" spans="1:33" ht="15.75" x14ac:dyDescent="0.25">
      <c r="A8" s="14"/>
      <c r="B8" s="16"/>
      <c r="C8" s="17"/>
      <c r="D8" s="36" t="s">
        <v>51</v>
      </c>
      <c r="E8" s="36"/>
      <c r="F8" s="17"/>
      <c r="G8" s="134"/>
      <c r="H8" s="134"/>
      <c r="I8" s="17"/>
      <c r="J8" s="134"/>
      <c r="K8" s="134"/>
      <c r="L8" s="17"/>
      <c r="M8" s="36" t="s">
        <v>2358</v>
      </c>
      <c r="N8" s="36"/>
      <c r="O8" s="17"/>
      <c r="P8" s="134"/>
      <c r="Q8" s="134"/>
      <c r="R8" s="17"/>
      <c r="S8" s="134"/>
      <c r="T8" s="134"/>
      <c r="U8" s="17"/>
      <c r="V8" s="134"/>
      <c r="W8" s="134"/>
      <c r="X8" s="17"/>
      <c r="Y8" s="36" t="s">
        <v>2443</v>
      </c>
      <c r="Z8" s="36"/>
      <c r="AA8" s="17"/>
      <c r="AB8" s="134"/>
      <c r="AC8" s="134"/>
      <c r="AD8" s="17"/>
      <c r="AE8" s="134"/>
      <c r="AF8" s="134"/>
      <c r="AG8" s="17"/>
    </row>
    <row r="9" spans="1:33" ht="15.75" x14ac:dyDescent="0.25">
      <c r="A9" s="14"/>
      <c r="B9" s="16"/>
      <c r="C9" s="17"/>
      <c r="D9" s="36" t="s">
        <v>2444</v>
      </c>
      <c r="E9" s="36"/>
      <c r="F9" s="17"/>
      <c r="G9" s="134"/>
      <c r="H9" s="134"/>
      <c r="I9" s="17"/>
      <c r="J9" s="134"/>
      <c r="K9" s="134"/>
      <c r="L9" s="17"/>
      <c r="M9" s="36" t="s">
        <v>2445</v>
      </c>
      <c r="N9" s="36"/>
      <c r="O9" s="17"/>
      <c r="P9" s="134"/>
      <c r="Q9" s="134"/>
      <c r="R9" s="17"/>
      <c r="S9" s="134"/>
      <c r="T9" s="134"/>
      <c r="U9" s="17"/>
      <c r="V9" s="134"/>
      <c r="W9" s="134"/>
      <c r="X9" s="17"/>
      <c r="Y9" s="36" t="s">
        <v>2444</v>
      </c>
      <c r="Z9" s="36"/>
      <c r="AA9" s="17"/>
      <c r="AB9" s="134"/>
      <c r="AC9" s="134"/>
      <c r="AD9" s="17"/>
      <c r="AE9" s="134"/>
      <c r="AF9" s="134"/>
      <c r="AG9" s="17"/>
    </row>
    <row r="10" spans="1:33" ht="15.75" x14ac:dyDescent="0.25">
      <c r="A10" s="14"/>
      <c r="B10" s="16"/>
      <c r="C10" s="17"/>
      <c r="D10" s="36" t="s">
        <v>2446</v>
      </c>
      <c r="E10" s="36"/>
      <c r="F10" s="17"/>
      <c r="G10" s="134"/>
      <c r="H10" s="134"/>
      <c r="I10" s="17"/>
      <c r="J10" s="134"/>
      <c r="K10" s="134"/>
      <c r="L10" s="17"/>
      <c r="M10" s="36" t="s">
        <v>2447</v>
      </c>
      <c r="N10" s="36"/>
      <c r="O10" s="17"/>
      <c r="P10" s="134"/>
      <c r="Q10" s="134"/>
      <c r="R10" s="17"/>
      <c r="S10" s="134"/>
      <c r="T10" s="134"/>
      <c r="U10" s="17"/>
      <c r="V10" s="134"/>
      <c r="W10" s="134"/>
      <c r="X10" s="17"/>
      <c r="Y10" s="36" t="s">
        <v>829</v>
      </c>
      <c r="Z10" s="36"/>
      <c r="AA10" s="17"/>
      <c r="AB10" s="134"/>
      <c r="AC10" s="134"/>
      <c r="AD10" s="17"/>
      <c r="AE10" s="134"/>
      <c r="AF10" s="134"/>
      <c r="AG10" s="17"/>
    </row>
    <row r="11" spans="1:33" ht="15.75" x14ac:dyDescent="0.25">
      <c r="A11" s="14"/>
      <c r="B11" s="16"/>
      <c r="C11" s="17"/>
      <c r="D11" s="36" t="s">
        <v>2448</v>
      </c>
      <c r="E11" s="36"/>
      <c r="F11" s="17"/>
      <c r="G11" s="134"/>
      <c r="H11" s="134"/>
      <c r="I11" s="17"/>
      <c r="J11" s="134"/>
      <c r="K11" s="134"/>
      <c r="L11" s="17"/>
      <c r="M11" s="36" t="s">
        <v>2449</v>
      </c>
      <c r="N11" s="36"/>
      <c r="O11" s="17"/>
      <c r="P11" s="36" t="s">
        <v>888</v>
      </c>
      <c r="Q11" s="36"/>
      <c r="R11" s="17"/>
      <c r="S11" s="134"/>
      <c r="T11" s="134"/>
      <c r="U11" s="17"/>
      <c r="V11" s="36" t="s">
        <v>2450</v>
      </c>
      <c r="W11" s="36"/>
      <c r="X11" s="17"/>
      <c r="Y11" s="36" t="s">
        <v>2448</v>
      </c>
      <c r="Z11" s="36"/>
      <c r="AA11" s="17"/>
      <c r="AB11" s="134"/>
      <c r="AC11" s="134"/>
      <c r="AD11" s="17"/>
      <c r="AE11" s="134"/>
      <c r="AF11" s="134"/>
      <c r="AG11" s="17"/>
    </row>
    <row r="12" spans="1:33" ht="15.75" x14ac:dyDescent="0.25">
      <c r="A12" s="14"/>
      <c r="B12" s="16"/>
      <c r="C12" s="17"/>
      <c r="D12" s="36" t="s">
        <v>2451</v>
      </c>
      <c r="E12" s="36"/>
      <c r="F12" s="17"/>
      <c r="G12" s="36" t="s">
        <v>2452</v>
      </c>
      <c r="H12" s="36"/>
      <c r="I12" s="17"/>
      <c r="J12" s="134"/>
      <c r="K12" s="134"/>
      <c r="L12" s="17"/>
      <c r="M12" s="36" t="s">
        <v>588</v>
      </c>
      <c r="N12" s="36"/>
      <c r="O12" s="17"/>
      <c r="P12" s="36" t="s">
        <v>2453</v>
      </c>
      <c r="Q12" s="36"/>
      <c r="R12" s="17"/>
      <c r="S12" s="36" t="s">
        <v>888</v>
      </c>
      <c r="T12" s="36"/>
      <c r="U12" s="17"/>
      <c r="V12" s="36" t="s">
        <v>2454</v>
      </c>
      <c r="W12" s="36"/>
      <c r="X12" s="17"/>
      <c r="Y12" s="36" t="s">
        <v>2451</v>
      </c>
      <c r="Z12" s="36"/>
      <c r="AA12" s="17"/>
      <c r="AB12" s="36" t="s">
        <v>588</v>
      </c>
      <c r="AC12" s="36"/>
      <c r="AD12" s="17"/>
      <c r="AE12" s="134"/>
      <c r="AF12" s="134"/>
      <c r="AG12" s="17"/>
    </row>
    <row r="13" spans="1:33" ht="15.75" x14ac:dyDescent="0.25">
      <c r="A13" s="14"/>
      <c r="B13" s="16"/>
      <c r="C13" s="17"/>
      <c r="D13" s="36" t="s">
        <v>2455</v>
      </c>
      <c r="E13" s="36"/>
      <c r="F13" s="17"/>
      <c r="G13" s="36" t="s">
        <v>2456</v>
      </c>
      <c r="H13" s="36"/>
      <c r="I13" s="17"/>
      <c r="J13" s="36" t="s">
        <v>2457</v>
      </c>
      <c r="K13" s="36"/>
      <c r="L13" s="17"/>
      <c r="M13" s="36" t="s">
        <v>2458</v>
      </c>
      <c r="N13" s="36"/>
      <c r="O13" s="17"/>
      <c r="P13" s="36" t="s">
        <v>2459</v>
      </c>
      <c r="Q13" s="36"/>
      <c r="R13" s="17"/>
      <c r="S13" s="36" t="s">
        <v>775</v>
      </c>
      <c r="T13" s="36"/>
      <c r="U13" s="17"/>
      <c r="V13" s="36" t="s">
        <v>2460</v>
      </c>
      <c r="W13" s="36"/>
      <c r="X13" s="17"/>
      <c r="Y13" s="36" t="s">
        <v>2455</v>
      </c>
      <c r="Z13" s="36"/>
      <c r="AA13" s="17"/>
      <c r="AB13" s="36" t="s">
        <v>2461</v>
      </c>
      <c r="AC13" s="36"/>
      <c r="AD13" s="17"/>
      <c r="AE13" s="36" t="s">
        <v>2453</v>
      </c>
      <c r="AF13" s="36"/>
      <c r="AG13" s="17"/>
    </row>
    <row r="14" spans="1:33" ht="16.5" thickBot="1" x14ac:dyDescent="0.3">
      <c r="A14" s="14"/>
      <c r="B14" s="152" t="s">
        <v>2462</v>
      </c>
      <c r="C14" s="17"/>
      <c r="D14" s="34" t="s">
        <v>2463</v>
      </c>
      <c r="E14" s="34"/>
      <c r="F14" s="17"/>
      <c r="G14" s="34" t="s">
        <v>2464</v>
      </c>
      <c r="H14" s="34"/>
      <c r="I14" s="17"/>
      <c r="J14" s="34" t="s">
        <v>2453</v>
      </c>
      <c r="K14" s="34"/>
      <c r="L14" s="17"/>
      <c r="M14" s="34" t="s">
        <v>2465</v>
      </c>
      <c r="N14" s="34"/>
      <c r="O14" s="17"/>
      <c r="P14" s="34" t="s">
        <v>2466</v>
      </c>
      <c r="Q14" s="34"/>
      <c r="R14" s="17"/>
      <c r="S14" s="34" t="s">
        <v>2467</v>
      </c>
      <c r="T14" s="34"/>
      <c r="U14" s="17"/>
      <c r="V14" s="34" t="s">
        <v>1806</v>
      </c>
      <c r="W14" s="34"/>
      <c r="X14" s="17"/>
      <c r="Y14" s="34" t="s">
        <v>2463</v>
      </c>
      <c r="Z14" s="34"/>
      <c r="AA14" s="17"/>
      <c r="AB14" s="34" t="s">
        <v>2468</v>
      </c>
      <c r="AC14" s="34"/>
      <c r="AD14" s="17"/>
      <c r="AE14" s="34" t="s">
        <v>2469</v>
      </c>
      <c r="AF14" s="34"/>
      <c r="AG14" s="17"/>
    </row>
    <row r="15" spans="1:33" ht="15.75" x14ac:dyDescent="0.25">
      <c r="A15" s="14"/>
      <c r="B15" s="41"/>
      <c r="C15" s="17"/>
      <c r="D15" s="36" t="s">
        <v>237</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17"/>
    </row>
    <row r="16" spans="1:33" ht="15.75" x14ac:dyDescent="0.25">
      <c r="A16" s="14"/>
      <c r="B16" s="21" t="s">
        <v>891</v>
      </c>
      <c r="C16" s="22"/>
      <c r="D16" s="86"/>
      <c r="E16" s="86"/>
      <c r="F16" s="22"/>
      <c r="G16" s="86"/>
      <c r="H16" s="86"/>
      <c r="I16" s="22"/>
      <c r="J16" s="86"/>
      <c r="K16" s="86"/>
      <c r="L16" s="22"/>
      <c r="M16" s="86"/>
      <c r="N16" s="86"/>
      <c r="O16" s="22"/>
      <c r="P16" s="86"/>
      <c r="Q16" s="86"/>
      <c r="R16" s="22"/>
      <c r="S16" s="86"/>
      <c r="T16" s="86"/>
      <c r="U16" s="22"/>
      <c r="V16" s="86"/>
      <c r="W16" s="86"/>
      <c r="X16" s="22"/>
      <c r="Y16" s="86"/>
      <c r="Z16" s="86"/>
      <c r="AA16" s="22"/>
      <c r="AB16" s="86"/>
      <c r="AC16" s="86"/>
      <c r="AD16" s="22"/>
      <c r="AE16" s="86"/>
      <c r="AF16" s="86"/>
      <c r="AG16" s="22"/>
    </row>
    <row r="17" spans="1:33" ht="15.75" x14ac:dyDescent="0.25">
      <c r="A17" s="14"/>
      <c r="B17" s="31" t="s">
        <v>2322</v>
      </c>
      <c r="C17" s="26"/>
      <c r="D17" s="9" t="s">
        <v>239</v>
      </c>
      <c r="E17" s="44" t="s">
        <v>2366</v>
      </c>
      <c r="F17" s="26"/>
      <c r="G17" s="9" t="s">
        <v>239</v>
      </c>
      <c r="H17" s="44" t="s">
        <v>2470</v>
      </c>
      <c r="I17" s="26"/>
      <c r="J17" s="9" t="s">
        <v>239</v>
      </c>
      <c r="K17" s="44" t="s">
        <v>2471</v>
      </c>
      <c r="L17" s="26"/>
      <c r="M17" s="9" t="s">
        <v>239</v>
      </c>
      <c r="N17" s="44" t="s">
        <v>2472</v>
      </c>
      <c r="O17" s="26"/>
      <c r="P17" s="9" t="s">
        <v>239</v>
      </c>
      <c r="Q17" s="44" t="s">
        <v>2473</v>
      </c>
      <c r="R17" s="26"/>
      <c r="S17" s="9" t="s">
        <v>239</v>
      </c>
      <c r="T17" s="44" t="s">
        <v>2474</v>
      </c>
      <c r="U17" s="26"/>
      <c r="V17" s="9" t="s">
        <v>239</v>
      </c>
      <c r="W17" s="44" t="s">
        <v>2475</v>
      </c>
      <c r="X17" s="26"/>
      <c r="Y17" s="9" t="s">
        <v>239</v>
      </c>
      <c r="Z17" s="44" t="s">
        <v>2476</v>
      </c>
      <c r="AA17" s="26"/>
      <c r="AB17" s="9" t="s">
        <v>239</v>
      </c>
      <c r="AC17" s="44" t="s">
        <v>2477</v>
      </c>
      <c r="AD17" s="26"/>
      <c r="AE17" s="9" t="s">
        <v>239</v>
      </c>
      <c r="AF17" s="44" t="s">
        <v>2478</v>
      </c>
      <c r="AG17" s="26"/>
    </row>
    <row r="18" spans="1:33" ht="15.75" x14ac:dyDescent="0.25">
      <c r="A18" s="14"/>
      <c r="B18" s="256" t="s">
        <v>829</v>
      </c>
      <c r="C18" s="22"/>
      <c r="D18" s="47" t="s">
        <v>2367</v>
      </c>
      <c r="E18" s="47"/>
      <c r="F18" s="22"/>
      <c r="G18" s="47" t="s">
        <v>2479</v>
      </c>
      <c r="H18" s="47"/>
      <c r="I18" s="22"/>
      <c r="J18" s="47" t="s">
        <v>2480</v>
      </c>
      <c r="K18" s="47"/>
      <c r="L18" s="22"/>
      <c r="M18" s="47" t="s">
        <v>2481</v>
      </c>
      <c r="N18" s="47"/>
      <c r="O18" s="22"/>
      <c r="P18" s="47" t="s">
        <v>2482</v>
      </c>
      <c r="Q18" s="47"/>
      <c r="R18" s="22"/>
      <c r="S18" s="47" t="s">
        <v>2483</v>
      </c>
      <c r="T18" s="47"/>
      <c r="U18" s="22"/>
      <c r="V18" s="47" t="s">
        <v>2484</v>
      </c>
      <c r="W18" s="47"/>
      <c r="X18" s="22"/>
      <c r="Y18" s="47" t="s">
        <v>2485</v>
      </c>
      <c r="Z18" s="47"/>
      <c r="AA18" s="22"/>
      <c r="AB18" s="47" t="s">
        <v>2486</v>
      </c>
      <c r="AC18" s="47"/>
      <c r="AD18" s="22"/>
      <c r="AE18" s="47" t="s">
        <v>2487</v>
      </c>
      <c r="AF18" s="47"/>
      <c r="AG18" s="22"/>
    </row>
    <row r="19" spans="1:33" ht="15.75" x14ac:dyDescent="0.25">
      <c r="A19" s="14"/>
      <c r="B19" s="31" t="s">
        <v>2323</v>
      </c>
      <c r="C19" s="26"/>
      <c r="D19" s="46" t="s">
        <v>2368</v>
      </c>
      <c r="E19" s="46"/>
      <c r="F19" s="26"/>
      <c r="G19" s="46" t="s">
        <v>2488</v>
      </c>
      <c r="H19" s="46"/>
      <c r="I19" s="26"/>
      <c r="J19" s="46" t="s">
        <v>2489</v>
      </c>
      <c r="K19" s="46"/>
      <c r="L19" s="26"/>
      <c r="M19" s="46" t="s">
        <v>2490</v>
      </c>
      <c r="N19" s="46"/>
      <c r="O19" s="26"/>
      <c r="P19" s="46" t="s">
        <v>2491</v>
      </c>
      <c r="Q19" s="46"/>
      <c r="R19" s="26"/>
      <c r="S19" s="46" t="s">
        <v>2492</v>
      </c>
      <c r="T19" s="46"/>
      <c r="U19" s="26"/>
      <c r="V19" s="46" t="s">
        <v>2493</v>
      </c>
      <c r="W19" s="46"/>
      <c r="X19" s="26"/>
      <c r="Y19" s="46" t="s">
        <v>2494</v>
      </c>
      <c r="Z19" s="46"/>
      <c r="AA19" s="26"/>
      <c r="AB19" s="46" t="s">
        <v>2495</v>
      </c>
      <c r="AC19" s="46"/>
      <c r="AD19" s="26"/>
      <c r="AE19" s="103" t="s">
        <v>318</v>
      </c>
      <c r="AF19" s="103"/>
      <c r="AG19" s="26"/>
    </row>
    <row r="20" spans="1:33" ht="15.75" x14ac:dyDescent="0.25">
      <c r="A20" s="14"/>
      <c r="B20" s="256" t="s">
        <v>2324</v>
      </c>
      <c r="C20" s="22"/>
      <c r="D20" s="47" t="s">
        <v>2369</v>
      </c>
      <c r="E20" s="47"/>
      <c r="F20" s="22"/>
      <c r="G20" s="115" t="s">
        <v>318</v>
      </c>
      <c r="H20" s="115"/>
      <c r="I20" s="22"/>
      <c r="J20" s="115" t="s">
        <v>318</v>
      </c>
      <c r="K20" s="115"/>
      <c r="L20" s="22"/>
      <c r="M20" s="47" t="s">
        <v>1978</v>
      </c>
      <c r="N20" s="47"/>
      <c r="O20" s="22"/>
      <c r="P20" s="115" t="s">
        <v>318</v>
      </c>
      <c r="Q20" s="115"/>
      <c r="R20" s="22"/>
      <c r="S20" s="47" t="s">
        <v>2496</v>
      </c>
      <c r="T20" s="47"/>
      <c r="U20" s="22"/>
      <c r="V20" s="47" t="s">
        <v>2497</v>
      </c>
      <c r="W20" s="47"/>
      <c r="X20" s="22"/>
      <c r="Y20" s="47" t="s">
        <v>2498</v>
      </c>
      <c r="Z20" s="47"/>
      <c r="AA20" s="22"/>
      <c r="AB20" s="47" t="s">
        <v>2499</v>
      </c>
      <c r="AC20" s="47"/>
      <c r="AD20" s="22"/>
      <c r="AE20" s="115" t="s">
        <v>318</v>
      </c>
      <c r="AF20" s="115"/>
      <c r="AG20" s="22"/>
    </row>
    <row r="21" spans="1:33" ht="15.75" x14ac:dyDescent="0.25">
      <c r="A21" s="14"/>
      <c r="B21" s="31" t="s">
        <v>2325</v>
      </c>
      <c r="C21" s="26"/>
      <c r="D21" s="46" t="s">
        <v>2381</v>
      </c>
      <c r="E21" s="46"/>
      <c r="F21" s="26"/>
      <c r="G21" s="46" t="s">
        <v>2500</v>
      </c>
      <c r="H21" s="46"/>
      <c r="I21" s="26"/>
      <c r="J21" s="46" t="s">
        <v>2501</v>
      </c>
      <c r="K21" s="46"/>
      <c r="L21" s="26"/>
      <c r="M21" s="103" t="s">
        <v>318</v>
      </c>
      <c r="N21" s="103"/>
      <c r="O21" s="26"/>
      <c r="P21" s="46" t="s">
        <v>2502</v>
      </c>
      <c r="Q21" s="46"/>
      <c r="R21" s="26"/>
      <c r="S21" s="46" t="s">
        <v>2503</v>
      </c>
      <c r="T21" s="46"/>
      <c r="U21" s="26"/>
      <c r="V21" s="46" t="s">
        <v>2504</v>
      </c>
      <c r="W21" s="46"/>
      <c r="X21" s="26"/>
      <c r="Y21" s="46" t="s">
        <v>2505</v>
      </c>
      <c r="Z21" s="46"/>
      <c r="AA21" s="26"/>
      <c r="AB21" s="46" t="s">
        <v>2506</v>
      </c>
      <c r="AC21" s="46"/>
      <c r="AD21" s="26"/>
      <c r="AE21" s="46" t="s">
        <v>2507</v>
      </c>
      <c r="AF21" s="46"/>
      <c r="AG21" s="26"/>
    </row>
    <row r="22" spans="1:33" ht="16.5" thickBot="1" x14ac:dyDescent="0.3">
      <c r="A22" s="14"/>
      <c r="B22" s="256" t="s">
        <v>2326</v>
      </c>
      <c r="C22" s="22"/>
      <c r="D22" s="40" t="s">
        <v>2382</v>
      </c>
      <c r="E22" s="40"/>
      <c r="F22" s="22"/>
      <c r="G22" s="40" t="s">
        <v>2508</v>
      </c>
      <c r="H22" s="40"/>
      <c r="I22" s="22"/>
      <c r="J22" s="40" t="s">
        <v>2509</v>
      </c>
      <c r="K22" s="40"/>
      <c r="L22" s="22"/>
      <c r="M22" s="40" t="s">
        <v>2510</v>
      </c>
      <c r="N22" s="40"/>
      <c r="O22" s="22"/>
      <c r="P22" s="40" t="s">
        <v>2511</v>
      </c>
      <c r="Q22" s="40"/>
      <c r="R22" s="22"/>
      <c r="S22" s="40" t="s">
        <v>2512</v>
      </c>
      <c r="T22" s="40"/>
      <c r="U22" s="22"/>
      <c r="V22" s="40" t="s">
        <v>2513</v>
      </c>
      <c r="W22" s="40"/>
      <c r="X22" s="22"/>
      <c r="Y22" s="40" t="s">
        <v>2514</v>
      </c>
      <c r="Z22" s="40"/>
      <c r="AA22" s="22"/>
      <c r="AB22" s="40" t="s">
        <v>2515</v>
      </c>
      <c r="AC22" s="40"/>
      <c r="AD22" s="22"/>
      <c r="AE22" s="40" t="s">
        <v>2516</v>
      </c>
      <c r="AF22" s="40"/>
      <c r="AG22" s="22"/>
    </row>
    <row r="23" spans="1:33" ht="16.5" thickBot="1" x14ac:dyDescent="0.3">
      <c r="A23" s="14"/>
      <c r="B23" s="25" t="s">
        <v>149</v>
      </c>
      <c r="C23" s="26"/>
      <c r="D23" s="32" t="s">
        <v>239</v>
      </c>
      <c r="E23" s="57" t="s">
        <v>2383</v>
      </c>
      <c r="F23" s="26"/>
      <c r="G23" s="32" t="s">
        <v>239</v>
      </c>
      <c r="H23" s="57" t="s">
        <v>2517</v>
      </c>
      <c r="I23" s="26"/>
      <c r="J23" s="32" t="s">
        <v>239</v>
      </c>
      <c r="K23" s="57" t="s">
        <v>2518</v>
      </c>
      <c r="L23" s="26"/>
      <c r="M23" s="32" t="s">
        <v>239</v>
      </c>
      <c r="N23" s="57" t="s">
        <v>2519</v>
      </c>
      <c r="O23" s="26"/>
      <c r="P23" s="32" t="s">
        <v>239</v>
      </c>
      <c r="Q23" s="57" t="s">
        <v>914</v>
      </c>
      <c r="R23" s="26"/>
      <c r="S23" s="32" t="s">
        <v>239</v>
      </c>
      <c r="T23" s="57" t="s">
        <v>518</v>
      </c>
      <c r="U23" s="26"/>
      <c r="V23" s="32" t="s">
        <v>239</v>
      </c>
      <c r="W23" s="57" t="s">
        <v>2520</v>
      </c>
      <c r="X23" s="26"/>
      <c r="Y23" s="32" t="s">
        <v>239</v>
      </c>
      <c r="Z23" s="57" t="s">
        <v>2521</v>
      </c>
      <c r="AA23" s="26"/>
      <c r="AB23" s="32" t="s">
        <v>239</v>
      </c>
      <c r="AC23" s="57" t="s">
        <v>2522</v>
      </c>
      <c r="AD23" s="26"/>
      <c r="AE23" s="32" t="s">
        <v>239</v>
      </c>
      <c r="AF23" s="57" t="s">
        <v>2523</v>
      </c>
      <c r="AG23" s="26"/>
    </row>
    <row r="24" spans="1:33" ht="16.5" thickTop="1" x14ac:dyDescent="0.25">
      <c r="A24" s="14"/>
      <c r="B24" s="21" t="s">
        <v>915</v>
      </c>
      <c r="C24" s="22"/>
      <c r="D24" s="117"/>
      <c r="E24" s="117"/>
      <c r="F24" s="22"/>
      <c r="G24" s="117"/>
      <c r="H24" s="117"/>
      <c r="I24" s="22"/>
      <c r="J24" s="117"/>
      <c r="K24" s="117"/>
      <c r="L24" s="22"/>
      <c r="M24" s="117"/>
      <c r="N24" s="117"/>
      <c r="O24" s="22"/>
      <c r="P24" s="117"/>
      <c r="Q24" s="117"/>
      <c r="R24" s="22"/>
      <c r="S24" s="117"/>
      <c r="T24" s="117"/>
      <c r="U24" s="22"/>
      <c r="V24" s="117"/>
      <c r="W24" s="117"/>
      <c r="X24" s="22"/>
      <c r="Y24" s="117"/>
      <c r="Z24" s="117"/>
      <c r="AA24" s="22"/>
      <c r="AB24" s="117"/>
      <c r="AC24" s="117"/>
      <c r="AD24" s="22"/>
      <c r="AE24" s="117"/>
      <c r="AF24" s="117"/>
      <c r="AG24" s="22"/>
    </row>
    <row r="25" spans="1:33" ht="15.75" x14ac:dyDescent="0.25">
      <c r="A25" s="14"/>
      <c r="B25" s="31" t="s">
        <v>2322</v>
      </c>
      <c r="C25" s="26"/>
      <c r="D25" s="9" t="s">
        <v>239</v>
      </c>
      <c r="E25" s="44" t="s">
        <v>2394</v>
      </c>
      <c r="F25" s="26"/>
      <c r="G25" s="9" t="s">
        <v>239</v>
      </c>
      <c r="H25" s="44" t="s">
        <v>2524</v>
      </c>
      <c r="I25" s="26"/>
      <c r="J25" s="9" t="s">
        <v>239</v>
      </c>
      <c r="K25" s="44" t="s">
        <v>2525</v>
      </c>
      <c r="L25" s="26"/>
      <c r="M25" s="9" t="s">
        <v>239</v>
      </c>
      <c r="N25" s="44" t="s">
        <v>2526</v>
      </c>
      <c r="O25" s="26"/>
      <c r="P25" s="9" t="s">
        <v>239</v>
      </c>
      <c r="Q25" s="44" t="s">
        <v>2527</v>
      </c>
      <c r="R25" s="26"/>
      <c r="S25" s="9" t="s">
        <v>239</v>
      </c>
      <c r="T25" s="44" t="s">
        <v>2528</v>
      </c>
      <c r="U25" s="26"/>
      <c r="V25" s="9" t="s">
        <v>239</v>
      </c>
      <c r="W25" s="44" t="s">
        <v>2529</v>
      </c>
      <c r="X25" s="26"/>
      <c r="Y25" s="9" t="s">
        <v>239</v>
      </c>
      <c r="Z25" s="44" t="s">
        <v>2530</v>
      </c>
      <c r="AA25" s="26"/>
      <c r="AB25" s="9" t="s">
        <v>239</v>
      </c>
      <c r="AC25" s="44" t="s">
        <v>2531</v>
      </c>
      <c r="AD25" s="26"/>
      <c r="AE25" s="9" t="s">
        <v>239</v>
      </c>
      <c r="AF25" s="44" t="s">
        <v>2532</v>
      </c>
      <c r="AG25" s="26"/>
    </row>
    <row r="26" spans="1:33" ht="15.75" x14ac:dyDescent="0.25">
      <c r="A26" s="14"/>
      <c r="B26" s="256" t="s">
        <v>829</v>
      </c>
      <c r="C26" s="22"/>
      <c r="D26" s="47" t="s">
        <v>2395</v>
      </c>
      <c r="E26" s="47"/>
      <c r="F26" s="22"/>
      <c r="G26" s="47" t="s">
        <v>2533</v>
      </c>
      <c r="H26" s="47"/>
      <c r="I26" s="22"/>
      <c r="J26" s="47" t="s">
        <v>2534</v>
      </c>
      <c r="K26" s="47"/>
      <c r="L26" s="22"/>
      <c r="M26" s="47" t="s">
        <v>2535</v>
      </c>
      <c r="N26" s="47"/>
      <c r="O26" s="22"/>
      <c r="P26" s="47" t="s">
        <v>2536</v>
      </c>
      <c r="Q26" s="47"/>
      <c r="R26" s="22"/>
      <c r="S26" s="47" t="s">
        <v>2537</v>
      </c>
      <c r="T26" s="47"/>
      <c r="U26" s="22"/>
      <c r="V26" s="47" t="s">
        <v>2538</v>
      </c>
      <c r="W26" s="47"/>
      <c r="X26" s="22"/>
      <c r="Y26" s="47" t="s">
        <v>2539</v>
      </c>
      <c r="Z26" s="47"/>
      <c r="AA26" s="22"/>
      <c r="AB26" s="47" t="s">
        <v>2540</v>
      </c>
      <c r="AC26" s="47"/>
      <c r="AD26" s="22"/>
      <c r="AE26" s="47" t="s">
        <v>2541</v>
      </c>
      <c r="AF26" s="47"/>
      <c r="AG26" s="22"/>
    </row>
    <row r="27" spans="1:33" ht="15.75" x14ac:dyDescent="0.25">
      <c r="A27" s="14"/>
      <c r="B27" s="31" t="s">
        <v>2323</v>
      </c>
      <c r="C27" s="26"/>
      <c r="D27" s="46" t="s">
        <v>2396</v>
      </c>
      <c r="E27" s="46"/>
      <c r="F27" s="26"/>
      <c r="G27" s="46" t="s">
        <v>2542</v>
      </c>
      <c r="H27" s="46"/>
      <c r="I27" s="26"/>
      <c r="J27" s="46" t="s">
        <v>2543</v>
      </c>
      <c r="K27" s="46"/>
      <c r="L27" s="26"/>
      <c r="M27" s="46" t="s">
        <v>2544</v>
      </c>
      <c r="N27" s="46"/>
      <c r="O27" s="26"/>
      <c r="P27" s="46" t="s">
        <v>2545</v>
      </c>
      <c r="Q27" s="46"/>
      <c r="R27" s="26"/>
      <c r="S27" s="46" t="s">
        <v>2546</v>
      </c>
      <c r="T27" s="46"/>
      <c r="U27" s="26"/>
      <c r="V27" s="46" t="s">
        <v>2547</v>
      </c>
      <c r="W27" s="46"/>
      <c r="X27" s="26"/>
      <c r="Y27" s="46" t="s">
        <v>2548</v>
      </c>
      <c r="Z27" s="46"/>
      <c r="AA27" s="26"/>
      <c r="AB27" s="46" t="s">
        <v>2549</v>
      </c>
      <c r="AC27" s="46"/>
      <c r="AD27" s="26"/>
      <c r="AE27" s="103" t="s">
        <v>318</v>
      </c>
      <c r="AF27" s="103"/>
      <c r="AG27" s="26"/>
    </row>
    <row r="28" spans="1:33" ht="15.75" x14ac:dyDescent="0.25">
      <c r="A28" s="14"/>
      <c r="B28" s="256" t="s">
        <v>2324</v>
      </c>
      <c r="C28" s="22"/>
      <c r="D28" s="47" t="s">
        <v>2397</v>
      </c>
      <c r="E28" s="47"/>
      <c r="F28" s="22"/>
      <c r="G28" s="115" t="s">
        <v>318</v>
      </c>
      <c r="H28" s="115"/>
      <c r="I28" s="22"/>
      <c r="J28" s="115" t="s">
        <v>318</v>
      </c>
      <c r="K28" s="115"/>
      <c r="L28" s="22"/>
      <c r="M28" s="47" t="s">
        <v>1980</v>
      </c>
      <c r="N28" s="47"/>
      <c r="O28" s="22"/>
      <c r="P28" s="115" t="s">
        <v>318</v>
      </c>
      <c r="Q28" s="115"/>
      <c r="R28" s="22"/>
      <c r="S28" s="47" t="s">
        <v>2550</v>
      </c>
      <c r="T28" s="47"/>
      <c r="U28" s="22"/>
      <c r="V28" s="47" t="s">
        <v>2551</v>
      </c>
      <c r="W28" s="47"/>
      <c r="X28" s="22"/>
      <c r="Y28" s="47" t="s">
        <v>2552</v>
      </c>
      <c r="Z28" s="47"/>
      <c r="AA28" s="22"/>
      <c r="AB28" s="47" t="s">
        <v>2553</v>
      </c>
      <c r="AC28" s="47"/>
      <c r="AD28" s="22"/>
      <c r="AE28" s="115" t="s">
        <v>318</v>
      </c>
      <c r="AF28" s="115"/>
      <c r="AG28" s="22"/>
    </row>
    <row r="29" spans="1:33" ht="15.75" x14ac:dyDescent="0.25">
      <c r="A29" s="14"/>
      <c r="B29" s="31" t="s">
        <v>2325</v>
      </c>
      <c r="C29" s="26"/>
      <c r="D29" s="46" t="s">
        <v>2406</v>
      </c>
      <c r="E29" s="46"/>
      <c r="F29" s="26"/>
      <c r="G29" s="46" t="s">
        <v>2554</v>
      </c>
      <c r="H29" s="46"/>
      <c r="I29" s="26"/>
      <c r="J29" s="46" t="s">
        <v>2555</v>
      </c>
      <c r="K29" s="46"/>
      <c r="L29" s="26"/>
      <c r="M29" s="46" t="s">
        <v>2556</v>
      </c>
      <c r="N29" s="46"/>
      <c r="O29" s="26"/>
      <c r="P29" s="46" t="s">
        <v>2557</v>
      </c>
      <c r="Q29" s="46"/>
      <c r="R29" s="26"/>
      <c r="S29" s="46" t="s">
        <v>2558</v>
      </c>
      <c r="T29" s="46"/>
      <c r="U29" s="26"/>
      <c r="V29" s="46" t="s">
        <v>2559</v>
      </c>
      <c r="W29" s="46"/>
      <c r="X29" s="26"/>
      <c r="Y29" s="46" t="s">
        <v>479</v>
      </c>
      <c r="Z29" s="46"/>
      <c r="AA29" s="26"/>
      <c r="AB29" s="46" t="s">
        <v>2560</v>
      </c>
      <c r="AC29" s="46"/>
      <c r="AD29" s="26"/>
      <c r="AE29" s="46" t="s">
        <v>2561</v>
      </c>
      <c r="AF29" s="46"/>
      <c r="AG29" s="26"/>
    </row>
    <row r="30" spans="1:33" ht="16.5" thickBot="1" x14ac:dyDescent="0.3">
      <c r="A30" s="14"/>
      <c r="B30" s="256" t="s">
        <v>2326</v>
      </c>
      <c r="C30" s="22"/>
      <c r="D30" s="40" t="s">
        <v>2407</v>
      </c>
      <c r="E30" s="40"/>
      <c r="F30" s="22"/>
      <c r="G30" s="40" t="s">
        <v>2562</v>
      </c>
      <c r="H30" s="40"/>
      <c r="I30" s="22"/>
      <c r="J30" s="40" t="s">
        <v>2563</v>
      </c>
      <c r="K30" s="40"/>
      <c r="L30" s="22"/>
      <c r="M30" s="40" t="s">
        <v>2564</v>
      </c>
      <c r="N30" s="40"/>
      <c r="O30" s="22"/>
      <c r="P30" s="40" t="s">
        <v>2565</v>
      </c>
      <c r="Q30" s="40"/>
      <c r="R30" s="22"/>
      <c r="S30" s="40" t="s">
        <v>2566</v>
      </c>
      <c r="T30" s="40"/>
      <c r="U30" s="22"/>
      <c r="V30" s="40" t="s">
        <v>2567</v>
      </c>
      <c r="W30" s="40"/>
      <c r="X30" s="22"/>
      <c r="Y30" s="40" t="s">
        <v>2568</v>
      </c>
      <c r="Z30" s="40"/>
      <c r="AA30" s="22"/>
      <c r="AB30" s="40" t="s">
        <v>2569</v>
      </c>
      <c r="AC30" s="40"/>
      <c r="AD30" s="22"/>
      <c r="AE30" s="40" t="s">
        <v>2570</v>
      </c>
      <c r="AF30" s="40"/>
      <c r="AG30" s="22"/>
    </row>
    <row r="31" spans="1:33" ht="16.5" thickBot="1" x14ac:dyDescent="0.3">
      <c r="A31" s="14"/>
      <c r="B31" s="25" t="s">
        <v>149</v>
      </c>
      <c r="C31" s="26"/>
      <c r="D31" s="32" t="s">
        <v>239</v>
      </c>
      <c r="E31" s="57" t="s">
        <v>2408</v>
      </c>
      <c r="F31" s="26"/>
      <c r="G31" s="32" t="s">
        <v>239</v>
      </c>
      <c r="H31" s="57" t="s">
        <v>2571</v>
      </c>
      <c r="I31" s="26"/>
      <c r="J31" s="32" t="s">
        <v>239</v>
      </c>
      <c r="K31" s="57" t="s">
        <v>2572</v>
      </c>
      <c r="L31" s="26"/>
      <c r="M31" s="32" t="s">
        <v>239</v>
      </c>
      <c r="N31" s="57" t="s">
        <v>2573</v>
      </c>
      <c r="O31" s="26"/>
      <c r="P31" s="32" t="s">
        <v>239</v>
      </c>
      <c r="Q31" s="57" t="s">
        <v>934</v>
      </c>
      <c r="R31" s="26"/>
      <c r="S31" s="32" t="s">
        <v>239</v>
      </c>
      <c r="T31" s="57" t="s">
        <v>519</v>
      </c>
      <c r="U31" s="26"/>
      <c r="V31" s="32" t="s">
        <v>239</v>
      </c>
      <c r="W31" s="57" t="s">
        <v>2574</v>
      </c>
      <c r="X31" s="26"/>
      <c r="Y31" s="32" t="s">
        <v>239</v>
      </c>
      <c r="Z31" s="57" t="s">
        <v>2575</v>
      </c>
      <c r="AA31" s="26"/>
      <c r="AB31" s="32" t="s">
        <v>239</v>
      </c>
      <c r="AC31" s="57" t="s">
        <v>2576</v>
      </c>
      <c r="AD31" s="26"/>
      <c r="AE31" s="32" t="s">
        <v>239</v>
      </c>
      <c r="AF31" s="57" t="s">
        <v>2577</v>
      </c>
      <c r="AG31" s="26"/>
    </row>
    <row r="32" spans="1:33" ht="16.5" thickTop="1" x14ac:dyDescent="0.25">
      <c r="A32" s="14"/>
      <c r="B32" s="21" t="s">
        <v>2578</v>
      </c>
      <c r="C32" s="22"/>
      <c r="D32" s="117"/>
      <c r="E32" s="117"/>
      <c r="F32" s="22"/>
      <c r="G32" s="117"/>
      <c r="H32" s="117"/>
      <c r="I32" s="22"/>
      <c r="J32" s="117"/>
      <c r="K32" s="117"/>
      <c r="L32" s="22"/>
      <c r="M32" s="117"/>
      <c r="N32" s="117"/>
      <c r="O32" s="22"/>
      <c r="P32" s="117"/>
      <c r="Q32" s="117"/>
      <c r="R32" s="22"/>
      <c r="S32" s="117"/>
      <c r="T32" s="117"/>
      <c r="U32" s="22"/>
      <c r="V32" s="117"/>
      <c r="W32" s="117"/>
      <c r="X32" s="22"/>
      <c r="Y32" s="117"/>
      <c r="Z32" s="117"/>
      <c r="AA32" s="22"/>
      <c r="AB32" s="117"/>
      <c r="AC32" s="117"/>
      <c r="AD32" s="22"/>
      <c r="AE32" s="117"/>
      <c r="AF32" s="117"/>
      <c r="AG32" s="22"/>
    </row>
    <row r="33" spans="1:33" ht="15.75" x14ac:dyDescent="0.25">
      <c r="A33" s="14"/>
      <c r="B33" s="31" t="s">
        <v>2322</v>
      </c>
      <c r="C33" s="26"/>
      <c r="D33" s="9" t="s">
        <v>239</v>
      </c>
      <c r="E33" s="44" t="s">
        <v>2579</v>
      </c>
      <c r="F33" s="26"/>
      <c r="G33" s="9" t="s">
        <v>239</v>
      </c>
      <c r="H33" s="44" t="s">
        <v>2580</v>
      </c>
      <c r="I33" s="26"/>
      <c r="J33" s="9" t="s">
        <v>239</v>
      </c>
      <c r="K33" s="44" t="s">
        <v>2581</v>
      </c>
      <c r="L33" s="26"/>
      <c r="M33" s="9" t="s">
        <v>239</v>
      </c>
      <c r="N33" s="44" t="s">
        <v>2582</v>
      </c>
      <c r="O33" s="26"/>
      <c r="P33" s="9" t="s">
        <v>239</v>
      </c>
      <c r="Q33" s="44" t="s">
        <v>2583</v>
      </c>
      <c r="R33" s="26"/>
      <c r="S33" s="9" t="s">
        <v>239</v>
      </c>
      <c r="T33" s="44" t="s">
        <v>2584</v>
      </c>
      <c r="U33" s="26"/>
      <c r="V33" s="9" t="s">
        <v>239</v>
      </c>
      <c r="W33" s="44" t="s">
        <v>2585</v>
      </c>
      <c r="X33" s="26"/>
      <c r="Y33" s="9" t="s">
        <v>239</v>
      </c>
      <c r="Z33" s="44" t="s">
        <v>2586</v>
      </c>
      <c r="AA33" s="26"/>
      <c r="AB33" s="9" t="s">
        <v>239</v>
      </c>
      <c r="AC33" s="44" t="s">
        <v>2587</v>
      </c>
      <c r="AD33" s="26"/>
      <c r="AE33" s="9" t="s">
        <v>239</v>
      </c>
      <c r="AF33" s="44" t="s">
        <v>2588</v>
      </c>
      <c r="AG33" s="26"/>
    </row>
    <row r="34" spans="1:33" ht="15.75" x14ac:dyDescent="0.25">
      <c r="A34" s="14"/>
      <c r="B34" s="256" t="s">
        <v>829</v>
      </c>
      <c r="C34" s="22"/>
      <c r="D34" s="47" t="s">
        <v>2589</v>
      </c>
      <c r="E34" s="47"/>
      <c r="F34" s="22"/>
      <c r="G34" s="47" t="s">
        <v>2590</v>
      </c>
      <c r="H34" s="47"/>
      <c r="I34" s="22"/>
      <c r="J34" s="47" t="s">
        <v>2591</v>
      </c>
      <c r="K34" s="47"/>
      <c r="L34" s="22"/>
      <c r="M34" s="47" t="s">
        <v>2592</v>
      </c>
      <c r="N34" s="47"/>
      <c r="O34" s="22"/>
      <c r="P34" s="47" t="s">
        <v>2593</v>
      </c>
      <c r="Q34" s="47"/>
      <c r="R34" s="22"/>
      <c r="S34" s="47" t="s">
        <v>2594</v>
      </c>
      <c r="T34" s="47"/>
      <c r="U34" s="22"/>
      <c r="V34" s="47" t="s">
        <v>2595</v>
      </c>
      <c r="W34" s="47"/>
      <c r="X34" s="22"/>
      <c r="Y34" s="47" t="s">
        <v>2596</v>
      </c>
      <c r="Z34" s="47"/>
      <c r="AA34" s="22"/>
      <c r="AB34" s="47" t="s">
        <v>2597</v>
      </c>
      <c r="AC34" s="47"/>
      <c r="AD34" s="22"/>
      <c r="AE34" s="47" t="s">
        <v>2598</v>
      </c>
      <c r="AF34" s="47"/>
      <c r="AG34" s="22"/>
    </row>
    <row r="35" spans="1:33" ht="15.75" x14ac:dyDescent="0.25">
      <c r="A35" s="14"/>
      <c r="B35" s="31" t="s">
        <v>2323</v>
      </c>
      <c r="C35" s="26"/>
      <c r="D35" s="46" t="s">
        <v>2599</v>
      </c>
      <c r="E35" s="46"/>
      <c r="F35" s="26"/>
      <c r="G35" s="46" t="s">
        <v>2600</v>
      </c>
      <c r="H35" s="46"/>
      <c r="I35" s="26"/>
      <c r="J35" s="46" t="s">
        <v>2601</v>
      </c>
      <c r="K35" s="46"/>
      <c r="L35" s="26"/>
      <c r="M35" s="46" t="s">
        <v>2602</v>
      </c>
      <c r="N35" s="46"/>
      <c r="O35" s="26"/>
      <c r="P35" s="46" t="s">
        <v>2603</v>
      </c>
      <c r="Q35" s="46"/>
      <c r="R35" s="26"/>
      <c r="S35" s="46" t="s">
        <v>2604</v>
      </c>
      <c r="T35" s="46"/>
      <c r="U35" s="26"/>
      <c r="V35" s="46" t="s">
        <v>2605</v>
      </c>
      <c r="W35" s="46"/>
      <c r="X35" s="26"/>
      <c r="Y35" s="46" t="s">
        <v>2606</v>
      </c>
      <c r="Z35" s="46"/>
      <c r="AA35" s="26"/>
      <c r="AB35" s="46" t="s">
        <v>2607</v>
      </c>
      <c r="AC35" s="46"/>
      <c r="AD35" s="26"/>
      <c r="AE35" s="103" t="s">
        <v>318</v>
      </c>
      <c r="AF35" s="103"/>
      <c r="AG35" s="26"/>
    </row>
    <row r="36" spans="1:33" ht="15.75" x14ac:dyDescent="0.25">
      <c r="A36" s="14"/>
      <c r="B36" s="256" t="s">
        <v>2324</v>
      </c>
      <c r="C36" s="22"/>
      <c r="D36" s="47" t="s">
        <v>2608</v>
      </c>
      <c r="E36" s="47"/>
      <c r="F36" s="22"/>
      <c r="G36" s="115" t="s">
        <v>318</v>
      </c>
      <c r="H36" s="115"/>
      <c r="I36" s="22"/>
      <c r="J36" s="115" t="s">
        <v>318</v>
      </c>
      <c r="K36" s="115"/>
      <c r="L36" s="22"/>
      <c r="M36" s="47" t="s">
        <v>2609</v>
      </c>
      <c r="N36" s="47"/>
      <c r="O36" s="22"/>
      <c r="P36" s="115" t="s">
        <v>318</v>
      </c>
      <c r="Q36" s="115"/>
      <c r="R36" s="22"/>
      <c r="S36" s="47" t="s">
        <v>2610</v>
      </c>
      <c r="T36" s="47"/>
      <c r="U36" s="22"/>
      <c r="V36" s="47" t="s">
        <v>2611</v>
      </c>
      <c r="W36" s="47"/>
      <c r="X36" s="22"/>
      <c r="Y36" s="47" t="s">
        <v>2612</v>
      </c>
      <c r="Z36" s="47"/>
      <c r="AA36" s="22"/>
      <c r="AB36" s="47" t="s">
        <v>2613</v>
      </c>
      <c r="AC36" s="47"/>
      <c r="AD36" s="22"/>
      <c r="AE36" s="115" t="s">
        <v>318</v>
      </c>
      <c r="AF36" s="115"/>
      <c r="AG36" s="22"/>
    </row>
    <row r="37" spans="1:33" ht="15.75" x14ac:dyDescent="0.25">
      <c r="A37" s="14"/>
      <c r="B37" s="31" t="s">
        <v>2325</v>
      </c>
      <c r="C37" s="26"/>
      <c r="D37" s="46" t="s">
        <v>2614</v>
      </c>
      <c r="E37" s="46"/>
      <c r="F37" s="26"/>
      <c r="G37" s="46" t="s">
        <v>2615</v>
      </c>
      <c r="H37" s="46"/>
      <c r="I37" s="26"/>
      <c r="J37" s="46" t="s">
        <v>2616</v>
      </c>
      <c r="K37" s="46"/>
      <c r="L37" s="26"/>
      <c r="M37" s="46" t="s">
        <v>2617</v>
      </c>
      <c r="N37" s="46"/>
      <c r="O37" s="26"/>
      <c r="P37" s="46" t="s">
        <v>2618</v>
      </c>
      <c r="Q37" s="46"/>
      <c r="R37" s="26"/>
      <c r="S37" s="46" t="s">
        <v>2619</v>
      </c>
      <c r="T37" s="46"/>
      <c r="U37" s="26"/>
      <c r="V37" s="46" t="s">
        <v>2620</v>
      </c>
      <c r="W37" s="46"/>
      <c r="X37" s="26"/>
      <c r="Y37" s="46" t="s">
        <v>2621</v>
      </c>
      <c r="Z37" s="46"/>
      <c r="AA37" s="26"/>
      <c r="AB37" s="46" t="s">
        <v>2622</v>
      </c>
      <c r="AC37" s="46"/>
      <c r="AD37" s="26"/>
      <c r="AE37" s="46" t="s">
        <v>2623</v>
      </c>
      <c r="AF37" s="46"/>
      <c r="AG37" s="26"/>
    </row>
    <row r="38" spans="1:33" ht="16.5" thickBot="1" x14ac:dyDescent="0.3">
      <c r="A38" s="14"/>
      <c r="B38" s="256" t="s">
        <v>2326</v>
      </c>
      <c r="C38" s="22"/>
      <c r="D38" s="40" t="s">
        <v>2624</v>
      </c>
      <c r="E38" s="40"/>
      <c r="F38" s="22"/>
      <c r="G38" s="40" t="s">
        <v>2625</v>
      </c>
      <c r="H38" s="40"/>
      <c r="I38" s="22"/>
      <c r="J38" s="40" t="s">
        <v>2626</v>
      </c>
      <c r="K38" s="40"/>
      <c r="L38" s="22"/>
      <c r="M38" s="40" t="s">
        <v>2627</v>
      </c>
      <c r="N38" s="40"/>
      <c r="O38" s="22"/>
      <c r="P38" s="40" t="s">
        <v>2628</v>
      </c>
      <c r="Q38" s="40"/>
      <c r="R38" s="22"/>
      <c r="S38" s="40" t="s">
        <v>2629</v>
      </c>
      <c r="T38" s="40"/>
      <c r="U38" s="22"/>
      <c r="V38" s="40" t="s">
        <v>2630</v>
      </c>
      <c r="W38" s="40"/>
      <c r="X38" s="22"/>
      <c r="Y38" s="40" t="s">
        <v>2631</v>
      </c>
      <c r="Z38" s="40"/>
      <c r="AA38" s="22"/>
      <c r="AB38" s="40" t="s">
        <v>2632</v>
      </c>
      <c r="AC38" s="40"/>
      <c r="AD38" s="22"/>
      <c r="AE38" s="40" t="s">
        <v>2633</v>
      </c>
      <c r="AF38" s="40"/>
      <c r="AG38" s="22"/>
    </row>
    <row r="39" spans="1:33" ht="16.5" thickBot="1" x14ac:dyDescent="0.3">
      <c r="A39" s="14"/>
      <c r="B39" s="25" t="s">
        <v>149</v>
      </c>
      <c r="C39" s="26"/>
      <c r="D39" s="32" t="s">
        <v>239</v>
      </c>
      <c r="E39" s="57" t="s">
        <v>2634</v>
      </c>
      <c r="F39" s="26"/>
      <c r="G39" s="32" t="s">
        <v>239</v>
      </c>
      <c r="H39" s="57" t="s">
        <v>2635</v>
      </c>
      <c r="I39" s="26"/>
      <c r="J39" s="32" t="s">
        <v>239</v>
      </c>
      <c r="K39" s="57" t="s">
        <v>2636</v>
      </c>
      <c r="L39" s="26"/>
      <c r="M39" s="32" t="s">
        <v>239</v>
      </c>
      <c r="N39" s="57" t="s">
        <v>2637</v>
      </c>
      <c r="O39" s="26"/>
      <c r="P39" s="32" t="s">
        <v>239</v>
      </c>
      <c r="Q39" s="57" t="s">
        <v>954</v>
      </c>
      <c r="R39" s="26"/>
      <c r="S39" s="32" t="s">
        <v>239</v>
      </c>
      <c r="T39" s="57" t="s">
        <v>520</v>
      </c>
      <c r="U39" s="26"/>
      <c r="V39" s="32" t="s">
        <v>239</v>
      </c>
      <c r="W39" s="57" t="s">
        <v>2638</v>
      </c>
      <c r="X39" s="26"/>
      <c r="Y39" s="32" t="s">
        <v>239</v>
      </c>
      <c r="Z39" s="57" t="s">
        <v>2639</v>
      </c>
      <c r="AA39" s="26"/>
      <c r="AB39" s="32" t="s">
        <v>239</v>
      </c>
      <c r="AC39" s="57" t="s">
        <v>2640</v>
      </c>
      <c r="AD39" s="26"/>
      <c r="AE39" s="32" t="s">
        <v>239</v>
      </c>
      <c r="AF39" s="57" t="s">
        <v>2641</v>
      </c>
      <c r="AG39" s="26"/>
    </row>
    <row r="40" spans="1:33" ht="15.75" thickTop="1" x14ac:dyDescent="0.25">
      <c r="A40" s="14"/>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row>
    <row r="41" spans="1:33" ht="63.75" x14ac:dyDescent="0.25">
      <c r="A41" s="14"/>
      <c r="B41" s="4"/>
      <c r="C41" s="63">
        <v>-1</v>
      </c>
      <c r="D41" s="4"/>
      <c r="E41" s="64" t="s">
        <v>2642</v>
      </c>
    </row>
    <row r="42" spans="1:33" x14ac:dyDescent="0.25">
      <c r="A42" s="14"/>
      <c r="B42" s="4"/>
      <c r="C42" s="63">
        <v>-2</v>
      </c>
      <c r="D42" s="4"/>
      <c r="E42" s="64" t="s">
        <v>2643</v>
      </c>
    </row>
    <row r="43" spans="1:33" x14ac:dyDescent="0.25">
      <c r="A43" s="14"/>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row>
    <row r="44" spans="1:33" x14ac:dyDescent="0.25">
      <c r="A44" s="14"/>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row>
  </sheetData>
  <mergeCells count="272">
    <mergeCell ref="B4:AG4"/>
    <mergeCell ref="B5:AG5"/>
    <mergeCell ref="B6:AG6"/>
    <mergeCell ref="B40:AG40"/>
    <mergeCell ref="B43:AG43"/>
    <mergeCell ref="B44:AG44"/>
    <mergeCell ref="S38:T38"/>
    <mergeCell ref="V38:W38"/>
    <mergeCell ref="Y38:Z38"/>
    <mergeCell ref="AB38:AC38"/>
    <mergeCell ref="AE38:AF38"/>
    <mergeCell ref="A1:A2"/>
    <mergeCell ref="B1:AG1"/>
    <mergeCell ref="B2:AG2"/>
    <mergeCell ref="B3:AG3"/>
    <mergeCell ref="A4:A44"/>
    <mergeCell ref="S37:T37"/>
    <mergeCell ref="V37:W37"/>
    <mergeCell ref="Y37:Z37"/>
    <mergeCell ref="AB37:AC37"/>
    <mergeCell ref="AE37:AF37"/>
    <mergeCell ref="D38:E38"/>
    <mergeCell ref="G38:H38"/>
    <mergeCell ref="J38:K38"/>
    <mergeCell ref="M38:N38"/>
    <mergeCell ref="P38:Q38"/>
    <mergeCell ref="S36:T36"/>
    <mergeCell ref="V36:W36"/>
    <mergeCell ref="Y36:Z36"/>
    <mergeCell ref="AB36:AC36"/>
    <mergeCell ref="AE36:AF36"/>
    <mergeCell ref="D37:E37"/>
    <mergeCell ref="G37:H37"/>
    <mergeCell ref="J37:K37"/>
    <mergeCell ref="M37:N37"/>
    <mergeCell ref="P37:Q37"/>
    <mergeCell ref="S35:T35"/>
    <mergeCell ref="V35:W35"/>
    <mergeCell ref="Y35:Z35"/>
    <mergeCell ref="AB35:AC35"/>
    <mergeCell ref="AE35:AF35"/>
    <mergeCell ref="D36:E36"/>
    <mergeCell ref="G36:H36"/>
    <mergeCell ref="J36:K36"/>
    <mergeCell ref="M36:N36"/>
    <mergeCell ref="P36:Q36"/>
    <mergeCell ref="S34:T34"/>
    <mergeCell ref="V34:W34"/>
    <mergeCell ref="Y34:Z34"/>
    <mergeCell ref="AB34:AC34"/>
    <mergeCell ref="AE34:AF34"/>
    <mergeCell ref="D35:E35"/>
    <mergeCell ref="G35:H35"/>
    <mergeCell ref="J35:K35"/>
    <mergeCell ref="M35:N35"/>
    <mergeCell ref="P35:Q35"/>
    <mergeCell ref="S32:T32"/>
    <mergeCell ref="V32:W32"/>
    <mergeCell ref="Y32:Z32"/>
    <mergeCell ref="AB32:AC32"/>
    <mergeCell ref="AE32:AF32"/>
    <mergeCell ref="D34:E34"/>
    <mergeCell ref="G34:H34"/>
    <mergeCell ref="J34:K34"/>
    <mergeCell ref="M34:N34"/>
    <mergeCell ref="P34:Q34"/>
    <mergeCell ref="S30:T30"/>
    <mergeCell ref="V30:W30"/>
    <mergeCell ref="Y30:Z30"/>
    <mergeCell ref="AB30:AC30"/>
    <mergeCell ref="AE30:AF30"/>
    <mergeCell ref="D32:E32"/>
    <mergeCell ref="G32:H32"/>
    <mergeCell ref="J32:K32"/>
    <mergeCell ref="M32:N32"/>
    <mergeCell ref="P32:Q32"/>
    <mergeCell ref="S29:T29"/>
    <mergeCell ref="V29:W29"/>
    <mergeCell ref="Y29:Z29"/>
    <mergeCell ref="AB29:AC29"/>
    <mergeCell ref="AE29:AF29"/>
    <mergeCell ref="D30:E30"/>
    <mergeCell ref="G30:H30"/>
    <mergeCell ref="J30:K30"/>
    <mergeCell ref="M30:N30"/>
    <mergeCell ref="P30:Q30"/>
    <mergeCell ref="S28:T28"/>
    <mergeCell ref="V28:W28"/>
    <mergeCell ref="Y28:Z28"/>
    <mergeCell ref="AB28:AC28"/>
    <mergeCell ref="AE28:AF28"/>
    <mergeCell ref="D29:E29"/>
    <mergeCell ref="G29:H29"/>
    <mergeCell ref="J29:K29"/>
    <mergeCell ref="M29:N29"/>
    <mergeCell ref="P29:Q29"/>
    <mergeCell ref="S27:T27"/>
    <mergeCell ref="V27:W27"/>
    <mergeCell ref="Y27:Z27"/>
    <mergeCell ref="AB27:AC27"/>
    <mergeCell ref="AE27:AF27"/>
    <mergeCell ref="D28:E28"/>
    <mergeCell ref="G28:H28"/>
    <mergeCell ref="J28:K28"/>
    <mergeCell ref="M28:N28"/>
    <mergeCell ref="P28:Q28"/>
    <mergeCell ref="S26:T26"/>
    <mergeCell ref="V26:W26"/>
    <mergeCell ref="Y26:Z26"/>
    <mergeCell ref="AB26:AC26"/>
    <mergeCell ref="AE26:AF26"/>
    <mergeCell ref="D27:E27"/>
    <mergeCell ref="G27:H27"/>
    <mergeCell ref="J27:K27"/>
    <mergeCell ref="M27:N27"/>
    <mergeCell ref="P27:Q27"/>
    <mergeCell ref="S24:T24"/>
    <mergeCell ref="V24:W24"/>
    <mergeCell ref="Y24:Z24"/>
    <mergeCell ref="AB24:AC24"/>
    <mergeCell ref="AE24:AF24"/>
    <mergeCell ref="D26:E26"/>
    <mergeCell ref="G26:H26"/>
    <mergeCell ref="J26:K26"/>
    <mergeCell ref="M26:N26"/>
    <mergeCell ref="P26:Q26"/>
    <mergeCell ref="S22:T22"/>
    <mergeCell ref="V22:W22"/>
    <mergeCell ref="Y22:Z22"/>
    <mergeCell ref="AB22:AC22"/>
    <mergeCell ref="AE22:AF22"/>
    <mergeCell ref="D24:E24"/>
    <mergeCell ref="G24:H24"/>
    <mergeCell ref="J24:K24"/>
    <mergeCell ref="M24:N24"/>
    <mergeCell ref="P24:Q24"/>
    <mergeCell ref="S21:T21"/>
    <mergeCell ref="V21:W21"/>
    <mergeCell ref="Y21:Z21"/>
    <mergeCell ref="AB21:AC21"/>
    <mergeCell ref="AE21:AF21"/>
    <mergeCell ref="D22:E22"/>
    <mergeCell ref="G22:H22"/>
    <mergeCell ref="J22:K22"/>
    <mergeCell ref="M22:N22"/>
    <mergeCell ref="P22:Q22"/>
    <mergeCell ref="S20:T20"/>
    <mergeCell ref="V20:W20"/>
    <mergeCell ref="Y20:Z20"/>
    <mergeCell ref="AB20:AC20"/>
    <mergeCell ref="AE20:AF20"/>
    <mergeCell ref="D21:E21"/>
    <mergeCell ref="G21:H21"/>
    <mergeCell ref="J21:K21"/>
    <mergeCell ref="M21:N21"/>
    <mergeCell ref="P21:Q21"/>
    <mergeCell ref="S19:T19"/>
    <mergeCell ref="V19:W19"/>
    <mergeCell ref="Y19:Z19"/>
    <mergeCell ref="AB19:AC19"/>
    <mergeCell ref="AE19:AF19"/>
    <mergeCell ref="D20:E20"/>
    <mergeCell ref="G20:H20"/>
    <mergeCell ref="J20:K20"/>
    <mergeCell ref="M20:N20"/>
    <mergeCell ref="P20:Q20"/>
    <mergeCell ref="S18:T18"/>
    <mergeCell ref="V18:W18"/>
    <mergeCell ref="Y18:Z18"/>
    <mergeCell ref="AB18:AC18"/>
    <mergeCell ref="AE18:AF18"/>
    <mergeCell ref="D19:E19"/>
    <mergeCell ref="G19:H19"/>
    <mergeCell ref="J19:K19"/>
    <mergeCell ref="M19:N19"/>
    <mergeCell ref="P19:Q19"/>
    <mergeCell ref="S16:T16"/>
    <mergeCell ref="V16:W16"/>
    <mergeCell ref="Y16:Z16"/>
    <mergeCell ref="AB16:AC16"/>
    <mergeCell ref="AE16:AF16"/>
    <mergeCell ref="D18:E18"/>
    <mergeCell ref="G18:H18"/>
    <mergeCell ref="J18:K18"/>
    <mergeCell ref="M18:N18"/>
    <mergeCell ref="P18:Q18"/>
    <mergeCell ref="V14:W14"/>
    <mergeCell ref="Y14:Z14"/>
    <mergeCell ref="AB14:AC14"/>
    <mergeCell ref="AE14:AF14"/>
    <mergeCell ref="D15:AF15"/>
    <mergeCell ref="D16:E16"/>
    <mergeCell ref="G16:H16"/>
    <mergeCell ref="J16:K16"/>
    <mergeCell ref="M16:N16"/>
    <mergeCell ref="P16:Q16"/>
    <mergeCell ref="V13:W13"/>
    <mergeCell ref="Y13:Z13"/>
    <mergeCell ref="AB13:AC13"/>
    <mergeCell ref="AE13:AF13"/>
    <mergeCell ref="D14:E14"/>
    <mergeCell ref="G14:H14"/>
    <mergeCell ref="J14:K14"/>
    <mergeCell ref="M14:N14"/>
    <mergeCell ref="P14:Q14"/>
    <mergeCell ref="S14:T14"/>
    <mergeCell ref="V12:W12"/>
    <mergeCell ref="Y12:Z12"/>
    <mergeCell ref="AB12:AC12"/>
    <mergeCell ref="AE12:AF12"/>
    <mergeCell ref="D13:E13"/>
    <mergeCell ref="G13:H13"/>
    <mergeCell ref="J13:K13"/>
    <mergeCell ref="M13:N13"/>
    <mergeCell ref="P13:Q13"/>
    <mergeCell ref="S13:T13"/>
    <mergeCell ref="V11:W11"/>
    <mergeCell ref="Y11:Z11"/>
    <mergeCell ref="AB11:AC11"/>
    <mergeCell ref="AE11:AF11"/>
    <mergeCell ref="D12:E12"/>
    <mergeCell ref="G12:H12"/>
    <mergeCell ref="J12:K12"/>
    <mergeCell ref="M12:N12"/>
    <mergeCell ref="P12:Q12"/>
    <mergeCell ref="S12:T12"/>
    <mergeCell ref="V10:W10"/>
    <mergeCell ref="Y10:Z10"/>
    <mergeCell ref="AB10:AC10"/>
    <mergeCell ref="AE10:AF10"/>
    <mergeCell ref="D11:E11"/>
    <mergeCell ref="G11:H11"/>
    <mergeCell ref="J11:K11"/>
    <mergeCell ref="M11:N11"/>
    <mergeCell ref="P11:Q11"/>
    <mergeCell ref="S11:T11"/>
    <mergeCell ref="V9:W9"/>
    <mergeCell ref="Y9:Z9"/>
    <mergeCell ref="AB9:AC9"/>
    <mergeCell ref="AE9:AF9"/>
    <mergeCell ref="D10:E10"/>
    <mergeCell ref="G10:H10"/>
    <mergeCell ref="J10:K10"/>
    <mergeCell ref="M10:N10"/>
    <mergeCell ref="P10:Q10"/>
    <mergeCell ref="S10:T10"/>
    <mergeCell ref="V8:W8"/>
    <mergeCell ref="Y8:Z8"/>
    <mergeCell ref="AB8:AC8"/>
    <mergeCell ref="AE8:AF8"/>
    <mergeCell ref="D9:E9"/>
    <mergeCell ref="G9:H9"/>
    <mergeCell ref="J9:K9"/>
    <mergeCell ref="M9:N9"/>
    <mergeCell ref="P9:Q9"/>
    <mergeCell ref="S9:T9"/>
    <mergeCell ref="V7:W7"/>
    <mergeCell ref="Y7:Z7"/>
    <mergeCell ref="AB7:AC7"/>
    <mergeCell ref="AE7:AF7"/>
    <mergeCell ref="D8:E8"/>
    <mergeCell ref="G8:H8"/>
    <mergeCell ref="J8:K8"/>
    <mergeCell ref="M8:N8"/>
    <mergeCell ref="P8:Q8"/>
    <mergeCell ref="S8:T8"/>
    <mergeCell ref="D7:E7"/>
    <mergeCell ref="G7:H7"/>
    <mergeCell ref="J7:K7"/>
    <mergeCell ref="M7:N7"/>
    <mergeCell ref="P7:Q7"/>
    <mergeCell ref="S7:T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27" bestFit="1" customWidth="1"/>
    <col min="2" max="2" width="33" bestFit="1" customWidth="1"/>
    <col min="3" max="3" width="2.42578125" bestFit="1" customWidth="1"/>
    <col min="4" max="4" width="1.85546875" bestFit="1" customWidth="1"/>
    <col min="5" max="5" width="36.5703125" bestFit="1" customWidth="1"/>
    <col min="7" max="7" width="1.85546875" bestFit="1" customWidth="1"/>
    <col min="8" max="8" width="10" bestFit="1" customWidth="1"/>
    <col min="10" max="10" width="1.85546875" bestFit="1" customWidth="1"/>
    <col min="13" max="13" width="1.85546875" bestFit="1" customWidth="1"/>
    <col min="14" max="14" width="10" bestFit="1" customWidth="1"/>
    <col min="15" max="15" width="2.140625" bestFit="1" customWidth="1"/>
    <col min="16" max="16" width="11.140625" bestFit="1" customWidth="1"/>
    <col min="17" max="17" width="2.5703125" bestFit="1" customWidth="1"/>
  </cols>
  <sheetData>
    <row r="1" spans="1:17" ht="15" customHeight="1" x14ac:dyDescent="0.25">
      <c r="A1" s="8" t="s">
        <v>2644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2644</v>
      </c>
      <c r="B3" s="68"/>
      <c r="C3" s="68"/>
      <c r="D3" s="68"/>
      <c r="E3" s="68"/>
      <c r="F3" s="68"/>
      <c r="G3" s="68"/>
      <c r="H3" s="68"/>
      <c r="I3" s="68"/>
      <c r="J3" s="68"/>
      <c r="K3" s="68"/>
      <c r="L3" s="68"/>
      <c r="M3" s="68"/>
      <c r="N3" s="68"/>
      <c r="O3" s="68"/>
      <c r="P3" s="68"/>
      <c r="Q3" s="68"/>
    </row>
    <row r="4" spans="1:17" x14ac:dyDescent="0.25">
      <c r="A4" s="14" t="s">
        <v>2644</v>
      </c>
      <c r="B4" s="73"/>
      <c r="C4" s="73"/>
      <c r="D4" s="73"/>
      <c r="E4" s="73"/>
      <c r="F4" s="73"/>
      <c r="G4" s="73"/>
      <c r="H4" s="73"/>
      <c r="I4" s="73"/>
      <c r="J4" s="73"/>
      <c r="K4" s="73"/>
      <c r="L4" s="73"/>
      <c r="M4" s="73"/>
      <c r="N4" s="73"/>
      <c r="O4" s="73"/>
      <c r="P4" s="73"/>
      <c r="Q4" s="73"/>
    </row>
    <row r="5" spans="1:17" x14ac:dyDescent="0.25">
      <c r="A5" s="14"/>
      <c r="B5" s="171" t="s">
        <v>2644</v>
      </c>
      <c r="C5" s="171"/>
      <c r="D5" s="171"/>
      <c r="E5" s="171"/>
      <c r="F5" s="171"/>
      <c r="G5" s="171"/>
      <c r="H5" s="171"/>
      <c r="I5" s="171"/>
      <c r="J5" s="171"/>
      <c r="K5" s="171"/>
      <c r="L5" s="171"/>
      <c r="M5" s="171"/>
      <c r="N5" s="171"/>
      <c r="O5" s="171"/>
      <c r="P5" s="171"/>
      <c r="Q5" s="171"/>
    </row>
    <row r="6" spans="1:17" x14ac:dyDescent="0.25">
      <c r="A6" s="14"/>
      <c r="B6" s="171" t="s">
        <v>2645</v>
      </c>
      <c r="C6" s="171"/>
      <c r="D6" s="171"/>
      <c r="E6" s="171"/>
      <c r="F6" s="171"/>
      <c r="G6" s="171"/>
      <c r="H6" s="171"/>
      <c r="I6" s="171"/>
      <c r="J6" s="171"/>
      <c r="K6" s="171"/>
      <c r="L6" s="171"/>
      <c r="M6" s="171"/>
      <c r="N6" s="171"/>
      <c r="O6" s="171"/>
      <c r="P6" s="171"/>
      <c r="Q6" s="171"/>
    </row>
    <row r="7" spans="1:17" ht="15.75" x14ac:dyDescent="0.25">
      <c r="A7" s="14"/>
      <c r="B7" s="88"/>
      <c r="C7" s="26"/>
      <c r="D7" s="90"/>
      <c r="E7" s="90"/>
      <c r="F7" s="26"/>
      <c r="G7" s="90"/>
      <c r="H7" s="90"/>
      <c r="I7" s="26"/>
      <c r="J7" s="90"/>
      <c r="K7" s="90"/>
      <c r="L7" s="26"/>
      <c r="M7" s="90"/>
      <c r="N7" s="90"/>
      <c r="O7" s="26"/>
      <c r="P7" s="50"/>
      <c r="Q7" s="26"/>
    </row>
    <row r="8" spans="1:17" ht="15.75" x14ac:dyDescent="0.25">
      <c r="A8" s="14"/>
      <c r="B8" s="88"/>
      <c r="C8" s="26"/>
      <c r="D8" s="134"/>
      <c r="E8" s="134"/>
      <c r="F8" s="17"/>
      <c r="G8" s="134"/>
      <c r="H8" s="134"/>
      <c r="I8" s="17"/>
      <c r="J8" s="36" t="s">
        <v>885</v>
      </c>
      <c r="K8" s="36"/>
      <c r="L8" s="17"/>
      <c r="M8" s="134"/>
      <c r="N8" s="134"/>
      <c r="O8" s="17"/>
      <c r="P8" s="18" t="s">
        <v>689</v>
      </c>
      <c r="Q8" s="17"/>
    </row>
    <row r="9" spans="1:17" ht="15.75" x14ac:dyDescent="0.25">
      <c r="A9" s="14"/>
      <c r="B9" s="88"/>
      <c r="C9" s="26"/>
      <c r="D9" s="134"/>
      <c r="E9" s="134"/>
      <c r="F9" s="17"/>
      <c r="G9" s="36" t="s">
        <v>886</v>
      </c>
      <c r="H9" s="36"/>
      <c r="I9" s="17"/>
      <c r="J9" s="36" t="s">
        <v>887</v>
      </c>
      <c r="K9" s="36"/>
      <c r="L9" s="17"/>
      <c r="M9" s="134"/>
      <c r="N9" s="134"/>
      <c r="O9" s="17"/>
      <c r="P9" s="18" t="s">
        <v>254</v>
      </c>
      <c r="Q9" s="17"/>
    </row>
    <row r="10" spans="1:17" ht="15.75" x14ac:dyDescent="0.25">
      <c r="A10" s="14"/>
      <c r="B10" s="88"/>
      <c r="C10" s="26"/>
      <c r="D10" s="36" t="s">
        <v>543</v>
      </c>
      <c r="E10" s="36"/>
      <c r="F10" s="17"/>
      <c r="G10" s="36" t="s">
        <v>588</v>
      </c>
      <c r="H10" s="36"/>
      <c r="I10" s="17"/>
      <c r="J10" s="36" t="s">
        <v>588</v>
      </c>
      <c r="K10" s="36"/>
      <c r="L10" s="17"/>
      <c r="M10" s="36" t="s">
        <v>888</v>
      </c>
      <c r="N10" s="36"/>
      <c r="O10" s="17"/>
      <c r="P10" s="18" t="s">
        <v>889</v>
      </c>
      <c r="Q10" s="17"/>
    </row>
    <row r="11" spans="1:17" ht="16.5" thickBot="1" x14ac:dyDescent="0.3">
      <c r="A11" s="14"/>
      <c r="B11" s="88"/>
      <c r="C11" s="26"/>
      <c r="D11" s="34" t="s">
        <v>254</v>
      </c>
      <c r="E11" s="34"/>
      <c r="F11" s="17"/>
      <c r="G11" s="34" t="s">
        <v>890</v>
      </c>
      <c r="H11" s="34"/>
      <c r="I11" s="17"/>
      <c r="J11" s="34" t="s">
        <v>890</v>
      </c>
      <c r="K11" s="34"/>
      <c r="L11" s="17"/>
      <c r="M11" s="34" t="s">
        <v>254</v>
      </c>
      <c r="N11" s="34"/>
      <c r="O11" s="17"/>
      <c r="P11" s="19" t="s">
        <v>888</v>
      </c>
      <c r="Q11" s="17"/>
    </row>
    <row r="12" spans="1:17" ht="15.75" x14ac:dyDescent="0.25">
      <c r="A12" s="14"/>
      <c r="B12" s="88"/>
      <c r="C12" s="26"/>
      <c r="D12" s="36" t="s">
        <v>237</v>
      </c>
      <c r="E12" s="36"/>
      <c r="F12" s="36"/>
      <c r="G12" s="36"/>
      <c r="H12" s="36"/>
      <c r="I12" s="36"/>
      <c r="J12" s="36"/>
      <c r="K12" s="36"/>
      <c r="L12" s="36"/>
      <c r="M12" s="36"/>
      <c r="N12" s="36"/>
      <c r="O12" s="36"/>
      <c r="P12" s="36"/>
      <c r="Q12" s="17"/>
    </row>
    <row r="13" spans="1:17" ht="15.75" x14ac:dyDescent="0.25">
      <c r="A13" s="14"/>
      <c r="B13" s="21" t="s">
        <v>891</v>
      </c>
      <c r="C13" s="22"/>
      <c r="D13" s="86"/>
      <c r="E13" s="86"/>
      <c r="F13" s="22"/>
      <c r="G13" s="86"/>
      <c r="H13" s="86"/>
      <c r="I13" s="22"/>
      <c r="J13" s="86"/>
      <c r="K13" s="86"/>
      <c r="L13" s="22"/>
      <c r="M13" s="86"/>
      <c r="N13" s="86"/>
      <c r="O13" s="22"/>
      <c r="P13" s="81"/>
      <c r="Q13" s="22"/>
    </row>
    <row r="14" spans="1:17" ht="16.5" thickBot="1" x14ac:dyDescent="0.3">
      <c r="A14" s="14"/>
      <c r="B14" s="31" t="s">
        <v>2646</v>
      </c>
      <c r="C14" s="26"/>
      <c r="D14" s="257" t="s">
        <v>239</v>
      </c>
      <c r="E14" s="48" t="s">
        <v>2647</v>
      </c>
      <c r="F14" s="26"/>
      <c r="G14" s="257" t="s">
        <v>239</v>
      </c>
      <c r="H14" s="48" t="s">
        <v>2648</v>
      </c>
      <c r="I14" s="26"/>
      <c r="J14" s="257" t="s">
        <v>239</v>
      </c>
      <c r="K14" s="48" t="s">
        <v>2649</v>
      </c>
      <c r="L14" s="26"/>
      <c r="M14" s="257" t="s">
        <v>239</v>
      </c>
      <c r="N14" s="48" t="s">
        <v>2650</v>
      </c>
      <c r="O14" s="26"/>
      <c r="P14" s="48" t="s">
        <v>2651</v>
      </c>
      <c r="Q14" s="9" t="s">
        <v>695</v>
      </c>
    </row>
    <row r="15" spans="1:17" ht="15.75" x14ac:dyDescent="0.25">
      <c r="A15" s="14"/>
      <c r="B15" s="52" t="s">
        <v>892</v>
      </c>
      <c r="C15" s="22"/>
      <c r="D15" s="102"/>
      <c r="E15" s="102"/>
      <c r="F15" s="22"/>
      <c r="G15" s="102"/>
      <c r="H15" s="102"/>
      <c r="I15" s="22"/>
      <c r="J15" s="102"/>
      <c r="K15" s="102"/>
      <c r="L15" s="22"/>
      <c r="M15" s="102"/>
      <c r="N15" s="102"/>
      <c r="O15" s="22"/>
      <c r="P15" s="94"/>
      <c r="Q15" s="22"/>
    </row>
    <row r="16" spans="1:17" ht="15.75" x14ac:dyDescent="0.25">
      <c r="A16" s="14"/>
      <c r="B16" s="93" t="s">
        <v>893</v>
      </c>
      <c r="C16" s="26"/>
      <c r="D16" s="46" t="s">
        <v>894</v>
      </c>
      <c r="E16" s="46"/>
      <c r="F16" s="26"/>
      <c r="G16" s="46" t="s">
        <v>895</v>
      </c>
      <c r="H16" s="46"/>
      <c r="I16" s="26"/>
      <c r="J16" s="46" t="s">
        <v>896</v>
      </c>
      <c r="K16" s="46"/>
      <c r="L16" s="26"/>
      <c r="M16" s="46" t="s">
        <v>897</v>
      </c>
      <c r="N16" s="46"/>
      <c r="O16" s="170">
        <v>-1</v>
      </c>
      <c r="P16" s="44" t="s">
        <v>898</v>
      </c>
      <c r="Q16" s="26"/>
    </row>
    <row r="17" spans="1:17" ht="15.75" x14ac:dyDescent="0.25">
      <c r="A17" s="14"/>
      <c r="B17" s="82" t="s">
        <v>899</v>
      </c>
      <c r="C17" s="22"/>
      <c r="D17" s="47" t="s">
        <v>900</v>
      </c>
      <c r="E17" s="47"/>
      <c r="F17" s="22"/>
      <c r="G17" s="47" t="s">
        <v>901</v>
      </c>
      <c r="H17" s="47"/>
      <c r="I17" s="22"/>
      <c r="J17" s="47" t="s">
        <v>902</v>
      </c>
      <c r="K17" s="47"/>
      <c r="L17" s="22"/>
      <c r="M17" s="47" t="s">
        <v>903</v>
      </c>
      <c r="N17" s="47"/>
      <c r="O17" s="22"/>
      <c r="P17" s="29" t="s">
        <v>904</v>
      </c>
      <c r="Q17" s="22"/>
    </row>
    <row r="18" spans="1:17" ht="16.5" thickBot="1" x14ac:dyDescent="0.3">
      <c r="A18" s="14"/>
      <c r="B18" s="93" t="s">
        <v>905</v>
      </c>
      <c r="C18" s="26"/>
      <c r="D18" s="58" t="s">
        <v>906</v>
      </c>
      <c r="E18" s="58"/>
      <c r="F18" s="26"/>
      <c r="G18" s="58" t="s">
        <v>907</v>
      </c>
      <c r="H18" s="58"/>
      <c r="I18" s="26"/>
      <c r="J18" s="58" t="s">
        <v>908</v>
      </c>
      <c r="K18" s="58"/>
      <c r="L18" s="26"/>
      <c r="M18" s="58" t="s">
        <v>909</v>
      </c>
      <c r="N18" s="58"/>
      <c r="O18" s="26"/>
      <c r="P18" s="44" t="s">
        <v>910</v>
      </c>
      <c r="Q18" s="26"/>
    </row>
    <row r="19" spans="1:17" ht="16.5" thickBot="1" x14ac:dyDescent="0.3">
      <c r="A19" s="14"/>
      <c r="B19" s="258" t="s">
        <v>149</v>
      </c>
      <c r="C19" s="22"/>
      <c r="D19" s="96" t="s">
        <v>239</v>
      </c>
      <c r="E19" s="106" t="s">
        <v>911</v>
      </c>
      <c r="F19" s="22"/>
      <c r="G19" s="96" t="s">
        <v>239</v>
      </c>
      <c r="H19" s="106" t="s">
        <v>912</v>
      </c>
      <c r="I19" s="22"/>
      <c r="J19" s="96" t="s">
        <v>239</v>
      </c>
      <c r="K19" s="106" t="s">
        <v>913</v>
      </c>
      <c r="L19" s="22"/>
      <c r="M19" s="96" t="s">
        <v>239</v>
      </c>
      <c r="N19" s="106" t="s">
        <v>914</v>
      </c>
      <c r="O19" s="22"/>
      <c r="P19" s="81"/>
      <c r="Q19" s="22"/>
    </row>
    <row r="20" spans="1:17" ht="16.5" thickTop="1" x14ac:dyDescent="0.25">
      <c r="A20" s="14"/>
      <c r="B20" s="25" t="s">
        <v>915</v>
      </c>
      <c r="C20" s="26"/>
      <c r="D20" s="186"/>
      <c r="E20" s="186"/>
      <c r="F20" s="26"/>
      <c r="G20" s="186"/>
      <c r="H20" s="186"/>
      <c r="I20" s="26"/>
      <c r="J20" s="186"/>
      <c r="K20" s="186"/>
      <c r="L20" s="26"/>
      <c r="M20" s="186"/>
      <c r="N20" s="186"/>
      <c r="O20" s="26"/>
      <c r="P20" s="50"/>
      <c r="Q20" s="26"/>
    </row>
    <row r="21" spans="1:17" ht="16.5" thickBot="1" x14ac:dyDescent="0.3">
      <c r="A21" s="14"/>
      <c r="B21" s="52" t="s">
        <v>2646</v>
      </c>
      <c r="C21" s="22"/>
      <c r="D21" s="187" t="s">
        <v>239</v>
      </c>
      <c r="E21" s="30" t="s">
        <v>2652</v>
      </c>
      <c r="F21" s="22"/>
      <c r="G21" s="187" t="s">
        <v>239</v>
      </c>
      <c r="H21" s="30" t="s">
        <v>2653</v>
      </c>
      <c r="I21" s="22"/>
      <c r="J21" s="187" t="s">
        <v>239</v>
      </c>
      <c r="K21" s="30" t="s">
        <v>2654</v>
      </c>
      <c r="L21" s="22"/>
      <c r="M21" s="187" t="s">
        <v>239</v>
      </c>
      <c r="N21" s="30" t="s">
        <v>2655</v>
      </c>
      <c r="O21" s="22"/>
      <c r="P21" s="30" t="s">
        <v>2656</v>
      </c>
      <c r="Q21" s="23" t="s">
        <v>695</v>
      </c>
    </row>
    <row r="22" spans="1:17" ht="15.75" x14ac:dyDescent="0.25">
      <c r="A22" s="14"/>
      <c r="B22" s="31" t="s">
        <v>892</v>
      </c>
      <c r="C22" s="26"/>
      <c r="D22" s="60"/>
      <c r="E22" s="60"/>
      <c r="F22" s="26"/>
      <c r="G22" s="60"/>
      <c r="H22" s="60"/>
      <c r="I22" s="26"/>
      <c r="J22" s="60"/>
      <c r="K22" s="60"/>
      <c r="L22" s="26"/>
      <c r="M22" s="60"/>
      <c r="N22" s="60"/>
      <c r="O22" s="26"/>
      <c r="P22" s="51"/>
      <c r="Q22" s="26"/>
    </row>
    <row r="23" spans="1:17" ht="15.75" x14ac:dyDescent="0.25">
      <c r="A23" s="14"/>
      <c r="B23" s="82" t="s">
        <v>893</v>
      </c>
      <c r="C23" s="22"/>
      <c r="D23" s="47" t="s">
        <v>916</v>
      </c>
      <c r="E23" s="47"/>
      <c r="F23" s="22"/>
      <c r="G23" s="47" t="s">
        <v>917</v>
      </c>
      <c r="H23" s="47"/>
      <c r="I23" s="22"/>
      <c r="J23" s="47" t="s">
        <v>918</v>
      </c>
      <c r="K23" s="47"/>
      <c r="L23" s="22"/>
      <c r="M23" s="47" t="s">
        <v>919</v>
      </c>
      <c r="N23" s="47"/>
      <c r="O23" s="55">
        <v>-1</v>
      </c>
      <c r="P23" s="29" t="s">
        <v>920</v>
      </c>
      <c r="Q23" s="22"/>
    </row>
    <row r="24" spans="1:17" ht="15.75" x14ac:dyDescent="0.25">
      <c r="A24" s="14"/>
      <c r="B24" s="93" t="s">
        <v>899</v>
      </c>
      <c r="C24" s="26"/>
      <c r="D24" s="46" t="s">
        <v>921</v>
      </c>
      <c r="E24" s="46"/>
      <c r="F24" s="26"/>
      <c r="G24" s="46" t="s">
        <v>922</v>
      </c>
      <c r="H24" s="46"/>
      <c r="I24" s="26"/>
      <c r="J24" s="46" t="s">
        <v>923</v>
      </c>
      <c r="K24" s="46"/>
      <c r="L24" s="26"/>
      <c r="M24" s="46" t="s">
        <v>924</v>
      </c>
      <c r="N24" s="46"/>
      <c r="O24" s="26"/>
      <c r="P24" s="44" t="s">
        <v>925</v>
      </c>
      <c r="Q24" s="26"/>
    </row>
    <row r="25" spans="1:17" ht="16.5" thickBot="1" x14ac:dyDescent="0.3">
      <c r="A25" s="14"/>
      <c r="B25" s="82" t="s">
        <v>905</v>
      </c>
      <c r="C25" s="22"/>
      <c r="D25" s="40" t="s">
        <v>926</v>
      </c>
      <c r="E25" s="40"/>
      <c r="F25" s="22"/>
      <c r="G25" s="40" t="s">
        <v>927</v>
      </c>
      <c r="H25" s="40"/>
      <c r="I25" s="22"/>
      <c r="J25" s="40" t="s">
        <v>928</v>
      </c>
      <c r="K25" s="40"/>
      <c r="L25" s="22"/>
      <c r="M25" s="40" t="s">
        <v>929</v>
      </c>
      <c r="N25" s="40"/>
      <c r="O25" s="22"/>
      <c r="P25" s="29" t="s">
        <v>930</v>
      </c>
      <c r="Q25" s="22"/>
    </row>
    <row r="26" spans="1:17" ht="16.5" thickBot="1" x14ac:dyDescent="0.3">
      <c r="A26" s="14"/>
      <c r="B26" s="11" t="s">
        <v>149</v>
      </c>
      <c r="C26" s="26"/>
      <c r="D26" s="32" t="s">
        <v>239</v>
      </c>
      <c r="E26" s="57" t="s">
        <v>931</v>
      </c>
      <c r="F26" s="26"/>
      <c r="G26" s="32" t="s">
        <v>239</v>
      </c>
      <c r="H26" s="57" t="s">
        <v>932</v>
      </c>
      <c r="I26" s="26"/>
      <c r="J26" s="32" t="s">
        <v>239</v>
      </c>
      <c r="K26" s="57" t="s">
        <v>933</v>
      </c>
      <c r="L26" s="26"/>
      <c r="M26" s="32" t="s">
        <v>239</v>
      </c>
      <c r="N26" s="57" t="s">
        <v>934</v>
      </c>
      <c r="O26" s="26"/>
      <c r="P26" s="50"/>
      <c r="Q26" s="26"/>
    </row>
    <row r="27" spans="1:17" ht="16.5" thickTop="1" x14ac:dyDescent="0.25">
      <c r="A27" s="14"/>
      <c r="B27" s="21" t="s">
        <v>2578</v>
      </c>
      <c r="C27" s="22"/>
      <c r="D27" s="117"/>
      <c r="E27" s="117"/>
      <c r="F27" s="22"/>
      <c r="G27" s="117"/>
      <c r="H27" s="117"/>
      <c r="I27" s="22"/>
      <c r="J27" s="117"/>
      <c r="K27" s="117"/>
      <c r="L27" s="22"/>
      <c r="M27" s="117"/>
      <c r="N27" s="117"/>
      <c r="O27" s="22"/>
      <c r="P27" s="81"/>
      <c r="Q27" s="22"/>
    </row>
    <row r="28" spans="1:17" ht="16.5" thickBot="1" x14ac:dyDescent="0.3">
      <c r="A28" s="14"/>
      <c r="B28" s="31" t="s">
        <v>2646</v>
      </c>
      <c r="C28" s="26"/>
      <c r="D28" s="257" t="s">
        <v>239</v>
      </c>
      <c r="E28" s="48" t="s">
        <v>2657</v>
      </c>
      <c r="F28" s="26"/>
      <c r="G28" s="257" t="s">
        <v>239</v>
      </c>
      <c r="H28" s="48" t="s">
        <v>2658</v>
      </c>
      <c r="I28" s="26"/>
      <c r="J28" s="257" t="s">
        <v>239</v>
      </c>
      <c r="K28" s="48" t="s">
        <v>2659</v>
      </c>
      <c r="L28" s="26"/>
      <c r="M28" s="257" t="s">
        <v>239</v>
      </c>
      <c r="N28" s="48" t="s">
        <v>2660</v>
      </c>
      <c r="O28" s="26"/>
      <c r="P28" s="48" t="s">
        <v>2661</v>
      </c>
      <c r="Q28" s="9" t="s">
        <v>695</v>
      </c>
    </row>
    <row r="29" spans="1:17" ht="15.75" x14ac:dyDescent="0.25">
      <c r="A29" s="14"/>
      <c r="B29" s="52" t="s">
        <v>892</v>
      </c>
      <c r="C29" s="22"/>
      <c r="D29" s="102"/>
      <c r="E29" s="102"/>
      <c r="F29" s="22"/>
      <c r="G29" s="102"/>
      <c r="H29" s="102"/>
      <c r="I29" s="22"/>
      <c r="J29" s="102"/>
      <c r="K29" s="102"/>
      <c r="L29" s="22"/>
      <c r="M29" s="102"/>
      <c r="N29" s="102"/>
      <c r="O29" s="22"/>
      <c r="P29" s="94"/>
      <c r="Q29" s="22"/>
    </row>
    <row r="30" spans="1:17" ht="15.75" x14ac:dyDescent="0.25">
      <c r="A30" s="14"/>
      <c r="B30" s="93" t="s">
        <v>893</v>
      </c>
      <c r="C30" s="26"/>
      <c r="D30" s="46" t="s">
        <v>936</v>
      </c>
      <c r="E30" s="46"/>
      <c r="F30" s="26"/>
      <c r="G30" s="46" t="s">
        <v>937</v>
      </c>
      <c r="H30" s="46"/>
      <c r="I30" s="26"/>
      <c r="J30" s="46" t="s">
        <v>938</v>
      </c>
      <c r="K30" s="46"/>
      <c r="L30" s="26"/>
      <c r="M30" s="46" t="s">
        <v>939</v>
      </c>
      <c r="N30" s="46"/>
      <c r="O30" s="170">
        <v>-1</v>
      </c>
      <c r="P30" s="44" t="s">
        <v>940</v>
      </c>
      <c r="Q30" s="26"/>
    </row>
    <row r="31" spans="1:17" ht="15.75" x14ac:dyDescent="0.25">
      <c r="A31" s="14"/>
      <c r="B31" s="82" t="s">
        <v>899</v>
      </c>
      <c r="C31" s="22"/>
      <c r="D31" s="47" t="s">
        <v>941</v>
      </c>
      <c r="E31" s="47"/>
      <c r="F31" s="22"/>
      <c r="G31" s="47" t="s">
        <v>942</v>
      </c>
      <c r="H31" s="47"/>
      <c r="I31" s="22"/>
      <c r="J31" s="47" t="s">
        <v>943</v>
      </c>
      <c r="K31" s="47"/>
      <c r="L31" s="22"/>
      <c r="M31" s="47" t="s">
        <v>944</v>
      </c>
      <c r="N31" s="47"/>
      <c r="O31" s="22"/>
      <c r="P31" s="29" t="s">
        <v>945</v>
      </c>
      <c r="Q31" s="22"/>
    </row>
    <row r="32" spans="1:17" ht="16.5" thickBot="1" x14ac:dyDescent="0.3">
      <c r="A32" s="14"/>
      <c r="B32" s="93" t="s">
        <v>905</v>
      </c>
      <c r="C32" s="26"/>
      <c r="D32" s="58" t="s">
        <v>946</v>
      </c>
      <c r="E32" s="58"/>
      <c r="F32" s="26"/>
      <c r="G32" s="58" t="s">
        <v>947</v>
      </c>
      <c r="H32" s="58"/>
      <c r="I32" s="26"/>
      <c r="J32" s="58" t="s">
        <v>948</v>
      </c>
      <c r="K32" s="58"/>
      <c r="L32" s="26"/>
      <c r="M32" s="58" t="s">
        <v>949</v>
      </c>
      <c r="N32" s="58"/>
      <c r="O32" s="26"/>
      <c r="P32" s="44" t="s">
        <v>950</v>
      </c>
      <c r="Q32" s="26"/>
    </row>
    <row r="33" spans="1:17" ht="16.5" thickBot="1" x14ac:dyDescent="0.3">
      <c r="A33" s="14"/>
      <c r="B33" s="258" t="s">
        <v>149</v>
      </c>
      <c r="C33" s="22"/>
      <c r="D33" s="96" t="s">
        <v>239</v>
      </c>
      <c r="E33" s="106" t="s">
        <v>951</v>
      </c>
      <c r="F33" s="22"/>
      <c r="G33" s="96" t="s">
        <v>239</v>
      </c>
      <c r="H33" s="106" t="s">
        <v>952</v>
      </c>
      <c r="I33" s="22"/>
      <c r="J33" s="96" t="s">
        <v>239</v>
      </c>
      <c r="K33" s="106" t="s">
        <v>953</v>
      </c>
      <c r="L33" s="22"/>
      <c r="M33" s="96" t="s">
        <v>239</v>
      </c>
      <c r="N33" s="106" t="s">
        <v>954</v>
      </c>
      <c r="O33" s="22"/>
      <c r="P33" s="81"/>
      <c r="Q33" s="22"/>
    </row>
    <row r="34" spans="1:17" ht="15.75" thickTop="1" x14ac:dyDescent="0.25">
      <c r="A34" s="14"/>
      <c r="B34" s="71"/>
      <c r="C34" s="71"/>
      <c r="D34" s="71"/>
      <c r="E34" s="71"/>
      <c r="F34" s="71"/>
      <c r="G34" s="71"/>
      <c r="H34" s="71"/>
      <c r="I34" s="71"/>
      <c r="J34" s="71"/>
      <c r="K34" s="71"/>
      <c r="L34" s="71"/>
      <c r="M34" s="71"/>
      <c r="N34" s="71"/>
      <c r="O34" s="71"/>
      <c r="P34" s="71"/>
      <c r="Q34" s="71"/>
    </row>
    <row r="35" spans="1:17" ht="51" x14ac:dyDescent="0.25">
      <c r="A35" s="14"/>
      <c r="B35" s="4"/>
      <c r="C35" s="63">
        <v>-1</v>
      </c>
      <c r="D35" s="4"/>
      <c r="E35" s="64" t="s">
        <v>955</v>
      </c>
    </row>
    <row r="36" spans="1:17" x14ac:dyDescent="0.25">
      <c r="A36" s="14"/>
      <c r="B36" s="79"/>
      <c r="C36" s="79"/>
      <c r="D36" s="79"/>
      <c r="E36" s="79"/>
      <c r="F36" s="79"/>
      <c r="G36" s="79"/>
      <c r="H36" s="79"/>
      <c r="I36" s="79"/>
      <c r="J36" s="79"/>
      <c r="K36" s="79"/>
      <c r="L36" s="79"/>
      <c r="M36" s="79"/>
      <c r="N36" s="79"/>
      <c r="O36" s="79"/>
      <c r="P36" s="79"/>
      <c r="Q36" s="79"/>
    </row>
  </sheetData>
  <mergeCells count="91">
    <mergeCell ref="A1:A2"/>
    <mergeCell ref="B1:Q1"/>
    <mergeCell ref="B2:Q2"/>
    <mergeCell ref="B3:Q3"/>
    <mergeCell ref="A4:A36"/>
    <mergeCell ref="B4:Q4"/>
    <mergeCell ref="B5:Q5"/>
    <mergeCell ref="B6:Q6"/>
    <mergeCell ref="B34:Q34"/>
    <mergeCell ref="B36:Q36"/>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1:E11"/>
    <mergeCell ref="G11:H11"/>
    <mergeCell ref="J11:K11"/>
    <mergeCell ref="M11:N11"/>
    <mergeCell ref="D12:P12"/>
    <mergeCell ref="D13:E13"/>
    <mergeCell ref="G13:H13"/>
    <mergeCell ref="J13:K13"/>
    <mergeCell ref="M13:N13"/>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3" customWidth="1"/>
    <col min="5" max="5" width="7.28515625" customWidth="1"/>
    <col min="7" max="7" width="2.5703125" customWidth="1"/>
    <col min="8" max="8" width="6.42578125" customWidth="1"/>
    <col min="10" max="10" width="2.85546875" customWidth="1"/>
    <col min="11" max="11" width="4.28515625" customWidth="1"/>
    <col min="13" max="13" width="2.42578125" customWidth="1"/>
    <col min="14" max="14" width="6.5703125" customWidth="1"/>
    <col min="15" max="15" width="1.5703125" bestFit="1" customWidth="1"/>
    <col min="16" max="16" width="2" customWidth="1"/>
    <col min="17" max="17" width="5.140625" customWidth="1"/>
  </cols>
  <sheetData>
    <row r="1" spans="1:18" ht="15" customHeight="1" x14ac:dyDescent="0.25">
      <c r="A1" s="8" t="s">
        <v>2662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2662</v>
      </c>
      <c r="B3" s="68"/>
      <c r="C3" s="68"/>
      <c r="D3" s="68"/>
      <c r="E3" s="68"/>
      <c r="F3" s="68"/>
      <c r="G3" s="68"/>
      <c r="H3" s="68"/>
      <c r="I3" s="68"/>
      <c r="J3" s="68"/>
      <c r="K3" s="68"/>
      <c r="L3" s="68"/>
      <c r="M3" s="68"/>
      <c r="N3" s="68"/>
      <c r="O3" s="68"/>
      <c r="P3" s="68"/>
      <c r="Q3" s="68"/>
      <c r="R3" s="68"/>
    </row>
    <row r="4" spans="1:18" x14ac:dyDescent="0.25">
      <c r="A4" s="14" t="s">
        <v>2662</v>
      </c>
      <c r="B4" s="71"/>
      <c r="C4" s="71"/>
      <c r="D4" s="71"/>
      <c r="E4" s="71"/>
      <c r="F4" s="71"/>
      <c r="G4" s="71"/>
      <c r="H4" s="71"/>
      <c r="I4" s="71"/>
      <c r="J4" s="71"/>
      <c r="K4" s="71"/>
      <c r="L4" s="71"/>
      <c r="M4" s="71"/>
      <c r="N4" s="71"/>
      <c r="O4" s="71"/>
      <c r="P4" s="71"/>
      <c r="Q4" s="71"/>
      <c r="R4" s="71"/>
    </row>
    <row r="5" spans="1:18" x14ac:dyDescent="0.25">
      <c r="A5" s="14"/>
      <c r="B5" s="171" t="s">
        <v>2663</v>
      </c>
      <c r="C5" s="171"/>
      <c r="D5" s="171"/>
      <c r="E5" s="171"/>
      <c r="F5" s="171"/>
      <c r="G5" s="171"/>
      <c r="H5" s="171"/>
      <c r="I5" s="171"/>
      <c r="J5" s="171"/>
      <c r="K5" s="171"/>
      <c r="L5" s="171"/>
      <c r="M5" s="171"/>
      <c r="N5" s="171"/>
      <c r="O5" s="171"/>
      <c r="P5" s="171"/>
      <c r="Q5" s="171"/>
      <c r="R5" s="171"/>
    </row>
    <row r="6" spans="1:18" x14ac:dyDescent="0.25">
      <c r="A6" s="14"/>
      <c r="B6" s="171" t="s">
        <v>2645</v>
      </c>
      <c r="C6" s="171"/>
      <c r="D6" s="171"/>
      <c r="E6" s="171"/>
      <c r="F6" s="171"/>
      <c r="G6" s="171"/>
      <c r="H6" s="171"/>
      <c r="I6" s="171"/>
      <c r="J6" s="171"/>
      <c r="K6" s="171"/>
      <c r="L6" s="171"/>
      <c r="M6" s="171"/>
      <c r="N6" s="171"/>
      <c r="O6" s="171"/>
      <c r="P6" s="171"/>
      <c r="Q6" s="171"/>
      <c r="R6" s="171"/>
    </row>
    <row r="7" spans="1:18" ht="16.5" thickBot="1" x14ac:dyDescent="0.3">
      <c r="A7" s="14"/>
      <c r="B7" s="16"/>
      <c r="C7" s="17"/>
      <c r="D7" s="134"/>
      <c r="E7" s="134"/>
      <c r="F7" s="17"/>
      <c r="G7" s="34" t="s">
        <v>2664</v>
      </c>
      <c r="H7" s="34"/>
      <c r="I7" s="34"/>
      <c r="J7" s="34"/>
      <c r="K7" s="34"/>
      <c r="L7" s="17"/>
      <c r="M7" s="134"/>
      <c r="N7" s="134"/>
      <c r="O7" s="17"/>
      <c r="P7" s="134"/>
      <c r="Q7" s="134"/>
      <c r="R7" s="17"/>
    </row>
    <row r="8" spans="1:18" ht="15.75" x14ac:dyDescent="0.25">
      <c r="A8" s="14"/>
      <c r="B8" s="16"/>
      <c r="C8" s="17"/>
      <c r="D8" s="36" t="s">
        <v>776</v>
      </c>
      <c r="E8" s="36"/>
      <c r="F8" s="17"/>
      <c r="G8" s="45" t="s">
        <v>2665</v>
      </c>
      <c r="H8" s="45"/>
      <c r="I8" s="141"/>
      <c r="J8" s="45" t="s">
        <v>2666</v>
      </c>
      <c r="K8" s="45"/>
      <c r="L8" s="17"/>
      <c r="M8" s="134"/>
      <c r="N8" s="134"/>
      <c r="O8" s="17"/>
      <c r="P8" s="36" t="s">
        <v>776</v>
      </c>
      <c r="Q8" s="36"/>
      <c r="R8" s="17"/>
    </row>
    <row r="9" spans="1:18" ht="15.75" x14ac:dyDescent="0.25">
      <c r="A9" s="14"/>
      <c r="B9" s="16"/>
      <c r="C9" s="17"/>
      <c r="D9" s="36" t="s">
        <v>2667</v>
      </c>
      <c r="E9" s="36"/>
      <c r="F9" s="17"/>
      <c r="G9" s="36" t="s">
        <v>2668</v>
      </c>
      <c r="H9" s="36"/>
      <c r="I9" s="17"/>
      <c r="J9" s="36" t="s">
        <v>2669</v>
      </c>
      <c r="K9" s="36"/>
      <c r="L9" s="17"/>
      <c r="M9" s="134"/>
      <c r="N9" s="134"/>
      <c r="O9" s="17"/>
      <c r="P9" s="36" t="s">
        <v>2670</v>
      </c>
      <c r="Q9" s="36"/>
      <c r="R9" s="17"/>
    </row>
    <row r="10" spans="1:18" ht="16.5" thickBot="1" x14ac:dyDescent="0.3">
      <c r="A10" s="14"/>
      <c r="B10" s="152" t="s">
        <v>2671</v>
      </c>
      <c r="C10" s="17"/>
      <c r="D10" s="34" t="s">
        <v>2672</v>
      </c>
      <c r="E10" s="34"/>
      <c r="F10" s="17"/>
      <c r="G10" s="34" t="s">
        <v>2142</v>
      </c>
      <c r="H10" s="34"/>
      <c r="I10" s="17"/>
      <c r="J10" s="34" t="s">
        <v>2673</v>
      </c>
      <c r="K10" s="34"/>
      <c r="L10" s="17"/>
      <c r="M10" s="34" t="s">
        <v>2674</v>
      </c>
      <c r="N10" s="34"/>
      <c r="O10" s="17"/>
      <c r="P10" s="34" t="s">
        <v>2675</v>
      </c>
      <c r="Q10" s="34"/>
      <c r="R10" s="17"/>
    </row>
    <row r="11" spans="1:18" ht="15.75" x14ac:dyDescent="0.25">
      <c r="A11" s="14"/>
      <c r="B11" s="41"/>
      <c r="C11" s="17"/>
      <c r="D11" s="36" t="s">
        <v>237</v>
      </c>
      <c r="E11" s="36"/>
      <c r="F11" s="36"/>
      <c r="G11" s="36"/>
      <c r="H11" s="36"/>
      <c r="I11" s="36"/>
      <c r="J11" s="36"/>
      <c r="K11" s="36"/>
      <c r="L11" s="36"/>
      <c r="M11" s="36"/>
      <c r="N11" s="36"/>
      <c r="O11" s="36"/>
      <c r="P11" s="36"/>
      <c r="Q11" s="36"/>
      <c r="R11" s="17"/>
    </row>
    <row r="12" spans="1:18" ht="15.75" x14ac:dyDescent="0.25">
      <c r="A12" s="14"/>
      <c r="B12" s="80" t="s">
        <v>752</v>
      </c>
      <c r="C12" s="22"/>
      <c r="D12" s="86"/>
      <c r="E12" s="86"/>
      <c r="F12" s="22"/>
      <c r="G12" s="86"/>
      <c r="H12" s="86"/>
      <c r="I12" s="22"/>
      <c r="J12" s="86"/>
      <c r="K12" s="86"/>
      <c r="L12" s="22"/>
      <c r="M12" s="86"/>
      <c r="N12" s="86"/>
      <c r="O12" s="22"/>
      <c r="P12" s="86"/>
      <c r="Q12" s="86"/>
      <c r="R12" s="22"/>
    </row>
    <row r="13" spans="1:18" ht="27" thickBot="1" x14ac:dyDescent="0.3">
      <c r="A13" s="14"/>
      <c r="B13" s="31" t="s">
        <v>2676</v>
      </c>
      <c r="C13" s="26"/>
      <c r="D13" s="259" t="s">
        <v>239</v>
      </c>
      <c r="E13" s="91">
        <v>3130</v>
      </c>
      <c r="F13" s="26"/>
      <c r="G13" s="259" t="s">
        <v>239</v>
      </c>
      <c r="H13" s="91">
        <v>3265</v>
      </c>
      <c r="I13" s="26"/>
      <c r="J13" s="259" t="s">
        <v>239</v>
      </c>
      <c r="K13" s="260" t="s">
        <v>318</v>
      </c>
      <c r="L13" s="26"/>
      <c r="M13" s="259" t="s">
        <v>239</v>
      </c>
      <c r="N13" s="48" t="s">
        <v>740</v>
      </c>
      <c r="O13" s="9" t="s">
        <v>244</v>
      </c>
      <c r="P13" s="259" t="s">
        <v>239</v>
      </c>
      <c r="Q13" s="91">
        <v>5720</v>
      </c>
      <c r="R13" s="26"/>
    </row>
    <row r="14" spans="1:18" ht="15.75" x14ac:dyDescent="0.25">
      <c r="A14" s="14"/>
      <c r="B14" s="80" t="s">
        <v>573</v>
      </c>
      <c r="C14" s="22"/>
      <c r="D14" s="102"/>
      <c r="E14" s="102"/>
      <c r="F14" s="22"/>
      <c r="G14" s="102"/>
      <c r="H14" s="102"/>
      <c r="I14" s="22"/>
      <c r="J14" s="102"/>
      <c r="K14" s="102"/>
      <c r="L14" s="22"/>
      <c r="M14" s="102"/>
      <c r="N14" s="102"/>
      <c r="O14" s="22"/>
      <c r="P14" s="102"/>
      <c r="Q14" s="102"/>
      <c r="R14" s="22"/>
    </row>
    <row r="15" spans="1:18" ht="27" thickBot="1" x14ac:dyDescent="0.3">
      <c r="A15" s="14"/>
      <c r="B15" s="31" t="s">
        <v>2676</v>
      </c>
      <c r="C15" s="26"/>
      <c r="D15" s="257" t="s">
        <v>239</v>
      </c>
      <c r="E15" s="91">
        <v>2875</v>
      </c>
      <c r="F15" s="26"/>
      <c r="G15" s="257" t="s">
        <v>239</v>
      </c>
      <c r="H15" s="91">
        <v>7093</v>
      </c>
      <c r="I15" s="26"/>
      <c r="J15" s="257" t="s">
        <v>239</v>
      </c>
      <c r="K15" s="110" t="s">
        <v>318</v>
      </c>
      <c r="L15" s="26"/>
      <c r="M15" s="257" t="s">
        <v>239</v>
      </c>
      <c r="N15" s="48" t="s">
        <v>741</v>
      </c>
      <c r="O15" s="9" t="s">
        <v>244</v>
      </c>
      <c r="P15" s="257" t="s">
        <v>239</v>
      </c>
      <c r="Q15" s="91">
        <v>3130</v>
      </c>
      <c r="R15" s="26"/>
    </row>
    <row r="16" spans="1:18" ht="15.75" x14ac:dyDescent="0.25">
      <c r="A16" s="14"/>
      <c r="B16" s="80" t="s">
        <v>2677</v>
      </c>
      <c r="C16" s="22"/>
      <c r="D16" s="102"/>
      <c r="E16" s="102"/>
      <c r="F16" s="22"/>
      <c r="G16" s="102"/>
      <c r="H16" s="102"/>
      <c r="I16" s="22"/>
      <c r="J16" s="102"/>
      <c r="K16" s="102"/>
      <c r="L16" s="22"/>
      <c r="M16" s="102"/>
      <c r="N16" s="102"/>
      <c r="O16" s="22"/>
      <c r="P16" s="102"/>
      <c r="Q16" s="102"/>
      <c r="R16" s="22"/>
    </row>
    <row r="17" spans="1:18" ht="27" thickBot="1" x14ac:dyDescent="0.3">
      <c r="A17" s="14"/>
      <c r="B17" s="31" t="s">
        <v>2676</v>
      </c>
      <c r="C17" s="26"/>
      <c r="D17" s="257" t="s">
        <v>239</v>
      </c>
      <c r="E17" s="91">
        <v>4975</v>
      </c>
      <c r="F17" s="26"/>
      <c r="G17" s="257" t="s">
        <v>239</v>
      </c>
      <c r="H17" s="91">
        <v>6240</v>
      </c>
      <c r="I17" s="26"/>
      <c r="J17" s="257" t="s">
        <v>239</v>
      </c>
      <c r="K17" s="110" t="s">
        <v>318</v>
      </c>
      <c r="L17" s="26"/>
      <c r="M17" s="257" t="s">
        <v>239</v>
      </c>
      <c r="N17" s="48" t="s">
        <v>2678</v>
      </c>
      <c r="O17" s="9" t="s">
        <v>244</v>
      </c>
      <c r="P17" s="257" t="s">
        <v>239</v>
      </c>
      <c r="Q17" s="91">
        <v>2875</v>
      </c>
      <c r="R17" s="26"/>
    </row>
    <row r="18" spans="1:18" ht="15.75" x14ac:dyDescent="0.25">
      <c r="A18" s="14"/>
      <c r="B18" s="198"/>
      <c r="C18" s="198"/>
      <c r="D18" s="198"/>
      <c r="E18" s="198"/>
      <c r="F18" s="198"/>
      <c r="G18" s="198"/>
      <c r="H18" s="198"/>
      <c r="I18" s="198"/>
      <c r="J18" s="198"/>
      <c r="K18" s="198"/>
      <c r="L18" s="198"/>
      <c r="M18" s="198"/>
      <c r="N18" s="198"/>
      <c r="O18" s="198"/>
      <c r="P18" s="198"/>
      <c r="Q18" s="198"/>
      <c r="R18" s="198"/>
    </row>
    <row r="19" spans="1:18" x14ac:dyDescent="0.25">
      <c r="A19" s="14"/>
      <c r="B19" s="79"/>
      <c r="C19" s="79"/>
      <c r="D19" s="79"/>
      <c r="E19" s="79"/>
      <c r="F19" s="79"/>
      <c r="G19" s="79"/>
      <c r="H19" s="79"/>
      <c r="I19" s="79"/>
      <c r="J19" s="79"/>
      <c r="K19" s="79"/>
      <c r="L19" s="79"/>
      <c r="M19" s="79"/>
      <c r="N19" s="79"/>
      <c r="O19" s="79"/>
      <c r="P19" s="79"/>
      <c r="Q19" s="79"/>
      <c r="R19" s="79"/>
    </row>
  </sheetData>
  <mergeCells count="45">
    <mergeCell ref="A1:A2"/>
    <mergeCell ref="B1:R1"/>
    <mergeCell ref="B2:R2"/>
    <mergeCell ref="B3:R3"/>
    <mergeCell ref="A4:A19"/>
    <mergeCell ref="B4:R4"/>
    <mergeCell ref="B5:R5"/>
    <mergeCell ref="B6:R6"/>
    <mergeCell ref="B18:R18"/>
    <mergeCell ref="B19:R19"/>
    <mergeCell ref="D14:E14"/>
    <mergeCell ref="G14:H14"/>
    <mergeCell ref="J14:K14"/>
    <mergeCell ref="M14:N14"/>
    <mergeCell ref="P14:Q14"/>
    <mergeCell ref="D16:E16"/>
    <mergeCell ref="G16:H16"/>
    <mergeCell ref="J16:K16"/>
    <mergeCell ref="M16:N16"/>
    <mergeCell ref="P16:Q16"/>
    <mergeCell ref="D11:Q11"/>
    <mergeCell ref="D12:E12"/>
    <mergeCell ref="G12:H12"/>
    <mergeCell ref="J12:K12"/>
    <mergeCell ref="M12:N12"/>
    <mergeCell ref="P12:Q12"/>
    <mergeCell ref="D9:E9"/>
    <mergeCell ref="G9:H9"/>
    <mergeCell ref="J9:K9"/>
    <mergeCell ref="M9:N9"/>
    <mergeCell ref="P9:Q9"/>
    <mergeCell ref="D10:E10"/>
    <mergeCell ref="G10:H10"/>
    <mergeCell ref="J10:K10"/>
    <mergeCell ref="M10:N10"/>
    <mergeCell ref="P10:Q10"/>
    <mergeCell ref="D7:E7"/>
    <mergeCell ref="G7:K7"/>
    <mergeCell ref="M7:N7"/>
    <mergeCell ref="P7:Q7"/>
    <mergeCell ref="D8:E8"/>
    <mergeCell ref="G8:H8"/>
    <mergeCell ref="J8:K8"/>
    <mergeCell ref="M8:N8"/>
    <mergeCell ref="P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v>
      </c>
      <c r="B1" s="8" t="s">
        <v>1</v>
      </c>
      <c r="C1" s="8"/>
      <c r="D1" s="8"/>
    </row>
    <row r="2" spans="1:4" ht="30" x14ac:dyDescent="0.25">
      <c r="A2" s="1" t="s">
        <v>27</v>
      </c>
      <c r="B2" s="1" t="s">
        <v>2</v>
      </c>
      <c r="C2" s="1" t="s">
        <v>28</v>
      </c>
      <c r="D2" s="1" t="s">
        <v>29</v>
      </c>
    </row>
    <row r="3" spans="1:4" ht="45" x14ac:dyDescent="0.25">
      <c r="A3" s="3" t="s">
        <v>59</v>
      </c>
      <c r="B3" s="4"/>
      <c r="C3" s="4"/>
      <c r="D3" s="4"/>
    </row>
    <row r="4" spans="1:4" x14ac:dyDescent="0.25">
      <c r="A4" s="2" t="s">
        <v>53</v>
      </c>
      <c r="B4" s="6">
        <v>491951</v>
      </c>
      <c r="C4" s="6">
        <v>291602</v>
      </c>
      <c r="D4" s="6">
        <v>308536</v>
      </c>
    </row>
    <row r="5" spans="1:4" x14ac:dyDescent="0.25">
      <c r="A5" s="3" t="s">
        <v>60</v>
      </c>
      <c r="B5" s="4"/>
      <c r="C5" s="4"/>
      <c r="D5" s="4"/>
    </row>
    <row r="6" spans="1:4" ht="60" x14ac:dyDescent="0.25">
      <c r="A6" s="2" t="s">
        <v>61</v>
      </c>
      <c r="B6" s="7">
        <v>983985</v>
      </c>
      <c r="C6" s="7">
        <v>-1250416</v>
      </c>
      <c r="D6" s="7">
        <v>728692</v>
      </c>
    </row>
    <row r="7" spans="1:4" ht="75" x14ac:dyDescent="0.25">
      <c r="A7" s="2" t="s">
        <v>62</v>
      </c>
      <c r="B7" s="7">
        <v>-44391</v>
      </c>
      <c r="C7" s="7">
        <v>-28594</v>
      </c>
      <c r="D7" s="7">
        <v>-6163</v>
      </c>
    </row>
    <row r="8" spans="1:4" ht="90" x14ac:dyDescent="0.25">
      <c r="A8" s="2" t="s">
        <v>63</v>
      </c>
      <c r="B8" s="7">
        <v>3498</v>
      </c>
      <c r="C8" s="7">
        <v>4591</v>
      </c>
      <c r="D8" s="7">
        <v>30136</v>
      </c>
    </row>
    <row r="9" spans="1:4" ht="45" x14ac:dyDescent="0.25">
      <c r="A9" s="2" t="s">
        <v>64</v>
      </c>
      <c r="B9" s="4">
        <v>-2</v>
      </c>
      <c r="C9" s="4">
        <v>734</v>
      </c>
      <c r="D9" s="7">
        <v>2058</v>
      </c>
    </row>
    <row r="10" spans="1:4" ht="60" x14ac:dyDescent="0.25">
      <c r="A10" s="2" t="s">
        <v>65</v>
      </c>
      <c r="B10" s="7">
        <v>1155</v>
      </c>
      <c r="C10" s="7">
        <v>1527</v>
      </c>
      <c r="D10" s="7">
        <v>2080</v>
      </c>
    </row>
    <row r="11" spans="1:4" ht="30" x14ac:dyDescent="0.25">
      <c r="A11" s="2" t="s">
        <v>66</v>
      </c>
      <c r="B11" s="7">
        <v>944245</v>
      </c>
      <c r="C11" s="7">
        <v>-1272158</v>
      </c>
      <c r="D11" s="7">
        <v>756803</v>
      </c>
    </row>
    <row r="12" spans="1:4" x14ac:dyDescent="0.25">
      <c r="A12" s="2" t="s">
        <v>67</v>
      </c>
      <c r="B12" s="6">
        <v>1436196</v>
      </c>
      <c r="C12" s="6">
        <v>-980556</v>
      </c>
      <c r="D12" s="6">
        <v>1065339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4"/>
  <sheetViews>
    <sheetView showGridLines="0" workbookViewId="0"/>
  </sheetViews>
  <sheetFormatPr defaultRowHeight="15" x14ac:dyDescent="0.25"/>
  <cols>
    <col min="1" max="1" width="36.5703125" bestFit="1" customWidth="1"/>
    <col min="2" max="2" width="36.5703125" customWidth="1"/>
    <col min="3" max="3" width="9.140625" customWidth="1"/>
    <col min="4" max="4" width="7" customWidth="1"/>
    <col min="5" max="5" width="36.5703125" bestFit="1" customWidth="1"/>
    <col min="6" max="6" width="5.85546875" customWidth="1"/>
    <col min="7" max="7" width="7" customWidth="1"/>
    <col min="8" max="8" width="26.5703125" customWidth="1"/>
    <col min="9" max="9" width="8" customWidth="1"/>
    <col min="10" max="10" width="7" customWidth="1"/>
    <col min="11" max="11" width="26.5703125" customWidth="1"/>
    <col min="12" max="12" width="34.5703125" customWidth="1"/>
  </cols>
  <sheetData>
    <row r="1" spans="1:12" ht="15" customHeight="1" x14ac:dyDescent="0.25">
      <c r="A1" s="8" t="s">
        <v>2679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218</v>
      </c>
      <c r="B3" s="68"/>
      <c r="C3" s="68"/>
      <c r="D3" s="68"/>
      <c r="E3" s="68"/>
      <c r="F3" s="68"/>
      <c r="G3" s="68"/>
      <c r="H3" s="68"/>
      <c r="I3" s="68"/>
      <c r="J3" s="68"/>
      <c r="K3" s="68"/>
      <c r="L3" s="68"/>
    </row>
    <row r="4" spans="1:12" x14ac:dyDescent="0.25">
      <c r="A4" s="14" t="s">
        <v>220</v>
      </c>
      <c r="B4" s="69"/>
      <c r="C4" s="69"/>
      <c r="D4" s="69"/>
      <c r="E4" s="69"/>
      <c r="F4" s="69"/>
      <c r="G4" s="69"/>
      <c r="H4" s="69"/>
      <c r="I4" s="69"/>
      <c r="J4" s="69"/>
      <c r="K4" s="69"/>
      <c r="L4" s="69"/>
    </row>
    <row r="5" spans="1:12" x14ac:dyDescent="0.25">
      <c r="A5" s="14"/>
      <c r="B5" s="70" t="s">
        <v>220</v>
      </c>
      <c r="C5" s="70"/>
      <c r="D5" s="70"/>
      <c r="E5" s="70"/>
      <c r="F5" s="70"/>
      <c r="G5" s="70"/>
      <c r="H5" s="70"/>
      <c r="I5" s="70"/>
      <c r="J5" s="70"/>
      <c r="K5" s="70"/>
      <c r="L5" s="70"/>
    </row>
    <row r="6" spans="1:12" x14ac:dyDescent="0.25">
      <c r="A6" s="14"/>
      <c r="B6" s="69"/>
      <c r="C6" s="69"/>
      <c r="D6" s="69"/>
      <c r="E6" s="69"/>
      <c r="F6" s="69"/>
      <c r="G6" s="69"/>
      <c r="H6" s="69"/>
      <c r="I6" s="69"/>
      <c r="J6" s="69"/>
      <c r="K6" s="69"/>
      <c r="L6" s="69"/>
    </row>
    <row r="7" spans="1:12" ht="51" customHeight="1" x14ac:dyDescent="0.25">
      <c r="A7" s="14"/>
      <c r="B7" s="71" t="s">
        <v>221</v>
      </c>
      <c r="C7" s="71"/>
      <c r="D7" s="71"/>
      <c r="E7" s="71"/>
      <c r="F7" s="71"/>
      <c r="G7" s="71"/>
      <c r="H7" s="71"/>
      <c r="I7" s="71"/>
      <c r="J7" s="71"/>
      <c r="K7" s="71"/>
      <c r="L7" s="71"/>
    </row>
    <row r="8" spans="1:12" x14ac:dyDescent="0.25">
      <c r="A8" s="14"/>
      <c r="B8" s="69"/>
      <c r="C8" s="69"/>
      <c r="D8" s="69"/>
      <c r="E8" s="69"/>
      <c r="F8" s="69"/>
      <c r="G8" s="69"/>
      <c r="H8" s="69"/>
      <c r="I8" s="69"/>
      <c r="J8" s="69"/>
      <c r="K8" s="69"/>
      <c r="L8" s="69"/>
    </row>
    <row r="9" spans="1:12" x14ac:dyDescent="0.25">
      <c r="A9" s="14"/>
      <c r="B9" s="79"/>
      <c r="C9" s="79"/>
      <c r="D9" s="79"/>
      <c r="E9" s="79"/>
      <c r="F9" s="79"/>
      <c r="G9" s="79"/>
      <c r="H9" s="79"/>
      <c r="I9" s="79"/>
      <c r="J9" s="79"/>
      <c r="K9" s="79"/>
      <c r="L9" s="79"/>
    </row>
    <row r="10" spans="1:12" x14ac:dyDescent="0.25">
      <c r="A10" s="14" t="s">
        <v>223</v>
      </c>
      <c r="B10" s="69"/>
      <c r="C10" s="69"/>
      <c r="D10" s="69"/>
      <c r="E10" s="69"/>
      <c r="F10" s="69"/>
      <c r="G10" s="69"/>
      <c r="H10" s="69"/>
      <c r="I10" s="69"/>
      <c r="J10" s="69"/>
      <c r="K10" s="69"/>
      <c r="L10" s="69"/>
    </row>
    <row r="11" spans="1:12" x14ac:dyDescent="0.25">
      <c r="A11" s="14"/>
      <c r="B11" s="70" t="s">
        <v>223</v>
      </c>
      <c r="C11" s="70"/>
      <c r="D11" s="70"/>
      <c r="E11" s="70"/>
      <c r="F11" s="70"/>
      <c r="G11" s="70"/>
      <c r="H11" s="70"/>
      <c r="I11" s="70"/>
      <c r="J11" s="70"/>
      <c r="K11" s="70"/>
      <c r="L11" s="70"/>
    </row>
    <row r="12" spans="1:12" x14ac:dyDescent="0.25">
      <c r="A12" s="14"/>
      <c r="B12" s="69"/>
      <c r="C12" s="69"/>
      <c r="D12" s="69"/>
      <c r="E12" s="69"/>
      <c r="F12" s="69"/>
      <c r="G12" s="69"/>
      <c r="H12" s="69"/>
      <c r="I12" s="69"/>
      <c r="J12" s="69"/>
      <c r="K12" s="69"/>
      <c r="L12" s="69"/>
    </row>
    <row r="13" spans="1:12" ht="51" customHeight="1" x14ac:dyDescent="0.25">
      <c r="A13" s="14"/>
      <c r="B13" s="71" t="s">
        <v>224</v>
      </c>
      <c r="C13" s="71"/>
      <c r="D13" s="71"/>
      <c r="E13" s="71"/>
      <c r="F13" s="71"/>
      <c r="G13" s="71"/>
      <c r="H13" s="71"/>
      <c r="I13" s="71"/>
      <c r="J13" s="71"/>
      <c r="K13" s="71"/>
      <c r="L13" s="71"/>
    </row>
    <row r="14" spans="1:12" x14ac:dyDescent="0.25">
      <c r="A14" s="14"/>
      <c r="B14" s="71"/>
      <c r="C14" s="71"/>
      <c r="D14" s="71"/>
      <c r="E14" s="71"/>
      <c r="F14" s="71"/>
      <c r="G14" s="71"/>
      <c r="H14" s="71"/>
      <c r="I14" s="71"/>
      <c r="J14" s="71"/>
      <c r="K14" s="71"/>
      <c r="L14" s="71"/>
    </row>
    <row r="15" spans="1:12" ht="140.25" customHeight="1" x14ac:dyDescent="0.25">
      <c r="A15" s="14"/>
      <c r="B15" s="71" t="s">
        <v>225</v>
      </c>
      <c r="C15" s="71"/>
      <c r="D15" s="71"/>
      <c r="E15" s="71"/>
      <c r="F15" s="71"/>
      <c r="G15" s="71"/>
      <c r="H15" s="71"/>
      <c r="I15" s="71"/>
      <c r="J15" s="71"/>
      <c r="K15" s="71"/>
      <c r="L15" s="71"/>
    </row>
    <row r="16" spans="1:12" x14ac:dyDescent="0.25">
      <c r="A16" s="14"/>
      <c r="B16" s="71"/>
      <c r="C16" s="71"/>
      <c r="D16" s="71"/>
      <c r="E16" s="71"/>
      <c r="F16" s="71"/>
      <c r="G16" s="71"/>
      <c r="H16" s="71"/>
      <c r="I16" s="71"/>
      <c r="J16" s="71"/>
      <c r="K16" s="71"/>
      <c r="L16" s="71"/>
    </row>
    <row r="17" spans="1:12" ht="140.25" customHeight="1" x14ac:dyDescent="0.25">
      <c r="A17" s="14"/>
      <c r="B17" s="71" t="s">
        <v>226</v>
      </c>
      <c r="C17" s="71"/>
      <c r="D17" s="71"/>
      <c r="E17" s="71"/>
      <c r="F17" s="71"/>
      <c r="G17" s="71"/>
      <c r="H17" s="71"/>
      <c r="I17" s="71"/>
      <c r="J17" s="71"/>
      <c r="K17" s="71"/>
      <c r="L17" s="71"/>
    </row>
    <row r="18" spans="1:12" x14ac:dyDescent="0.25">
      <c r="A18" s="14"/>
      <c r="B18" s="71"/>
      <c r="C18" s="71"/>
      <c r="D18" s="71"/>
      <c r="E18" s="71"/>
      <c r="F18" s="71"/>
      <c r="G18" s="71"/>
      <c r="H18" s="71"/>
      <c r="I18" s="71"/>
      <c r="J18" s="71"/>
      <c r="K18" s="71"/>
      <c r="L18" s="71"/>
    </row>
    <row r="19" spans="1:12" x14ac:dyDescent="0.25">
      <c r="A19" s="14"/>
      <c r="B19" s="79"/>
      <c r="C19" s="79"/>
      <c r="D19" s="79"/>
      <c r="E19" s="79"/>
      <c r="F19" s="79"/>
      <c r="G19" s="79"/>
      <c r="H19" s="79"/>
      <c r="I19" s="79"/>
      <c r="J19" s="79"/>
      <c r="K19" s="79"/>
      <c r="L19" s="79"/>
    </row>
    <row r="20" spans="1:12" x14ac:dyDescent="0.25">
      <c r="A20" s="14" t="s">
        <v>85</v>
      </c>
      <c r="B20" s="71"/>
      <c r="C20" s="71"/>
      <c r="D20" s="71"/>
      <c r="E20" s="71"/>
      <c r="F20" s="71"/>
      <c r="G20" s="71"/>
      <c r="H20" s="71"/>
      <c r="I20" s="71"/>
      <c r="J20" s="71"/>
      <c r="K20" s="71"/>
      <c r="L20" s="71"/>
    </row>
    <row r="21" spans="1:12" x14ac:dyDescent="0.25">
      <c r="A21" s="14"/>
      <c r="B21" s="70" t="s">
        <v>85</v>
      </c>
      <c r="C21" s="70"/>
      <c r="D21" s="70"/>
      <c r="E21" s="70"/>
      <c r="F21" s="70"/>
      <c r="G21" s="70"/>
      <c r="H21" s="70"/>
      <c r="I21" s="70"/>
      <c r="J21" s="70"/>
      <c r="K21" s="70"/>
      <c r="L21" s="70"/>
    </row>
    <row r="22" spans="1:12" x14ac:dyDescent="0.25">
      <c r="A22" s="14"/>
      <c r="B22" s="69"/>
      <c r="C22" s="69"/>
      <c r="D22" s="69"/>
      <c r="E22" s="69"/>
      <c r="F22" s="69"/>
      <c r="G22" s="69"/>
      <c r="H22" s="69"/>
      <c r="I22" s="69"/>
      <c r="J22" s="69"/>
      <c r="K22" s="69"/>
      <c r="L22" s="69"/>
    </row>
    <row r="23" spans="1:12" ht="38.25" customHeight="1" x14ac:dyDescent="0.25">
      <c r="A23" s="14"/>
      <c r="B23" s="71" t="s">
        <v>227</v>
      </c>
      <c r="C23" s="71"/>
      <c r="D23" s="71"/>
      <c r="E23" s="71"/>
      <c r="F23" s="71"/>
      <c r="G23" s="71"/>
      <c r="H23" s="71"/>
      <c r="I23" s="71"/>
      <c r="J23" s="71"/>
      <c r="K23" s="71"/>
      <c r="L23" s="71"/>
    </row>
    <row r="24" spans="1:12" x14ac:dyDescent="0.25">
      <c r="A24" s="14"/>
      <c r="B24" s="71"/>
      <c r="C24" s="71"/>
      <c r="D24" s="71"/>
      <c r="E24" s="71"/>
      <c r="F24" s="71"/>
      <c r="G24" s="71"/>
      <c r="H24" s="71"/>
      <c r="I24" s="71"/>
      <c r="J24" s="71"/>
      <c r="K24" s="71"/>
      <c r="L24" s="71"/>
    </row>
    <row r="25" spans="1:12" x14ac:dyDescent="0.25">
      <c r="A25" s="14"/>
      <c r="B25" s="79"/>
      <c r="C25" s="79"/>
      <c r="D25" s="79"/>
      <c r="E25" s="79"/>
      <c r="F25" s="79"/>
      <c r="G25" s="79"/>
      <c r="H25" s="79"/>
      <c r="I25" s="79"/>
      <c r="J25" s="79"/>
      <c r="K25" s="79"/>
      <c r="L25" s="79"/>
    </row>
    <row r="26" spans="1:12" x14ac:dyDescent="0.25">
      <c r="A26" s="14" t="s">
        <v>228</v>
      </c>
      <c r="B26" s="71"/>
      <c r="C26" s="71"/>
      <c r="D26" s="71"/>
      <c r="E26" s="71"/>
      <c r="F26" s="71"/>
      <c r="G26" s="71"/>
      <c r="H26" s="71"/>
      <c r="I26" s="71"/>
      <c r="J26" s="71"/>
      <c r="K26" s="71"/>
      <c r="L26" s="71"/>
    </row>
    <row r="27" spans="1:12" x14ac:dyDescent="0.25">
      <c r="A27" s="14"/>
      <c r="B27" s="70" t="s">
        <v>228</v>
      </c>
      <c r="C27" s="70"/>
      <c r="D27" s="70"/>
      <c r="E27" s="70"/>
      <c r="F27" s="70"/>
      <c r="G27" s="70"/>
      <c r="H27" s="70"/>
      <c r="I27" s="70"/>
      <c r="J27" s="70"/>
      <c r="K27" s="70"/>
      <c r="L27" s="70"/>
    </row>
    <row r="28" spans="1:12" x14ac:dyDescent="0.25">
      <c r="A28" s="14"/>
      <c r="B28" s="69"/>
      <c r="C28" s="69"/>
      <c r="D28" s="69"/>
      <c r="E28" s="69"/>
      <c r="F28" s="69"/>
      <c r="G28" s="69"/>
      <c r="H28" s="69"/>
      <c r="I28" s="69"/>
      <c r="J28" s="69"/>
      <c r="K28" s="69"/>
      <c r="L28" s="69"/>
    </row>
    <row r="29" spans="1:12" ht="51" customHeight="1" x14ac:dyDescent="0.25">
      <c r="A29" s="14"/>
      <c r="B29" s="71" t="s">
        <v>229</v>
      </c>
      <c r="C29" s="71"/>
      <c r="D29" s="71"/>
      <c r="E29" s="71"/>
      <c r="F29" s="71"/>
      <c r="G29" s="71"/>
      <c r="H29" s="71"/>
      <c r="I29" s="71"/>
      <c r="J29" s="71"/>
      <c r="K29" s="71"/>
      <c r="L29" s="71"/>
    </row>
    <row r="30" spans="1:12" x14ac:dyDescent="0.25">
      <c r="A30" s="14"/>
      <c r="B30" s="71"/>
      <c r="C30" s="71"/>
      <c r="D30" s="71"/>
      <c r="E30" s="71"/>
      <c r="F30" s="71"/>
      <c r="G30" s="71"/>
      <c r="H30" s="71"/>
      <c r="I30" s="71"/>
      <c r="J30" s="71"/>
      <c r="K30" s="71"/>
      <c r="L30" s="71"/>
    </row>
    <row r="31" spans="1:12" ht="51" customHeight="1" x14ac:dyDescent="0.25">
      <c r="A31" s="14"/>
      <c r="B31" s="71" t="s">
        <v>230</v>
      </c>
      <c r="C31" s="71"/>
      <c r="D31" s="71"/>
      <c r="E31" s="71"/>
      <c r="F31" s="71"/>
      <c r="G31" s="71"/>
      <c r="H31" s="71"/>
      <c r="I31" s="71"/>
      <c r="J31" s="71"/>
      <c r="K31" s="71"/>
      <c r="L31" s="71"/>
    </row>
    <row r="32" spans="1:12" x14ac:dyDescent="0.25">
      <c r="A32" s="14"/>
      <c r="B32" s="71"/>
      <c r="C32" s="71"/>
      <c r="D32" s="71"/>
      <c r="E32" s="71"/>
      <c r="F32" s="71"/>
      <c r="G32" s="71"/>
      <c r="H32" s="71"/>
      <c r="I32" s="71"/>
      <c r="J32" s="71"/>
      <c r="K32" s="71"/>
      <c r="L32" s="71"/>
    </row>
    <row r="33" spans="1:12" x14ac:dyDescent="0.25">
      <c r="A33" s="14"/>
      <c r="B33" s="79"/>
      <c r="C33" s="79"/>
      <c r="D33" s="79"/>
      <c r="E33" s="79"/>
      <c r="F33" s="79"/>
      <c r="G33" s="79"/>
      <c r="H33" s="79"/>
      <c r="I33" s="79"/>
      <c r="J33" s="79"/>
      <c r="K33" s="79"/>
      <c r="L33" s="79"/>
    </row>
    <row r="34" spans="1:12" x14ac:dyDescent="0.25">
      <c r="A34" s="14" t="s">
        <v>231</v>
      </c>
      <c r="B34" s="71"/>
      <c r="C34" s="71"/>
      <c r="D34" s="71"/>
      <c r="E34" s="71"/>
      <c r="F34" s="71"/>
      <c r="G34" s="71"/>
      <c r="H34" s="71"/>
      <c r="I34" s="71"/>
      <c r="J34" s="71"/>
      <c r="K34" s="71"/>
      <c r="L34" s="71"/>
    </row>
    <row r="35" spans="1:12" x14ac:dyDescent="0.25">
      <c r="A35" s="14"/>
      <c r="B35" s="70" t="s">
        <v>231</v>
      </c>
      <c r="C35" s="70"/>
      <c r="D35" s="70"/>
      <c r="E35" s="70"/>
      <c r="F35" s="70"/>
      <c r="G35" s="70"/>
      <c r="H35" s="70"/>
      <c r="I35" s="70"/>
      <c r="J35" s="70"/>
      <c r="K35" s="70"/>
      <c r="L35" s="70"/>
    </row>
    <row r="36" spans="1:12" x14ac:dyDescent="0.25">
      <c r="A36" s="14"/>
      <c r="B36" s="69"/>
      <c r="C36" s="69"/>
      <c r="D36" s="69"/>
      <c r="E36" s="69"/>
      <c r="F36" s="69"/>
      <c r="G36" s="69"/>
      <c r="H36" s="69"/>
      <c r="I36" s="69"/>
      <c r="J36" s="69"/>
      <c r="K36" s="69"/>
      <c r="L36" s="69"/>
    </row>
    <row r="37" spans="1:12" ht="63.75" customHeight="1" x14ac:dyDescent="0.25">
      <c r="A37" s="14"/>
      <c r="B37" s="71" t="s">
        <v>232</v>
      </c>
      <c r="C37" s="71"/>
      <c r="D37" s="71"/>
      <c r="E37" s="71"/>
      <c r="F37" s="71"/>
      <c r="G37" s="71"/>
      <c r="H37" s="71"/>
      <c r="I37" s="71"/>
      <c r="J37" s="71"/>
      <c r="K37" s="71"/>
      <c r="L37" s="71"/>
    </row>
    <row r="38" spans="1:12" x14ac:dyDescent="0.25">
      <c r="A38" s="14"/>
      <c r="B38" s="79"/>
      <c r="C38" s="79"/>
      <c r="D38" s="79"/>
      <c r="E38" s="79"/>
      <c r="F38" s="79"/>
      <c r="G38" s="79"/>
      <c r="H38" s="79"/>
      <c r="I38" s="79"/>
      <c r="J38" s="79"/>
      <c r="K38" s="79"/>
      <c r="L38" s="79"/>
    </row>
    <row r="39" spans="1:12" x14ac:dyDescent="0.25">
      <c r="A39" s="14" t="s">
        <v>233</v>
      </c>
      <c r="B39" s="71"/>
      <c r="C39" s="71"/>
      <c r="D39" s="71"/>
      <c r="E39" s="71"/>
      <c r="F39" s="71"/>
      <c r="G39" s="71"/>
      <c r="H39" s="71"/>
      <c r="I39" s="71"/>
      <c r="J39" s="71"/>
      <c r="K39" s="71"/>
      <c r="L39" s="71"/>
    </row>
    <row r="40" spans="1:12" x14ac:dyDescent="0.25">
      <c r="A40" s="14"/>
      <c r="B40" s="70" t="s">
        <v>233</v>
      </c>
      <c r="C40" s="70"/>
      <c r="D40" s="70"/>
      <c r="E40" s="70"/>
      <c r="F40" s="70"/>
      <c r="G40" s="70"/>
      <c r="H40" s="70"/>
      <c r="I40" s="70"/>
      <c r="J40" s="70"/>
      <c r="K40" s="70"/>
      <c r="L40" s="70"/>
    </row>
    <row r="41" spans="1:12" x14ac:dyDescent="0.25">
      <c r="A41" s="14"/>
      <c r="B41" s="69"/>
      <c r="C41" s="69"/>
      <c r="D41" s="69"/>
      <c r="E41" s="69"/>
      <c r="F41" s="69"/>
      <c r="G41" s="69"/>
      <c r="H41" s="69"/>
      <c r="I41" s="69"/>
      <c r="J41" s="69"/>
      <c r="K41" s="69"/>
      <c r="L41" s="69"/>
    </row>
    <row r="42" spans="1:12" ht="51" customHeight="1" x14ac:dyDescent="0.25">
      <c r="A42" s="14"/>
      <c r="B42" s="71" t="s">
        <v>234</v>
      </c>
      <c r="C42" s="71"/>
      <c r="D42" s="71"/>
      <c r="E42" s="71"/>
      <c r="F42" s="71"/>
      <c r="G42" s="71"/>
      <c r="H42" s="71"/>
      <c r="I42" s="71"/>
      <c r="J42" s="71"/>
      <c r="K42" s="71"/>
      <c r="L42" s="71"/>
    </row>
    <row r="43" spans="1:12" x14ac:dyDescent="0.25">
      <c r="A43" s="14"/>
      <c r="B43" s="71"/>
      <c r="C43" s="71"/>
      <c r="D43" s="71"/>
      <c r="E43" s="71"/>
      <c r="F43" s="71"/>
      <c r="G43" s="71"/>
      <c r="H43" s="71"/>
      <c r="I43" s="71"/>
      <c r="J43" s="71"/>
      <c r="K43" s="71"/>
      <c r="L43" s="71"/>
    </row>
    <row r="44" spans="1:12" x14ac:dyDescent="0.25">
      <c r="A44" s="14"/>
      <c r="B44" s="71" t="s">
        <v>235</v>
      </c>
      <c r="C44" s="71"/>
      <c r="D44" s="71"/>
      <c r="E44" s="71"/>
      <c r="F44" s="71"/>
      <c r="G44" s="71"/>
      <c r="H44" s="71"/>
      <c r="I44" s="71"/>
      <c r="J44" s="71"/>
      <c r="K44" s="71"/>
      <c r="L44" s="71"/>
    </row>
    <row r="45" spans="1:12" x14ac:dyDescent="0.25">
      <c r="A45" s="14"/>
      <c r="B45" s="71"/>
      <c r="C45" s="71"/>
      <c r="D45" s="71"/>
      <c r="E45" s="71"/>
      <c r="F45" s="71"/>
      <c r="G45" s="71"/>
      <c r="H45" s="71"/>
      <c r="I45" s="71"/>
      <c r="J45" s="71"/>
      <c r="K45" s="71"/>
      <c r="L45" s="71"/>
    </row>
    <row r="46" spans="1:12" ht="16.5" thickBot="1" x14ac:dyDescent="0.3">
      <c r="A46" s="14"/>
      <c r="B46" s="16"/>
      <c r="C46" s="17"/>
      <c r="D46" s="34" t="s">
        <v>236</v>
      </c>
      <c r="E46" s="34"/>
      <c r="F46" s="34"/>
      <c r="G46" s="34"/>
      <c r="H46" s="34"/>
      <c r="I46" s="17"/>
    </row>
    <row r="47" spans="1:12" ht="16.5" thickBot="1" x14ac:dyDescent="0.3">
      <c r="A47" s="14"/>
      <c r="B47" s="16"/>
      <c r="C47" s="17"/>
      <c r="D47" s="35">
        <v>2014</v>
      </c>
      <c r="E47" s="35"/>
      <c r="F47" s="17"/>
      <c r="G47" s="35">
        <v>2013</v>
      </c>
      <c r="H47" s="35"/>
      <c r="I47" s="17"/>
    </row>
    <row r="48" spans="1:12" ht="15.75" x14ac:dyDescent="0.25">
      <c r="A48" s="14"/>
      <c r="B48" s="16"/>
      <c r="C48" s="17"/>
      <c r="D48" s="36" t="s">
        <v>237</v>
      </c>
      <c r="E48" s="36"/>
      <c r="F48" s="36"/>
      <c r="G48" s="36"/>
      <c r="H48" s="36"/>
      <c r="I48" s="17"/>
    </row>
    <row r="49" spans="1:12" ht="15.75" x14ac:dyDescent="0.25">
      <c r="A49" s="14"/>
      <c r="B49" s="21" t="s">
        <v>238</v>
      </c>
      <c r="C49" s="22"/>
      <c r="D49" s="23" t="s">
        <v>239</v>
      </c>
      <c r="E49" s="24">
        <v>75109</v>
      </c>
      <c r="F49" s="22"/>
      <c r="G49" s="23" t="s">
        <v>239</v>
      </c>
      <c r="H49" s="24">
        <v>74313</v>
      </c>
      <c r="I49" s="22"/>
    </row>
    <row r="50" spans="1:12" ht="15.75" x14ac:dyDescent="0.25">
      <c r="A50" s="14"/>
      <c r="B50" s="25" t="s">
        <v>240</v>
      </c>
      <c r="C50" s="26"/>
      <c r="D50" s="37">
        <v>40568</v>
      </c>
      <c r="E50" s="37"/>
      <c r="F50" s="26"/>
      <c r="G50" s="37">
        <v>35789</v>
      </c>
      <c r="H50" s="37"/>
      <c r="I50" s="26"/>
    </row>
    <row r="51" spans="1:12" ht="16.5" thickBot="1" x14ac:dyDescent="0.3">
      <c r="A51" s="14"/>
      <c r="B51" s="21" t="s">
        <v>241</v>
      </c>
      <c r="C51" s="22"/>
      <c r="D51" s="38">
        <v>52771</v>
      </c>
      <c r="E51" s="38"/>
      <c r="F51" s="22"/>
      <c r="G51" s="38">
        <v>51049</v>
      </c>
      <c r="H51" s="38"/>
      <c r="I51" s="22"/>
    </row>
    <row r="52" spans="1:12" ht="15.75" x14ac:dyDescent="0.25">
      <c r="A52" s="14"/>
      <c r="B52" s="25"/>
      <c r="C52" s="26"/>
      <c r="D52" s="39">
        <v>168448</v>
      </c>
      <c r="E52" s="39"/>
      <c r="F52" s="26"/>
      <c r="G52" s="39">
        <v>161151</v>
      </c>
      <c r="H52" s="39"/>
      <c r="I52" s="26"/>
    </row>
    <row r="53" spans="1:12" ht="16.5" thickBot="1" x14ac:dyDescent="0.3">
      <c r="A53" s="14"/>
      <c r="B53" s="21" t="s">
        <v>242</v>
      </c>
      <c r="C53" s="22"/>
      <c r="D53" s="40" t="s">
        <v>243</v>
      </c>
      <c r="E53" s="40"/>
      <c r="F53" s="23" t="s">
        <v>244</v>
      </c>
      <c r="G53" s="40" t="s">
        <v>245</v>
      </c>
      <c r="H53" s="40"/>
      <c r="I53" s="23" t="s">
        <v>244</v>
      </c>
    </row>
    <row r="54" spans="1:12" ht="16.5" thickBot="1" x14ac:dyDescent="0.3">
      <c r="A54" s="14"/>
      <c r="B54" s="31" t="s">
        <v>246</v>
      </c>
      <c r="C54" s="26"/>
      <c r="D54" s="32" t="s">
        <v>239</v>
      </c>
      <c r="E54" s="33">
        <v>51760</v>
      </c>
      <c r="F54" s="26"/>
      <c r="G54" s="32" t="s">
        <v>239</v>
      </c>
      <c r="H54" s="33">
        <v>51071</v>
      </c>
      <c r="I54" s="26"/>
    </row>
    <row r="55" spans="1:12" ht="15.75" thickTop="1" x14ac:dyDescent="0.25">
      <c r="A55" s="14"/>
      <c r="B55" s="71"/>
      <c r="C55" s="71"/>
      <c r="D55" s="71"/>
      <c r="E55" s="71"/>
      <c r="F55" s="71"/>
      <c r="G55" s="71"/>
      <c r="H55" s="71"/>
      <c r="I55" s="71"/>
      <c r="J55" s="71"/>
      <c r="K55" s="71"/>
      <c r="L55" s="71"/>
    </row>
    <row r="56" spans="1:12" x14ac:dyDescent="0.25">
      <c r="A56" s="14"/>
      <c r="B56" s="79"/>
      <c r="C56" s="79"/>
      <c r="D56" s="79"/>
      <c r="E56" s="79"/>
      <c r="F56" s="79"/>
      <c r="G56" s="79"/>
      <c r="H56" s="79"/>
      <c r="I56" s="79"/>
      <c r="J56" s="79"/>
      <c r="K56" s="79"/>
      <c r="L56" s="79"/>
    </row>
    <row r="57" spans="1:12" x14ac:dyDescent="0.25">
      <c r="A57" s="14" t="s">
        <v>247</v>
      </c>
      <c r="B57" s="71"/>
      <c r="C57" s="71"/>
      <c r="D57" s="71"/>
      <c r="E57" s="71"/>
      <c r="F57" s="71"/>
      <c r="G57" s="71"/>
      <c r="H57" s="71"/>
      <c r="I57" s="71"/>
      <c r="J57" s="71"/>
      <c r="K57" s="71"/>
      <c r="L57" s="71"/>
    </row>
    <row r="58" spans="1:12" x14ac:dyDescent="0.25">
      <c r="A58" s="14"/>
      <c r="B58" s="73" t="s">
        <v>247</v>
      </c>
      <c r="C58" s="73"/>
      <c r="D58" s="73"/>
      <c r="E58" s="73"/>
      <c r="F58" s="73"/>
      <c r="G58" s="73"/>
      <c r="H58" s="73"/>
      <c r="I58" s="73"/>
      <c r="J58" s="73"/>
      <c r="K58" s="73"/>
      <c r="L58" s="73"/>
    </row>
    <row r="59" spans="1:12" x14ac:dyDescent="0.25">
      <c r="A59" s="14"/>
      <c r="B59" s="71"/>
      <c r="C59" s="71"/>
      <c r="D59" s="71"/>
      <c r="E59" s="71"/>
      <c r="F59" s="71"/>
      <c r="G59" s="71"/>
      <c r="H59" s="71"/>
      <c r="I59" s="71"/>
      <c r="J59" s="71"/>
      <c r="K59" s="71"/>
      <c r="L59" s="71"/>
    </row>
    <row r="60" spans="1:12" ht="38.25" customHeight="1" x14ac:dyDescent="0.25">
      <c r="A60" s="14"/>
      <c r="B60" s="71" t="s">
        <v>248</v>
      </c>
      <c r="C60" s="71"/>
      <c r="D60" s="71"/>
      <c r="E60" s="71"/>
      <c r="F60" s="71"/>
      <c r="G60" s="71"/>
      <c r="H60" s="71"/>
      <c r="I60" s="71"/>
      <c r="J60" s="71"/>
      <c r="K60" s="71"/>
      <c r="L60" s="71"/>
    </row>
    <row r="61" spans="1:12" x14ac:dyDescent="0.25">
      <c r="A61" s="14"/>
      <c r="B61" s="71"/>
      <c r="C61" s="71"/>
      <c r="D61" s="71"/>
      <c r="E61" s="71"/>
      <c r="F61" s="71"/>
      <c r="G61" s="71"/>
      <c r="H61" s="71"/>
      <c r="I61" s="71"/>
      <c r="J61" s="71"/>
      <c r="K61" s="71"/>
      <c r="L61" s="71"/>
    </row>
    <row r="62" spans="1:12" x14ac:dyDescent="0.25">
      <c r="A62" s="14"/>
      <c r="B62" s="79"/>
      <c r="C62" s="79"/>
      <c r="D62" s="79"/>
      <c r="E62" s="79"/>
      <c r="F62" s="79"/>
      <c r="G62" s="79"/>
      <c r="H62" s="79"/>
      <c r="I62" s="79"/>
      <c r="J62" s="79"/>
      <c r="K62" s="79"/>
      <c r="L62" s="79"/>
    </row>
    <row r="63" spans="1:12" x14ac:dyDescent="0.25">
      <c r="A63" s="14" t="s">
        <v>249</v>
      </c>
      <c r="B63" s="71"/>
      <c r="C63" s="71"/>
      <c r="D63" s="71"/>
      <c r="E63" s="71"/>
      <c r="F63" s="71"/>
      <c r="G63" s="71"/>
      <c r="H63" s="71"/>
      <c r="I63" s="71"/>
      <c r="J63" s="71"/>
      <c r="K63" s="71"/>
      <c r="L63" s="71"/>
    </row>
    <row r="64" spans="1:12" x14ac:dyDescent="0.25">
      <c r="A64" s="14"/>
      <c r="B64" s="70" t="s">
        <v>249</v>
      </c>
      <c r="C64" s="70"/>
      <c r="D64" s="70"/>
      <c r="E64" s="70"/>
      <c r="F64" s="70"/>
      <c r="G64" s="70"/>
      <c r="H64" s="70"/>
      <c r="I64" s="70"/>
      <c r="J64" s="70"/>
      <c r="K64" s="70"/>
      <c r="L64" s="70"/>
    </row>
    <row r="65" spans="1:12" x14ac:dyDescent="0.25">
      <c r="A65" s="14"/>
      <c r="B65" s="69"/>
      <c r="C65" s="69"/>
      <c r="D65" s="69"/>
      <c r="E65" s="69"/>
      <c r="F65" s="69"/>
      <c r="G65" s="69"/>
      <c r="H65" s="69"/>
      <c r="I65" s="69"/>
      <c r="J65" s="69"/>
      <c r="K65" s="69"/>
      <c r="L65" s="69"/>
    </row>
    <row r="66" spans="1:12" ht="51" customHeight="1" x14ac:dyDescent="0.25">
      <c r="A66" s="14"/>
      <c r="B66" s="71" t="s">
        <v>250</v>
      </c>
      <c r="C66" s="71"/>
      <c r="D66" s="71"/>
      <c r="E66" s="71"/>
      <c r="F66" s="71"/>
      <c r="G66" s="71"/>
      <c r="H66" s="71"/>
      <c r="I66" s="71"/>
      <c r="J66" s="71"/>
      <c r="K66" s="71"/>
      <c r="L66" s="71"/>
    </row>
    <row r="67" spans="1:12" x14ac:dyDescent="0.25">
      <c r="A67" s="14"/>
      <c r="B67" s="71"/>
      <c r="C67" s="71"/>
      <c r="D67" s="71"/>
      <c r="E67" s="71"/>
      <c r="F67" s="71"/>
      <c r="G67" s="71"/>
      <c r="H67" s="71"/>
      <c r="I67" s="71"/>
      <c r="J67" s="71"/>
      <c r="K67" s="71"/>
      <c r="L67" s="71"/>
    </row>
    <row r="68" spans="1:12" ht="38.25" customHeight="1" x14ac:dyDescent="0.25">
      <c r="A68" s="14"/>
      <c r="B68" s="71" t="s">
        <v>251</v>
      </c>
      <c r="C68" s="71"/>
      <c r="D68" s="71"/>
      <c r="E68" s="71"/>
      <c r="F68" s="71"/>
      <c r="G68" s="71"/>
      <c r="H68" s="71"/>
      <c r="I68" s="71"/>
      <c r="J68" s="71"/>
      <c r="K68" s="71"/>
      <c r="L68" s="71"/>
    </row>
    <row r="69" spans="1:12" x14ac:dyDescent="0.25">
      <c r="A69" s="14"/>
      <c r="B69" s="72"/>
      <c r="C69" s="72"/>
      <c r="D69" s="72"/>
      <c r="E69" s="72"/>
      <c r="F69" s="72"/>
      <c r="G69" s="72"/>
      <c r="H69" s="72"/>
      <c r="I69" s="72"/>
      <c r="J69" s="72"/>
      <c r="K69" s="72"/>
      <c r="L69" s="72"/>
    </row>
    <row r="70" spans="1:12" x14ac:dyDescent="0.25">
      <c r="A70" s="14"/>
      <c r="B70" s="71" t="s">
        <v>252</v>
      </c>
      <c r="C70" s="71"/>
      <c r="D70" s="71"/>
      <c r="E70" s="71"/>
      <c r="F70" s="71"/>
      <c r="G70" s="71"/>
      <c r="H70" s="71"/>
      <c r="I70" s="71"/>
      <c r="J70" s="71"/>
      <c r="K70" s="71"/>
      <c r="L70" s="71"/>
    </row>
    <row r="71" spans="1:12" x14ac:dyDescent="0.25">
      <c r="A71" s="14"/>
      <c r="B71" s="71"/>
      <c r="C71" s="71"/>
      <c r="D71" s="71"/>
      <c r="E71" s="71"/>
      <c r="F71" s="71"/>
      <c r="G71" s="71"/>
      <c r="H71" s="71"/>
      <c r="I71" s="71"/>
      <c r="J71" s="71"/>
      <c r="K71" s="71"/>
      <c r="L71" s="71"/>
    </row>
    <row r="72" spans="1:12" ht="16.5" thickBot="1" x14ac:dyDescent="0.3">
      <c r="A72" s="14"/>
      <c r="B72" s="19" t="s">
        <v>253</v>
      </c>
      <c r="C72" s="17"/>
      <c r="D72" s="34" t="s">
        <v>254</v>
      </c>
      <c r="E72" s="34"/>
      <c r="F72" s="17"/>
    </row>
    <row r="73" spans="1:12" ht="15.75" x14ac:dyDescent="0.25">
      <c r="A73" s="14"/>
      <c r="B73" s="41"/>
      <c r="C73" s="17"/>
      <c r="D73" s="45" t="s">
        <v>255</v>
      </c>
      <c r="E73" s="45"/>
      <c r="F73" s="17"/>
    </row>
    <row r="74" spans="1:12" ht="15.75" x14ac:dyDescent="0.25">
      <c r="A74" s="14"/>
      <c r="B74" s="43">
        <v>2015</v>
      </c>
      <c r="C74" s="22"/>
      <c r="D74" s="23" t="s">
        <v>239</v>
      </c>
      <c r="E74" s="29" t="s">
        <v>256</v>
      </c>
      <c r="F74" s="22"/>
    </row>
    <row r="75" spans="1:12" ht="15.75" x14ac:dyDescent="0.25">
      <c r="A75" s="14"/>
      <c r="B75" s="15" t="s">
        <v>257</v>
      </c>
      <c r="C75" s="26"/>
      <c r="D75" s="46" t="s">
        <v>258</v>
      </c>
      <c r="E75" s="46"/>
      <c r="F75" s="26"/>
    </row>
    <row r="76" spans="1:12" ht="15.75" x14ac:dyDescent="0.25">
      <c r="A76" s="14"/>
      <c r="B76" s="43" t="s">
        <v>259</v>
      </c>
      <c r="C76" s="22"/>
      <c r="D76" s="47" t="s">
        <v>260</v>
      </c>
      <c r="E76" s="47"/>
      <c r="F76" s="22"/>
    </row>
    <row r="77" spans="1:12" ht="15.75" x14ac:dyDescent="0.25">
      <c r="A77" s="14"/>
      <c r="B77" s="15" t="s">
        <v>261</v>
      </c>
      <c r="C77" s="26"/>
      <c r="D77" s="46" t="s">
        <v>262</v>
      </c>
      <c r="E77" s="46"/>
      <c r="F77" s="26"/>
    </row>
    <row r="78" spans="1:12" x14ac:dyDescent="0.25">
      <c r="A78" s="14"/>
      <c r="B78" s="71"/>
      <c r="C78" s="71"/>
      <c r="D78" s="71"/>
      <c r="E78" s="71"/>
      <c r="F78" s="71"/>
      <c r="G78" s="71"/>
      <c r="H78" s="71"/>
      <c r="I78" s="71"/>
      <c r="J78" s="71"/>
      <c r="K78" s="71"/>
      <c r="L78" s="71"/>
    </row>
    <row r="79" spans="1:12" x14ac:dyDescent="0.25">
      <c r="A79" s="14"/>
      <c r="B79" s="79"/>
      <c r="C79" s="79"/>
      <c r="D79" s="79"/>
      <c r="E79" s="79"/>
      <c r="F79" s="79"/>
      <c r="G79" s="79"/>
      <c r="H79" s="79"/>
      <c r="I79" s="79"/>
      <c r="J79" s="79"/>
      <c r="K79" s="79"/>
      <c r="L79" s="79"/>
    </row>
    <row r="80" spans="1:12" x14ac:dyDescent="0.25">
      <c r="A80" s="14" t="s">
        <v>263</v>
      </c>
      <c r="B80" s="71"/>
      <c r="C80" s="71"/>
      <c r="D80" s="71"/>
      <c r="E80" s="71"/>
      <c r="F80" s="71"/>
      <c r="G80" s="71"/>
      <c r="H80" s="71"/>
      <c r="I80" s="71"/>
      <c r="J80" s="71"/>
      <c r="K80" s="71"/>
      <c r="L80" s="71"/>
    </row>
    <row r="81" spans="1:12" x14ac:dyDescent="0.25">
      <c r="A81" s="14"/>
      <c r="B81" s="73" t="s">
        <v>263</v>
      </c>
      <c r="C81" s="73"/>
      <c r="D81" s="73"/>
      <c r="E81" s="73"/>
      <c r="F81" s="73"/>
      <c r="G81" s="73"/>
      <c r="H81" s="73"/>
      <c r="I81" s="73"/>
      <c r="J81" s="73"/>
      <c r="K81" s="73"/>
      <c r="L81" s="73"/>
    </row>
    <row r="82" spans="1:12" x14ac:dyDescent="0.25">
      <c r="A82" s="14"/>
      <c r="B82" s="71"/>
      <c r="C82" s="71"/>
      <c r="D82" s="71"/>
      <c r="E82" s="71"/>
      <c r="F82" s="71"/>
      <c r="G82" s="71"/>
      <c r="H82" s="71"/>
      <c r="I82" s="71"/>
      <c r="J82" s="71"/>
      <c r="K82" s="71"/>
      <c r="L82" s="71"/>
    </row>
    <row r="83" spans="1:12" ht="76.5" customHeight="1" x14ac:dyDescent="0.25">
      <c r="A83" s="14"/>
      <c r="B83" s="71" t="s">
        <v>264</v>
      </c>
      <c r="C83" s="71"/>
      <c r="D83" s="71"/>
      <c r="E83" s="71"/>
      <c r="F83" s="71"/>
      <c r="G83" s="71"/>
      <c r="H83" s="71"/>
      <c r="I83" s="71"/>
      <c r="J83" s="71"/>
      <c r="K83" s="71"/>
      <c r="L83" s="71"/>
    </row>
    <row r="84" spans="1:12" x14ac:dyDescent="0.25">
      <c r="A84" s="14"/>
      <c r="B84" s="71"/>
      <c r="C84" s="71"/>
      <c r="D84" s="71"/>
      <c r="E84" s="71"/>
      <c r="F84" s="71"/>
      <c r="G84" s="71"/>
      <c r="H84" s="71"/>
      <c r="I84" s="71"/>
      <c r="J84" s="71"/>
      <c r="K84" s="71"/>
      <c r="L84" s="71"/>
    </row>
    <row r="85" spans="1:12" x14ac:dyDescent="0.25">
      <c r="A85" s="14"/>
      <c r="B85" s="79"/>
      <c r="C85" s="79"/>
      <c r="D85" s="79"/>
      <c r="E85" s="79"/>
      <c r="F85" s="79"/>
      <c r="G85" s="79"/>
      <c r="H85" s="79"/>
      <c r="I85" s="79"/>
      <c r="J85" s="79"/>
      <c r="K85" s="79"/>
      <c r="L85" s="79"/>
    </row>
    <row r="86" spans="1:12" x14ac:dyDescent="0.25">
      <c r="A86" s="14" t="s">
        <v>265</v>
      </c>
      <c r="B86" s="71"/>
      <c r="C86" s="71"/>
      <c r="D86" s="71"/>
      <c r="E86" s="71"/>
      <c r="F86" s="71"/>
      <c r="G86" s="71"/>
      <c r="H86" s="71"/>
      <c r="I86" s="71"/>
      <c r="J86" s="71"/>
      <c r="K86" s="71"/>
      <c r="L86" s="71"/>
    </row>
    <row r="87" spans="1:12" x14ac:dyDescent="0.25">
      <c r="A87" s="14"/>
      <c r="B87" s="73" t="s">
        <v>265</v>
      </c>
      <c r="C87" s="73"/>
      <c r="D87" s="73"/>
      <c r="E87" s="73"/>
      <c r="F87" s="73"/>
      <c r="G87" s="73"/>
      <c r="H87" s="73"/>
      <c r="I87" s="73"/>
      <c r="J87" s="73"/>
      <c r="K87" s="73"/>
      <c r="L87" s="73"/>
    </row>
    <row r="88" spans="1:12" x14ac:dyDescent="0.25">
      <c r="A88" s="14"/>
      <c r="B88" s="71"/>
      <c r="C88" s="71"/>
      <c r="D88" s="71"/>
      <c r="E88" s="71"/>
      <c r="F88" s="71"/>
      <c r="G88" s="71"/>
      <c r="H88" s="71"/>
      <c r="I88" s="71"/>
      <c r="J88" s="71"/>
      <c r="K88" s="71"/>
      <c r="L88" s="71"/>
    </row>
    <row r="89" spans="1:12" ht="63.75" customHeight="1" x14ac:dyDescent="0.25">
      <c r="A89" s="14"/>
      <c r="B89" s="71" t="s">
        <v>266</v>
      </c>
      <c r="C89" s="71"/>
      <c r="D89" s="71"/>
      <c r="E89" s="71"/>
      <c r="F89" s="71"/>
      <c r="G89" s="71"/>
      <c r="H89" s="71"/>
      <c r="I89" s="71"/>
      <c r="J89" s="71"/>
      <c r="K89" s="71"/>
      <c r="L89" s="71"/>
    </row>
    <row r="90" spans="1:12" x14ac:dyDescent="0.25">
      <c r="A90" s="14"/>
      <c r="B90" s="71"/>
      <c r="C90" s="71"/>
      <c r="D90" s="71"/>
      <c r="E90" s="71"/>
      <c r="F90" s="71"/>
      <c r="G90" s="71"/>
      <c r="H90" s="71"/>
      <c r="I90" s="71"/>
      <c r="J90" s="71"/>
      <c r="K90" s="71"/>
      <c r="L90" s="71"/>
    </row>
    <row r="91" spans="1:12" x14ac:dyDescent="0.25">
      <c r="A91" s="14"/>
      <c r="B91" s="79"/>
      <c r="C91" s="79"/>
      <c r="D91" s="79"/>
      <c r="E91" s="79"/>
      <c r="F91" s="79"/>
      <c r="G91" s="79"/>
      <c r="H91" s="79"/>
      <c r="I91" s="79"/>
      <c r="J91" s="79"/>
      <c r="K91" s="79"/>
      <c r="L91" s="79"/>
    </row>
    <row r="92" spans="1:12" x14ac:dyDescent="0.25">
      <c r="A92" s="14" t="s">
        <v>267</v>
      </c>
      <c r="B92" s="71"/>
      <c r="C92" s="71"/>
      <c r="D92" s="71"/>
      <c r="E92" s="71"/>
      <c r="F92" s="71"/>
      <c r="G92" s="71"/>
      <c r="H92" s="71"/>
      <c r="I92" s="71"/>
      <c r="J92" s="71"/>
      <c r="K92" s="71"/>
      <c r="L92" s="71"/>
    </row>
    <row r="93" spans="1:12" x14ac:dyDescent="0.25">
      <c r="A93" s="14"/>
      <c r="B93" s="73" t="s">
        <v>267</v>
      </c>
      <c r="C93" s="73"/>
      <c r="D93" s="73"/>
      <c r="E93" s="73"/>
      <c r="F93" s="73"/>
      <c r="G93" s="73"/>
      <c r="H93" s="73"/>
      <c r="I93" s="73"/>
      <c r="J93" s="73"/>
      <c r="K93" s="73"/>
      <c r="L93" s="73"/>
    </row>
    <row r="94" spans="1:12" x14ac:dyDescent="0.25">
      <c r="A94" s="14"/>
      <c r="B94" s="71"/>
      <c r="C94" s="71"/>
      <c r="D94" s="71"/>
      <c r="E94" s="71"/>
      <c r="F94" s="71"/>
      <c r="G94" s="71"/>
      <c r="H94" s="71"/>
      <c r="I94" s="71"/>
      <c r="J94" s="71"/>
      <c r="K94" s="71"/>
      <c r="L94" s="71"/>
    </row>
    <row r="95" spans="1:12" ht="63.75" customHeight="1" x14ac:dyDescent="0.25">
      <c r="A95" s="14"/>
      <c r="B95" s="71" t="s">
        <v>268</v>
      </c>
      <c r="C95" s="71"/>
      <c r="D95" s="71"/>
      <c r="E95" s="71"/>
      <c r="F95" s="71"/>
      <c r="G95" s="71"/>
      <c r="H95" s="71"/>
      <c r="I95" s="71"/>
      <c r="J95" s="71"/>
      <c r="K95" s="71"/>
      <c r="L95" s="71"/>
    </row>
    <row r="96" spans="1:12" x14ac:dyDescent="0.25">
      <c r="A96" s="14"/>
      <c r="B96" s="79"/>
      <c r="C96" s="79"/>
      <c r="D96" s="79"/>
      <c r="E96" s="79"/>
      <c r="F96" s="79"/>
      <c r="G96" s="79"/>
      <c r="H96" s="79"/>
      <c r="I96" s="79"/>
      <c r="J96" s="79"/>
      <c r="K96" s="79"/>
      <c r="L96" s="79"/>
    </row>
    <row r="97" spans="1:12" x14ac:dyDescent="0.25">
      <c r="A97" s="14" t="s">
        <v>90</v>
      </c>
      <c r="B97" s="71"/>
      <c r="C97" s="71"/>
      <c r="D97" s="71"/>
      <c r="E97" s="71"/>
      <c r="F97" s="71"/>
      <c r="G97" s="71"/>
      <c r="H97" s="71"/>
      <c r="I97" s="71"/>
      <c r="J97" s="71"/>
      <c r="K97" s="71"/>
      <c r="L97" s="71"/>
    </row>
    <row r="98" spans="1:12" x14ac:dyDescent="0.25">
      <c r="A98" s="14"/>
      <c r="B98" s="70" t="s">
        <v>90</v>
      </c>
      <c r="C98" s="70"/>
      <c r="D98" s="70"/>
      <c r="E98" s="70"/>
      <c r="F98" s="70"/>
      <c r="G98" s="70"/>
      <c r="H98" s="70"/>
      <c r="I98" s="70"/>
      <c r="J98" s="70"/>
      <c r="K98" s="70"/>
      <c r="L98" s="70"/>
    </row>
    <row r="99" spans="1:12" x14ac:dyDescent="0.25">
      <c r="A99" s="14"/>
      <c r="B99" s="69"/>
      <c r="C99" s="69"/>
      <c r="D99" s="69"/>
      <c r="E99" s="69"/>
      <c r="F99" s="69"/>
      <c r="G99" s="69"/>
      <c r="H99" s="69"/>
      <c r="I99" s="69"/>
      <c r="J99" s="69"/>
      <c r="K99" s="69"/>
      <c r="L99" s="69"/>
    </row>
    <row r="100" spans="1:12" ht="114.75" customHeight="1" x14ac:dyDescent="0.25">
      <c r="A100" s="14"/>
      <c r="B100" s="71" t="s">
        <v>269</v>
      </c>
      <c r="C100" s="71"/>
      <c r="D100" s="71"/>
      <c r="E100" s="71"/>
      <c r="F100" s="71"/>
      <c r="G100" s="71"/>
      <c r="H100" s="71"/>
      <c r="I100" s="71"/>
      <c r="J100" s="71"/>
      <c r="K100" s="71"/>
      <c r="L100" s="71"/>
    </row>
    <row r="101" spans="1:12" x14ac:dyDescent="0.25">
      <c r="A101" s="14"/>
      <c r="B101" s="71"/>
      <c r="C101" s="71"/>
      <c r="D101" s="71"/>
      <c r="E101" s="71"/>
      <c r="F101" s="71"/>
      <c r="G101" s="71"/>
      <c r="H101" s="71"/>
      <c r="I101" s="71"/>
      <c r="J101" s="71"/>
      <c r="K101" s="71"/>
      <c r="L101" s="71"/>
    </row>
    <row r="102" spans="1:12" x14ac:dyDescent="0.25">
      <c r="A102" s="14"/>
      <c r="B102" s="79"/>
      <c r="C102" s="79"/>
      <c r="D102" s="79"/>
      <c r="E102" s="79"/>
      <c r="F102" s="79"/>
      <c r="G102" s="79"/>
      <c r="H102" s="79"/>
      <c r="I102" s="79"/>
      <c r="J102" s="79"/>
      <c r="K102" s="79"/>
      <c r="L102" s="79"/>
    </row>
    <row r="103" spans="1:12" x14ac:dyDescent="0.25">
      <c r="A103" s="14" t="s">
        <v>270</v>
      </c>
      <c r="B103" s="71"/>
      <c r="C103" s="71"/>
      <c r="D103" s="71"/>
      <c r="E103" s="71"/>
      <c r="F103" s="71"/>
      <c r="G103" s="71"/>
      <c r="H103" s="71"/>
      <c r="I103" s="71"/>
      <c r="J103" s="71"/>
      <c r="K103" s="71"/>
      <c r="L103" s="71"/>
    </row>
    <row r="104" spans="1:12" x14ac:dyDescent="0.25">
      <c r="A104" s="14"/>
      <c r="B104" s="73" t="s">
        <v>270</v>
      </c>
      <c r="C104" s="73"/>
      <c r="D104" s="73"/>
      <c r="E104" s="73"/>
      <c r="F104" s="73"/>
      <c r="G104" s="73"/>
      <c r="H104" s="73"/>
      <c r="I104" s="73"/>
      <c r="J104" s="73"/>
      <c r="K104" s="73"/>
      <c r="L104" s="73"/>
    </row>
    <row r="105" spans="1:12" x14ac:dyDescent="0.25">
      <c r="A105" s="14"/>
      <c r="B105" s="71"/>
      <c r="C105" s="71"/>
      <c r="D105" s="71"/>
      <c r="E105" s="71"/>
      <c r="F105" s="71"/>
      <c r="G105" s="71"/>
      <c r="H105" s="71"/>
      <c r="I105" s="71"/>
      <c r="J105" s="71"/>
      <c r="K105" s="71"/>
      <c r="L105" s="71"/>
    </row>
    <row r="106" spans="1:12" ht="76.5" customHeight="1" x14ac:dyDescent="0.25">
      <c r="A106" s="14"/>
      <c r="B106" s="71" t="s">
        <v>271</v>
      </c>
      <c r="C106" s="71"/>
      <c r="D106" s="71"/>
      <c r="E106" s="71"/>
      <c r="F106" s="71"/>
      <c r="G106" s="71"/>
      <c r="H106" s="71"/>
      <c r="I106" s="71"/>
      <c r="J106" s="71"/>
      <c r="K106" s="71"/>
      <c r="L106" s="71"/>
    </row>
    <row r="107" spans="1:12" x14ac:dyDescent="0.25">
      <c r="A107" s="14"/>
      <c r="B107" s="71"/>
      <c r="C107" s="71"/>
      <c r="D107" s="71"/>
      <c r="E107" s="71"/>
      <c r="F107" s="71"/>
      <c r="G107" s="71"/>
      <c r="H107" s="71"/>
      <c r="I107" s="71"/>
      <c r="J107" s="71"/>
      <c r="K107" s="71"/>
      <c r="L107" s="71"/>
    </row>
    <row r="108" spans="1:12" ht="25.5" customHeight="1" x14ac:dyDescent="0.25">
      <c r="A108" s="14"/>
      <c r="B108" s="71" t="s">
        <v>272</v>
      </c>
      <c r="C108" s="71"/>
      <c r="D108" s="71"/>
      <c r="E108" s="71"/>
      <c r="F108" s="71"/>
      <c r="G108" s="71"/>
      <c r="H108" s="71"/>
      <c r="I108" s="71"/>
      <c r="J108" s="71"/>
      <c r="K108" s="71"/>
      <c r="L108" s="71"/>
    </row>
    <row r="109" spans="1:12" x14ac:dyDescent="0.25">
      <c r="A109" s="14"/>
      <c r="B109" s="71"/>
      <c r="C109" s="71"/>
      <c r="D109" s="71"/>
      <c r="E109" s="71"/>
      <c r="F109" s="71"/>
      <c r="G109" s="71"/>
      <c r="H109" s="71"/>
      <c r="I109" s="71"/>
      <c r="J109" s="71"/>
      <c r="K109" s="71"/>
      <c r="L109" s="71"/>
    </row>
    <row r="110" spans="1:12" x14ac:dyDescent="0.25">
      <c r="A110" s="14"/>
      <c r="B110" s="79"/>
      <c r="C110" s="79"/>
      <c r="D110" s="79"/>
      <c r="E110" s="79"/>
      <c r="F110" s="79"/>
      <c r="G110" s="79"/>
      <c r="H110" s="79"/>
      <c r="I110" s="79"/>
      <c r="J110" s="79"/>
      <c r="K110" s="79"/>
      <c r="L110" s="79"/>
    </row>
    <row r="111" spans="1:12" x14ac:dyDescent="0.25">
      <c r="A111" s="14" t="s">
        <v>273</v>
      </c>
      <c r="B111" s="71"/>
      <c r="C111" s="71"/>
      <c r="D111" s="71"/>
      <c r="E111" s="71"/>
      <c r="F111" s="71"/>
      <c r="G111" s="71"/>
      <c r="H111" s="71"/>
      <c r="I111" s="71"/>
      <c r="J111" s="71"/>
      <c r="K111" s="71"/>
      <c r="L111" s="71"/>
    </row>
    <row r="112" spans="1:12" x14ac:dyDescent="0.25">
      <c r="A112" s="14"/>
      <c r="B112" s="73" t="s">
        <v>273</v>
      </c>
      <c r="C112" s="73"/>
      <c r="D112" s="73"/>
      <c r="E112" s="73"/>
      <c r="F112" s="73"/>
      <c r="G112" s="73"/>
      <c r="H112" s="73"/>
      <c r="I112" s="73"/>
      <c r="J112" s="73"/>
      <c r="K112" s="73"/>
      <c r="L112" s="73"/>
    </row>
    <row r="113" spans="1:12" x14ac:dyDescent="0.25">
      <c r="A113" s="14"/>
      <c r="B113" s="71"/>
      <c r="C113" s="71"/>
      <c r="D113" s="71"/>
      <c r="E113" s="71"/>
      <c r="F113" s="71"/>
      <c r="G113" s="71"/>
      <c r="H113" s="71"/>
      <c r="I113" s="71"/>
      <c r="J113" s="71"/>
      <c r="K113" s="71"/>
      <c r="L113" s="71"/>
    </row>
    <row r="114" spans="1:12" ht="63.75" customHeight="1" x14ac:dyDescent="0.25">
      <c r="A114" s="14"/>
      <c r="B114" s="71" t="s">
        <v>274</v>
      </c>
      <c r="C114" s="71"/>
      <c r="D114" s="71"/>
      <c r="E114" s="71"/>
      <c r="F114" s="71"/>
      <c r="G114" s="71"/>
      <c r="H114" s="71"/>
      <c r="I114" s="71"/>
      <c r="J114" s="71"/>
      <c r="K114" s="71"/>
      <c r="L114" s="71"/>
    </row>
    <row r="115" spans="1:12" x14ac:dyDescent="0.25">
      <c r="A115" s="14"/>
      <c r="B115" s="71"/>
      <c r="C115" s="71"/>
      <c r="D115" s="71"/>
      <c r="E115" s="71"/>
      <c r="F115" s="71"/>
      <c r="G115" s="71"/>
      <c r="H115" s="71"/>
      <c r="I115" s="71"/>
      <c r="J115" s="71"/>
      <c r="K115" s="71"/>
      <c r="L115" s="71"/>
    </row>
    <row r="116" spans="1:12" x14ac:dyDescent="0.25">
      <c r="A116" s="14"/>
      <c r="B116" s="79"/>
      <c r="C116" s="79"/>
      <c r="D116" s="79"/>
      <c r="E116" s="79"/>
      <c r="F116" s="79"/>
      <c r="G116" s="79"/>
      <c r="H116" s="79"/>
      <c r="I116" s="79"/>
      <c r="J116" s="79"/>
      <c r="K116" s="79"/>
      <c r="L116" s="79"/>
    </row>
    <row r="117" spans="1:12" x14ac:dyDescent="0.25">
      <c r="A117" s="14" t="s">
        <v>2680</v>
      </c>
      <c r="B117" s="71"/>
      <c r="C117" s="71"/>
      <c r="D117" s="71"/>
      <c r="E117" s="71"/>
      <c r="F117" s="71"/>
      <c r="G117" s="71"/>
      <c r="H117" s="71"/>
      <c r="I117" s="71"/>
      <c r="J117" s="71"/>
      <c r="K117" s="71"/>
      <c r="L117" s="71"/>
    </row>
    <row r="118" spans="1:12" x14ac:dyDescent="0.25">
      <c r="A118" s="14"/>
      <c r="B118" s="70" t="s">
        <v>275</v>
      </c>
      <c r="C118" s="70"/>
      <c r="D118" s="70"/>
      <c r="E118" s="70"/>
      <c r="F118" s="70"/>
      <c r="G118" s="70"/>
      <c r="H118" s="70"/>
      <c r="I118" s="70"/>
      <c r="J118" s="70"/>
      <c r="K118" s="70"/>
      <c r="L118" s="70"/>
    </row>
    <row r="119" spans="1:12" x14ac:dyDescent="0.25">
      <c r="A119" s="14"/>
      <c r="B119" s="69"/>
      <c r="C119" s="69"/>
      <c r="D119" s="69"/>
      <c r="E119" s="69"/>
      <c r="F119" s="69"/>
      <c r="G119" s="69"/>
      <c r="H119" s="69"/>
      <c r="I119" s="69"/>
      <c r="J119" s="69"/>
      <c r="K119" s="69"/>
      <c r="L119" s="69"/>
    </row>
    <row r="120" spans="1:12" x14ac:dyDescent="0.25">
      <c r="A120" s="14"/>
      <c r="B120" s="73" t="s">
        <v>276</v>
      </c>
      <c r="C120" s="73"/>
      <c r="D120" s="73"/>
      <c r="E120" s="73"/>
      <c r="F120" s="73"/>
      <c r="G120" s="73"/>
      <c r="H120" s="73"/>
      <c r="I120" s="73"/>
      <c r="J120" s="73"/>
      <c r="K120" s="73"/>
      <c r="L120" s="73"/>
    </row>
    <row r="121" spans="1:12" x14ac:dyDescent="0.25">
      <c r="A121" s="14"/>
      <c r="B121" s="71"/>
      <c r="C121" s="71"/>
      <c r="D121" s="71"/>
      <c r="E121" s="71"/>
      <c r="F121" s="71"/>
      <c r="G121" s="71"/>
      <c r="H121" s="71"/>
      <c r="I121" s="71"/>
      <c r="J121" s="71"/>
      <c r="K121" s="71"/>
      <c r="L121" s="71"/>
    </row>
    <row r="122" spans="1:12" ht="51" customHeight="1" x14ac:dyDescent="0.25">
      <c r="A122" s="14"/>
      <c r="B122" s="71" t="s">
        <v>277</v>
      </c>
      <c r="C122" s="71"/>
      <c r="D122" s="71"/>
      <c r="E122" s="71"/>
      <c r="F122" s="71"/>
      <c r="G122" s="71"/>
      <c r="H122" s="71"/>
      <c r="I122" s="71"/>
      <c r="J122" s="71"/>
      <c r="K122" s="71"/>
      <c r="L122" s="71"/>
    </row>
    <row r="123" spans="1:12" x14ac:dyDescent="0.25">
      <c r="A123" s="14"/>
      <c r="B123" s="71"/>
      <c r="C123" s="71"/>
      <c r="D123" s="71"/>
      <c r="E123" s="71"/>
      <c r="F123" s="71"/>
      <c r="G123" s="71"/>
      <c r="H123" s="71"/>
      <c r="I123" s="71"/>
      <c r="J123" s="71"/>
      <c r="K123" s="71"/>
      <c r="L123" s="71"/>
    </row>
    <row r="124" spans="1:12" ht="38.25" customHeight="1" x14ac:dyDescent="0.25">
      <c r="A124" s="14"/>
      <c r="B124" s="71" t="s">
        <v>278</v>
      </c>
      <c r="C124" s="71"/>
      <c r="D124" s="71"/>
      <c r="E124" s="71"/>
      <c r="F124" s="71"/>
      <c r="G124" s="71"/>
      <c r="H124" s="71"/>
      <c r="I124" s="71"/>
      <c r="J124" s="71"/>
      <c r="K124" s="71"/>
      <c r="L124" s="71"/>
    </row>
    <row r="125" spans="1:12" x14ac:dyDescent="0.25">
      <c r="A125" s="14"/>
      <c r="B125" s="71"/>
      <c r="C125" s="71"/>
      <c r="D125" s="71"/>
      <c r="E125" s="71"/>
      <c r="F125" s="71"/>
      <c r="G125" s="71"/>
      <c r="H125" s="71"/>
      <c r="I125" s="71"/>
      <c r="J125" s="71"/>
      <c r="K125" s="71"/>
      <c r="L125" s="71"/>
    </row>
    <row r="126" spans="1:12" x14ac:dyDescent="0.25">
      <c r="A126" s="14"/>
      <c r="B126" s="71" t="s">
        <v>279</v>
      </c>
      <c r="C126" s="71"/>
      <c r="D126" s="71"/>
      <c r="E126" s="71"/>
      <c r="F126" s="71"/>
      <c r="G126" s="71"/>
      <c r="H126" s="71"/>
      <c r="I126" s="71"/>
      <c r="J126" s="71"/>
      <c r="K126" s="71"/>
      <c r="L126" s="71"/>
    </row>
    <row r="127" spans="1:12" x14ac:dyDescent="0.25">
      <c r="A127" s="14"/>
      <c r="B127" s="71"/>
      <c r="C127" s="71"/>
      <c r="D127" s="71"/>
      <c r="E127" s="71"/>
      <c r="F127" s="71"/>
      <c r="G127" s="71"/>
      <c r="H127" s="71"/>
      <c r="I127" s="71"/>
      <c r="J127" s="71"/>
      <c r="K127" s="71"/>
      <c r="L127" s="71"/>
    </row>
    <row r="128" spans="1:12" ht="16.5" thickBot="1" x14ac:dyDescent="0.3">
      <c r="A128" s="14"/>
      <c r="B128" s="16"/>
      <c r="C128" s="17"/>
      <c r="D128" s="34" t="s">
        <v>236</v>
      </c>
      <c r="E128" s="34"/>
      <c r="F128" s="34"/>
      <c r="G128" s="34"/>
      <c r="H128" s="34"/>
      <c r="I128" s="34"/>
      <c r="J128" s="34"/>
      <c r="K128" s="34"/>
      <c r="L128" s="17"/>
    </row>
    <row r="129" spans="1:12" ht="16.5" thickBot="1" x14ac:dyDescent="0.3">
      <c r="A129" s="14"/>
      <c r="B129" s="16"/>
      <c r="C129" s="17"/>
      <c r="D129" s="35">
        <v>2014</v>
      </c>
      <c r="E129" s="35"/>
      <c r="F129" s="17"/>
      <c r="G129" s="35">
        <v>2013</v>
      </c>
      <c r="H129" s="35"/>
      <c r="I129" s="17"/>
      <c r="J129" s="35">
        <v>2012</v>
      </c>
      <c r="K129" s="35"/>
      <c r="L129" s="17"/>
    </row>
    <row r="130" spans="1:12" ht="15.75" x14ac:dyDescent="0.25">
      <c r="A130" s="14"/>
      <c r="B130" s="16"/>
      <c r="C130" s="17"/>
      <c r="D130" s="36" t="s">
        <v>237</v>
      </c>
      <c r="E130" s="36"/>
      <c r="F130" s="36"/>
      <c r="G130" s="36"/>
      <c r="H130" s="36"/>
      <c r="I130" s="36"/>
      <c r="J130" s="36"/>
      <c r="K130" s="36"/>
      <c r="L130" s="17"/>
    </row>
    <row r="131" spans="1:12" ht="15.75" x14ac:dyDescent="0.25">
      <c r="A131" s="14"/>
      <c r="B131" s="21" t="s">
        <v>280</v>
      </c>
      <c r="C131" s="22"/>
      <c r="D131" s="23" t="s">
        <v>239</v>
      </c>
      <c r="E131" s="29" t="s">
        <v>281</v>
      </c>
      <c r="F131" s="22"/>
      <c r="G131" s="23" t="s">
        <v>239</v>
      </c>
      <c r="H131" s="29" t="s">
        <v>282</v>
      </c>
      <c r="I131" s="22"/>
      <c r="J131" s="23" t="s">
        <v>239</v>
      </c>
      <c r="K131" s="29" t="s">
        <v>283</v>
      </c>
      <c r="L131" s="22"/>
    </row>
    <row r="132" spans="1:12" ht="16.5" thickBot="1" x14ac:dyDescent="0.3">
      <c r="A132" s="14"/>
      <c r="B132" s="31" t="s">
        <v>284</v>
      </c>
      <c r="C132" s="26"/>
      <c r="D132" s="58" t="s">
        <v>285</v>
      </c>
      <c r="E132" s="58"/>
      <c r="F132" s="26"/>
      <c r="G132" s="58" t="s">
        <v>286</v>
      </c>
      <c r="H132" s="58"/>
      <c r="I132" s="26"/>
      <c r="J132" s="58" t="s">
        <v>287</v>
      </c>
      <c r="K132" s="58"/>
      <c r="L132" s="26"/>
    </row>
    <row r="133" spans="1:12" ht="16.5" thickBot="1" x14ac:dyDescent="0.3">
      <c r="A133" s="14"/>
      <c r="B133" s="21" t="s">
        <v>288</v>
      </c>
      <c r="C133" s="22"/>
      <c r="D133" s="59" t="s">
        <v>289</v>
      </c>
      <c r="E133" s="59"/>
      <c r="F133" s="22"/>
      <c r="G133" s="59" t="s">
        <v>290</v>
      </c>
      <c r="H133" s="59"/>
      <c r="I133" s="22"/>
      <c r="J133" s="59" t="s">
        <v>291</v>
      </c>
      <c r="K133" s="59"/>
      <c r="L133" s="22"/>
    </row>
    <row r="134" spans="1:12" ht="15.75" x14ac:dyDescent="0.25">
      <c r="A134" s="14"/>
      <c r="B134" s="25" t="s">
        <v>292</v>
      </c>
      <c r="C134" s="26"/>
      <c r="D134" s="60"/>
      <c r="E134" s="60"/>
      <c r="F134" s="26"/>
      <c r="G134" s="60"/>
      <c r="H134" s="60"/>
      <c r="I134" s="26"/>
      <c r="J134" s="60"/>
      <c r="K134" s="60"/>
      <c r="L134" s="26"/>
    </row>
    <row r="135" spans="1:12" ht="15.75" x14ac:dyDescent="0.25">
      <c r="A135" s="14"/>
      <c r="B135" s="52" t="s">
        <v>293</v>
      </c>
      <c r="C135" s="22"/>
      <c r="D135" s="47" t="s">
        <v>294</v>
      </c>
      <c r="E135" s="47"/>
      <c r="F135" s="22"/>
      <c r="G135" s="47" t="s">
        <v>295</v>
      </c>
      <c r="H135" s="47"/>
      <c r="I135" s="22"/>
      <c r="J135" s="47" t="s">
        <v>296</v>
      </c>
      <c r="K135" s="47"/>
      <c r="L135" s="22"/>
    </row>
    <row r="136" spans="1:12" ht="16.5" thickBot="1" x14ac:dyDescent="0.3">
      <c r="A136" s="14"/>
      <c r="B136" s="31" t="s">
        <v>297</v>
      </c>
      <c r="C136" s="26"/>
      <c r="D136" s="58" t="s">
        <v>298</v>
      </c>
      <c r="E136" s="58"/>
      <c r="F136" s="26"/>
      <c r="G136" s="58" t="s">
        <v>299</v>
      </c>
      <c r="H136" s="58"/>
      <c r="I136" s="26"/>
      <c r="J136" s="58" t="s">
        <v>300</v>
      </c>
      <c r="K136" s="58"/>
      <c r="L136" s="26"/>
    </row>
    <row r="137" spans="1:12" ht="16.5" thickBot="1" x14ac:dyDescent="0.3">
      <c r="A137" s="14"/>
      <c r="B137" s="21" t="s">
        <v>301</v>
      </c>
      <c r="C137" s="22"/>
      <c r="D137" s="59" t="s">
        <v>302</v>
      </c>
      <c r="E137" s="59"/>
      <c r="F137" s="22"/>
      <c r="G137" s="59" t="s">
        <v>303</v>
      </c>
      <c r="H137" s="59"/>
      <c r="I137" s="22"/>
      <c r="J137" s="59" t="s">
        <v>304</v>
      </c>
      <c r="K137" s="59"/>
      <c r="L137" s="22"/>
    </row>
    <row r="138" spans="1:12" ht="15.75" x14ac:dyDescent="0.25">
      <c r="A138" s="14"/>
      <c r="B138" s="25" t="s">
        <v>305</v>
      </c>
      <c r="C138" s="26"/>
      <c r="D138" s="60"/>
      <c r="E138" s="60"/>
      <c r="F138" s="26"/>
      <c r="G138" s="60"/>
      <c r="H138" s="60"/>
      <c r="I138" s="26"/>
      <c r="J138" s="60"/>
      <c r="K138" s="60"/>
      <c r="L138" s="26"/>
    </row>
    <row r="139" spans="1:12" ht="15.75" x14ac:dyDescent="0.25">
      <c r="A139" s="14"/>
      <c r="B139" s="52" t="s">
        <v>293</v>
      </c>
      <c r="C139" s="22"/>
      <c r="D139" s="47" t="s">
        <v>306</v>
      </c>
      <c r="E139" s="47"/>
      <c r="F139" s="22"/>
      <c r="G139" s="47" t="s">
        <v>307</v>
      </c>
      <c r="H139" s="47"/>
      <c r="I139" s="22"/>
      <c r="J139" s="47" t="s">
        <v>308</v>
      </c>
      <c r="K139" s="47"/>
      <c r="L139" s="22"/>
    </row>
    <row r="140" spans="1:12" ht="16.5" thickBot="1" x14ac:dyDescent="0.3">
      <c r="A140" s="14"/>
      <c r="B140" s="31" t="s">
        <v>297</v>
      </c>
      <c r="C140" s="26"/>
      <c r="D140" s="58" t="s">
        <v>309</v>
      </c>
      <c r="E140" s="58"/>
      <c r="F140" s="26"/>
      <c r="G140" s="58" t="s">
        <v>310</v>
      </c>
      <c r="H140" s="58"/>
      <c r="I140" s="26"/>
      <c r="J140" s="58" t="s">
        <v>311</v>
      </c>
      <c r="K140" s="58"/>
      <c r="L140" s="26"/>
    </row>
    <row r="141" spans="1:12" ht="16.5" thickBot="1" x14ac:dyDescent="0.3">
      <c r="A141" s="14"/>
      <c r="B141" s="21" t="s">
        <v>312</v>
      </c>
      <c r="C141" s="22"/>
      <c r="D141" s="59" t="s">
        <v>313</v>
      </c>
      <c r="E141" s="59"/>
      <c r="F141" s="22"/>
      <c r="G141" s="59" t="s">
        <v>314</v>
      </c>
      <c r="H141" s="59"/>
      <c r="I141" s="22"/>
      <c r="J141" s="59" t="s">
        <v>315</v>
      </c>
      <c r="K141" s="59"/>
      <c r="L141" s="22"/>
    </row>
    <row r="142" spans="1:12" ht="15.75" x14ac:dyDescent="0.25">
      <c r="A142" s="14"/>
      <c r="B142" s="25" t="s">
        <v>316</v>
      </c>
      <c r="C142" s="26"/>
      <c r="D142" s="60"/>
      <c r="E142" s="60"/>
      <c r="F142" s="26"/>
      <c r="G142" s="60"/>
      <c r="H142" s="60"/>
      <c r="I142" s="26"/>
      <c r="J142" s="60"/>
      <c r="K142" s="60"/>
      <c r="L142" s="26"/>
    </row>
    <row r="143" spans="1:12" ht="16.5" thickBot="1" x14ac:dyDescent="0.3">
      <c r="A143" s="14"/>
      <c r="B143" s="52" t="s">
        <v>317</v>
      </c>
      <c r="C143" s="22"/>
      <c r="D143" s="61" t="s">
        <v>318</v>
      </c>
      <c r="E143" s="61"/>
      <c r="F143" s="22"/>
      <c r="G143" s="40" t="s">
        <v>319</v>
      </c>
      <c r="H143" s="40"/>
      <c r="I143" s="55">
        <v>-1</v>
      </c>
      <c r="J143" s="61" t="s">
        <v>318</v>
      </c>
      <c r="K143" s="61"/>
      <c r="L143" s="22"/>
    </row>
    <row r="144" spans="1:12" ht="15.75" x14ac:dyDescent="0.25">
      <c r="A144" s="14"/>
      <c r="B144" s="25" t="s">
        <v>320</v>
      </c>
      <c r="C144" s="26"/>
      <c r="D144" s="62" t="s">
        <v>321</v>
      </c>
      <c r="E144" s="62"/>
      <c r="F144" s="26"/>
      <c r="G144" s="62" t="s">
        <v>289</v>
      </c>
      <c r="H144" s="62"/>
      <c r="I144" s="26"/>
      <c r="J144" s="62" t="s">
        <v>290</v>
      </c>
      <c r="K144" s="62"/>
      <c r="L144" s="26"/>
    </row>
    <row r="145" spans="1:12" ht="16.5" thickBot="1" x14ac:dyDescent="0.3">
      <c r="A145" s="14"/>
      <c r="B145" s="52" t="s">
        <v>322</v>
      </c>
      <c r="C145" s="22"/>
      <c r="D145" s="40" t="s">
        <v>323</v>
      </c>
      <c r="E145" s="40"/>
      <c r="F145" s="22"/>
      <c r="G145" s="40" t="s">
        <v>285</v>
      </c>
      <c r="H145" s="40"/>
      <c r="I145" s="22"/>
      <c r="J145" s="40" t="s">
        <v>286</v>
      </c>
      <c r="K145" s="40"/>
      <c r="L145" s="22"/>
    </row>
    <row r="146" spans="1:12" ht="16.5" thickBot="1" x14ac:dyDescent="0.3">
      <c r="A146" s="14"/>
      <c r="B146" s="25" t="s">
        <v>324</v>
      </c>
      <c r="C146" s="26"/>
      <c r="D146" s="32" t="s">
        <v>239</v>
      </c>
      <c r="E146" s="57" t="s">
        <v>325</v>
      </c>
      <c r="F146" s="26"/>
      <c r="G146" s="32" t="s">
        <v>239</v>
      </c>
      <c r="H146" s="57" t="s">
        <v>281</v>
      </c>
      <c r="I146" s="26"/>
      <c r="J146" s="32" t="s">
        <v>239</v>
      </c>
      <c r="K146" s="57" t="s">
        <v>282</v>
      </c>
      <c r="L146" s="26"/>
    </row>
    <row r="147" spans="1:12" ht="15.75" thickTop="1" x14ac:dyDescent="0.25">
      <c r="A147" s="14"/>
      <c r="B147" s="71"/>
      <c r="C147" s="71"/>
      <c r="D147" s="71"/>
      <c r="E147" s="71"/>
      <c r="F147" s="71"/>
      <c r="G147" s="71"/>
      <c r="H147" s="71"/>
      <c r="I147" s="71"/>
      <c r="J147" s="71"/>
      <c r="K147" s="71"/>
      <c r="L147" s="71"/>
    </row>
    <row r="148" spans="1:12" ht="89.25" x14ac:dyDescent="0.25">
      <c r="A148" s="14"/>
      <c r="B148" s="4"/>
      <c r="C148" s="63">
        <v>-1</v>
      </c>
      <c r="D148" s="4"/>
      <c r="E148" s="64" t="s">
        <v>326</v>
      </c>
    </row>
    <row r="149" spans="1:12" x14ac:dyDescent="0.25">
      <c r="A149" s="14"/>
      <c r="B149" s="74"/>
      <c r="C149" s="74"/>
      <c r="D149" s="74"/>
      <c r="E149" s="74"/>
      <c r="F149" s="74"/>
      <c r="G149" s="74"/>
      <c r="H149" s="74"/>
      <c r="I149" s="74"/>
      <c r="J149" s="74"/>
      <c r="K149" s="74"/>
      <c r="L149" s="74"/>
    </row>
    <row r="150" spans="1:12" x14ac:dyDescent="0.25">
      <c r="A150" s="14"/>
      <c r="B150" s="75" t="s">
        <v>327</v>
      </c>
      <c r="C150" s="75"/>
      <c r="D150" s="75"/>
      <c r="E150" s="75"/>
      <c r="F150" s="75"/>
      <c r="G150" s="75"/>
      <c r="H150" s="75"/>
      <c r="I150" s="75"/>
      <c r="J150" s="75"/>
      <c r="K150" s="75"/>
      <c r="L150" s="75"/>
    </row>
    <row r="151" spans="1:12" x14ac:dyDescent="0.25">
      <c r="A151" s="14"/>
      <c r="B151" s="76"/>
      <c r="C151" s="76"/>
      <c r="D151" s="76"/>
      <c r="E151" s="76"/>
      <c r="F151" s="76"/>
      <c r="G151" s="76"/>
      <c r="H151" s="76"/>
      <c r="I151" s="76"/>
      <c r="J151" s="76"/>
      <c r="K151" s="76"/>
      <c r="L151" s="76"/>
    </row>
    <row r="152" spans="1:12" ht="51" customHeight="1" x14ac:dyDescent="0.25">
      <c r="A152" s="14"/>
      <c r="B152" s="76" t="s">
        <v>328</v>
      </c>
      <c r="C152" s="76"/>
      <c r="D152" s="76"/>
      <c r="E152" s="76"/>
      <c r="F152" s="76"/>
      <c r="G152" s="76"/>
      <c r="H152" s="76"/>
      <c r="I152" s="76"/>
      <c r="J152" s="76"/>
      <c r="K152" s="76"/>
      <c r="L152" s="76"/>
    </row>
    <row r="153" spans="1:12" x14ac:dyDescent="0.25">
      <c r="A153" s="14"/>
      <c r="B153" s="76"/>
      <c r="C153" s="76"/>
      <c r="D153" s="76"/>
      <c r="E153" s="76"/>
      <c r="F153" s="76"/>
      <c r="G153" s="76"/>
      <c r="H153" s="76"/>
      <c r="I153" s="76"/>
      <c r="J153" s="76"/>
      <c r="K153" s="76"/>
      <c r="L153" s="76"/>
    </row>
    <row r="154" spans="1:12" ht="63.75" customHeight="1" x14ac:dyDescent="0.25">
      <c r="A154" s="14"/>
      <c r="B154" s="76" t="s">
        <v>329</v>
      </c>
      <c r="C154" s="76"/>
      <c r="D154" s="76"/>
      <c r="E154" s="76"/>
      <c r="F154" s="76"/>
      <c r="G154" s="76"/>
      <c r="H154" s="76"/>
      <c r="I154" s="76"/>
      <c r="J154" s="76"/>
      <c r="K154" s="76"/>
      <c r="L154" s="76"/>
    </row>
    <row r="155" spans="1:12" x14ac:dyDescent="0.25">
      <c r="A155" s="14"/>
      <c r="B155" s="76"/>
      <c r="C155" s="76"/>
      <c r="D155" s="76"/>
      <c r="E155" s="76"/>
      <c r="F155" s="76"/>
      <c r="G155" s="76"/>
      <c r="H155" s="76"/>
      <c r="I155" s="76"/>
      <c r="J155" s="76"/>
      <c r="K155" s="76"/>
      <c r="L155" s="76"/>
    </row>
    <row r="156" spans="1:12" ht="63.75" customHeight="1" x14ac:dyDescent="0.25">
      <c r="A156" s="14"/>
      <c r="B156" s="76" t="s">
        <v>330</v>
      </c>
      <c r="C156" s="76"/>
      <c r="D156" s="76"/>
      <c r="E156" s="76"/>
      <c r="F156" s="76"/>
      <c r="G156" s="76"/>
      <c r="H156" s="76"/>
      <c r="I156" s="76"/>
      <c r="J156" s="76"/>
      <c r="K156" s="76"/>
      <c r="L156" s="76"/>
    </row>
    <row r="157" spans="1:12" x14ac:dyDescent="0.25">
      <c r="A157" s="14"/>
      <c r="B157" s="76"/>
      <c r="C157" s="76"/>
      <c r="D157" s="76"/>
      <c r="E157" s="76"/>
      <c r="F157" s="76"/>
      <c r="G157" s="76"/>
      <c r="H157" s="76"/>
      <c r="I157" s="76"/>
      <c r="J157" s="76"/>
      <c r="K157" s="76"/>
      <c r="L157" s="76"/>
    </row>
    <row r="158" spans="1:12" ht="76.5" customHeight="1" x14ac:dyDescent="0.25">
      <c r="A158" s="14"/>
      <c r="B158" s="76" t="s">
        <v>331</v>
      </c>
      <c r="C158" s="76"/>
      <c r="D158" s="76"/>
      <c r="E158" s="76"/>
      <c r="F158" s="76"/>
      <c r="G158" s="76"/>
      <c r="H158" s="76"/>
      <c r="I158" s="76"/>
      <c r="J158" s="76"/>
      <c r="K158" s="76"/>
      <c r="L158" s="76"/>
    </row>
    <row r="159" spans="1:12" x14ac:dyDescent="0.25">
      <c r="A159" s="14"/>
      <c r="B159" s="76"/>
      <c r="C159" s="76"/>
      <c r="D159" s="76"/>
      <c r="E159" s="76"/>
      <c r="F159" s="76"/>
      <c r="G159" s="76"/>
      <c r="H159" s="76"/>
      <c r="I159" s="76"/>
      <c r="J159" s="76"/>
      <c r="K159" s="76"/>
      <c r="L159" s="76"/>
    </row>
    <row r="160" spans="1:12" ht="25.5" customHeight="1" x14ac:dyDescent="0.25">
      <c r="A160" s="14"/>
      <c r="B160" s="76" t="s">
        <v>332</v>
      </c>
      <c r="C160" s="76"/>
      <c r="D160" s="76"/>
      <c r="E160" s="76"/>
      <c r="F160" s="76"/>
      <c r="G160" s="76"/>
      <c r="H160" s="76"/>
      <c r="I160" s="76"/>
      <c r="J160" s="76"/>
      <c r="K160" s="76"/>
      <c r="L160" s="76"/>
    </row>
    <row r="161" spans="1:12" x14ac:dyDescent="0.25">
      <c r="A161" s="14"/>
      <c r="B161" s="76"/>
      <c r="C161" s="76"/>
      <c r="D161" s="76"/>
      <c r="E161" s="76"/>
      <c r="F161" s="76"/>
      <c r="G161" s="76"/>
      <c r="H161" s="76"/>
      <c r="I161" s="76"/>
      <c r="J161" s="76"/>
      <c r="K161" s="76"/>
      <c r="L161" s="76"/>
    </row>
    <row r="162" spans="1:12" ht="51" customHeight="1" x14ac:dyDescent="0.25">
      <c r="A162" s="14"/>
      <c r="B162" s="76" t="s">
        <v>333</v>
      </c>
      <c r="C162" s="76"/>
      <c r="D162" s="76"/>
      <c r="E162" s="76"/>
      <c r="F162" s="76"/>
      <c r="G162" s="76"/>
      <c r="H162" s="76"/>
      <c r="I162" s="76"/>
      <c r="J162" s="76"/>
      <c r="K162" s="76"/>
      <c r="L162" s="76"/>
    </row>
    <row r="163" spans="1:12" x14ac:dyDescent="0.25">
      <c r="A163" s="14"/>
      <c r="B163" s="76"/>
      <c r="C163" s="76"/>
      <c r="D163" s="76"/>
      <c r="E163" s="76"/>
      <c r="F163" s="76"/>
      <c r="G163" s="76"/>
      <c r="H163" s="76"/>
      <c r="I163" s="76"/>
      <c r="J163" s="76"/>
      <c r="K163" s="76"/>
      <c r="L163" s="76"/>
    </row>
    <row r="164" spans="1:12" x14ac:dyDescent="0.25">
      <c r="A164" s="14"/>
      <c r="B164" s="75" t="s">
        <v>334</v>
      </c>
      <c r="C164" s="75"/>
      <c r="D164" s="75"/>
      <c r="E164" s="75"/>
      <c r="F164" s="75"/>
      <c r="G164" s="75"/>
      <c r="H164" s="75"/>
      <c r="I164" s="75"/>
      <c r="J164" s="75"/>
      <c r="K164" s="75"/>
      <c r="L164" s="75"/>
    </row>
    <row r="165" spans="1:12" x14ac:dyDescent="0.25">
      <c r="A165" s="14"/>
      <c r="B165" s="76"/>
      <c r="C165" s="76"/>
      <c r="D165" s="76"/>
      <c r="E165" s="76"/>
      <c r="F165" s="76"/>
      <c r="G165" s="76"/>
      <c r="H165" s="76"/>
      <c r="I165" s="76"/>
      <c r="J165" s="76"/>
      <c r="K165" s="76"/>
      <c r="L165" s="76"/>
    </row>
    <row r="166" spans="1:12" ht="63.75" customHeight="1" x14ac:dyDescent="0.25">
      <c r="A166" s="14"/>
      <c r="B166" s="76" t="s">
        <v>335</v>
      </c>
      <c r="C166" s="76"/>
      <c r="D166" s="76"/>
      <c r="E166" s="76"/>
      <c r="F166" s="76"/>
      <c r="G166" s="76"/>
      <c r="H166" s="76"/>
      <c r="I166" s="76"/>
      <c r="J166" s="76"/>
      <c r="K166" s="76"/>
      <c r="L166" s="76"/>
    </row>
    <row r="167" spans="1:12" x14ac:dyDescent="0.25">
      <c r="A167" s="14"/>
      <c r="B167" s="76"/>
      <c r="C167" s="76"/>
      <c r="D167" s="76"/>
      <c r="E167" s="76"/>
      <c r="F167" s="76"/>
      <c r="G167" s="76"/>
      <c r="H167" s="76"/>
      <c r="I167" s="76"/>
      <c r="J167" s="76"/>
      <c r="K167" s="76"/>
      <c r="L167" s="76"/>
    </row>
    <row r="168" spans="1:12" x14ac:dyDescent="0.25">
      <c r="A168" s="14"/>
      <c r="B168" s="79"/>
      <c r="C168" s="79"/>
      <c r="D168" s="79"/>
      <c r="E168" s="79"/>
      <c r="F168" s="79"/>
      <c r="G168" s="79"/>
      <c r="H168" s="79"/>
      <c r="I168" s="79"/>
      <c r="J168" s="79"/>
      <c r="K168" s="79"/>
      <c r="L168" s="79"/>
    </row>
    <row r="169" spans="1:12" x14ac:dyDescent="0.25">
      <c r="A169" s="14" t="s">
        <v>336</v>
      </c>
      <c r="B169" s="71"/>
      <c r="C169" s="71"/>
      <c r="D169" s="71"/>
      <c r="E169" s="71"/>
      <c r="F169" s="71"/>
      <c r="G169" s="71"/>
      <c r="H169" s="71"/>
      <c r="I169" s="71"/>
      <c r="J169" s="71"/>
      <c r="K169" s="71"/>
      <c r="L169" s="71"/>
    </row>
    <row r="170" spans="1:12" x14ac:dyDescent="0.25">
      <c r="A170" s="14"/>
      <c r="B170" s="73" t="s">
        <v>336</v>
      </c>
      <c r="C170" s="73"/>
      <c r="D170" s="73"/>
      <c r="E170" s="73"/>
      <c r="F170" s="73"/>
      <c r="G170" s="73"/>
      <c r="H170" s="73"/>
      <c r="I170" s="73"/>
      <c r="J170" s="73"/>
      <c r="K170" s="73"/>
      <c r="L170" s="73"/>
    </row>
    <row r="171" spans="1:12" x14ac:dyDescent="0.25">
      <c r="A171" s="14"/>
      <c r="B171" s="71"/>
      <c r="C171" s="71"/>
      <c r="D171" s="71"/>
      <c r="E171" s="71"/>
      <c r="F171" s="71"/>
      <c r="G171" s="71"/>
      <c r="H171" s="71"/>
      <c r="I171" s="71"/>
      <c r="J171" s="71"/>
      <c r="K171" s="71"/>
      <c r="L171" s="71"/>
    </row>
    <row r="172" spans="1:12" ht="25.5" customHeight="1" x14ac:dyDescent="0.25">
      <c r="A172" s="14"/>
      <c r="B172" s="71" t="s">
        <v>337</v>
      </c>
      <c r="C172" s="71"/>
      <c r="D172" s="71"/>
      <c r="E172" s="71"/>
      <c r="F172" s="71"/>
      <c r="G172" s="71"/>
      <c r="H172" s="71"/>
      <c r="I172" s="71"/>
      <c r="J172" s="71"/>
      <c r="K172" s="71"/>
      <c r="L172" s="71"/>
    </row>
    <row r="173" spans="1:12" x14ac:dyDescent="0.25">
      <c r="A173" s="14"/>
      <c r="B173" s="71"/>
      <c r="C173" s="71"/>
      <c r="D173" s="71"/>
      <c r="E173" s="71"/>
      <c r="F173" s="71"/>
      <c r="G173" s="71"/>
      <c r="H173" s="71"/>
      <c r="I173" s="71"/>
      <c r="J173" s="71"/>
      <c r="K173" s="71"/>
      <c r="L173" s="71"/>
    </row>
    <row r="174" spans="1:12" ht="63.75" customHeight="1" x14ac:dyDescent="0.25">
      <c r="A174" s="14"/>
      <c r="B174" s="73" t="s">
        <v>2681</v>
      </c>
      <c r="C174" s="73"/>
      <c r="D174" s="73"/>
      <c r="E174" s="73"/>
      <c r="F174" s="73"/>
      <c r="G174" s="73"/>
      <c r="H174" s="73"/>
      <c r="I174" s="73"/>
      <c r="J174" s="73"/>
      <c r="K174" s="73"/>
      <c r="L174" s="73"/>
    </row>
    <row r="175" spans="1:12" x14ac:dyDescent="0.25">
      <c r="A175" s="14"/>
      <c r="B175" s="71"/>
      <c r="C175" s="71"/>
      <c r="D175" s="71"/>
      <c r="E175" s="71"/>
      <c r="F175" s="71"/>
      <c r="G175" s="71"/>
      <c r="H175" s="71"/>
      <c r="I175" s="71"/>
      <c r="J175" s="71"/>
      <c r="K175" s="71"/>
      <c r="L175" s="71"/>
    </row>
    <row r="176" spans="1:12" ht="51" customHeight="1" x14ac:dyDescent="0.25">
      <c r="A176" s="14"/>
      <c r="B176" s="71" t="s">
        <v>339</v>
      </c>
      <c r="C176" s="71"/>
      <c r="D176" s="71"/>
      <c r="E176" s="71"/>
      <c r="F176" s="71"/>
      <c r="G176" s="71"/>
      <c r="H176" s="71"/>
      <c r="I176" s="71"/>
      <c r="J176" s="71"/>
      <c r="K176" s="71"/>
      <c r="L176" s="71"/>
    </row>
    <row r="177" spans="1:12" x14ac:dyDescent="0.25">
      <c r="A177" s="14"/>
      <c r="B177" s="71"/>
      <c r="C177" s="71"/>
      <c r="D177" s="71"/>
      <c r="E177" s="71"/>
      <c r="F177" s="71"/>
      <c r="G177" s="71"/>
      <c r="H177" s="71"/>
      <c r="I177" s="71"/>
      <c r="J177" s="71"/>
      <c r="K177" s="71"/>
      <c r="L177" s="71"/>
    </row>
    <row r="178" spans="1:12" ht="25.5" customHeight="1" x14ac:dyDescent="0.25">
      <c r="A178" s="14"/>
      <c r="B178" s="71" t="s">
        <v>340</v>
      </c>
      <c r="C178" s="71"/>
      <c r="D178" s="71"/>
      <c r="E178" s="71"/>
      <c r="F178" s="71"/>
      <c r="G178" s="71"/>
      <c r="H178" s="71"/>
      <c r="I178" s="71"/>
      <c r="J178" s="71"/>
      <c r="K178" s="71"/>
      <c r="L178" s="71"/>
    </row>
    <row r="179" spans="1:12" x14ac:dyDescent="0.25">
      <c r="A179" s="14"/>
      <c r="B179" s="72"/>
      <c r="C179" s="72"/>
      <c r="D179" s="72"/>
      <c r="E179" s="72"/>
      <c r="F179" s="72"/>
      <c r="G179" s="72"/>
      <c r="H179" s="72"/>
      <c r="I179" s="72"/>
      <c r="J179" s="72"/>
      <c r="K179" s="72"/>
      <c r="L179" s="72"/>
    </row>
    <row r="180" spans="1:12" ht="38.25" customHeight="1" x14ac:dyDescent="0.25">
      <c r="A180" s="14"/>
      <c r="B180" s="71" t="s">
        <v>341</v>
      </c>
      <c r="C180" s="71"/>
      <c r="D180" s="71"/>
      <c r="E180" s="71"/>
      <c r="F180" s="71"/>
      <c r="G180" s="71"/>
      <c r="H180" s="71"/>
      <c r="I180" s="71"/>
      <c r="J180" s="71"/>
      <c r="K180" s="71"/>
      <c r="L180" s="71"/>
    </row>
    <row r="181" spans="1:12" x14ac:dyDescent="0.25">
      <c r="A181" s="14"/>
      <c r="B181" s="71"/>
      <c r="C181" s="71"/>
      <c r="D181" s="71"/>
      <c r="E181" s="71"/>
      <c r="F181" s="71"/>
      <c r="G181" s="71"/>
      <c r="H181" s="71"/>
      <c r="I181" s="71"/>
      <c r="J181" s="71"/>
      <c r="K181" s="71"/>
      <c r="L181" s="71"/>
    </row>
    <row r="182" spans="1:12" ht="25.5" customHeight="1" x14ac:dyDescent="0.25">
      <c r="A182" s="14"/>
      <c r="B182" s="71" t="s">
        <v>2682</v>
      </c>
      <c r="C182" s="71"/>
      <c r="D182" s="71"/>
      <c r="E182" s="71"/>
      <c r="F182" s="71"/>
      <c r="G182" s="71"/>
      <c r="H182" s="71"/>
      <c r="I182" s="71"/>
      <c r="J182" s="71"/>
      <c r="K182" s="71"/>
      <c r="L182" s="71"/>
    </row>
    <row r="183" spans="1:12" x14ac:dyDescent="0.25">
      <c r="A183" s="14"/>
      <c r="B183" s="71"/>
      <c r="C183" s="71"/>
      <c r="D183" s="71"/>
      <c r="E183" s="71"/>
      <c r="F183" s="71"/>
      <c r="G183" s="71"/>
      <c r="H183" s="71"/>
      <c r="I183" s="71"/>
      <c r="J183" s="71"/>
      <c r="K183" s="71"/>
      <c r="L183" s="71"/>
    </row>
    <row r="184" spans="1:12" ht="25.5" customHeight="1" x14ac:dyDescent="0.25">
      <c r="A184" s="14"/>
      <c r="B184" s="73" t="s">
        <v>2683</v>
      </c>
      <c r="C184" s="73"/>
      <c r="D184" s="73"/>
      <c r="E184" s="73"/>
      <c r="F184" s="73"/>
      <c r="G184" s="73"/>
      <c r="H184" s="73"/>
      <c r="I184" s="73"/>
      <c r="J184" s="73"/>
      <c r="K184" s="73"/>
      <c r="L184" s="73"/>
    </row>
    <row r="185" spans="1:12" x14ac:dyDescent="0.25">
      <c r="A185" s="14"/>
      <c r="B185" s="71"/>
      <c r="C185" s="71"/>
      <c r="D185" s="71"/>
      <c r="E185" s="71"/>
      <c r="F185" s="71"/>
      <c r="G185" s="71"/>
      <c r="H185" s="71"/>
      <c r="I185" s="71"/>
      <c r="J185" s="71"/>
      <c r="K185" s="71"/>
      <c r="L185" s="71"/>
    </row>
    <row r="186" spans="1:12" ht="25.5" customHeight="1" x14ac:dyDescent="0.25">
      <c r="A186" s="14"/>
      <c r="B186" s="71" t="s">
        <v>344</v>
      </c>
      <c r="C186" s="71"/>
      <c r="D186" s="71"/>
      <c r="E186" s="71"/>
      <c r="F186" s="71"/>
      <c r="G186" s="71"/>
      <c r="H186" s="71"/>
      <c r="I186" s="71"/>
      <c r="J186" s="71"/>
      <c r="K186" s="71"/>
      <c r="L186" s="71"/>
    </row>
    <row r="187" spans="1:12" x14ac:dyDescent="0.25">
      <c r="A187" s="14"/>
      <c r="B187" s="71"/>
      <c r="C187" s="71"/>
      <c r="D187" s="71"/>
      <c r="E187" s="71"/>
      <c r="F187" s="71"/>
      <c r="G187" s="71"/>
      <c r="H187" s="71"/>
      <c r="I187" s="71"/>
      <c r="J187" s="71"/>
      <c r="K187" s="71"/>
      <c r="L187" s="71"/>
    </row>
    <row r="188" spans="1:12" ht="102" customHeight="1" x14ac:dyDescent="0.25">
      <c r="A188" s="14"/>
      <c r="B188" s="71" t="s">
        <v>345</v>
      </c>
      <c r="C188" s="71"/>
      <c r="D188" s="71"/>
      <c r="E188" s="71"/>
      <c r="F188" s="71"/>
      <c r="G188" s="71"/>
      <c r="H188" s="71"/>
      <c r="I188" s="71"/>
      <c r="J188" s="71"/>
      <c r="K188" s="71"/>
      <c r="L188" s="71"/>
    </row>
    <row r="189" spans="1:12" x14ac:dyDescent="0.25">
      <c r="A189" s="14"/>
      <c r="B189" s="71"/>
      <c r="C189" s="71"/>
      <c r="D189" s="71"/>
      <c r="E189" s="71"/>
      <c r="F189" s="71"/>
      <c r="G189" s="71"/>
      <c r="H189" s="71"/>
      <c r="I189" s="71"/>
      <c r="J189" s="71"/>
      <c r="K189" s="71"/>
      <c r="L189" s="71"/>
    </row>
    <row r="190" spans="1:12" ht="51" customHeight="1" x14ac:dyDescent="0.25">
      <c r="A190" s="14"/>
      <c r="B190" s="73" t="s">
        <v>2684</v>
      </c>
      <c r="C190" s="73"/>
      <c r="D190" s="73"/>
      <c r="E190" s="73"/>
      <c r="F190" s="73"/>
      <c r="G190" s="73"/>
      <c r="H190" s="73"/>
      <c r="I190" s="73"/>
      <c r="J190" s="73"/>
      <c r="K190" s="73"/>
      <c r="L190" s="73"/>
    </row>
    <row r="191" spans="1:12" x14ac:dyDescent="0.25">
      <c r="A191" s="14"/>
      <c r="B191" s="71"/>
      <c r="C191" s="71"/>
      <c r="D191" s="71"/>
      <c r="E191" s="71"/>
      <c r="F191" s="71"/>
      <c r="G191" s="71"/>
      <c r="H191" s="71"/>
      <c r="I191" s="71"/>
      <c r="J191" s="71"/>
      <c r="K191" s="71"/>
      <c r="L191" s="71"/>
    </row>
    <row r="192" spans="1:12" ht="51" customHeight="1" x14ac:dyDescent="0.25">
      <c r="A192" s="14"/>
      <c r="B192" s="73" t="s">
        <v>2685</v>
      </c>
      <c r="C192" s="73"/>
      <c r="D192" s="73"/>
      <c r="E192" s="73"/>
      <c r="F192" s="73"/>
      <c r="G192" s="73"/>
      <c r="H192" s="73"/>
      <c r="I192" s="73"/>
      <c r="J192" s="73"/>
      <c r="K192" s="73"/>
      <c r="L192" s="73"/>
    </row>
    <row r="193" spans="1:12" x14ac:dyDescent="0.25">
      <c r="A193" s="14"/>
      <c r="B193" s="71"/>
      <c r="C193" s="71"/>
      <c r="D193" s="71"/>
      <c r="E193" s="71"/>
      <c r="F193" s="71"/>
      <c r="G193" s="71"/>
      <c r="H193" s="71"/>
      <c r="I193" s="71"/>
      <c r="J193" s="71"/>
      <c r="K193" s="71"/>
      <c r="L193" s="71"/>
    </row>
    <row r="194" spans="1:12" ht="25.5" customHeight="1" x14ac:dyDescent="0.25">
      <c r="A194" s="14"/>
      <c r="B194" s="71" t="s">
        <v>348</v>
      </c>
      <c r="C194" s="71"/>
      <c r="D194" s="71"/>
      <c r="E194" s="71"/>
      <c r="F194" s="71"/>
      <c r="G194" s="71"/>
      <c r="H194" s="71"/>
      <c r="I194" s="71"/>
      <c r="J194" s="71"/>
      <c r="K194" s="71"/>
      <c r="L194" s="71"/>
    </row>
    <row r="195" spans="1:12" x14ac:dyDescent="0.25">
      <c r="A195" s="14"/>
      <c r="B195" s="71"/>
      <c r="C195" s="71"/>
      <c r="D195" s="71"/>
      <c r="E195" s="71"/>
      <c r="F195" s="71"/>
      <c r="G195" s="71"/>
      <c r="H195" s="71"/>
      <c r="I195" s="71"/>
      <c r="J195" s="71"/>
      <c r="K195" s="71"/>
      <c r="L195" s="71"/>
    </row>
    <row r="196" spans="1:12" x14ac:dyDescent="0.25">
      <c r="A196" s="14"/>
      <c r="B196" s="73" t="s">
        <v>2686</v>
      </c>
      <c r="C196" s="73"/>
      <c r="D196" s="73"/>
      <c r="E196" s="73"/>
      <c r="F196" s="73"/>
      <c r="G196" s="73"/>
      <c r="H196" s="73"/>
      <c r="I196" s="73"/>
      <c r="J196" s="73"/>
      <c r="K196" s="73"/>
      <c r="L196" s="73"/>
    </row>
    <row r="197" spans="1:12" x14ac:dyDescent="0.25">
      <c r="A197" s="14"/>
      <c r="B197" s="71"/>
      <c r="C197" s="71"/>
      <c r="D197" s="71"/>
      <c r="E197" s="71"/>
      <c r="F197" s="71"/>
      <c r="G197" s="71"/>
      <c r="H197" s="71"/>
      <c r="I197" s="71"/>
      <c r="J197" s="71"/>
      <c r="K197" s="71"/>
      <c r="L197" s="71"/>
    </row>
    <row r="198" spans="1:12" x14ac:dyDescent="0.25">
      <c r="A198" s="14"/>
      <c r="B198" s="261" t="s">
        <v>2687</v>
      </c>
      <c r="C198" s="261"/>
      <c r="D198" s="261"/>
      <c r="E198" s="261"/>
      <c r="F198" s="261"/>
      <c r="G198" s="261"/>
      <c r="H198" s="261"/>
      <c r="I198" s="261"/>
      <c r="J198" s="261"/>
      <c r="K198" s="261"/>
      <c r="L198" s="261"/>
    </row>
    <row r="199" spans="1:12" x14ac:dyDescent="0.25">
      <c r="A199" s="14"/>
      <c r="B199" s="71"/>
      <c r="C199" s="71"/>
      <c r="D199" s="71"/>
      <c r="E199" s="71"/>
      <c r="F199" s="71"/>
      <c r="G199" s="71"/>
      <c r="H199" s="71"/>
      <c r="I199" s="71"/>
      <c r="J199" s="71"/>
      <c r="K199" s="71"/>
      <c r="L199" s="71"/>
    </row>
    <row r="200" spans="1:12" x14ac:dyDescent="0.25">
      <c r="A200" s="14"/>
      <c r="B200" s="261" t="s">
        <v>2688</v>
      </c>
      <c r="C200" s="261"/>
      <c r="D200" s="261"/>
      <c r="E200" s="261"/>
      <c r="F200" s="261"/>
      <c r="G200" s="261"/>
      <c r="H200" s="261"/>
      <c r="I200" s="261"/>
      <c r="J200" s="261"/>
      <c r="K200" s="261"/>
      <c r="L200" s="261"/>
    </row>
    <row r="201" spans="1:12" x14ac:dyDescent="0.25">
      <c r="A201" s="14"/>
      <c r="B201" s="71"/>
      <c r="C201" s="71"/>
      <c r="D201" s="71"/>
      <c r="E201" s="71"/>
      <c r="F201" s="71"/>
      <c r="G201" s="71"/>
      <c r="H201" s="71"/>
      <c r="I201" s="71"/>
      <c r="J201" s="71"/>
      <c r="K201" s="71"/>
      <c r="L201" s="71"/>
    </row>
    <row r="202" spans="1:12" x14ac:dyDescent="0.25">
      <c r="A202" s="14"/>
      <c r="B202" s="261" t="s">
        <v>2689</v>
      </c>
      <c r="C202" s="261"/>
      <c r="D202" s="261"/>
      <c r="E202" s="261"/>
      <c r="F202" s="261"/>
      <c r="G202" s="261"/>
      <c r="H202" s="261"/>
      <c r="I202" s="261"/>
      <c r="J202" s="261"/>
      <c r="K202" s="261"/>
      <c r="L202" s="261"/>
    </row>
    <row r="203" spans="1:12" x14ac:dyDescent="0.25">
      <c r="A203" s="14"/>
      <c r="B203" s="71"/>
      <c r="C203" s="71"/>
      <c r="D203" s="71"/>
      <c r="E203" s="71"/>
      <c r="F203" s="71"/>
      <c r="G203" s="71"/>
      <c r="H203" s="71"/>
      <c r="I203" s="71"/>
      <c r="J203" s="71"/>
      <c r="K203" s="71"/>
      <c r="L203" s="71"/>
    </row>
    <row r="204" spans="1:12" x14ac:dyDescent="0.25">
      <c r="A204" s="14"/>
      <c r="B204" s="261" t="s">
        <v>2690</v>
      </c>
      <c r="C204" s="261"/>
      <c r="D204" s="261"/>
      <c r="E204" s="261"/>
      <c r="F204" s="261"/>
      <c r="G204" s="261"/>
      <c r="H204" s="261"/>
      <c r="I204" s="261"/>
      <c r="J204" s="261"/>
      <c r="K204" s="261"/>
      <c r="L204" s="261"/>
    </row>
    <row r="205" spans="1:12" x14ac:dyDescent="0.25">
      <c r="A205" s="14"/>
      <c r="B205" s="71"/>
      <c r="C205" s="71"/>
      <c r="D205" s="71"/>
      <c r="E205" s="71"/>
      <c r="F205" s="71"/>
      <c r="G205" s="71"/>
      <c r="H205" s="71"/>
      <c r="I205" s="71"/>
      <c r="J205" s="71"/>
      <c r="K205" s="71"/>
      <c r="L205" s="71"/>
    </row>
    <row r="206" spans="1:12" ht="38.25" customHeight="1" x14ac:dyDescent="0.25">
      <c r="A206" s="14"/>
      <c r="B206" s="71" t="s">
        <v>354</v>
      </c>
      <c r="C206" s="71"/>
      <c r="D206" s="71"/>
      <c r="E206" s="71"/>
      <c r="F206" s="71"/>
      <c r="G206" s="71"/>
      <c r="H206" s="71"/>
      <c r="I206" s="71"/>
      <c r="J206" s="71"/>
      <c r="K206" s="71"/>
      <c r="L206" s="71"/>
    </row>
    <row r="207" spans="1:12" x14ac:dyDescent="0.25">
      <c r="A207" s="14"/>
      <c r="B207" s="71"/>
      <c r="C207" s="71"/>
      <c r="D207" s="71"/>
      <c r="E207" s="71"/>
      <c r="F207" s="71"/>
      <c r="G207" s="71"/>
      <c r="H207" s="71"/>
      <c r="I207" s="71"/>
      <c r="J207" s="71"/>
      <c r="K207" s="71"/>
      <c r="L207" s="71"/>
    </row>
    <row r="208" spans="1:12" x14ac:dyDescent="0.25">
      <c r="A208" s="14"/>
      <c r="B208" s="79"/>
      <c r="C208" s="79"/>
      <c r="D208" s="79"/>
      <c r="E208" s="79"/>
      <c r="F208" s="79"/>
      <c r="G208" s="79"/>
      <c r="H208" s="79"/>
      <c r="I208" s="79"/>
      <c r="J208" s="79"/>
      <c r="K208" s="79"/>
      <c r="L208" s="79"/>
    </row>
    <row r="209" spans="1:12" x14ac:dyDescent="0.25">
      <c r="A209" s="14" t="s">
        <v>2691</v>
      </c>
      <c r="B209" s="71"/>
      <c r="C209" s="71"/>
      <c r="D209" s="71"/>
      <c r="E209" s="71"/>
      <c r="F209" s="71"/>
      <c r="G209" s="71"/>
      <c r="H209" s="71"/>
      <c r="I209" s="71"/>
      <c r="J209" s="71"/>
      <c r="K209" s="71"/>
      <c r="L209" s="71"/>
    </row>
    <row r="210" spans="1:12" x14ac:dyDescent="0.25">
      <c r="A210" s="14"/>
      <c r="B210" s="73" t="s">
        <v>355</v>
      </c>
      <c r="C210" s="73"/>
      <c r="D210" s="73"/>
      <c r="E210" s="73"/>
      <c r="F210" s="73"/>
      <c r="G210" s="73"/>
      <c r="H210" s="73"/>
      <c r="I210" s="73"/>
      <c r="J210" s="73"/>
      <c r="K210" s="73"/>
      <c r="L210" s="73"/>
    </row>
    <row r="211" spans="1:12" x14ac:dyDescent="0.25">
      <c r="A211" s="14"/>
      <c r="B211" s="71"/>
      <c r="C211" s="71"/>
      <c r="D211" s="71"/>
      <c r="E211" s="71"/>
      <c r="F211" s="71"/>
      <c r="G211" s="71"/>
      <c r="H211" s="71"/>
      <c r="I211" s="71"/>
      <c r="J211" s="71"/>
      <c r="K211" s="71"/>
      <c r="L211" s="71"/>
    </row>
    <row r="212" spans="1:12" ht="51" customHeight="1" x14ac:dyDescent="0.25">
      <c r="A212" s="14"/>
      <c r="B212" s="73" t="s">
        <v>2692</v>
      </c>
      <c r="C212" s="73"/>
      <c r="D212" s="73"/>
      <c r="E212" s="73"/>
      <c r="F212" s="73"/>
      <c r="G212" s="73"/>
      <c r="H212" s="73"/>
      <c r="I212" s="73"/>
      <c r="J212" s="73"/>
      <c r="K212" s="73"/>
      <c r="L212" s="73"/>
    </row>
    <row r="213" spans="1:12" x14ac:dyDescent="0.25">
      <c r="A213" s="14"/>
      <c r="B213" s="71"/>
      <c r="C213" s="71"/>
      <c r="D213" s="71"/>
      <c r="E213" s="71"/>
      <c r="F213" s="71"/>
      <c r="G213" s="71"/>
      <c r="H213" s="71"/>
      <c r="I213" s="71"/>
      <c r="J213" s="71"/>
      <c r="K213" s="71"/>
      <c r="L213" s="71"/>
    </row>
    <row r="214" spans="1:12" ht="51" customHeight="1" x14ac:dyDescent="0.25">
      <c r="A214" s="14"/>
      <c r="B214" s="73" t="s">
        <v>2693</v>
      </c>
      <c r="C214" s="73"/>
      <c r="D214" s="73"/>
      <c r="E214" s="73"/>
      <c r="F214" s="73"/>
      <c r="G214" s="73"/>
      <c r="H214" s="73"/>
      <c r="I214" s="73"/>
      <c r="J214" s="73"/>
      <c r="K214" s="73"/>
      <c r="L214" s="73"/>
    </row>
    <row r="215" spans="1:12" x14ac:dyDescent="0.25">
      <c r="A215" s="14"/>
      <c r="B215" s="71"/>
      <c r="C215" s="71"/>
      <c r="D215" s="71"/>
      <c r="E215" s="71"/>
      <c r="F215" s="71"/>
      <c r="G215" s="71"/>
      <c r="H215" s="71"/>
      <c r="I215" s="71"/>
      <c r="J215" s="71"/>
      <c r="K215" s="71"/>
      <c r="L215" s="71"/>
    </row>
    <row r="216" spans="1:12" ht="38.25" customHeight="1" x14ac:dyDescent="0.25">
      <c r="A216" s="14"/>
      <c r="B216" s="73" t="s">
        <v>2694</v>
      </c>
      <c r="C216" s="73"/>
      <c r="D216" s="73"/>
      <c r="E216" s="73"/>
      <c r="F216" s="73"/>
      <c r="G216" s="73"/>
      <c r="H216" s="73"/>
      <c r="I216" s="73"/>
      <c r="J216" s="73"/>
      <c r="K216" s="73"/>
      <c r="L216" s="73"/>
    </row>
    <row r="217" spans="1:12" x14ac:dyDescent="0.25">
      <c r="A217" s="14"/>
      <c r="B217" s="71"/>
      <c r="C217" s="71"/>
      <c r="D217" s="71"/>
      <c r="E217" s="71"/>
      <c r="F217" s="71"/>
      <c r="G217" s="71"/>
      <c r="H217" s="71"/>
      <c r="I217" s="71"/>
      <c r="J217" s="71"/>
      <c r="K217" s="71"/>
      <c r="L217" s="71"/>
    </row>
    <row r="218" spans="1:12" ht="51" customHeight="1" x14ac:dyDescent="0.25">
      <c r="A218" s="14"/>
      <c r="B218" s="73" t="s">
        <v>2695</v>
      </c>
      <c r="C218" s="73"/>
      <c r="D218" s="73"/>
      <c r="E218" s="73"/>
      <c r="F218" s="73"/>
      <c r="G218" s="73"/>
      <c r="H218" s="73"/>
      <c r="I218" s="73"/>
      <c r="J218" s="73"/>
      <c r="K218" s="73"/>
      <c r="L218" s="73"/>
    </row>
    <row r="219" spans="1:12" x14ac:dyDescent="0.25">
      <c r="A219" s="14"/>
      <c r="B219" s="71"/>
      <c r="C219" s="71"/>
      <c r="D219" s="71"/>
      <c r="E219" s="71"/>
      <c r="F219" s="71"/>
      <c r="G219" s="71"/>
      <c r="H219" s="71"/>
      <c r="I219" s="71"/>
      <c r="J219" s="71"/>
      <c r="K219" s="71"/>
      <c r="L219" s="71"/>
    </row>
    <row r="220" spans="1:12" ht="63.75" customHeight="1" x14ac:dyDescent="0.25">
      <c r="A220" s="14"/>
      <c r="B220" s="73" t="s">
        <v>2696</v>
      </c>
      <c r="C220" s="73"/>
      <c r="D220" s="73"/>
      <c r="E220" s="73"/>
      <c r="F220" s="73"/>
      <c r="G220" s="73"/>
      <c r="H220" s="73"/>
      <c r="I220" s="73"/>
      <c r="J220" s="73"/>
      <c r="K220" s="73"/>
      <c r="L220" s="73"/>
    </row>
    <row r="221" spans="1:12" x14ac:dyDescent="0.25">
      <c r="A221" s="14"/>
      <c r="B221" s="71"/>
      <c r="C221" s="71"/>
      <c r="D221" s="71"/>
      <c r="E221" s="71"/>
      <c r="F221" s="71"/>
      <c r="G221" s="71"/>
      <c r="H221" s="71"/>
      <c r="I221" s="71"/>
      <c r="J221" s="71"/>
      <c r="K221" s="71"/>
      <c r="L221" s="71"/>
    </row>
    <row r="222" spans="1:12" ht="38.25" customHeight="1" x14ac:dyDescent="0.25">
      <c r="A222" s="14"/>
      <c r="B222" s="73" t="s">
        <v>2697</v>
      </c>
      <c r="C222" s="73"/>
      <c r="D222" s="73"/>
      <c r="E222" s="73"/>
      <c r="F222" s="73"/>
      <c r="G222" s="73"/>
      <c r="H222" s="73"/>
      <c r="I222" s="73"/>
      <c r="J222" s="73"/>
      <c r="K222" s="73"/>
      <c r="L222" s="73"/>
    </row>
    <row r="223" spans="1:12" x14ac:dyDescent="0.25">
      <c r="A223" s="14"/>
      <c r="B223" s="69"/>
      <c r="C223" s="69"/>
      <c r="D223" s="69"/>
      <c r="E223" s="69"/>
      <c r="F223" s="69"/>
      <c r="G223" s="69"/>
      <c r="H223" s="69"/>
      <c r="I223" s="69"/>
      <c r="J223" s="69"/>
      <c r="K223" s="69"/>
      <c r="L223" s="69"/>
    </row>
    <row r="224" spans="1:12" x14ac:dyDescent="0.25">
      <c r="A224" s="14"/>
      <c r="B224" s="79"/>
      <c r="C224" s="79"/>
      <c r="D224" s="79"/>
      <c r="E224" s="79"/>
      <c r="F224" s="79"/>
      <c r="G224" s="79"/>
      <c r="H224" s="79"/>
      <c r="I224" s="79"/>
      <c r="J224" s="79"/>
      <c r="K224" s="79"/>
      <c r="L224" s="79"/>
    </row>
  </sheetData>
  <mergeCells count="271">
    <mergeCell ref="B220:L220"/>
    <mergeCell ref="B221:L221"/>
    <mergeCell ref="B222:L222"/>
    <mergeCell ref="B223:L223"/>
    <mergeCell ref="B224:L224"/>
    <mergeCell ref="B214:L214"/>
    <mergeCell ref="B215:L215"/>
    <mergeCell ref="B216:L216"/>
    <mergeCell ref="B217:L217"/>
    <mergeCell ref="B218:L218"/>
    <mergeCell ref="B219:L219"/>
    <mergeCell ref="B205:L205"/>
    <mergeCell ref="B206:L206"/>
    <mergeCell ref="B207:L207"/>
    <mergeCell ref="B208:L208"/>
    <mergeCell ref="A209:A224"/>
    <mergeCell ref="B209:L209"/>
    <mergeCell ref="B210:L210"/>
    <mergeCell ref="B211:L211"/>
    <mergeCell ref="B212:L212"/>
    <mergeCell ref="B213:L213"/>
    <mergeCell ref="B199:L199"/>
    <mergeCell ref="B200:L200"/>
    <mergeCell ref="B201:L201"/>
    <mergeCell ref="B202:L202"/>
    <mergeCell ref="B203:L203"/>
    <mergeCell ref="B204:L204"/>
    <mergeCell ref="B193:L193"/>
    <mergeCell ref="B194:L194"/>
    <mergeCell ref="B195:L195"/>
    <mergeCell ref="B196:L196"/>
    <mergeCell ref="B197:L197"/>
    <mergeCell ref="B198:L198"/>
    <mergeCell ref="B187:L187"/>
    <mergeCell ref="B188:L188"/>
    <mergeCell ref="B189:L189"/>
    <mergeCell ref="B190:L190"/>
    <mergeCell ref="B191:L191"/>
    <mergeCell ref="B192:L192"/>
    <mergeCell ref="B181:L181"/>
    <mergeCell ref="B182:L182"/>
    <mergeCell ref="B183:L183"/>
    <mergeCell ref="B184:L184"/>
    <mergeCell ref="B185:L185"/>
    <mergeCell ref="B186:L186"/>
    <mergeCell ref="B175:L175"/>
    <mergeCell ref="B176:L176"/>
    <mergeCell ref="B177:L177"/>
    <mergeCell ref="B178:L178"/>
    <mergeCell ref="B179:L179"/>
    <mergeCell ref="B180:L180"/>
    <mergeCell ref="B166:L166"/>
    <mergeCell ref="B167:L167"/>
    <mergeCell ref="B168:L168"/>
    <mergeCell ref="A169:A208"/>
    <mergeCell ref="B169:L169"/>
    <mergeCell ref="B170:L170"/>
    <mergeCell ref="B171:L171"/>
    <mergeCell ref="B172:L172"/>
    <mergeCell ref="B173:L173"/>
    <mergeCell ref="B174:L174"/>
    <mergeCell ref="B160:L160"/>
    <mergeCell ref="B161:L161"/>
    <mergeCell ref="B162:L162"/>
    <mergeCell ref="B163:L163"/>
    <mergeCell ref="B164:L164"/>
    <mergeCell ref="B165:L165"/>
    <mergeCell ref="B154:L154"/>
    <mergeCell ref="B155:L155"/>
    <mergeCell ref="B156:L156"/>
    <mergeCell ref="B157:L157"/>
    <mergeCell ref="B158:L158"/>
    <mergeCell ref="B159:L159"/>
    <mergeCell ref="B147:L147"/>
    <mergeCell ref="B149:L149"/>
    <mergeCell ref="B150:L150"/>
    <mergeCell ref="B151:L151"/>
    <mergeCell ref="B152:L152"/>
    <mergeCell ref="B153:L153"/>
    <mergeCell ref="A117:A168"/>
    <mergeCell ref="B117:L117"/>
    <mergeCell ref="B118:L118"/>
    <mergeCell ref="B119:L119"/>
    <mergeCell ref="B120:L120"/>
    <mergeCell ref="B121:L121"/>
    <mergeCell ref="B122:L122"/>
    <mergeCell ref="B123:L123"/>
    <mergeCell ref="B124:L124"/>
    <mergeCell ref="B125:L125"/>
    <mergeCell ref="A111:A116"/>
    <mergeCell ref="B111:L111"/>
    <mergeCell ref="B112:L112"/>
    <mergeCell ref="B113:L113"/>
    <mergeCell ref="B114:L114"/>
    <mergeCell ref="B115:L115"/>
    <mergeCell ref="B116:L116"/>
    <mergeCell ref="A103:A110"/>
    <mergeCell ref="B103:L103"/>
    <mergeCell ref="B104:L104"/>
    <mergeCell ref="B105:L105"/>
    <mergeCell ref="B106:L106"/>
    <mergeCell ref="B107:L107"/>
    <mergeCell ref="B108:L108"/>
    <mergeCell ref="B109:L109"/>
    <mergeCell ref="B110:L110"/>
    <mergeCell ref="A97:A102"/>
    <mergeCell ref="B97:L97"/>
    <mergeCell ref="B98:L98"/>
    <mergeCell ref="B99:L99"/>
    <mergeCell ref="B100:L100"/>
    <mergeCell ref="B101:L101"/>
    <mergeCell ref="B102:L102"/>
    <mergeCell ref="A92:A96"/>
    <mergeCell ref="B92:L92"/>
    <mergeCell ref="B93:L93"/>
    <mergeCell ref="B94:L94"/>
    <mergeCell ref="B95:L95"/>
    <mergeCell ref="B96:L96"/>
    <mergeCell ref="A86:A91"/>
    <mergeCell ref="B86:L86"/>
    <mergeCell ref="B87:L87"/>
    <mergeCell ref="B88:L88"/>
    <mergeCell ref="B89:L89"/>
    <mergeCell ref="B90:L90"/>
    <mergeCell ref="B91:L91"/>
    <mergeCell ref="A80:A85"/>
    <mergeCell ref="B80:L80"/>
    <mergeCell ref="B81:L81"/>
    <mergeCell ref="B82:L82"/>
    <mergeCell ref="B83:L83"/>
    <mergeCell ref="B84:L84"/>
    <mergeCell ref="B85:L85"/>
    <mergeCell ref="A63:A79"/>
    <mergeCell ref="B63:L63"/>
    <mergeCell ref="B64:L64"/>
    <mergeCell ref="B65:L65"/>
    <mergeCell ref="B66:L66"/>
    <mergeCell ref="B67:L67"/>
    <mergeCell ref="B68:L68"/>
    <mergeCell ref="B69:L69"/>
    <mergeCell ref="B70:L70"/>
    <mergeCell ref="B71:L71"/>
    <mergeCell ref="A57:A62"/>
    <mergeCell ref="B57:L57"/>
    <mergeCell ref="B58:L58"/>
    <mergeCell ref="B59:L59"/>
    <mergeCell ref="B60:L60"/>
    <mergeCell ref="B61:L61"/>
    <mergeCell ref="B62:L62"/>
    <mergeCell ref="A39:A56"/>
    <mergeCell ref="B39:L39"/>
    <mergeCell ref="B40:L40"/>
    <mergeCell ref="B41:L41"/>
    <mergeCell ref="B42:L42"/>
    <mergeCell ref="B43:L43"/>
    <mergeCell ref="B44:L44"/>
    <mergeCell ref="B45:L45"/>
    <mergeCell ref="B55:L55"/>
    <mergeCell ref="B56:L56"/>
    <mergeCell ref="B33:L33"/>
    <mergeCell ref="A34:A38"/>
    <mergeCell ref="B34:L34"/>
    <mergeCell ref="B35:L35"/>
    <mergeCell ref="B36:L36"/>
    <mergeCell ref="B37:L37"/>
    <mergeCell ref="B38:L38"/>
    <mergeCell ref="B24:L24"/>
    <mergeCell ref="B25:L25"/>
    <mergeCell ref="A26:A33"/>
    <mergeCell ref="B26:L26"/>
    <mergeCell ref="B27:L27"/>
    <mergeCell ref="B28:L28"/>
    <mergeCell ref="B29:L29"/>
    <mergeCell ref="B30:L30"/>
    <mergeCell ref="B31:L31"/>
    <mergeCell ref="B32:L32"/>
    <mergeCell ref="B15:L15"/>
    <mergeCell ref="B16:L16"/>
    <mergeCell ref="B17:L17"/>
    <mergeCell ref="B18:L18"/>
    <mergeCell ref="B19:L19"/>
    <mergeCell ref="A20:A25"/>
    <mergeCell ref="B20:L20"/>
    <mergeCell ref="B21:L21"/>
    <mergeCell ref="B22:L22"/>
    <mergeCell ref="B23:L23"/>
    <mergeCell ref="B6:L6"/>
    <mergeCell ref="B7:L7"/>
    <mergeCell ref="B8:L8"/>
    <mergeCell ref="B9:L9"/>
    <mergeCell ref="A10:A19"/>
    <mergeCell ref="B10:L10"/>
    <mergeCell ref="B11:L11"/>
    <mergeCell ref="B12:L12"/>
    <mergeCell ref="B13:L13"/>
    <mergeCell ref="B14:L14"/>
    <mergeCell ref="D145:E145"/>
    <mergeCell ref="G145:H145"/>
    <mergeCell ref="J145:K145"/>
    <mergeCell ref="A1:A2"/>
    <mergeCell ref="B1:L1"/>
    <mergeCell ref="B2:L2"/>
    <mergeCell ref="B3:L3"/>
    <mergeCell ref="A4:A9"/>
    <mergeCell ref="B4:L4"/>
    <mergeCell ref="B5:L5"/>
    <mergeCell ref="D143:E143"/>
    <mergeCell ref="G143:H143"/>
    <mergeCell ref="J143:K143"/>
    <mergeCell ref="D144:E144"/>
    <mergeCell ref="G144:H144"/>
    <mergeCell ref="J144:K144"/>
    <mergeCell ref="D141:E141"/>
    <mergeCell ref="G141:H141"/>
    <mergeCell ref="J141:K141"/>
    <mergeCell ref="D142:E142"/>
    <mergeCell ref="G142:H142"/>
    <mergeCell ref="J142:K142"/>
    <mergeCell ref="D139:E139"/>
    <mergeCell ref="G139:H139"/>
    <mergeCell ref="J139:K139"/>
    <mergeCell ref="D140:E140"/>
    <mergeCell ref="G140:H140"/>
    <mergeCell ref="J140:K140"/>
    <mergeCell ref="D137:E137"/>
    <mergeCell ref="G137:H137"/>
    <mergeCell ref="J137:K137"/>
    <mergeCell ref="D138:E138"/>
    <mergeCell ref="G138:H138"/>
    <mergeCell ref="J138:K138"/>
    <mergeCell ref="D135:E135"/>
    <mergeCell ref="G135:H135"/>
    <mergeCell ref="J135:K135"/>
    <mergeCell ref="D136:E136"/>
    <mergeCell ref="G136:H136"/>
    <mergeCell ref="J136:K136"/>
    <mergeCell ref="D133:E133"/>
    <mergeCell ref="G133:H133"/>
    <mergeCell ref="J133:K133"/>
    <mergeCell ref="D134:E134"/>
    <mergeCell ref="G134:H134"/>
    <mergeCell ref="J134:K134"/>
    <mergeCell ref="D129:E129"/>
    <mergeCell ref="G129:H129"/>
    <mergeCell ref="J129:K129"/>
    <mergeCell ref="D130:K130"/>
    <mergeCell ref="D132:E132"/>
    <mergeCell ref="G132:H132"/>
    <mergeCell ref="J132:K132"/>
    <mergeCell ref="D72:E72"/>
    <mergeCell ref="D73:E73"/>
    <mergeCell ref="D75:E75"/>
    <mergeCell ref="D76:E76"/>
    <mergeCell ref="D77:E77"/>
    <mergeCell ref="D128:K128"/>
    <mergeCell ref="B78:L78"/>
    <mergeCell ref="B79:L79"/>
    <mergeCell ref="B126:L126"/>
    <mergeCell ref="B127:L127"/>
    <mergeCell ref="D51:E51"/>
    <mergeCell ref="G51:H51"/>
    <mergeCell ref="D52:E52"/>
    <mergeCell ref="G52:H52"/>
    <mergeCell ref="D53:E53"/>
    <mergeCell ref="G53:H53"/>
    <mergeCell ref="D46:H46"/>
    <mergeCell ref="D47:E47"/>
    <mergeCell ref="G47:H47"/>
    <mergeCell ref="D48:H48"/>
    <mergeCell ref="D50:E50"/>
    <mergeCell ref="G50:H5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3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7" bestFit="1" customWidth="1"/>
    <col min="9" max="9" width="2.140625" bestFit="1" customWidth="1"/>
    <col min="10" max="10" width="1.85546875" bestFit="1" customWidth="1"/>
    <col min="11" max="11" width="7" bestFit="1" customWidth="1"/>
  </cols>
  <sheetData>
    <row r="1" spans="1:12" ht="15" customHeight="1" x14ac:dyDescent="0.25">
      <c r="A1" s="8" t="s">
        <v>2698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218</v>
      </c>
      <c r="B3" s="68"/>
      <c r="C3" s="68"/>
      <c r="D3" s="68"/>
      <c r="E3" s="68"/>
      <c r="F3" s="68"/>
      <c r="G3" s="68"/>
      <c r="H3" s="68"/>
      <c r="I3" s="68"/>
      <c r="J3" s="68"/>
      <c r="K3" s="68"/>
      <c r="L3" s="68"/>
    </row>
    <row r="4" spans="1:12" x14ac:dyDescent="0.25">
      <c r="A4" s="14" t="s">
        <v>2699</v>
      </c>
      <c r="B4" s="71"/>
      <c r="C4" s="71"/>
      <c r="D4" s="71"/>
      <c r="E4" s="71"/>
      <c r="F4" s="71"/>
      <c r="G4" s="71"/>
      <c r="H4" s="71"/>
      <c r="I4" s="71"/>
      <c r="J4" s="71"/>
      <c r="K4" s="71"/>
      <c r="L4" s="71"/>
    </row>
    <row r="5" spans="1:12" ht="16.5" thickBot="1" x14ac:dyDescent="0.3">
      <c r="A5" s="14"/>
      <c r="B5" s="16"/>
      <c r="C5" s="17"/>
      <c r="D5" s="34" t="s">
        <v>236</v>
      </c>
      <c r="E5" s="34"/>
      <c r="F5" s="34"/>
      <c r="G5" s="34"/>
      <c r="H5" s="34"/>
      <c r="I5" s="17"/>
    </row>
    <row r="6" spans="1:12" ht="16.5" thickBot="1" x14ac:dyDescent="0.3">
      <c r="A6" s="14"/>
      <c r="B6" s="16"/>
      <c r="C6" s="17"/>
      <c r="D6" s="35">
        <v>2014</v>
      </c>
      <c r="E6" s="35"/>
      <c r="F6" s="17"/>
      <c r="G6" s="35">
        <v>2013</v>
      </c>
      <c r="H6" s="35"/>
      <c r="I6" s="17"/>
    </row>
    <row r="7" spans="1:12" ht="15.75" x14ac:dyDescent="0.25">
      <c r="A7" s="14"/>
      <c r="B7" s="16"/>
      <c r="C7" s="17"/>
      <c r="D7" s="36" t="s">
        <v>237</v>
      </c>
      <c r="E7" s="36"/>
      <c r="F7" s="36"/>
      <c r="G7" s="36"/>
      <c r="H7" s="36"/>
      <c r="I7" s="17"/>
    </row>
    <row r="8" spans="1:12" ht="15.75" x14ac:dyDescent="0.25">
      <c r="A8" s="14"/>
      <c r="B8" s="21" t="s">
        <v>238</v>
      </c>
      <c r="C8" s="22"/>
      <c r="D8" s="23" t="s">
        <v>239</v>
      </c>
      <c r="E8" s="24">
        <v>75109</v>
      </c>
      <c r="F8" s="22"/>
      <c r="G8" s="23" t="s">
        <v>239</v>
      </c>
      <c r="H8" s="24">
        <v>74313</v>
      </c>
      <c r="I8" s="22"/>
    </row>
    <row r="9" spans="1:12" ht="15.75" x14ac:dyDescent="0.25">
      <c r="A9" s="14"/>
      <c r="B9" s="25" t="s">
        <v>240</v>
      </c>
      <c r="C9" s="26"/>
      <c r="D9" s="37">
        <v>40568</v>
      </c>
      <c r="E9" s="37"/>
      <c r="F9" s="26"/>
      <c r="G9" s="37">
        <v>35789</v>
      </c>
      <c r="H9" s="37"/>
      <c r="I9" s="26"/>
    </row>
    <row r="10" spans="1:12" ht="16.5" thickBot="1" x14ac:dyDescent="0.3">
      <c r="A10" s="14"/>
      <c r="B10" s="21" t="s">
        <v>241</v>
      </c>
      <c r="C10" s="22"/>
      <c r="D10" s="38">
        <v>52771</v>
      </c>
      <c r="E10" s="38"/>
      <c r="F10" s="22"/>
      <c r="G10" s="38">
        <v>51049</v>
      </c>
      <c r="H10" s="38"/>
      <c r="I10" s="22"/>
    </row>
    <row r="11" spans="1:12" ht="15.75" x14ac:dyDescent="0.25">
      <c r="A11" s="14"/>
      <c r="B11" s="25"/>
      <c r="C11" s="26"/>
      <c r="D11" s="39">
        <v>168448</v>
      </c>
      <c r="E11" s="39"/>
      <c r="F11" s="26"/>
      <c r="G11" s="39">
        <v>161151</v>
      </c>
      <c r="H11" s="39"/>
      <c r="I11" s="26"/>
    </row>
    <row r="12" spans="1:12" ht="16.5" thickBot="1" x14ac:dyDescent="0.3">
      <c r="A12" s="14"/>
      <c r="B12" s="21" t="s">
        <v>242</v>
      </c>
      <c r="C12" s="22"/>
      <c r="D12" s="40" t="s">
        <v>243</v>
      </c>
      <c r="E12" s="40"/>
      <c r="F12" s="23" t="s">
        <v>244</v>
      </c>
      <c r="G12" s="40" t="s">
        <v>245</v>
      </c>
      <c r="H12" s="40"/>
      <c r="I12" s="23" t="s">
        <v>244</v>
      </c>
    </row>
    <row r="13" spans="1:12" ht="16.5" thickBot="1" x14ac:dyDescent="0.3">
      <c r="A13" s="14"/>
      <c r="B13" s="31" t="s">
        <v>246</v>
      </c>
      <c r="C13" s="26"/>
      <c r="D13" s="32" t="s">
        <v>239</v>
      </c>
      <c r="E13" s="33">
        <v>51760</v>
      </c>
      <c r="F13" s="26"/>
      <c r="G13" s="32" t="s">
        <v>239</v>
      </c>
      <c r="H13" s="33">
        <v>51071</v>
      </c>
      <c r="I13" s="26"/>
    </row>
    <row r="14" spans="1:12" ht="15.75" thickTop="1" x14ac:dyDescent="0.25">
      <c r="A14" s="14"/>
      <c r="B14" s="71"/>
      <c r="C14" s="71"/>
      <c r="D14" s="71"/>
      <c r="E14" s="71"/>
      <c r="F14" s="71"/>
      <c r="G14" s="71"/>
      <c r="H14" s="71"/>
      <c r="I14" s="71"/>
      <c r="J14" s="71"/>
      <c r="K14" s="71"/>
      <c r="L14" s="71"/>
    </row>
    <row r="15" spans="1:12" x14ac:dyDescent="0.25">
      <c r="A15" s="14"/>
      <c r="B15" s="79"/>
      <c r="C15" s="79"/>
      <c r="D15" s="79"/>
      <c r="E15" s="79"/>
      <c r="F15" s="79"/>
      <c r="G15" s="79"/>
      <c r="H15" s="79"/>
      <c r="I15" s="79"/>
      <c r="J15" s="79"/>
      <c r="K15" s="79"/>
      <c r="L15" s="79"/>
    </row>
    <row r="16" spans="1:12" ht="16.5" thickBot="1" x14ac:dyDescent="0.3">
      <c r="A16" s="14" t="s">
        <v>2700</v>
      </c>
      <c r="B16" s="19" t="s">
        <v>253</v>
      </c>
      <c r="C16" s="17"/>
      <c r="D16" s="34" t="s">
        <v>254</v>
      </c>
      <c r="E16" s="34"/>
      <c r="F16" s="17"/>
    </row>
    <row r="17" spans="1:12" ht="15.75" x14ac:dyDescent="0.25">
      <c r="A17" s="14"/>
      <c r="B17" s="41"/>
      <c r="C17" s="17"/>
      <c r="D17" s="45" t="s">
        <v>255</v>
      </c>
      <c r="E17" s="45"/>
      <c r="F17" s="17"/>
    </row>
    <row r="18" spans="1:12" ht="15.75" x14ac:dyDescent="0.25">
      <c r="A18" s="14"/>
      <c r="B18" s="43">
        <v>2015</v>
      </c>
      <c r="C18" s="22"/>
      <c r="D18" s="23" t="s">
        <v>239</v>
      </c>
      <c r="E18" s="29" t="s">
        <v>256</v>
      </c>
      <c r="F18" s="22"/>
    </row>
    <row r="19" spans="1:12" ht="15.75" x14ac:dyDescent="0.25">
      <c r="A19" s="14"/>
      <c r="B19" s="15" t="s">
        <v>257</v>
      </c>
      <c r="C19" s="26"/>
      <c r="D19" s="46" t="s">
        <v>258</v>
      </c>
      <c r="E19" s="46"/>
      <c r="F19" s="26"/>
    </row>
    <row r="20" spans="1:12" ht="15.75" x14ac:dyDescent="0.25">
      <c r="A20" s="14"/>
      <c r="B20" s="43" t="s">
        <v>259</v>
      </c>
      <c r="C20" s="22"/>
      <c r="D20" s="47" t="s">
        <v>260</v>
      </c>
      <c r="E20" s="47"/>
      <c r="F20" s="22"/>
    </row>
    <row r="21" spans="1:12" ht="15.75" x14ac:dyDescent="0.25">
      <c r="A21" s="14"/>
      <c r="B21" s="15" t="s">
        <v>261</v>
      </c>
      <c r="C21" s="26"/>
      <c r="D21" s="46" t="s">
        <v>262</v>
      </c>
      <c r="E21" s="46"/>
      <c r="F21" s="26"/>
    </row>
    <row r="22" spans="1:12" x14ac:dyDescent="0.25">
      <c r="A22" s="14"/>
      <c r="B22" s="71"/>
      <c r="C22" s="71"/>
      <c r="D22" s="71"/>
      <c r="E22" s="71"/>
      <c r="F22" s="71"/>
      <c r="G22" s="71"/>
      <c r="H22" s="71"/>
      <c r="I22" s="71"/>
      <c r="J22" s="71"/>
      <c r="K22" s="71"/>
      <c r="L22" s="71"/>
    </row>
    <row r="23" spans="1:12" x14ac:dyDescent="0.25">
      <c r="A23" s="14"/>
      <c r="B23" s="79"/>
      <c r="C23" s="79"/>
      <c r="D23" s="79"/>
      <c r="E23" s="79"/>
      <c r="F23" s="79"/>
      <c r="G23" s="79"/>
      <c r="H23" s="79"/>
      <c r="I23" s="79"/>
      <c r="J23" s="79"/>
      <c r="K23" s="79"/>
      <c r="L23" s="79"/>
    </row>
    <row r="24" spans="1:12" ht="16.5" thickBot="1" x14ac:dyDescent="0.3">
      <c r="A24" s="14" t="s">
        <v>2701</v>
      </c>
      <c r="B24" s="16"/>
      <c r="C24" s="17"/>
      <c r="D24" s="34" t="s">
        <v>236</v>
      </c>
      <c r="E24" s="34"/>
      <c r="F24" s="34"/>
      <c r="G24" s="34"/>
      <c r="H24" s="34"/>
      <c r="I24" s="34"/>
      <c r="J24" s="34"/>
      <c r="K24" s="34"/>
      <c r="L24" s="17"/>
    </row>
    <row r="25" spans="1:12" ht="16.5" thickBot="1" x14ac:dyDescent="0.3">
      <c r="A25" s="14"/>
      <c r="B25" s="16"/>
      <c r="C25" s="17"/>
      <c r="D25" s="35">
        <v>2014</v>
      </c>
      <c r="E25" s="35"/>
      <c r="F25" s="17"/>
      <c r="G25" s="35">
        <v>2013</v>
      </c>
      <c r="H25" s="35"/>
      <c r="I25" s="17"/>
      <c r="J25" s="35">
        <v>2012</v>
      </c>
      <c r="K25" s="35"/>
      <c r="L25" s="17"/>
    </row>
    <row r="26" spans="1:12" ht="15.75" x14ac:dyDescent="0.25">
      <c r="A26" s="14"/>
      <c r="B26" s="16"/>
      <c r="C26" s="17"/>
      <c r="D26" s="36" t="s">
        <v>237</v>
      </c>
      <c r="E26" s="36"/>
      <c r="F26" s="36"/>
      <c r="G26" s="36"/>
      <c r="H26" s="36"/>
      <c r="I26" s="36"/>
      <c r="J26" s="36"/>
      <c r="K26" s="36"/>
      <c r="L26" s="17"/>
    </row>
    <row r="27" spans="1:12" ht="15.75" x14ac:dyDescent="0.25">
      <c r="A27" s="14"/>
      <c r="B27" s="21" t="s">
        <v>280</v>
      </c>
      <c r="C27" s="22"/>
      <c r="D27" s="23" t="s">
        <v>239</v>
      </c>
      <c r="E27" s="29" t="s">
        <v>281</v>
      </c>
      <c r="F27" s="22"/>
      <c r="G27" s="23" t="s">
        <v>239</v>
      </c>
      <c r="H27" s="29" t="s">
        <v>282</v>
      </c>
      <c r="I27" s="22"/>
      <c r="J27" s="23" t="s">
        <v>239</v>
      </c>
      <c r="K27" s="29" t="s">
        <v>283</v>
      </c>
      <c r="L27" s="22"/>
    </row>
    <row r="28" spans="1:12" ht="16.5" thickBot="1" x14ac:dyDescent="0.3">
      <c r="A28" s="14"/>
      <c r="B28" s="31" t="s">
        <v>284</v>
      </c>
      <c r="C28" s="26"/>
      <c r="D28" s="58" t="s">
        <v>285</v>
      </c>
      <c r="E28" s="58"/>
      <c r="F28" s="26"/>
      <c r="G28" s="58" t="s">
        <v>286</v>
      </c>
      <c r="H28" s="58"/>
      <c r="I28" s="26"/>
      <c r="J28" s="58" t="s">
        <v>287</v>
      </c>
      <c r="K28" s="58"/>
      <c r="L28" s="26"/>
    </row>
    <row r="29" spans="1:12" ht="16.5" thickBot="1" x14ac:dyDescent="0.3">
      <c r="A29" s="14"/>
      <c r="B29" s="21" t="s">
        <v>288</v>
      </c>
      <c r="C29" s="22"/>
      <c r="D29" s="59" t="s">
        <v>289</v>
      </c>
      <c r="E29" s="59"/>
      <c r="F29" s="22"/>
      <c r="G29" s="59" t="s">
        <v>290</v>
      </c>
      <c r="H29" s="59"/>
      <c r="I29" s="22"/>
      <c r="J29" s="59" t="s">
        <v>291</v>
      </c>
      <c r="K29" s="59"/>
      <c r="L29" s="22"/>
    </row>
    <row r="30" spans="1:12" ht="15.75" x14ac:dyDescent="0.25">
      <c r="A30" s="14"/>
      <c r="B30" s="25" t="s">
        <v>292</v>
      </c>
      <c r="C30" s="26"/>
      <c r="D30" s="60"/>
      <c r="E30" s="60"/>
      <c r="F30" s="26"/>
      <c r="G30" s="60"/>
      <c r="H30" s="60"/>
      <c r="I30" s="26"/>
      <c r="J30" s="60"/>
      <c r="K30" s="60"/>
      <c r="L30" s="26"/>
    </row>
    <row r="31" spans="1:12" ht="15.75" x14ac:dyDescent="0.25">
      <c r="A31" s="14"/>
      <c r="B31" s="52" t="s">
        <v>293</v>
      </c>
      <c r="C31" s="22"/>
      <c r="D31" s="47" t="s">
        <v>294</v>
      </c>
      <c r="E31" s="47"/>
      <c r="F31" s="22"/>
      <c r="G31" s="47" t="s">
        <v>295</v>
      </c>
      <c r="H31" s="47"/>
      <c r="I31" s="22"/>
      <c r="J31" s="47" t="s">
        <v>296</v>
      </c>
      <c r="K31" s="47"/>
      <c r="L31" s="22"/>
    </row>
    <row r="32" spans="1:12" ht="16.5" thickBot="1" x14ac:dyDescent="0.3">
      <c r="A32" s="14"/>
      <c r="B32" s="31" t="s">
        <v>297</v>
      </c>
      <c r="C32" s="26"/>
      <c r="D32" s="58" t="s">
        <v>298</v>
      </c>
      <c r="E32" s="58"/>
      <c r="F32" s="26"/>
      <c r="G32" s="58" t="s">
        <v>299</v>
      </c>
      <c r="H32" s="58"/>
      <c r="I32" s="26"/>
      <c r="J32" s="58" t="s">
        <v>300</v>
      </c>
      <c r="K32" s="58"/>
      <c r="L32" s="26"/>
    </row>
    <row r="33" spans="1:12" ht="16.5" thickBot="1" x14ac:dyDescent="0.3">
      <c r="A33" s="14"/>
      <c r="B33" s="21" t="s">
        <v>301</v>
      </c>
      <c r="C33" s="22"/>
      <c r="D33" s="59" t="s">
        <v>302</v>
      </c>
      <c r="E33" s="59"/>
      <c r="F33" s="22"/>
      <c r="G33" s="59" t="s">
        <v>303</v>
      </c>
      <c r="H33" s="59"/>
      <c r="I33" s="22"/>
      <c r="J33" s="59" t="s">
        <v>304</v>
      </c>
      <c r="K33" s="59"/>
      <c r="L33" s="22"/>
    </row>
    <row r="34" spans="1:12" ht="15.75" x14ac:dyDescent="0.25">
      <c r="A34" s="14"/>
      <c r="B34" s="25" t="s">
        <v>305</v>
      </c>
      <c r="C34" s="26"/>
      <c r="D34" s="60"/>
      <c r="E34" s="60"/>
      <c r="F34" s="26"/>
      <c r="G34" s="60"/>
      <c r="H34" s="60"/>
      <c r="I34" s="26"/>
      <c r="J34" s="60"/>
      <c r="K34" s="60"/>
      <c r="L34" s="26"/>
    </row>
    <row r="35" spans="1:12" ht="15.75" x14ac:dyDescent="0.25">
      <c r="A35" s="14"/>
      <c r="B35" s="52" t="s">
        <v>293</v>
      </c>
      <c r="C35" s="22"/>
      <c r="D35" s="47" t="s">
        <v>306</v>
      </c>
      <c r="E35" s="47"/>
      <c r="F35" s="22"/>
      <c r="G35" s="47" t="s">
        <v>307</v>
      </c>
      <c r="H35" s="47"/>
      <c r="I35" s="22"/>
      <c r="J35" s="47" t="s">
        <v>308</v>
      </c>
      <c r="K35" s="47"/>
      <c r="L35" s="22"/>
    </row>
    <row r="36" spans="1:12" ht="16.5" thickBot="1" x14ac:dyDescent="0.3">
      <c r="A36" s="14"/>
      <c r="B36" s="31" t="s">
        <v>297</v>
      </c>
      <c r="C36" s="26"/>
      <c r="D36" s="58" t="s">
        <v>309</v>
      </c>
      <c r="E36" s="58"/>
      <c r="F36" s="26"/>
      <c r="G36" s="58" t="s">
        <v>310</v>
      </c>
      <c r="H36" s="58"/>
      <c r="I36" s="26"/>
      <c r="J36" s="58" t="s">
        <v>311</v>
      </c>
      <c r="K36" s="58"/>
      <c r="L36" s="26"/>
    </row>
    <row r="37" spans="1:12" ht="16.5" thickBot="1" x14ac:dyDescent="0.3">
      <c r="A37" s="14"/>
      <c r="B37" s="21" t="s">
        <v>312</v>
      </c>
      <c r="C37" s="22"/>
      <c r="D37" s="59" t="s">
        <v>313</v>
      </c>
      <c r="E37" s="59"/>
      <c r="F37" s="22"/>
      <c r="G37" s="59" t="s">
        <v>314</v>
      </c>
      <c r="H37" s="59"/>
      <c r="I37" s="22"/>
      <c r="J37" s="59" t="s">
        <v>315</v>
      </c>
      <c r="K37" s="59"/>
      <c r="L37" s="22"/>
    </row>
    <row r="38" spans="1:12" ht="15.75" x14ac:dyDescent="0.25">
      <c r="A38" s="14"/>
      <c r="B38" s="25" t="s">
        <v>316</v>
      </c>
      <c r="C38" s="26"/>
      <c r="D38" s="60"/>
      <c r="E38" s="60"/>
      <c r="F38" s="26"/>
      <c r="G38" s="60"/>
      <c r="H38" s="60"/>
      <c r="I38" s="26"/>
      <c r="J38" s="60"/>
      <c r="K38" s="60"/>
      <c r="L38" s="26"/>
    </row>
    <row r="39" spans="1:12" ht="16.5" thickBot="1" x14ac:dyDescent="0.3">
      <c r="A39" s="14"/>
      <c r="B39" s="52" t="s">
        <v>317</v>
      </c>
      <c r="C39" s="22"/>
      <c r="D39" s="61" t="s">
        <v>318</v>
      </c>
      <c r="E39" s="61"/>
      <c r="F39" s="22"/>
      <c r="G39" s="40" t="s">
        <v>319</v>
      </c>
      <c r="H39" s="40"/>
      <c r="I39" s="55">
        <v>-1</v>
      </c>
      <c r="J39" s="61" t="s">
        <v>318</v>
      </c>
      <c r="K39" s="61"/>
      <c r="L39" s="22"/>
    </row>
    <row r="40" spans="1:12" ht="15.75" x14ac:dyDescent="0.25">
      <c r="A40" s="14"/>
      <c r="B40" s="25" t="s">
        <v>320</v>
      </c>
      <c r="C40" s="26"/>
      <c r="D40" s="62" t="s">
        <v>321</v>
      </c>
      <c r="E40" s="62"/>
      <c r="F40" s="26"/>
      <c r="G40" s="62" t="s">
        <v>289</v>
      </c>
      <c r="H40" s="62"/>
      <c r="I40" s="26"/>
      <c r="J40" s="62" t="s">
        <v>290</v>
      </c>
      <c r="K40" s="62"/>
      <c r="L40" s="26"/>
    </row>
    <row r="41" spans="1:12" ht="16.5" thickBot="1" x14ac:dyDescent="0.3">
      <c r="A41" s="14"/>
      <c r="B41" s="52" t="s">
        <v>322</v>
      </c>
      <c r="C41" s="22"/>
      <c r="D41" s="40" t="s">
        <v>323</v>
      </c>
      <c r="E41" s="40"/>
      <c r="F41" s="22"/>
      <c r="G41" s="40" t="s">
        <v>285</v>
      </c>
      <c r="H41" s="40"/>
      <c r="I41" s="22"/>
      <c r="J41" s="40" t="s">
        <v>286</v>
      </c>
      <c r="K41" s="40"/>
      <c r="L41" s="22"/>
    </row>
    <row r="42" spans="1:12" ht="16.5" thickBot="1" x14ac:dyDescent="0.3">
      <c r="A42" s="14"/>
      <c r="B42" s="25" t="s">
        <v>324</v>
      </c>
      <c r="C42" s="26"/>
      <c r="D42" s="32" t="s">
        <v>239</v>
      </c>
      <c r="E42" s="57" t="s">
        <v>325</v>
      </c>
      <c r="F42" s="26"/>
      <c r="G42" s="32" t="s">
        <v>239</v>
      </c>
      <c r="H42" s="57" t="s">
        <v>281</v>
      </c>
      <c r="I42" s="26"/>
      <c r="J42" s="32" t="s">
        <v>239</v>
      </c>
      <c r="K42" s="57" t="s">
        <v>282</v>
      </c>
      <c r="L42" s="26"/>
    </row>
    <row r="43" spans="1:12" ht="15.75" thickTop="1" x14ac:dyDescent="0.25">
      <c r="A43" s="14"/>
      <c r="B43" s="71"/>
      <c r="C43" s="71"/>
      <c r="D43" s="71"/>
      <c r="E43" s="71"/>
      <c r="F43" s="71"/>
      <c r="G43" s="71"/>
      <c r="H43" s="71"/>
      <c r="I43" s="71"/>
      <c r="J43" s="71"/>
      <c r="K43" s="71"/>
      <c r="L43" s="71"/>
    </row>
    <row r="44" spans="1:12" ht="89.25" x14ac:dyDescent="0.25">
      <c r="A44" s="14"/>
      <c r="B44" s="4"/>
      <c r="C44" s="63">
        <v>-1</v>
      </c>
      <c r="D44" s="4"/>
      <c r="E44" s="64" t="s">
        <v>326</v>
      </c>
    </row>
    <row r="45" spans="1:12" x14ac:dyDescent="0.25">
      <c r="A45" s="14"/>
      <c r="B45" s="79"/>
      <c r="C45" s="79"/>
      <c r="D45" s="79"/>
      <c r="E45" s="79"/>
      <c r="F45" s="79"/>
      <c r="G45" s="79"/>
      <c r="H45" s="79"/>
      <c r="I45" s="79"/>
      <c r="J45" s="79"/>
      <c r="K45" s="79"/>
      <c r="L45" s="79"/>
    </row>
  </sheetData>
  <mergeCells count="78">
    <mergeCell ref="B15:L15"/>
    <mergeCell ref="A16:A23"/>
    <mergeCell ref="B22:L22"/>
    <mergeCell ref="B23:L23"/>
    <mergeCell ref="A24:A45"/>
    <mergeCell ref="B43:L43"/>
    <mergeCell ref="B45:L45"/>
    <mergeCell ref="D41:E41"/>
    <mergeCell ref="G41:H41"/>
    <mergeCell ref="J41:K41"/>
    <mergeCell ref="A1:A2"/>
    <mergeCell ref="B1:L1"/>
    <mergeCell ref="B2:L2"/>
    <mergeCell ref="B3:L3"/>
    <mergeCell ref="A4:A15"/>
    <mergeCell ref="B4:L4"/>
    <mergeCell ref="B14:L14"/>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5:E25"/>
    <mergeCell ref="G25:H25"/>
    <mergeCell ref="J25:K25"/>
    <mergeCell ref="D26:K26"/>
    <mergeCell ref="D28:E28"/>
    <mergeCell ref="G28:H28"/>
    <mergeCell ref="J28:K28"/>
    <mergeCell ref="D16:E16"/>
    <mergeCell ref="D17:E17"/>
    <mergeCell ref="D19:E19"/>
    <mergeCell ref="D20:E20"/>
    <mergeCell ref="D21:E21"/>
    <mergeCell ref="D24:K24"/>
    <mergeCell ref="D10:E10"/>
    <mergeCell ref="G10:H10"/>
    <mergeCell ref="D11:E11"/>
    <mergeCell ref="G11:H11"/>
    <mergeCell ref="D12:E12"/>
    <mergeCell ref="G12:H12"/>
    <mergeCell ref="D5:H5"/>
    <mergeCell ref="D6:E6"/>
    <mergeCell ref="G6:H6"/>
    <mergeCell ref="D7:H7"/>
    <mergeCell ref="D9:E9"/>
    <mergeCell ref="G9: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140625" bestFit="1" customWidth="1"/>
    <col min="7" max="7" width="1.85546875" bestFit="1" customWidth="1"/>
    <col min="8" max="8" width="8.28515625" bestFit="1" customWidth="1"/>
  </cols>
  <sheetData>
    <row r="1" spans="1:9" ht="15" customHeight="1" x14ac:dyDescent="0.25">
      <c r="A1" s="8" t="s">
        <v>2702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362</v>
      </c>
      <c r="B3" s="68"/>
      <c r="C3" s="68"/>
      <c r="D3" s="68"/>
      <c r="E3" s="68"/>
      <c r="F3" s="68"/>
      <c r="G3" s="68"/>
      <c r="H3" s="68"/>
      <c r="I3" s="68"/>
    </row>
    <row r="4" spans="1:9" ht="15.75" x14ac:dyDescent="0.25">
      <c r="A4" s="14" t="s">
        <v>2703</v>
      </c>
      <c r="B4" s="16"/>
      <c r="C4" s="17"/>
      <c r="D4" s="36" t="s">
        <v>367</v>
      </c>
      <c r="E4" s="36"/>
      <c r="F4" s="17"/>
    </row>
    <row r="5" spans="1:9" ht="15.75" x14ac:dyDescent="0.25">
      <c r="A5" s="14"/>
      <c r="B5" s="16"/>
      <c r="C5" s="17"/>
      <c r="D5" s="36" t="s">
        <v>368</v>
      </c>
      <c r="E5" s="36"/>
      <c r="F5" s="17"/>
    </row>
    <row r="6" spans="1:9" ht="16.5" thickBot="1" x14ac:dyDescent="0.3">
      <c r="A6" s="14"/>
      <c r="B6" s="16"/>
      <c r="C6" s="17"/>
      <c r="D6" s="34" t="s">
        <v>369</v>
      </c>
      <c r="E6" s="34"/>
      <c r="F6" s="17"/>
    </row>
    <row r="7" spans="1:9" ht="15.75" x14ac:dyDescent="0.25">
      <c r="A7" s="14"/>
      <c r="B7" s="16"/>
      <c r="C7" s="17"/>
      <c r="D7" s="45" t="s">
        <v>237</v>
      </c>
      <c r="E7" s="45"/>
      <c r="F7" s="17"/>
    </row>
    <row r="8" spans="1:9" ht="15.75" x14ac:dyDescent="0.25">
      <c r="A8" s="14"/>
      <c r="B8" s="80" t="s">
        <v>75</v>
      </c>
      <c r="C8" s="22"/>
      <c r="D8" s="86"/>
      <c r="E8" s="86"/>
      <c r="F8" s="22"/>
    </row>
    <row r="9" spans="1:9" ht="15.75" x14ac:dyDescent="0.25">
      <c r="A9" s="14"/>
      <c r="B9" s="31" t="s">
        <v>370</v>
      </c>
      <c r="C9" s="26"/>
      <c r="D9" s="9" t="s">
        <v>239</v>
      </c>
      <c r="E9" s="44" t="s">
        <v>371</v>
      </c>
      <c r="F9" s="26"/>
    </row>
    <row r="10" spans="1:9" ht="15.75" x14ac:dyDescent="0.25">
      <c r="A10" s="14"/>
      <c r="B10" s="52" t="s">
        <v>372</v>
      </c>
      <c r="C10" s="22"/>
      <c r="D10" s="47" t="s">
        <v>373</v>
      </c>
      <c r="E10" s="47"/>
      <c r="F10" s="22"/>
    </row>
    <row r="11" spans="1:9" ht="15.75" x14ac:dyDescent="0.25">
      <c r="A11" s="14"/>
      <c r="B11" s="31" t="s">
        <v>374</v>
      </c>
      <c r="C11" s="26"/>
      <c r="D11" s="46" t="s">
        <v>375</v>
      </c>
      <c r="E11" s="46"/>
      <c r="F11" s="26"/>
    </row>
    <row r="12" spans="1:9" ht="15.75" x14ac:dyDescent="0.25">
      <c r="A12" s="14"/>
      <c r="B12" s="52" t="s">
        <v>81</v>
      </c>
      <c r="C12" s="22"/>
      <c r="D12" s="47" t="s">
        <v>376</v>
      </c>
      <c r="E12" s="47"/>
      <c r="F12" s="22"/>
    </row>
    <row r="13" spans="1:9" ht="16.5" thickBot="1" x14ac:dyDescent="0.3">
      <c r="A13" s="14"/>
      <c r="B13" s="31" t="s">
        <v>83</v>
      </c>
      <c r="C13" s="26"/>
      <c r="D13" s="58" t="s">
        <v>377</v>
      </c>
      <c r="E13" s="58"/>
      <c r="F13" s="26"/>
    </row>
    <row r="14" spans="1:9" ht="15.75" x14ac:dyDescent="0.25">
      <c r="A14" s="14"/>
      <c r="B14" s="82" t="s">
        <v>84</v>
      </c>
      <c r="C14" s="22"/>
      <c r="D14" s="87" t="s">
        <v>378</v>
      </c>
      <c r="E14" s="87"/>
      <c r="F14" s="22"/>
    </row>
    <row r="15" spans="1:9" ht="15.75" x14ac:dyDescent="0.25">
      <c r="A15" s="14"/>
      <c r="B15" s="31" t="s">
        <v>85</v>
      </c>
      <c r="C15" s="26"/>
      <c r="D15" s="46" t="s">
        <v>379</v>
      </c>
      <c r="E15" s="46"/>
      <c r="F15" s="26"/>
    </row>
    <row r="16" spans="1:9" ht="15.75" x14ac:dyDescent="0.25">
      <c r="A16" s="14"/>
      <c r="B16" s="52" t="s">
        <v>86</v>
      </c>
      <c r="C16" s="22"/>
      <c r="D16" s="47" t="s">
        <v>380</v>
      </c>
      <c r="E16" s="47"/>
      <c r="F16" s="22"/>
    </row>
    <row r="17" spans="1:6" ht="26.25" x14ac:dyDescent="0.25">
      <c r="A17" s="14"/>
      <c r="B17" s="31" t="s">
        <v>381</v>
      </c>
      <c r="C17" s="26"/>
      <c r="D17" s="46" t="s">
        <v>382</v>
      </c>
      <c r="E17" s="46"/>
      <c r="F17" s="26"/>
    </row>
    <row r="18" spans="1:6" ht="15.75" x14ac:dyDescent="0.25">
      <c r="A18" s="14"/>
      <c r="B18" s="52" t="s">
        <v>88</v>
      </c>
      <c r="C18" s="22"/>
      <c r="D18" s="47" t="s">
        <v>383</v>
      </c>
      <c r="E18" s="47"/>
      <c r="F18" s="22"/>
    </row>
    <row r="19" spans="1:6" ht="15.75" x14ac:dyDescent="0.25">
      <c r="A19" s="14"/>
      <c r="B19" s="31" t="s">
        <v>384</v>
      </c>
      <c r="C19" s="26"/>
      <c r="D19" s="46" t="s">
        <v>385</v>
      </c>
      <c r="E19" s="46"/>
      <c r="F19" s="26"/>
    </row>
    <row r="20" spans="1:6" ht="15.75" x14ac:dyDescent="0.25">
      <c r="A20" s="14"/>
      <c r="B20" s="52" t="s">
        <v>92</v>
      </c>
      <c r="C20" s="22"/>
      <c r="D20" s="47" t="s">
        <v>386</v>
      </c>
      <c r="E20" s="47"/>
      <c r="F20" s="22"/>
    </row>
    <row r="21" spans="1:6" ht="15.75" x14ac:dyDescent="0.25">
      <c r="A21" s="14"/>
      <c r="B21" s="31" t="s">
        <v>93</v>
      </c>
      <c r="C21" s="26"/>
      <c r="D21" s="46" t="s">
        <v>387</v>
      </c>
      <c r="E21" s="46"/>
      <c r="F21" s="26"/>
    </row>
    <row r="22" spans="1:6" ht="15.75" x14ac:dyDescent="0.25">
      <c r="A22" s="14"/>
      <c r="B22" s="52" t="s">
        <v>106</v>
      </c>
      <c r="C22" s="22"/>
      <c r="D22" s="47" t="s">
        <v>388</v>
      </c>
      <c r="E22" s="47"/>
      <c r="F22" s="22"/>
    </row>
    <row r="23" spans="1:6" ht="16.5" thickBot="1" x14ac:dyDescent="0.3">
      <c r="A23" s="14"/>
      <c r="B23" s="31" t="s">
        <v>389</v>
      </c>
      <c r="C23" s="26"/>
      <c r="D23" s="58" t="s">
        <v>390</v>
      </c>
      <c r="E23" s="58"/>
      <c r="F23" s="26"/>
    </row>
    <row r="24" spans="1:6" ht="16.5" thickBot="1" x14ac:dyDescent="0.3">
      <c r="A24" s="14"/>
      <c r="B24" s="82" t="s">
        <v>97</v>
      </c>
      <c r="C24" s="22"/>
      <c r="D24" s="84" t="s">
        <v>239</v>
      </c>
      <c r="E24" s="49" t="s">
        <v>391</v>
      </c>
      <c r="F24" s="22"/>
    </row>
    <row r="25" spans="1:6" ht="15.75" x14ac:dyDescent="0.25">
      <c r="A25" s="14"/>
      <c r="B25" s="85" t="s">
        <v>98</v>
      </c>
      <c r="C25" s="26"/>
      <c r="D25" s="60"/>
      <c r="E25" s="60"/>
      <c r="F25" s="26"/>
    </row>
    <row r="26" spans="1:6" ht="15.75" x14ac:dyDescent="0.25">
      <c r="A26" s="14"/>
      <c r="B26" s="52" t="s">
        <v>99</v>
      </c>
      <c r="C26" s="22"/>
      <c r="D26" s="23" t="s">
        <v>239</v>
      </c>
      <c r="E26" s="29" t="s">
        <v>392</v>
      </c>
      <c r="F26" s="22"/>
    </row>
    <row r="27" spans="1:6" ht="16.5" thickBot="1" x14ac:dyDescent="0.3">
      <c r="A27" s="14"/>
      <c r="B27" s="31" t="s">
        <v>100</v>
      </c>
      <c r="C27" s="26"/>
      <c r="D27" s="58" t="s">
        <v>393</v>
      </c>
      <c r="E27" s="58"/>
      <c r="F27" s="26"/>
    </row>
    <row r="28" spans="1:6" ht="15.75" x14ac:dyDescent="0.25">
      <c r="A28" s="14"/>
      <c r="B28" s="82" t="s">
        <v>101</v>
      </c>
      <c r="C28" s="22"/>
      <c r="D28" s="87" t="s">
        <v>394</v>
      </c>
      <c r="E28" s="87"/>
      <c r="F28" s="22"/>
    </row>
    <row r="29" spans="1:6" ht="15.75" x14ac:dyDescent="0.25">
      <c r="A29" s="14"/>
      <c r="B29" s="31" t="s">
        <v>103</v>
      </c>
      <c r="C29" s="26"/>
      <c r="D29" s="46" t="s">
        <v>395</v>
      </c>
      <c r="E29" s="46"/>
      <c r="F29" s="26"/>
    </row>
    <row r="30" spans="1:6" ht="15.75" x14ac:dyDescent="0.25">
      <c r="A30" s="14"/>
      <c r="B30" s="52" t="s">
        <v>396</v>
      </c>
      <c r="C30" s="22"/>
      <c r="D30" s="47" t="s">
        <v>397</v>
      </c>
      <c r="E30" s="47"/>
      <c r="F30" s="22"/>
    </row>
    <row r="31" spans="1:6" ht="15.75" x14ac:dyDescent="0.25">
      <c r="A31" s="14"/>
      <c r="B31" s="31" t="s">
        <v>105</v>
      </c>
      <c r="C31" s="26"/>
      <c r="D31" s="46" t="s">
        <v>398</v>
      </c>
      <c r="E31" s="46"/>
      <c r="F31" s="26"/>
    </row>
    <row r="32" spans="1:6" ht="15.75" x14ac:dyDescent="0.25">
      <c r="A32" s="14"/>
      <c r="B32" s="52" t="s">
        <v>399</v>
      </c>
      <c r="C32" s="22"/>
      <c r="D32" s="47" t="s">
        <v>400</v>
      </c>
      <c r="E32" s="47"/>
      <c r="F32" s="22"/>
    </row>
    <row r="33" spans="1:9" ht="16.5" thickBot="1" x14ac:dyDescent="0.3">
      <c r="A33" s="14"/>
      <c r="B33" s="31" t="s">
        <v>401</v>
      </c>
      <c r="C33" s="26"/>
      <c r="D33" s="58" t="s">
        <v>402</v>
      </c>
      <c r="E33" s="58"/>
      <c r="F33" s="26"/>
    </row>
    <row r="34" spans="1:9" ht="16.5" thickBot="1" x14ac:dyDescent="0.3">
      <c r="A34" s="14"/>
      <c r="B34" s="82" t="s">
        <v>110</v>
      </c>
      <c r="C34" s="22"/>
      <c r="D34" s="59" t="s">
        <v>403</v>
      </c>
      <c r="E34" s="59"/>
      <c r="F34" s="22"/>
    </row>
    <row r="35" spans="1:9" ht="16.5" thickBot="1" x14ac:dyDescent="0.3">
      <c r="A35" s="14"/>
      <c r="B35" s="85" t="s">
        <v>404</v>
      </c>
      <c r="C35" s="26"/>
      <c r="D35" s="32" t="s">
        <v>239</v>
      </c>
      <c r="E35" s="57" t="s">
        <v>405</v>
      </c>
      <c r="F35" s="26"/>
    </row>
    <row r="36" spans="1:9" ht="15.75" thickTop="1" x14ac:dyDescent="0.25">
      <c r="A36" s="14"/>
      <c r="B36" s="72"/>
      <c r="C36" s="72"/>
      <c r="D36" s="72"/>
      <c r="E36" s="72"/>
      <c r="F36" s="72"/>
      <c r="G36" s="72"/>
      <c r="H36" s="72"/>
      <c r="I36" s="72"/>
    </row>
    <row r="37" spans="1:9" x14ac:dyDescent="0.25">
      <c r="A37" s="14"/>
      <c r="B37" s="79"/>
      <c r="C37" s="79"/>
      <c r="D37" s="79"/>
      <c r="E37" s="79"/>
      <c r="F37" s="79"/>
      <c r="G37" s="79"/>
      <c r="H37" s="79"/>
      <c r="I37" s="79"/>
    </row>
    <row r="38" spans="1:9" ht="15.75" x14ac:dyDescent="0.25">
      <c r="A38" s="14" t="s">
        <v>2704</v>
      </c>
      <c r="B38" s="89"/>
      <c r="C38" s="17"/>
      <c r="D38" s="36" t="s">
        <v>407</v>
      </c>
      <c r="E38" s="36"/>
      <c r="F38" s="36"/>
      <c r="G38" s="36"/>
      <c r="H38" s="36"/>
      <c r="I38" s="17"/>
    </row>
    <row r="39" spans="1:9" ht="15.75" x14ac:dyDescent="0.25">
      <c r="A39" s="14"/>
      <c r="B39" s="89"/>
      <c r="C39" s="17"/>
      <c r="D39" s="36" t="s">
        <v>408</v>
      </c>
      <c r="E39" s="36"/>
      <c r="F39" s="36"/>
      <c r="G39" s="36"/>
      <c r="H39" s="36"/>
      <c r="I39" s="17"/>
    </row>
    <row r="40" spans="1:9" ht="16.5" thickBot="1" x14ac:dyDescent="0.3">
      <c r="A40" s="14"/>
      <c r="B40" s="89"/>
      <c r="C40" s="17"/>
      <c r="D40" s="34" t="s">
        <v>409</v>
      </c>
      <c r="E40" s="34"/>
      <c r="F40" s="34"/>
      <c r="G40" s="34"/>
      <c r="H40" s="34"/>
      <c r="I40" s="17"/>
    </row>
    <row r="41" spans="1:9" ht="16.5" thickBot="1" x14ac:dyDescent="0.3">
      <c r="A41" s="14"/>
      <c r="B41" s="89"/>
      <c r="C41" s="17"/>
      <c r="D41" s="35">
        <v>2013</v>
      </c>
      <c r="E41" s="35"/>
      <c r="F41" s="17"/>
      <c r="G41" s="35">
        <v>2012</v>
      </c>
      <c r="H41" s="35"/>
      <c r="I41" s="17"/>
    </row>
    <row r="42" spans="1:9" ht="15.75" x14ac:dyDescent="0.25">
      <c r="A42" s="14"/>
      <c r="B42" s="89"/>
      <c r="C42" s="17"/>
      <c r="D42" s="36" t="s">
        <v>237</v>
      </c>
      <c r="E42" s="36"/>
      <c r="F42" s="36"/>
      <c r="G42" s="36"/>
      <c r="H42" s="36"/>
      <c r="I42" s="17"/>
    </row>
    <row r="43" spans="1:9" ht="15.75" x14ac:dyDescent="0.25">
      <c r="A43" s="14"/>
      <c r="B43" s="21" t="s">
        <v>410</v>
      </c>
      <c r="C43" s="22"/>
      <c r="D43" s="23" t="s">
        <v>239</v>
      </c>
      <c r="E43" s="29" t="s">
        <v>411</v>
      </c>
      <c r="F43" s="55">
        <v>-1</v>
      </c>
      <c r="G43" s="23" t="s">
        <v>239</v>
      </c>
      <c r="H43" s="29" t="s">
        <v>412</v>
      </c>
      <c r="I43" s="22"/>
    </row>
    <row r="44" spans="1:9" ht="15.75" x14ac:dyDescent="0.25">
      <c r="A44" s="14"/>
      <c r="B44" s="25"/>
      <c r="C44" s="26"/>
      <c r="D44" s="90"/>
      <c r="E44" s="90"/>
      <c r="F44" s="26"/>
      <c r="G44" s="90"/>
      <c r="H44" s="90"/>
      <c r="I44" s="26"/>
    </row>
    <row r="45" spans="1:9" ht="15.75" x14ac:dyDescent="0.25">
      <c r="A45" s="14"/>
      <c r="B45" s="21" t="s">
        <v>53</v>
      </c>
      <c r="C45" s="22"/>
      <c r="D45" s="23" t="s">
        <v>239</v>
      </c>
      <c r="E45" s="29" t="s">
        <v>413</v>
      </c>
      <c r="F45" s="55">
        <v>-2</v>
      </c>
      <c r="G45" s="23" t="s">
        <v>239</v>
      </c>
      <c r="H45" s="29" t="s">
        <v>414</v>
      </c>
      <c r="I45" s="22"/>
    </row>
    <row r="46" spans="1:9" x14ac:dyDescent="0.25">
      <c r="A46" s="14"/>
      <c r="B46" s="71"/>
      <c r="C46" s="71"/>
      <c r="D46" s="71"/>
      <c r="E46" s="71"/>
      <c r="F46" s="71"/>
      <c r="G46" s="71"/>
      <c r="H46" s="71"/>
      <c r="I46" s="71"/>
    </row>
    <row r="47" spans="1:9" ht="38.25" x14ac:dyDescent="0.25">
      <c r="A47" s="14"/>
      <c r="B47" s="4"/>
      <c r="C47" s="63">
        <v>-1</v>
      </c>
      <c r="D47" s="4"/>
      <c r="E47" s="64" t="s">
        <v>415</v>
      </c>
    </row>
    <row r="48" spans="1:9" ht="38.25" x14ac:dyDescent="0.25">
      <c r="A48" s="14"/>
      <c r="B48" s="4"/>
      <c r="C48" s="63">
        <v>-2</v>
      </c>
      <c r="D48" s="4"/>
      <c r="E48" s="64" t="s">
        <v>416</v>
      </c>
    </row>
    <row r="49" spans="1:9" x14ac:dyDescent="0.25">
      <c r="A49" s="14"/>
      <c r="B49" s="76"/>
      <c r="C49" s="76"/>
      <c r="D49" s="76"/>
      <c r="E49" s="76"/>
      <c r="F49" s="76"/>
      <c r="G49" s="76"/>
      <c r="H49" s="76"/>
      <c r="I49" s="76"/>
    </row>
    <row r="50" spans="1:9" x14ac:dyDescent="0.25">
      <c r="A50" s="14"/>
      <c r="B50" s="79"/>
      <c r="C50" s="79"/>
      <c r="D50" s="79"/>
      <c r="E50" s="79"/>
      <c r="F50" s="79"/>
      <c r="G50" s="79"/>
      <c r="H50" s="79"/>
      <c r="I50" s="79"/>
    </row>
  </sheetData>
  <mergeCells count="47">
    <mergeCell ref="A38:A50"/>
    <mergeCell ref="B46:I46"/>
    <mergeCell ref="B49:I49"/>
    <mergeCell ref="B50:I50"/>
    <mergeCell ref="A1:A2"/>
    <mergeCell ref="B1:I1"/>
    <mergeCell ref="B2:I2"/>
    <mergeCell ref="B3:I3"/>
    <mergeCell ref="A4:A37"/>
    <mergeCell ref="B36:I36"/>
    <mergeCell ref="B37:I37"/>
    <mergeCell ref="D40:H40"/>
    <mergeCell ref="D41:E41"/>
    <mergeCell ref="G41:H41"/>
    <mergeCell ref="D42:H42"/>
    <mergeCell ref="D44:E44"/>
    <mergeCell ref="G44:H44"/>
    <mergeCell ref="D31:E31"/>
    <mergeCell ref="D32:E32"/>
    <mergeCell ref="D33:E33"/>
    <mergeCell ref="D34:E34"/>
    <mergeCell ref="D38:H38"/>
    <mergeCell ref="D39:H39"/>
    <mergeCell ref="D23:E23"/>
    <mergeCell ref="D25:E25"/>
    <mergeCell ref="D27:E27"/>
    <mergeCell ref="D28:E28"/>
    <mergeCell ref="D29:E29"/>
    <mergeCell ref="D30:E30"/>
    <mergeCell ref="D17:E17"/>
    <mergeCell ref="D18:E18"/>
    <mergeCell ref="D19:E19"/>
    <mergeCell ref="D20:E20"/>
    <mergeCell ref="D21:E21"/>
    <mergeCell ref="D22:E22"/>
    <mergeCell ref="D11:E11"/>
    <mergeCell ref="D12:E12"/>
    <mergeCell ref="D13:E13"/>
    <mergeCell ref="D14:E14"/>
    <mergeCell ref="D15:E15"/>
    <mergeCell ref="D16:E16"/>
    <mergeCell ref="D4:E4"/>
    <mergeCell ref="D5:E5"/>
    <mergeCell ref="D6:E6"/>
    <mergeCell ref="D7:E7"/>
    <mergeCell ref="D8:E8"/>
    <mergeCell ref="D10: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8" t="s">
        <v>2705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417</v>
      </c>
      <c r="B3" s="68"/>
      <c r="C3" s="68"/>
      <c r="D3" s="68"/>
      <c r="E3" s="68"/>
      <c r="F3" s="68"/>
      <c r="G3" s="68"/>
      <c r="H3" s="68"/>
      <c r="I3" s="68"/>
    </row>
    <row r="4" spans="1:9" ht="16.5" thickBot="1" x14ac:dyDescent="0.3">
      <c r="A4" s="14" t="s">
        <v>2706</v>
      </c>
      <c r="B4" s="16"/>
      <c r="C4" s="17"/>
      <c r="D4" s="34" t="s">
        <v>236</v>
      </c>
      <c r="E4" s="34"/>
      <c r="F4" s="34"/>
      <c r="G4" s="34"/>
      <c r="H4" s="34"/>
      <c r="I4" s="17"/>
    </row>
    <row r="5" spans="1:9" ht="16.5" thickBot="1" x14ac:dyDescent="0.3">
      <c r="A5" s="14"/>
      <c r="B5" s="16"/>
      <c r="C5" s="17"/>
      <c r="D5" s="35">
        <v>2014</v>
      </c>
      <c r="E5" s="35"/>
      <c r="F5" s="17"/>
      <c r="G5" s="35">
        <v>2013</v>
      </c>
      <c r="H5" s="35"/>
      <c r="I5" s="17"/>
    </row>
    <row r="6" spans="1:9" ht="15.75" x14ac:dyDescent="0.25">
      <c r="A6" s="14"/>
      <c r="B6" s="16"/>
      <c r="C6" s="17"/>
      <c r="D6" s="36" t="s">
        <v>237</v>
      </c>
      <c r="E6" s="36"/>
      <c r="F6" s="36"/>
      <c r="G6" s="36"/>
      <c r="H6" s="36"/>
      <c r="I6" s="17"/>
    </row>
    <row r="7" spans="1:9" ht="15.75" x14ac:dyDescent="0.25">
      <c r="A7" s="14"/>
      <c r="B7" s="80" t="s">
        <v>425</v>
      </c>
      <c r="C7" s="22"/>
      <c r="D7" s="86"/>
      <c r="E7" s="86"/>
      <c r="F7" s="22"/>
      <c r="G7" s="86"/>
      <c r="H7" s="86"/>
      <c r="I7" s="22"/>
    </row>
    <row r="8" spans="1:9" ht="26.25" x14ac:dyDescent="0.25">
      <c r="A8" s="14"/>
      <c r="B8" s="31" t="s">
        <v>426</v>
      </c>
      <c r="C8" s="26"/>
      <c r="D8" s="9" t="s">
        <v>239</v>
      </c>
      <c r="E8" s="27">
        <v>6138505</v>
      </c>
      <c r="F8" s="26"/>
      <c r="G8" s="9" t="s">
        <v>239</v>
      </c>
      <c r="H8" s="27">
        <v>6261819</v>
      </c>
      <c r="I8" s="26"/>
    </row>
    <row r="9" spans="1:9" ht="15.75" x14ac:dyDescent="0.25">
      <c r="A9" s="14"/>
      <c r="B9" s="52" t="s">
        <v>427</v>
      </c>
      <c r="C9" s="22"/>
      <c r="D9" s="98">
        <v>366745</v>
      </c>
      <c r="E9" s="98"/>
      <c r="F9" s="22"/>
      <c r="G9" s="98">
        <v>190494</v>
      </c>
      <c r="H9" s="98"/>
      <c r="I9" s="22"/>
    </row>
    <row r="10" spans="1:9" ht="16.5" thickBot="1" x14ac:dyDescent="0.3">
      <c r="A10" s="14"/>
      <c r="B10" s="31" t="s">
        <v>105</v>
      </c>
      <c r="C10" s="26"/>
      <c r="D10" s="99">
        <v>53838</v>
      </c>
      <c r="E10" s="99"/>
      <c r="F10" s="26"/>
      <c r="G10" s="99">
        <v>1259</v>
      </c>
      <c r="H10" s="99"/>
      <c r="I10" s="26"/>
    </row>
    <row r="11" spans="1:9" ht="16.5" thickBot="1" x14ac:dyDescent="0.3">
      <c r="A11" s="14"/>
      <c r="B11" s="82" t="s">
        <v>428</v>
      </c>
      <c r="C11" s="22"/>
      <c r="D11" s="100">
        <v>6559088</v>
      </c>
      <c r="E11" s="100"/>
      <c r="F11" s="22"/>
      <c r="G11" s="100">
        <v>6453572</v>
      </c>
      <c r="H11" s="100"/>
      <c r="I11" s="22"/>
    </row>
    <row r="12" spans="1:9" ht="15.75" x14ac:dyDescent="0.25">
      <c r="A12" s="14"/>
      <c r="B12" s="25"/>
      <c r="C12" s="26"/>
      <c r="D12" s="60"/>
      <c r="E12" s="60"/>
      <c r="F12" s="26"/>
      <c r="G12" s="60"/>
      <c r="H12" s="60"/>
      <c r="I12" s="26"/>
    </row>
    <row r="13" spans="1:9" ht="15.75" x14ac:dyDescent="0.25">
      <c r="A13" s="14"/>
      <c r="B13" s="80" t="s">
        <v>429</v>
      </c>
      <c r="C13" s="22"/>
      <c r="D13" s="86"/>
      <c r="E13" s="86"/>
      <c r="F13" s="22"/>
      <c r="G13" s="86"/>
      <c r="H13" s="86"/>
      <c r="I13" s="22"/>
    </row>
    <row r="14" spans="1:9" ht="26.25" x14ac:dyDescent="0.25">
      <c r="A14" s="14"/>
      <c r="B14" s="31" t="s">
        <v>430</v>
      </c>
      <c r="C14" s="26"/>
      <c r="D14" s="9" t="s">
        <v>239</v>
      </c>
      <c r="E14" s="27">
        <v>4524037</v>
      </c>
      <c r="F14" s="26"/>
      <c r="G14" s="9" t="s">
        <v>239</v>
      </c>
      <c r="H14" s="27">
        <v>4113829</v>
      </c>
      <c r="I14" s="26"/>
    </row>
    <row r="15" spans="1:9" ht="26.25" x14ac:dyDescent="0.25">
      <c r="A15" s="14"/>
      <c r="B15" s="52" t="s">
        <v>431</v>
      </c>
      <c r="C15" s="22"/>
      <c r="D15" s="98">
        <v>5387</v>
      </c>
      <c r="E15" s="98"/>
      <c r="F15" s="22"/>
      <c r="G15" s="98">
        <v>5223</v>
      </c>
      <c r="H15" s="98"/>
      <c r="I15" s="22"/>
    </row>
    <row r="16" spans="1:9" ht="15.75" x14ac:dyDescent="0.25">
      <c r="A16" s="14"/>
      <c r="B16" s="31" t="s">
        <v>432</v>
      </c>
      <c r="C16" s="26"/>
      <c r="D16" s="37">
        <v>448855</v>
      </c>
      <c r="E16" s="37"/>
      <c r="F16" s="26"/>
      <c r="G16" s="37">
        <v>601959</v>
      </c>
      <c r="H16" s="37"/>
      <c r="I16" s="26"/>
    </row>
    <row r="17" spans="1:9" ht="15.75" x14ac:dyDescent="0.25">
      <c r="A17" s="14"/>
      <c r="B17" s="52" t="s">
        <v>81</v>
      </c>
      <c r="C17" s="22"/>
      <c r="D17" s="98">
        <v>771120</v>
      </c>
      <c r="E17" s="98"/>
      <c r="F17" s="22"/>
      <c r="G17" s="98">
        <v>802013</v>
      </c>
      <c r="H17" s="98"/>
      <c r="I17" s="22"/>
    </row>
    <row r="18" spans="1:9" ht="15.75" x14ac:dyDescent="0.25">
      <c r="A18" s="14"/>
      <c r="B18" s="31" t="s">
        <v>433</v>
      </c>
      <c r="C18" s="26"/>
      <c r="D18" s="37">
        <v>30984</v>
      </c>
      <c r="E18" s="37"/>
      <c r="F18" s="26"/>
      <c r="G18" s="37">
        <v>140577</v>
      </c>
      <c r="H18" s="37"/>
      <c r="I18" s="26"/>
    </row>
    <row r="19" spans="1:9" ht="16.5" thickBot="1" x14ac:dyDescent="0.3">
      <c r="A19" s="14"/>
      <c r="B19" s="52" t="s">
        <v>92</v>
      </c>
      <c r="C19" s="22"/>
      <c r="D19" s="38">
        <v>221270</v>
      </c>
      <c r="E19" s="38"/>
      <c r="F19" s="22"/>
      <c r="G19" s="38">
        <v>206938</v>
      </c>
      <c r="H19" s="38"/>
      <c r="I19" s="22"/>
    </row>
    <row r="20" spans="1:9" ht="16.5" thickBot="1" x14ac:dyDescent="0.3">
      <c r="A20" s="14"/>
      <c r="B20" s="93" t="s">
        <v>434</v>
      </c>
      <c r="C20" s="26"/>
      <c r="D20" s="101">
        <v>6001653</v>
      </c>
      <c r="E20" s="101"/>
      <c r="F20" s="26"/>
      <c r="G20" s="101">
        <v>5870539</v>
      </c>
      <c r="H20" s="101"/>
      <c r="I20" s="26"/>
    </row>
    <row r="21" spans="1:9" ht="15.75" x14ac:dyDescent="0.25">
      <c r="A21" s="14"/>
      <c r="B21" s="21"/>
      <c r="C21" s="22"/>
      <c r="D21" s="102"/>
      <c r="E21" s="102"/>
      <c r="F21" s="22"/>
      <c r="G21" s="102"/>
      <c r="H21" s="102"/>
      <c r="I21" s="22"/>
    </row>
    <row r="22" spans="1:9" ht="26.25" x14ac:dyDescent="0.25">
      <c r="A22" s="14"/>
      <c r="B22" s="25" t="s">
        <v>435</v>
      </c>
      <c r="C22" s="26"/>
      <c r="D22" s="37">
        <v>557435</v>
      </c>
      <c r="E22" s="37"/>
      <c r="F22" s="26"/>
      <c r="G22" s="37">
        <v>583033</v>
      </c>
      <c r="H22" s="37"/>
      <c r="I22" s="26"/>
    </row>
    <row r="23" spans="1:9" ht="26.25" x14ac:dyDescent="0.25">
      <c r="A23" s="14"/>
      <c r="B23" s="21" t="s">
        <v>436</v>
      </c>
      <c r="C23" s="22"/>
      <c r="D23" s="86"/>
      <c r="E23" s="86"/>
      <c r="F23" s="22"/>
      <c r="G23" s="86"/>
      <c r="H23" s="86"/>
      <c r="I23" s="22"/>
    </row>
    <row r="24" spans="1:9" ht="52.5" thickBot="1" x14ac:dyDescent="0.3">
      <c r="A24" s="14"/>
      <c r="B24" s="31" t="s">
        <v>437</v>
      </c>
      <c r="C24" s="26"/>
      <c r="D24" s="104" t="s">
        <v>318</v>
      </c>
      <c r="E24" s="104"/>
      <c r="F24" s="26"/>
      <c r="G24" s="58" t="s">
        <v>438</v>
      </c>
      <c r="H24" s="58"/>
      <c r="I24" s="9" t="s">
        <v>244</v>
      </c>
    </row>
    <row r="25" spans="1:9" ht="39.75" thickBot="1" x14ac:dyDescent="0.3">
      <c r="A25" s="14"/>
      <c r="B25" s="21" t="s">
        <v>439</v>
      </c>
      <c r="C25" s="22"/>
      <c r="D25" s="96" t="s">
        <v>239</v>
      </c>
      <c r="E25" s="97">
        <v>557435</v>
      </c>
      <c r="F25" s="22"/>
      <c r="G25" s="105">
        <v>581039</v>
      </c>
      <c r="H25" s="105"/>
      <c r="I25" s="22"/>
    </row>
    <row r="26" spans="1:9" ht="15.75" thickTop="1" x14ac:dyDescent="0.25">
      <c r="A26" s="14"/>
      <c r="B26" s="71"/>
      <c r="C26" s="71"/>
      <c r="D26" s="71"/>
      <c r="E26" s="71"/>
      <c r="F26" s="71"/>
      <c r="G26" s="71"/>
      <c r="H26" s="71"/>
      <c r="I26" s="71"/>
    </row>
    <row r="27" spans="1:9" x14ac:dyDescent="0.25">
      <c r="A27" s="14"/>
      <c r="B27" s="79"/>
      <c r="C27" s="79"/>
      <c r="D27" s="79"/>
      <c r="E27" s="79"/>
      <c r="F27" s="79"/>
      <c r="G27" s="79"/>
      <c r="H27" s="79"/>
      <c r="I27" s="79"/>
    </row>
    <row r="28" spans="1:9" ht="15.75" x14ac:dyDescent="0.25">
      <c r="A28" s="14" t="s">
        <v>2707</v>
      </c>
      <c r="B28" s="16"/>
      <c r="C28" s="17"/>
      <c r="D28" s="36" t="s">
        <v>441</v>
      </c>
      <c r="E28" s="36"/>
      <c r="F28" s="36"/>
      <c r="G28" s="36"/>
      <c r="H28" s="36"/>
      <c r="I28" s="17"/>
    </row>
    <row r="29" spans="1:9" ht="15.75" x14ac:dyDescent="0.25">
      <c r="A29" s="14"/>
      <c r="B29" s="16"/>
      <c r="C29" s="17"/>
      <c r="D29" s="36" t="s">
        <v>442</v>
      </c>
      <c r="E29" s="36"/>
      <c r="F29" s="36"/>
      <c r="G29" s="36"/>
      <c r="H29" s="36"/>
      <c r="I29" s="17"/>
    </row>
    <row r="30" spans="1:9" ht="16.5" thickBot="1" x14ac:dyDescent="0.3">
      <c r="A30" s="14"/>
      <c r="B30" s="16"/>
      <c r="C30" s="17"/>
      <c r="D30" s="34" t="s">
        <v>409</v>
      </c>
      <c r="E30" s="34"/>
      <c r="F30" s="34"/>
      <c r="G30" s="34"/>
      <c r="H30" s="34"/>
      <c r="I30" s="17"/>
    </row>
    <row r="31" spans="1:9" ht="16.5" thickBot="1" x14ac:dyDescent="0.3">
      <c r="A31" s="14"/>
      <c r="B31" s="16"/>
      <c r="C31" s="17"/>
      <c r="D31" s="35">
        <v>2014</v>
      </c>
      <c r="E31" s="35"/>
      <c r="F31" s="17"/>
      <c r="G31" s="35">
        <v>2013</v>
      </c>
      <c r="H31" s="35"/>
      <c r="I31" s="17"/>
    </row>
    <row r="32" spans="1:9" ht="15.75" x14ac:dyDescent="0.25">
      <c r="A32" s="14"/>
      <c r="B32" s="16"/>
      <c r="C32" s="17"/>
      <c r="D32" s="36" t="s">
        <v>237</v>
      </c>
      <c r="E32" s="36"/>
      <c r="F32" s="36"/>
      <c r="G32" s="36"/>
      <c r="H32" s="36"/>
      <c r="I32" s="17"/>
    </row>
    <row r="33" spans="1:9" ht="26.25" x14ac:dyDescent="0.25">
      <c r="A33" s="14"/>
      <c r="B33" s="21" t="s">
        <v>443</v>
      </c>
      <c r="C33" s="22"/>
      <c r="D33" s="23" t="s">
        <v>239</v>
      </c>
      <c r="E33" s="24">
        <v>190494</v>
      </c>
      <c r="F33" s="22"/>
      <c r="G33" s="23" t="s">
        <v>239</v>
      </c>
      <c r="H33" s="24">
        <v>213350</v>
      </c>
      <c r="I33" s="22"/>
    </row>
    <row r="34" spans="1:9" ht="15.75" x14ac:dyDescent="0.25">
      <c r="A34" s="14"/>
      <c r="B34" s="31" t="s">
        <v>444</v>
      </c>
      <c r="C34" s="26"/>
      <c r="D34" s="46" t="s">
        <v>445</v>
      </c>
      <c r="E34" s="46"/>
      <c r="F34" s="9" t="s">
        <v>244</v>
      </c>
      <c r="G34" s="46" t="s">
        <v>446</v>
      </c>
      <c r="H34" s="46"/>
      <c r="I34" s="9" t="s">
        <v>244</v>
      </c>
    </row>
    <row r="35" spans="1:9" ht="39.75" thickBot="1" x14ac:dyDescent="0.3">
      <c r="A35" s="14"/>
      <c r="B35" s="52" t="s">
        <v>447</v>
      </c>
      <c r="C35" s="22"/>
      <c r="D35" s="38">
        <v>177161</v>
      </c>
      <c r="E35" s="38"/>
      <c r="F35" s="22"/>
      <c r="G35" s="40" t="s">
        <v>448</v>
      </c>
      <c r="H35" s="40"/>
      <c r="I35" s="23" t="s">
        <v>244</v>
      </c>
    </row>
    <row r="36" spans="1:9" ht="27" thickBot="1" x14ac:dyDescent="0.3">
      <c r="A36" s="14"/>
      <c r="B36" s="25" t="s">
        <v>449</v>
      </c>
      <c r="C36" s="26"/>
      <c r="D36" s="32" t="s">
        <v>239</v>
      </c>
      <c r="E36" s="33">
        <v>366745</v>
      </c>
      <c r="F36" s="26"/>
      <c r="G36" s="32" t="s">
        <v>239</v>
      </c>
      <c r="H36" s="33">
        <v>190494</v>
      </c>
      <c r="I36" s="26"/>
    </row>
    <row r="37" spans="1:9" ht="15.75" thickTop="1" x14ac:dyDescent="0.25">
      <c r="A37" s="14"/>
      <c r="B37" s="72"/>
      <c r="C37" s="72"/>
      <c r="D37" s="72"/>
      <c r="E37" s="72"/>
      <c r="F37" s="72"/>
      <c r="G37" s="72"/>
      <c r="H37" s="72"/>
      <c r="I37" s="72"/>
    </row>
    <row r="38" spans="1:9" x14ac:dyDescent="0.25">
      <c r="A38" s="14"/>
      <c r="B38" s="79"/>
      <c r="C38" s="79"/>
      <c r="D38" s="79"/>
      <c r="E38" s="79"/>
      <c r="F38" s="79"/>
      <c r="G38" s="79"/>
      <c r="H38" s="79"/>
      <c r="I38" s="79"/>
    </row>
    <row r="39" spans="1:9" ht="15.75" x14ac:dyDescent="0.25">
      <c r="A39" s="14" t="s">
        <v>2708</v>
      </c>
      <c r="B39" s="16"/>
      <c r="C39" s="17"/>
      <c r="D39" s="36" t="s">
        <v>408</v>
      </c>
      <c r="E39" s="36"/>
      <c r="F39" s="36"/>
      <c r="G39" s="36"/>
      <c r="H39" s="36"/>
      <c r="I39" s="17"/>
    </row>
    <row r="40" spans="1:9" ht="16.5" thickBot="1" x14ac:dyDescent="0.3">
      <c r="A40" s="14"/>
      <c r="B40" s="16"/>
      <c r="C40" s="17"/>
      <c r="D40" s="34" t="s">
        <v>409</v>
      </c>
      <c r="E40" s="34"/>
      <c r="F40" s="34"/>
      <c r="G40" s="34"/>
      <c r="H40" s="34"/>
      <c r="I40" s="17"/>
    </row>
    <row r="41" spans="1:9" ht="16.5" thickBot="1" x14ac:dyDescent="0.3">
      <c r="A41" s="14"/>
      <c r="B41" s="16"/>
      <c r="C41" s="17"/>
      <c r="D41" s="35">
        <v>2014</v>
      </c>
      <c r="E41" s="35"/>
      <c r="F41" s="17"/>
      <c r="G41" s="35">
        <v>2013</v>
      </c>
      <c r="H41" s="35"/>
      <c r="I41" s="17"/>
    </row>
    <row r="42" spans="1:9" ht="15.75" x14ac:dyDescent="0.25">
      <c r="A42" s="14"/>
      <c r="B42" s="16"/>
      <c r="C42" s="17"/>
      <c r="D42" s="36" t="s">
        <v>237</v>
      </c>
      <c r="E42" s="36"/>
      <c r="F42" s="36"/>
      <c r="G42" s="36"/>
      <c r="H42" s="36"/>
      <c r="I42" s="17"/>
    </row>
    <row r="43" spans="1:9" ht="15.75" x14ac:dyDescent="0.25">
      <c r="A43" s="14"/>
      <c r="B43" s="80" t="s">
        <v>30</v>
      </c>
      <c r="C43" s="22"/>
      <c r="D43" s="86"/>
      <c r="E43" s="86"/>
      <c r="F43" s="22"/>
      <c r="G43" s="86"/>
      <c r="H43" s="86"/>
      <c r="I43" s="22"/>
    </row>
    <row r="44" spans="1:9" ht="15.75" x14ac:dyDescent="0.25">
      <c r="A44" s="14"/>
      <c r="B44" s="31" t="s">
        <v>451</v>
      </c>
      <c r="C44" s="26"/>
      <c r="D44" s="9" t="s">
        <v>239</v>
      </c>
      <c r="E44" s="44" t="s">
        <v>452</v>
      </c>
      <c r="F44" s="26"/>
      <c r="G44" s="9" t="s">
        <v>239</v>
      </c>
      <c r="H44" s="44" t="s">
        <v>453</v>
      </c>
      <c r="I44" s="26"/>
    </row>
    <row r="45" spans="1:9" ht="15.75" x14ac:dyDescent="0.25">
      <c r="A45" s="14"/>
      <c r="B45" s="52" t="s">
        <v>454</v>
      </c>
      <c r="C45" s="22"/>
      <c r="D45" s="47" t="s">
        <v>455</v>
      </c>
      <c r="E45" s="47"/>
      <c r="F45" s="22"/>
      <c r="G45" s="47" t="s">
        <v>456</v>
      </c>
      <c r="H45" s="47"/>
      <c r="I45" s="22"/>
    </row>
    <row r="46" spans="1:9" ht="16.5" thickBot="1" x14ac:dyDescent="0.3">
      <c r="A46" s="14"/>
      <c r="B46" s="31" t="s">
        <v>457</v>
      </c>
      <c r="C46" s="26"/>
      <c r="D46" s="58" t="s">
        <v>458</v>
      </c>
      <c r="E46" s="58"/>
      <c r="F46" s="26"/>
      <c r="G46" s="58" t="s">
        <v>459</v>
      </c>
      <c r="H46" s="58"/>
      <c r="I46" s="26"/>
    </row>
    <row r="47" spans="1:9" ht="16.5" thickBot="1" x14ac:dyDescent="0.3">
      <c r="A47" s="14"/>
      <c r="B47" s="82" t="s">
        <v>42</v>
      </c>
      <c r="C47" s="22"/>
      <c r="D47" s="59" t="s">
        <v>460</v>
      </c>
      <c r="E47" s="59"/>
      <c r="F47" s="22"/>
      <c r="G47" s="59" t="s">
        <v>461</v>
      </c>
      <c r="H47" s="59"/>
      <c r="I47" s="22"/>
    </row>
    <row r="48" spans="1:9" ht="15.75" x14ac:dyDescent="0.25">
      <c r="A48" s="14"/>
      <c r="B48" s="85" t="s">
        <v>462</v>
      </c>
      <c r="C48" s="26"/>
      <c r="D48" s="60"/>
      <c r="E48" s="60"/>
      <c r="F48" s="26"/>
      <c r="G48" s="60"/>
      <c r="H48" s="60"/>
      <c r="I48" s="26"/>
    </row>
    <row r="49" spans="1:9" ht="15.75" x14ac:dyDescent="0.25">
      <c r="A49" s="14"/>
      <c r="B49" s="52" t="s">
        <v>463</v>
      </c>
      <c r="C49" s="22"/>
      <c r="D49" s="47" t="s">
        <v>464</v>
      </c>
      <c r="E49" s="47"/>
      <c r="F49" s="22"/>
      <c r="G49" s="47" t="s">
        <v>465</v>
      </c>
      <c r="H49" s="47"/>
      <c r="I49" s="22"/>
    </row>
    <row r="50" spans="1:9" ht="16.5" thickBot="1" x14ac:dyDescent="0.3">
      <c r="A50" s="14"/>
      <c r="B50" s="31" t="s">
        <v>466</v>
      </c>
      <c r="C50" s="26"/>
      <c r="D50" s="58" t="s">
        <v>467</v>
      </c>
      <c r="E50" s="58"/>
      <c r="F50" s="26"/>
      <c r="G50" s="58" t="s">
        <v>468</v>
      </c>
      <c r="H50" s="58"/>
      <c r="I50" s="26"/>
    </row>
    <row r="51" spans="1:9" ht="16.5" thickBot="1" x14ac:dyDescent="0.3">
      <c r="A51" s="14"/>
      <c r="B51" s="82" t="s">
        <v>469</v>
      </c>
      <c r="C51" s="22"/>
      <c r="D51" s="59" t="s">
        <v>470</v>
      </c>
      <c r="E51" s="59"/>
      <c r="F51" s="22"/>
      <c r="G51" s="59" t="s">
        <v>471</v>
      </c>
      <c r="H51" s="59"/>
      <c r="I51" s="22"/>
    </row>
    <row r="52" spans="1:9" ht="15.75" x14ac:dyDescent="0.25">
      <c r="A52" s="14"/>
      <c r="B52" s="85" t="s">
        <v>472</v>
      </c>
      <c r="C52" s="26"/>
      <c r="D52" s="62" t="s">
        <v>473</v>
      </c>
      <c r="E52" s="62"/>
      <c r="F52" s="26"/>
      <c r="G52" s="62" t="s">
        <v>474</v>
      </c>
      <c r="H52" s="62"/>
      <c r="I52" s="26"/>
    </row>
    <row r="53" spans="1:9" ht="16.5" thickBot="1" x14ac:dyDescent="0.3">
      <c r="A53" s="14"/>
      <c r="B53" s="21" t="s">
        <v>475</v>
      </c>
      <c r="C53" s="22"/>
      <c r="D53" s="40" t="s">
        <v>476</v>
      </c>
      <c r="E53" s="40"/>
      <c r="F53" s="22"/>
      <c r="G53" s="40" t="s">
        <v>477</v>
      </c>
      <c r="H53" s="40"/>
      <c r="I53" s="22"/>
    </row>
    <row r="54" spans="1:9" ht="16.5" thickBot="1" x14ac:dyDescent="0.3">
      <c r="A54" s="14"/>
      <c r="B54" s="85" t="s">
        <v>478</v>
      </c>
      <c r="C54" s="26"/>
      <c r="D54" s="32" t="s">
        <v>239</v>
      </c>
      <c r="E54" s="57" t="s">
        <v>479</v>
      </c>
      <c r="F54" s="26"/>
      <c r="G54" s="32" t="s">
        <v>239</v>
      </c>
      <c r="H54" s="57" t="s">
        <v>480</v>
      </c>
      <c r="I54" s="26"/>
    </row>
    <row r="55" spans="1:9" ht="15.75" thickTop="1" x14ac:dyDescent="0.25">
      <c r="A55" s="14"/>
      <c r="B55" s="71"/>
      <c r="C55" s="71"/>
      <c r="D55" s="71"/>
      <c r="E55" s="71"/>
      <c r="F55" s="71"/>
      <c r="G55" s="71"/>
      <c r="H55" s="71"/>
      <c r="I55" s="71"/>
    </row>
    <row r="56" spans="1:9" x14ac:dyDescent="0.25">
      <c r="A56" s="14"/>
      <c r="B56" s="79"/>
      <c r="C56" s="79"/>
      <c r="D56" s="79"/>
      <c r="E56" s="79"/>
      <c r="F56" s="79"/>
      <c r="G56" s="79"/>
      <c r="H56" s="79"/>
      <c r="I56" s="79"/>
    </row>
  </sheetData>
  <mergeCells count="85">
    <mergeCell ref="A28:A38"/>
    <mergeCell ref="B37:I37"/>
    <mergeCell ref="B38:I38"/>
    <mergeCell ref="A39:A56"/>
    <mergeCell ref="B55:I55"/>
    <mergeCell ref="B56:I56"/>
    <mergeCell ref="A1:A2"/>
    <mergeCell ref="B1:I1"/>
    <mergeCell ref="B2:I2"/>
    <mergeCell ref="B3:I3"/>
    <mergeCell ref="A4:A27"/>
    <mergeCell ref="B26:I26"/>
    <mergeCell ref="B27:I27"/>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D40:H40"/>
    <mergeCell ref="D41:E41"/>
    <mergeCell ref="G41:H41"/>
    <mergeCell ref="D42:H42"/>
    <mergeCell ref="D43:E43"/>
    <mergeCell ref="G43:H43"/>
    <mergeCell ref="D32:H32"/>
    <mergeCell ref="D34:E34"/>
    <mergeCell ref="G34:H34"/>
    <mergeCell ref="D35:E35"/>
    <mergeCell ref="G35:H35"/>
    <mergeCell ref="D39:H39"/>
    <mergeCell ref="G25:H25"/>
    <mergeCell ref="D28:H28"/>
    <mergeCell ref="D29:H29"/>
    <mergeCell ref="D30:H30"/>
    <mergeCell ref="D31:E31"/>
    <mergeCell ref="G31:H31"/>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2:E12"/>
    <mergeCell ref="G12:H12"/>
    <mergeCell ref="D13:E13"/>
    <mergeCell ref="G13:H13"/>
    <mergeCell ref="D15:E15"/>
    <mergeCell ref="G15:H15"/>
    <mergeCell ref="D9:E9"/>
    <mergeCell ref="G9:H9"/>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x14ac:dyDescent="0.25"/>
  <cols>
    <col min="1" max="2" width="36.5703125" bestFit="1" customWidth="1"/>
    <col min="3" max="3" width="5.5703125" customWidth="1"/>
    <col min="4" max="4" width="4.28515625" customWidth="1"/>
    <col min="5" max="5" width="36.5703125" bestFit="1" customWidth="1"/>
    <col min="6" max="6" width="3.5703125" customWidth="1"/>
    <col min="7" max="7" width="4.28515625" customWidth="1"/>
    <col min="8" max="8" width="21.5703125" customWidth="1"/>
    <col min="9" max="9" width="3.5703125" customWidth="1"/>
    <col min="10" max="10" width="4.28515625" customWidth="1"/>
    <col min="11" max="11" width="19.5703125" customWidth="1"/>
    <col min="12" max="12" width="3.5703125" customWidth="1"/>
    <col min="13" max="13" width="4.28515625" customWidth="1"/>
    <col min="14" max="14" width="20.7109375" customWidth="1"/>
    <col min="15" max="15" width="3.5703125" customWidth="1"/>
    <col min="16" max="16" width="4.28515625" customWidth="1"/>
    <col min="17" max="17" width="20.7109375" customWidth="1"/>
    <col min="18" max="18" width="3.5703125" customWidth="1"/>
    <col min="19" max="19" width="4.28515625" customWidth="1"/>
    <col min="20" max="20" width="16.85546875" customWidth="1"/>
    <col min="21" max="21" width="3.5703125" customWidth="1"/>
  </cols>
  <sheetData>
    <row r="1" spans="1:21" ht="15" customHeight="1" x14ac:dyDescent="0.25">
      <c r="A1" s="8" t="s">
        <v>2709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489</v>
      </c>
      <c r="B3" s="68"/>
      <c r="C3" s="68"/>
      <c r="D3" s="68"/>
      <c r="E3" s="68"/>
      <c r="F3" s="68"/>
      <c r="G3" s="68"/>
      <c r="H3" s="68"/>
      <c r="I3" s="68"/>
      <c r="J3" s="68"/>
      <c r="K3" s="68"/>
      <c r="L3" s="68"/>
      <c r="M3" s="68"/>
      <c r="N3" s="68"/>
      <c r="O3" s="68"/>
      <c r="P3" s="68"/>
      <c r="Q3" s="68"/>
      <c r="R3" s="68"/>
      <c r="S3" s="68"/>
      <c r="T3" s="68"/>
      <c r="U3" s="68"/>
    </row>
    <row r="4" spans="1:21" ht="16.5" thickBot="1" x14ac:dyDescent="0.3">
      <c r="A4" s="14" t="s">
        <v>2710</v>
      </c>
      <c r="B4" s="16"/>
      <c r="C4" s="17"/>
      <c r="D4" s="34" t="s">
        <v>492</v>
      </c>
      <c r="E4" s="34"/>
      <c r="F4" s="34"/>
      <c r="G4" s="34"/>
      <c r="H4" s="34"/>
      <c r="I4" s="34"/>
      <c r="J4" s="34"/>
      <c r="K4" s="34"/>
      <c r="L4" s="17"/>
    </row>
    <row r="5" spans="1:21" ht="16.5" thickBot="1" x14ac:dyDescent="0.3">
      <c r="A5" s="14"/>
      <c r="B5" s="16"/>
      <c r="C5" s="17"/>
      <c r="D5" s="35">
        <v>2014</v>
      </c>
      <c r="E5" s="35"/>
      <c r="F5" s="17"/>
      <c r="G5" s="35">
        <v>2013</v>
      </c>
      <c r="H5" s="35"/>
      <c r="I5" s="17"/>
      <c r="J5" s="35">
        <v>2012</v>
      </c>
      <c r="K5" s="35"/>
      <c r="L5" s="17"/>
    </row>
    <row r="6" spans="1:21" ht="15.75" x14ac:dyDescent="0.25">
      <c r="A6" s="14"/>
      <c r="B6" s="16"/>
      <c r="C6" s="17"/>
      <c r="D6" s="36" t="s">
        <v>237</v>
      </c>
      <c r="E6" s="36"/>
      <c r="F6" s="36"/>
      <c r="G6" s="36"/>
      <c r="H6" s="36"/>
      <c r="I6" s="36"/>
      <c r="J6" s="36"/>
      <c r="K6" s="36"/>
      <c r="L6" s="17"/>
    </row>
    <row r="7" spans="1:21" ht="15.75" x14ac:dyDescent="0.25">
      <c r="A7" s="14"/>
      <c r="B7" s="21" t="s">
        <v>493</v>
      </c>
      <c r="C7" s="22"/>
      <c r="D7" s="23" t="s">
        <v>239</v>
      </c>
      <c r="E7" s="29" t="s">
        <v>494</v>
      </c>
      <c r="F7" s="22"/>
      <c r="G7" s="23" t="s">
        <v>239</v>
      </c>
      <c r="H7" s="29" t="s">
        <v>495</v>
      </c>
      <c r="I7" s="22"/>
      <c r="J7" s="23" t="s">
        <v>239</v>
      </c>
      <c r="K7" s="29" t="s">
        <v>496</v>
      </c>
      <c r="L7" s="22"/>
    </row>
    <row r="8" spans="1:21" ht="15.75" x14ac:dyDescent="0.25">
      <c r="A8" s="14"/>
      <c r="B8" s="25" t="s">
        <v>497</v>
      </c>
      <c r="C8" s="26"/>
      <c r="D8" s="46" t="s">
        <v>498</v>
      </c>
      <c r="E8" s="46"/>
      <c r="F8" s="26"/>
      <c r="G8" s="46" t="s">
        <v>499</v>
      </c>
      <c r="H8" s="46"/>
      <c r="I8" s="26"/>
      <c r="J8" s="46" t="s">
        <v>500</v>
      </c>
      <c r="K8" s="46"/>
      <c r="L8" s="26"/>
    </row>
    <row r="9" spans="1:21" ht="15.75" x14ac:dyDescent="0.25">
      <c r="A9" s="14"/>
      <c r="B9" s="21" t="s">
        <v>374</v>
      </c>
      <c r="C9" s="22"/>
      <c r="D9" s="47" t="s">
        <v>501</v>
      </c>
      <c r="E9" s="47"/>
      <c r="F9" s="22"/>
      <c r="G9" s="47" t="s">
        <v>502</v>
      </c>
      <c r="H9" s="47"/>
      <c r="I9" s="22"/>
      <c r="J9" s="47" t="s">
        <v>503</v>
      </c>
      <c r="K9" s="47"/>
      <c r="L9" s="22"/>
    </row>
    <row r="10" spans="1:21" ht="15.75" x14ac:dyDescent="0.25">
      <c r="A10" s="14"/>
      <c r="B10" s="25" t="s">
        <v>504</v>
      </c>
      <c r="C10" s="26"/>
      <c r="D10" s="46" t="s">
        <v>505</v>
      </c>
      <c r="E10" s="46"/>
      <c r="F10" s="26"/>
      <c r="G10" s="46" t="s">
        <v>506</v>
      </c>
      <c r="H10" s="46"/>
      <c r="I10" s="26"/>
      <c r="J10" s="46" t="s">
        <v>507</v>
      </c>
      <c r="K10" s="46"/>
      <c r="L10" s="26"/>
    </row>
    <row r="11" spans="1:21" ht="16.5" thickBot="1" x14ac:dyDescent="0.3">
      <c r="A11" s="14"/>
      <c r="B11" s="21" t="s">
        <v>83</v>
      </c>
      <c r="C11" s="22"/>
      <c r="D11" s="40" t="s">
        <v>508</v>
      </c>
      <c r="E11" s="40"/>
      <c r="F11" s="22"/>
      <c r="G11" s="40" t="s">
        <v>509</v>
      </c>
      <c r="H11" s="40"/>
      <c r="I11" s="22"/>
      <c r="J11" s="40" t="s">
        <v>510</v>
      </c>
      <c r="K11" s="40"/>
      <c r="L11" s="22"/>
    </row>
    <row r="12" spans="1:21" ht="15.75" x14ac:dyDescent="0.25">
      <c r="A12" s="14"/>
      <c r="B12" s="25"/>
      <c r="C12" s="26"/>
      <c r="D12" s="62" t="s">
        <v>511</v>
      </c>
      <c r="E12" s="62"/>
      <c r="F12" s="26"/>
      <c r="G12" s="62" t="s">
        <v>512</v>
      </c>
      <c r="H12" s="62"/>
      <c r="I12" s="26"/>
      <c r="J12" s="62" t="s">
        <v>513</v>
      </c>
      <c r="K12" s="62"/>
      <c r="L12" s="26"/>
    </row>
    <row r="13" spans="1:21" ht="16.5" thickBot="1" x14ac:dyDescent="0.3">
      <c r="A13" s="14"/>
      <c r="B13" s="21" t="s">
        <v>514</v>
      </c>
      <c r="C13" s="22"/>
      <c r="D13" s="40" t="s">
        <v>515</v>
      </c>
      <c r="E13" s="40"/>
      <c r="F13" s="22"/>
      <c r="G13" s="40" t="s">
        <v>516</v>
      </c>
      <c r="H13" s="40"/>
      <c r="I13" s="22"/>
      <c r="J13" s="40" t="s">
        <v>517</v>
      </c>
      <c r="K13" s="40"/>
      <c r="L13" s="22"/>
    </row>
    <row r="14" spans="1:21" ht="16.5" thickBot="1" x14ac:dyDescent="0.3">
      <c r="A14" s="14"/>
      <c r="B14" s="31" t="s">
        <v>34</v>
      </c>
      <c r="C14" s="26"/>
      <c r="D14" s="32" t="s">
        <v>239</v>
      </c>
      <c r="E14" s="57" t="s">
        <v>518</v>
      </c>
      <c r="F14" s="26"/>
      <c r="G14" s="32" t="s">
        <v>239</v>
      </c>
      <c r="H14" s="57" t="s">
        <v>519</v>
      </c>
      <c r="I14" s="26"/>
      <c r="J14" s="32" t="s">
        <v>239</v>
      </c>
      <c r="K14" s="57" t="s">
        <v>520</v>
      </c>
      <c r="L14" s="26"/>
    </row>
    <row r="15" spans="1:21" ht="15.75" thickTop="1" x14ac:dyDescent="0.25">
      <c r="A15" s="14"/>
      <c r="B15" s="71"/>
      <c r="C15" s="71"/>
      <c r="D15" s="71"/>
      <c r="E15" s="71"/>
      <c r="F15" s="71"/>
      <c r="G15" s="71"/>
      <c r="H15" s="71"/>
      <c r="I15" s="71"/>
      <c r="J15" s="71"/>
      <c r="K15" s="71"/>
      <c r="L15" s="71"/>
      <c r="M15" s="71"/>
      <c r="N15" s="71"/>
      <c r="O15" s="71"/>
      <c r="P15" s="71"/>
      <c r="Q15" s="71"/>
      <c r="R15" s="71"/>
      <c r="S15" s="71"/>
      <c r="T15" s="71"/>
      <c r="U15" s="71"/>
    </row>
    <row r="16" spans="1:21" x14ac:dyDescent="0.25">
      <c r="A16" s="14"/>
      <c r="B16" s="79"/>
      <c r="C16" s="79"/>
      <c r="D16" s="79"/>
      <c r="E16" s="79"/>
      <c r="F16" s="79"/>
      <c r="G16" s="79"/>
      <c r="H16" s="79"/>
      <c r="I16" s="79"/>
      <c r="J16" s="79"/>
      <c r="K16" s="79"/>
      <c r="L16" s="79"/>
      <c r="M16" s="79"/>
      <c r="N16" s="79"/>
      <c r="O16" s="79"/>
      <c r="P16" s="79"/>
      <c r="Q16" s="79"/>
      <c r="R16" s="79"/>
      <c r="S16" s="79"/>
      <c r="T16" s="79"/>
      <c r="U16" s="79"/>
    </row>
    <row r="17" spans="1:21" ht="16.5" thickBot="1" x14ac:dyDescent="0.3">
      <c r="A17" s="14" t="s">
        <v>2711</v>
      </c>
      <c r="B17" s="16"/>
      <c r="C17" s="17"/>
      <c r="D17" s="34" t="s">
        <v>492</v>
      </c>
      <c r="E17" s="34"/>
      <c r="F17" s="34"/>
      <c r="G17" s="34"/>
      <c r="H17" s="34"/>
      <c r="I17" s="34"/>
      <c r="J17" s="34"/>
      <c r="K17" s="34"/>
      <c r="L17" s="17"/>
    </row>
    <row r="18" spans="1:21" ht="16.5" thickBot="1" x14ac:dyDescent="0.3">
      <c r="A18" s="14"/>
      <c r="B18" s="16"/>
      <c r="C18" s="17"/>
      <c r="D18" s="35">
        <v>2014</v>
      </c>
      <c r="E18" s="35"/>
      <c r="F18" s="17"/>
      <c r="G18" s="35">
        <v>2013</v>
      </c>
      <c r="H18" s="35"/>
      <c r="I18" s="17"/>
      <c r="J18" s="35">
        <v>2012</v>
      </c>
      <c r="K18" s="35"/>
      <c r="L18" s="17"/>
    </row>
    <row r="19" spans="1:21" ht="15.75" x14ac:dyDescent="0.25">
      <c r="A19" s="14"/>
      <c r="B19" s="16"/>
      <c r="C19" s="17"/>
      <c r="D19" s="36" t="s">
        <v>237</v>
      </c>
      <c r="E19" s="36"/>
      <c r="F19" s="36"/>
      <c r="G19" s="36"/>
      <c r="H19" s="36"/>
      <c r="I19" s="36"/>
      <c r="J19" s="36"/>
      <c r="K19" s="36"/>
      <c r="L19" s="17"/>
    </row>
    <row r="20" spans="1:21" ht="15.75" x14ac:dyDescent="0.25">
      <c r="A20" s="14"/>
      <c r="B20" s="21" t="s">
        <v>493</v>
      </c>
      <c r="C20" s="22"/>
      <c r="D20" s="23" t="s">
        <v>239</v>
      </c>
      <c r="E20" s="24">
        <v>75074</v>
      </c>
      <c r="F20" s="22"/>
      <c r="G20" s="23" t="s">
        <v>239</v>
      </c>
      <c r="H20" s="24">
        <v>63161</v>
      </c>
      <c r="I20" s="22"/>
      <c r="J20" s="23" t="s">
        <v>239</v>
      </c>
      <c r="K20" s="24">
        <v>67669</v>
      </c>
      <c r="L20" s="22"/>
    </row>
    <row r="21" spans="1:21" ht="15.75" x14ac:dyDescent="0.25">
      <c r="A21" s="14"/>
      <c r="B21" s="25" t="s">
        <v>497</v>
      </c>
      <c r="C21" s="26"/>
      <c r="D21" s="46">
        <v>495</v>
      </c>
      <c r="E21" s="46"/>
      <c r="F21" s="26"/>
      <c r="G21" s="37">
        <v>3276</v>
      </c>
      <c r="H21" s="37"/>
      <c r="I21" s="26"/>
      <c r="J21" s="46" t="s">
        <v>522</v>
      </c>
      <c r="K21" s="46"/>
      <c r="L21" s="9" t="s">
        <v>244</v>
      </c>
    </row>
    <row r="22" spans="1:21" ht="15.75" x14ac:dyDescent="0.25">
      <c r="A22" s="14"/>
      <c r="B22" s="21" t="s">
        <v>523</v>
      </c>
      <c r="C22" s="22"/>
      <c r="D22" s="47" t="s">
        <v>524</v>
      </c>
      <c r="E22" s="47"/>
      <c r="F22" s="23" t="s">
        <v>244</v>
      </c>
      <c r="G22" s="47" t="s">
        <v>525</v>
      </c>
      <c r="H22" s="47"/>
      <c r="I22" s="23" t="s">
        <v>244</v>
      </c>
      <c r="J22" s="47" t="s">
        <v>526</v>
      </c>
      <c r="K22" s="47"/>
      <c r="L22" s="23" t="s">
        <v>244</v>
      </c>
    </row>
    <row r="23" spans="1:21" ht="15.75" x14ac:dyDescent="0.25">
      <c r="A23" s="14"/>
      <c r="B23" s="25" t="s">
        <v>527</v>
      </c>
      <c r="C23" s="26"/>
      <c r="D23" s="103" t="s">
        <v>318</v>
      </c>
      <c r="E23" s="103"/>
      <c r="F23" s="26"/>
      <c r="G23" s="46" t="s">
        <v>528</v>
      </c>
      <c r="H23" s="46"/>
      <c r="I23" s="9" t="s">
        <v>244</v>
      </c>
      <c r="J23" s="103" t="s">
        <v>318</v>
      </c>
      <c r="K23" s="103"/>
      <c r="L23" s="26"/>
    </row>
    <row r="24" spans="1:21" ht="15.75" x14ac:dyDescent="0.25">
      <c r="A24" s="14"/>
      <c r="B24" s="21" t="s">
        <v>529</v>
      </c>
      <c r="C24" s="22"/>
      <c r="D24" s="98">
        <v>142016</v>
      </c>
      <c r="E24" s="98"/>
      <c r="F24" s="22"/>
      <c r="G24" s="47" t="s">
        <v>530</v>
      </c>
      <c r="H24" s="47"/>
      <c r="I24" s="23" t="s">
        <v>244</v>
      </c>
      <c r="J24" s="98">
        <v>177986</v>
      </c>
      <c r="K24" s="98"/>
      <c r="L24" s="22"/>
    </row>
    <row r="25" spans="1:21" ht="16.5" thickBot="1" x14ac:dyDescent="0.3">
      <c r="A25" s="14"/>
      <c r="B25" s="25" t="s">
        <v>531</v>
      </c>
      <c r="C25" s="26"/>
      <c r="D25" s="58" t="s">
        <v>532</v>
      </c>
      <c r="E25" s="58"/>
      <c r="F25" s="9" t="s">
        <v>244</v>
      </c>
      <c r="G25" s="58" t="s">
        <v>533</v>
      </c>
      <c r="H25" s="58"/>
      <c r="I25" s="9" t="s">
        <v>244</v>
      </c>
      <c r="J25" s="58" t="s">
        <v>534</v>
      </c>
      <c r="K25" s="58"/>
      <c r="L25" s="9" t="s">
        <v>244</v>
      </c>
    </row>
    <row r="26" spans="1:21" ht="27" thickBot="1" x14ac:dyDescent="0.3">
      <c r="A26" s="14"/>
      <c r="B26" s="52" t="s">
        <v>535</v>
      </c>
      <c r="C26" s="22"/>
      <c r="D26" s="96" t="s">
        <v>239</v>
      </c>
      <c r="E26" s="97">
        <v>198027</v>
      </c>
      <c r="F26" s="22"/>
      <c r="G26" s="96" t="s">
        <v>239</v>
      </c>
      <c r="H26" s="106" t="s">
        <v>536</v>
      </c>
      <c r="I26" s="23" t="s">
        <v>244</v>
      </c>
      <c r="J26" s="96" t="s">
        <v>239</v>
      </c>
      <c r="K26" s="97">
        <v>174692</v>
      </c>
      <c r="L26" s="22"/>
    </row>
    <row r="27" spans="1:21" ht="15.75" thickTop="1" x14ac:dyDescent="0.25">
      <c r="A27" s="14"/>
      <c r="B27" s="71"/>
      <c r="C27" s="71"/>
      <c r="D27" s="71"/>
      <c r="E27" s="71"/>
      <c r="F27" s="71"/>
      <c r="G27" s="71"/>
      <c r="H27" s="71"/>
      <c r="I27" s="71"/>
      <c r="J27" s="71"/>
      <c r="K27" s="71"/>
      <c r="L27" s="71"/>
      <c r="M27" s="71"/>
      <c r="N27" s="71"/>
      <c r="O27" s="71"/>
      <c r="P27" s="71"/>
      <c r="Q27" s="71"/>
      <c r="R27" s="71"/>
      <c r="S27" s="71"/>
      <c r="T27" s="71"/>
      <c r="U27" s="71"/>
    </row>
    <row r="28" spans="1:21" x14ac:dyDescent="0.25">
      <c r="A28" s="14"/>
      <c r="B28" s="79"/>
      <c r="C28" s="79"/>
      <c r="D28" s="79"/>
      <c r="E28" s="79"/>
      <c r="F28" s="79"/>
      <c r="G28" s="79"/>
      <c r="H28" s="79"/>
      <c r="I28" s="79"/>
      <c r="J28" s="79"/>
      <c r="K28" s="79"/>
      <c r="L28" s="79"/>
      <c r="M28" s="79"/>
      <c r="N28" s="79"/>
      <c r="O28" s="79"/>
      <c r="P28" s="79"/>
      <c r="Q28" s="79"/>
      <c r="R28" s="79"/>
      <c r="S28" s="79"/>
      <c r="T28" s="79"/>
      <c r="U28" s="79"/>
    </row>
    <row r="29" spans="1:21" ht="15.75" x14ac:dyDescent="0.25">
      <c r="A29" s="14" t="s">
        <v>2712</v>
      </c>
      <c r="B29" s="107"/>
      <c r="C29" s="108"/>
      <c r="D29" s="111"/>
      <c r="E29" s="111"/>
      <c r="F29" s="108"/>
      <c r="G29" s="112" t="s">
        <v>543</v>
      </c>
      <c r="H29" s="112"/>
      <c r="I29" s="109"/>
      <c r="J29" s="112" t="s">
        <v>543</v>
      </c>
      <c r="K29" s="112"/>
      <c r="L29" s="109"/>
      <c r="M29" s="113"/>
      <c r="N29" s="113"/>
      <c r="O29" s="109"/>
      <c r="P29" s="112" t="s">
        <v>544</v>
      </c>
      <c r="Q29" s="112"/>
      <c r="R29" s="108"/>
    </row>
    <row r="30" spans="1:21" ht="15.75" x14ac:dyDescent="0.25">
      <c r="A30" s="14"/>
      <c r="B30" s="107"/>
      <c r="C30" s="108"/>
      <c r="D30" s="112" t="s">
        <v>545</v>
      </c>
      <c r="E30" s="112"/>
      <c r="F30" s="108"/>
      <c r="G30" s="112" t="s">
        <v>546</v>
      </c>
      <c r="H30" s="112"/>
      <c r="I30" s="109"/>
      <c r="J30" s="112" t="s">
        <v>546</v>
      </c>
      <c r="K30" s="112"/>
      <c r="L30" s="109"/>
      <c r="M30" s="112" t="s">
        <v>547</v>
      </c>
      <c r="N30" s="112"/>
      <c r="O30" s="109"/>
      <c r="P30" s="112" t="s">
        <v>548</v>
      </c>
      <c r="Q30" s="112"/>
      <c r="R30" s="108"/>
    </row>
    <row r="31" spans="1:21" ht="16.5" thickBot="1" x14ac:dyDescent="0.3">
      <c r="A31" s="14"/>
      <c r="B31" s="107"/>
      <c r="C31" s="108"/>
      <c r="D31" s="114" t="s">
        <v>549</v>
      </c>
      <c r="E31" s="114"/>
      <c r="F31" s="108"/>
      <c r="G31" s="114" t="s">
        <v>550</v>
      </c>
      <c r="H31" s="114"/>
      <c r="I31" s="109"/>
      <c r="J31" s="114" t="s">
        <v>551</v>
      </c>
      <c r="K31" s="114"/>
      <c r="L31" s="109"/>
      <c r="M31" s="114" t="s">
        <v>552</v>
      </c>
      <c r="N31" s="114"/>
      <c r="O31" s="109"/>
      <c r="P31" s="114" t="s">
        <v>553</v>
      </c>
      <c r="Q31" s="114"/>
      <c r="R31" s="108"/>
    </row>
    <row r="32" spans="1:21" ht="15.75" x14ac:dyDescent="0.25">
      <c r="A32" s="14"/>
      <c r="B32" s="107"/>
      <c r="C32" s="108"/>
      <c r="D32" s="112" t="s">
        <v>237</v>
      </c>
      <c r="E32" s="112"/>
      <c r="F32" s="112"/>
      <c r="G32" s="112"/>
      <c r="H32" s="112"/>
      <c r="I32" s="112"/>
      <c r="J32" s="112"/>
      <c r="K32" s="112"/>
      <c r="L32" s="112"/>
      <c r="M32" s="112"/>
      <c r="N32" s="112"/>
      <c r="O32" s="112"/>
      <c r="P32" s="112"/>
      <c r="Q32" s="112"/>
      <c r="R32" s="108"/>
    </row>
    <row r="33" spans="1:18" ht="15.75" x14ac:dyDescent="0.25">
      <c r="A33" s="14"/>
      <c r="B33" s="80">
        <v>2014</v>
      </c>
      <c r="C33" s="22"/>
      <c r="D33" s="86"/>
      <c r="E33" s="86"/>
      <c r="F33" s="22"/>
      <c r="G33" s="86"/>
      <c r="H33" s="86"/>
      <c r="I33" s="22"/>
      <c r="J33" s="86"/>
      <c r="K33" s="86"/>
      <c r="L33" s="22"/>
      <c r="M33" s="86"/>
      <c r="N33" s="86"/>
      <c r="O33" s="22"/>
      <c r="P33" s="86"/>
      <c r="Q33" s="86"/>
      <c r="R33" s="22"/>
    </row>
    <row r="34" spans="1:18" ht="15.75" x14ac:dyDescent="0.25">
      <c r="A34" s="14"/>
      <c r="B34" s="25" t="s">
        <v>554</v>
      </c>
      <c r="C34" s="26"/>
      <c r="D34" s="90"/>
      <c r="E34" s="90"/>
      <c r="F34" s="26"/>
      <c r="G34" s="90"/>
      <c r="H34" s="90"/>
      <c r="I34" s="26"/>
      <c r="J34" s="90"/>
      <c r="K34" s="90"/>
      <c r="L34" s="26"/>
      <c r="M34" s="90"/>
      <c r="N34" s="90"/>
      <c r="O34" s="26"/>
      <c r="P34" s="90"/>
      <c r="Q34" s="90"/>
      <c r="R34" s="26"/>
    </row>
    <row r="35" spans="1:18" ht="15.75" x14ac:dyDescent="0.25">
      <c r="A35" s="14"/>
      <c r="B35" s="52" t="s">
        <v>555</v>
      </c>
      <c r="C35" s="22"/>
      <c r="D35" s="86"/>
      <c r="E35" s="86"/>
      <c r="F35" s="22"/>
      <c r="G35" s="86"/>
      <c r="H35" s="86"/>
      <c r="I35" s="22"/>
      <c r="J35" s="86"/>
      <c r="K35" s="86"/>
      <c r="L35" s="22"/>
      <c r="M35" s="86"/>
      <c r="N35" s="86"/>
      <c r="O35" s="22"/>
      <c r="P35" s="86"/>
      <c r="Q35" s="86"/>
      <c r="R35" s="22"/>
    </row>
    <row r="36" spans="1:18" ht="15.75" x14ac:dyDescent="0.25">
      <c r="A36" s="14"/>
      <c r="B36" s="93" t="s">
        <v>556</v>
      </c>
      <c r="C36" s="26"/>
      <c r="D36" s="9" t="s">
        <v>239</v>
      </c>
      <c r="E36" s="27">
        <v>1374141</v>
      </c>
      <c r="F36" s="26"/>
      <c r="G36" s="9" t="s">
        <v>239</v>
      </c>
      <c r="H36" s="27">
        <v>56381</v>
      </c>
      <c r="I36" s="26"/>
      <c r="J36" s="9" t="s">
        <v>239</v>
      </c>
      <c r="K36" s="44" t="s">
        <v>557</v>
      </c>
      <c r="L36" s="9" t="s">
        <v>244</v>
      </c>
      <c r="M36" s="9" t="s">
        <v>239</v>
      </c>
      <c r="N36" s="27">
        <v>1418258</v>
      </c>
      <c r="O36" s="26"/>
      <c r="P36" s="9" t="s">
        <v>239</v>
      </c>
      <c r="Q36" s="27">
        <v>6404</v>
      </c>
      <c r="R36" s="26"/>
    </row>
    <row r="37" spans="1:18" ht="26.25" x14ac:dyDescent="0.25">
      <c r="A37" s="14"/>
      <c r="B37" s="82" t="s">
        <v>558</v>
      </c>
      <c r="C37" s="22"/>
      <c r="D37" s="98">
        <v>1119979</v>
      </c>
      <c r="E37" s="98"/>
      <c r="F37" s="22"/>
      <c r="G37" s="98">
        <v>59637</v>
      </c>
      <c r="H37" s="98"/>
      <c r="I37" s="22"/>
      <c r="J37" s="47" t="s">
        <v>559</v>
      </c>
      <c r="K37" s="47"/>
      <c r="L37" s="23" t="s">
        <v>244</v>
      </c>
      <c r="M37" s="98">
        <v>1177252</v>
      </c>
      <c r="N37" s="98"/>
      <c r="O37" s="22"/>
      <c r="P37" s="115" t="s">
        <v>318</v>
      </c>
      <c r="Q37" s="115"/>
      <c r="R37" s="22"/>
    </row>
    <row r="38" spans="1:18" ht="15.75" x14ac:dyDescent="0.25">
      <c r="A38" s="14"/>
      <c r="B38" s="93" t="s">
        <v>560</v>
      </c>
      <c r="C38" s="26"/>
      <c r="D38" s="37">
        <v>857365</v>
      </c>
      <c r="E38" s="37"/>
      <c r="F38" s="26"/>
      <c r="G38" s="37">
        <v>17961</v>
      </c>
      <c r="H38" s="37"/>
      <c r="I38" s="26"/>
      <c r="J38" s="46" t="s">
        <v>561</v>
      </c>
      <c r="K38" s="46"/>
      <c r="L38" s="9" t="s">
        <v>244</v>
      </c>
      <c r="M38" s="37">
        <v>839376</v>
      </c>
      <c r="N38" s="37"/>
      <c r="O38" s="26"/>
      <c r="P38" s="46" t="s">
        <v>562</v>
      </c>
      <c r="Q38" s="46"/>
      <c r="R38" s="9" t="s">
        <v>244</v>
      </c>
    </row>
    <row r="39" spans="1:18" ht="15.75" x14ac:dyDescent="0.25">
      <c r="A39" s="14"/>
      <c r="B39" s="82" t="s">
        <v>563</v>
      </c>
      <c r="C39" s="22"/>
      <c r="D39" s="98">
        <v>1394028</v>
      </c>
      <c r="E39" s="98"/>
      <c r="F39" s="22"/>
      <c r="G39" s="98">
        <v>44149</v>
      </c>
      <c r="H39" s="98"/>
      <c r="I39" s="22"/>
      <c r="J39" s="47" t="s">
        <v>564</v>
      </c>
      <c r="K39" s="47"/>
      <c r="L39" s="23" t="s">
        <v>244</v>
      </c>
      <c r="M39" s="98">
        <v>1428895</v>
      </c>
      <c r="N39" s="98"/>
      <c r="O39" s="22"/>
      <c r="P39" s="115" t="s">
        <v>318</v>
      </c>
      <c r="Q39" s="115"/>
      <c r="R39" s="22"/>
    </row>
    <row r="40" spans="1:18" ht="15.75" x14ac:dyDescent="0.25">
      <c r="A40" s="14"/>
      <c r="B40" s="93" t="s">
        <v>565</v>
      </c>
      <c r="C40" s="26"/>
      <c r="D40" s="37">
        <v>16939</v>
      </c>
      <c r="E40" s="37"/>
      <c r="F40" s="26"/>
      <c r="G40" s="37">
        <v>3233</v>
      </c>
      <c r="H40" s="37"/>
      <c r="I40" s="26"/>
      <c r="J40" s="103" t="s">
        <v>318</v>
      </c>
      <c r="K40" s="103"/>
      <c r="L40" s="26"/>
      <c r="M40" s="37">
        <v>20172</v>
      </c>
      <c r="N40" s="37"/>
      <c r="O40" s="26"/>
      <c r="P40" s="103" t="s">
        <v>318</v>
      </c>
      <c r="Q40" s="103"/>
      <c r="R40" s="26"/>
    </row>
    <row r="41" spans="1:18" ht="26.25" x14ac:dyDescent="0.25">
      <c r="A41" s="14"/>
      <c r="B41" s="82" t="s">
        <v>566</v>
      </c>
      <c r="C41" s="22"/>
      <c r="D41" s="98">
        <v>1391526</v>
      </c>
      <c r="E41" s="98"/>
      <c r="F41" s="22"/>
      <c r="G41" s="98">
        <v>296594</v>
      </c>
      <c r="H41" s="98"/>
      <c r="I41" s="22"/>
      <c r="J41" s="47" t="s">
        <v>567</v>
      </c>
      <c r="K41" s="47"/>
      <c r="L41" s="23" t="s">
        <v>244</v>
      </c>
      <c r="M41" s="98">
        <v>1687689</v>
      </c>
      <c r="N41" s="98"/>
      <c r="O41" s="22"/>
      <c r="P41" s="115" t="s">
        <v>318</v>
      </c>
      <c r="Q41" s="115"/>
      <c r="R41" s="22"/>
    </row>
    <row r="42" spans="1:18" ht="16.5" thickBot="1" x14ac:dyDescent="0.3">
      <c r="A42" s="14"/>
      <c r="B42" s="93" t="s">
        <v>568</v>
      </c>
      <c r="C42" s="26"/>
      <c r="D42" s="99">
        <v>24744050</v>
      </c>
      <c r="E42" s="99"/>
      <c r="F42" s="26"/>
      <c r="G42" s="99">
        <v>2760703</v>
      </c>
      <c r="H42" s="99"/>
      <c r="I42" s="26"/>
      <c r="J42" s="58" t="s">
        <v>569</v>
      </c>
      <c r="K42" s="58"/>
      <c r="L42" s="9" t="s">
        <v>244</v>
      </c>
      <c r="M42" s="99">
        <v>27365778</v>
      </c>
      <c r="N42" s="99"/>
      <c r="O42" s="26"/>
      <c r="P42" s="104" t="s">
        <v>318</v>
      </c>
      <c r="Q42" s="104"/>
      <c r="R42" s="26"/>
    </row>
    <row r="43" spans="1:18" ht="15.75" x14ac:dyDescent="0.25">
      <c r="A43" s="14"/>
      <c r="B43" s="21"/>
      <c r="C43" s="22"/>
      <c r="D43" s="116">
        <v>30898028</v>
      </c>
      <c r="E43" s="116"/>
      <c r="F43" s="22"/>
      <c r="G43" s="116">
        <v>3238658</v>
      </c>
      <c r="H43" s="116"/>
      <c r="I43" s="22"/>
      <c r="J43" s="87" t="s">
        <v>570</v>
      </c>
      <c r="K43" s="87"/>
      <c r="L43" s="23" t="s">
        <v>244</v>
      </c>
      <c r="M43" s="116">
        <v>33937420</v>
      </c>
      <c r="N43" s="116"/>
      <c r="O43" s="22"/>
      <c r="P43" s="116">
        <v>6309</v>
      </c>
      <c r="Q43" s="116"/>
      <c r="R43" s="22"/>
    </row>
    <row r="44" spans="1:18" ht="15.75" x14ac:dyDescent="0.25">
      <c r="A44" s="14"/>
      <c r="B44" s="25" t="s">
        <v>497</v>
      </c>
      <c r="C44" s="26"/>
      <c r="D44" s="37">
        <v>713813</v>
      </c>
      <c r="E44" s="37"/>
      <c r="F44" s="26"/>
      <c r="G44" s="37">
        <v>35646</v>
      </c>
      <c r="H44" s="37"/>
      <c r="I44" s="26"/>
      <c r="J44" s="46" t="s">
        <v>571</v>
      </c>
      <c r="K44" s="46"/>
      <c r="L44" s="9" t="s">
        <v>244</v>
      </c>
      <c r="M44" s="37">
        <v>735306</v>
      </c>
      <c r="N44" s="37"/>
      <c r="O44" s="26"/>
      <c r="P44" s="103" t="s">
        <v>318</v>
      </c>
      <c r="Q44" s="103"/>
      <c r="R44" s="26"/>
    </row>
    <row r="45" spans="1:18" ht="16.5" thickBot="1" x14ac:dyDescent="0.3">
      <c r="A45" s="14"/>
      <c r="B45" s="21" t="s">
        <v>83</v>
      </c>
      <c r="C45" s="22"/>
      <c r="D45" s="38">
        <v>151572</v>
      </c>
      <c r="E45" s="38"/>
      <c r="F45" s="22"/>
      <c r="G45" s="61" t="s">
        <v>318</v>
      </c>
      <c r="H45" s="61"/>
      <c r="I45" s="22"/>
      <c r="J45" s="61" t="s">
        <v>318</v>
      </c>
      <c r="K45" s="61"/>
      <c r="L45" s="22"/>
      <c r="M45" s="38">
        <v>151572</v>
      </c>
      <c r="N45" s="38"/>
      <c r="O45" s="22"/>
      <c r="P45" s="61" t="s">
        <v>318</v>
      </c>
      <c r="Q45" s="61"/>
      <c r="R45" s="22"/>
    </row>
    <row r="46" spans="1:18" ht="16.5" thickBot="1" x14ac:dyDescent="0.3">
      <c r="A46" s="14"/>
      <c r="B46" s="25"/>
      <c r="C46" s="26"/>
      <c r="D46" s="32" t="s">
        <v>239</v>
      </c>
      <c r="E46" s="33">
        <v>31763413</v>
      </c>
      <c r="F46" s="26"/>
      <c r="G46" s="32" t="s">
        <v>239</v>
      </c>
      <c r="H46" s="33">
        <v>3274304</v>
      </c>
      <c r="I46" s="26"/>
      <c r="J46" s="32" t="s">
        <v>239</v>
      </c>
      <c r="K46" s="57" t="s">
        <v>572</v>
      </c>
      <c r="L46" s="9" t="s">
        <v>244</v>
      </c>
      <c r="M46" s="32" t="s">
        <v>239</v>
      </c>
      <c r="N46" s="33">
        <v>34824298</v>
      </c>
      <c r="O46" s="26"/>
      <c r="P46" s="32" t="s">
        <v>239</v>
      </c>
      <c r="Q46" s="33">
        <v>6309</v>
      </c>
      <c r="R46" s="26"/>
    </row>
    <row r="47" spans="1:18" ht="16.5" thickTop="1" x14ac:dyDescent="0.25">
      <c r="A47" s="14"/>
      <c r="B47" s="80" t="s">
        <v>573</v>
      </c>
      <c r="C47" s="22"/>
      <c r="D47" s="117"/>
      <c r="E47" s="117"/>
      <c r="F47" s="22"/>
      <c r="G47" s="117"/>
      <c r="H47" s="117"/>
      <c r="I47" s="22"/>
      <c r="J47" s="117"/>
      <c r="K47" s="117"/>
      <c r="L47" s="22"/>
      <c r="M47" s="117"/>
      <c r="N47" s="117"/>
      <c r="O47" s="22"/>
      <c r="P47" s="117"/>
      <c r="Q47" s="117"/>
      <c r="R47" s="22"/>
    </row>
    <row r="48" spans="1:18" ht="15.75" x14ac:dyDescent="0.25">
      <c r="A48" s="14"/>
      <c r="B48" s="25" t="s">
        <v>554</v>
      </c>
      <c r="C48" s="26"/>
      <c r="D48" s="90"/>
      <c r="E48" s="90"/>
      <c r="F48" s="26"/>
      <c r="G48" s="90"/>
      <c r="H48" s="90"/>
      <c r="I48" s="26"/>
      <c r="J48" s="90"/>
      <c r="K48" s="90"/>
      <c r="L48" s="26"/>
      <c r="M48" s="90"/>
      <c r="N48" s="90"/>
      <c r="O48" s="26"/>
      <c r="P48" s="90"/>
      <c r="Q48" s="90"/>
      <c r="R48" s="26"/>
    </row>
    <row r="49" spans="1:21" ht="15.75" x14ac:dyDescent="0.25">
      <c r="A49" s="14"/>
      <c r="B49" s="52" t="s">
        <v>555</v>
      </c>
      <c r="C49" s="22"/>
      <c r="D49" s="86"/>
      <c r="E49" s="86"/>
      <c r="F49" s="22"/>
      <c r="G49" s="86"/>
      <c r="H49" s="86"/>
      <c r="I49" s="22"/>
      <c r="J49" s="86"/>
      <c r="K49" s="86"/>
      <c r="L49" s="22"/>
      <c r="M49" s="86"/>
      <c r="N49" s="86"/>
      <c r="O49" s="22"/>
      <c r="P49" s="86"/>
      <c r="Q49" s="86"/>
      <c r="R49" s="22"/>
    </row>
    <row r="50" spans="1:21" ht="15.75" x14ac:dyDescent="0.25">
      <c r="A50" s="14"/>
      <c r="B50" s="93" t="s">
        <v>556</v>
      </c>
      <c r="C50" s="26"/>
      <c r="D50" s="9" t="s">
        <v>239</v>
      </c>
      <c r="E50" s="27">
        <v>1435349</v>
      </c>
      <c r="F50" s="26"/>
      <c r="G50" s="9" t="s">
        <v>239</v>
      </c>
      <c r="H50" s="27">
        <v>34255</v>
      </c>
      <c r="I50" s="26"/>
      <c r="J50" s="9" t="s">
        <v>239</v>
      </c>
      <c r="K50" s="44" t="s">
        <v>574</v>
      </c>
      <c r="L50" s="9" t="s">
        <v>244</v>
      </c>
      <c r="M50" s="9" t="s">
        <v>239</v>
      </c>
      <c r="N50" s="27">
        <v>1445068</v>
      </c>
      <c r="O50" s="26"/>
      <c r="P50" s="9" t="s">
        <v>239</v>
      </c>
      <c r="Q50" s="44">
        <v>979</v>
      </c>
      <c r="R50" s="26"/>
    </row>
    <row r="51" spans="1:21" ht="26.25" x14ac:dyDescent="0.25">
      <c r="A51" s="14"/>
      <c r="B51" s="82" t="s">
        <v>558</v>
      </c>
      <c r="C51" s="22"/>
      <c r="D51" s="98">
        <v>963461</v>
      </c>
      <c r="E51" s="98"/>
      <c r="F51" s="22"/>
      <c r="G51" s="98">
        <v>26900</v>
      </c>
      <c r="H51" s="98"/>
      <c r="I51" s="22"/>
      <c r="J51" s="47" t="s">
        <v>575</v>
      </c>
      <c r="K51" s="47"/>
      <c r="L51" s="23" t="s">
        <v>244</v>
      </c>
      <c r="M51" s="98">
        <v>970656</v>
      </c>
      <c r="N51" s="98"/>
      <c r="O51" s="22"/>
      <c r="P51" s="115" t="s">
        <v>318</v>
      </c>
      <c r="Q51" s="115"/>
      <c r="R51" s="22"/>
    </row>
    <row r="52" spans="1:21" ht="15.75" x14ac:dyDescent="0.25">
      <c r="A52" s="14"/>
      <c r="B52" s="93" t="s">
        <v>560</v>
      </c>
      <c r="C52" s="26"/>
      <c r="D52" s="37">
        <v>926396</v>
      </c>
      <c r="E52" s="37"/>
      <c r="F52" s="26"/>
      <c r="G52" s="37">
        <v>15135</v>
      </c>
      <c r="H52" s="37"/>
      <c r="I52" s="26"/>
      <c r="J52" s="46" t="s">
        <v>576</v>
      </c>
      <c r="K52" s="46"/>
      <c r="L52" s="9" t="s">
        <v>244</v>
      </c>
      <c r="M52" s="37">
        <v>871983</v>
      </c>
      <c r="N52" s="37"/>
      <c r="O52" s="26"/>
      <c r="P52" s="46" t="s">
        <v>577</v>
      </c>
      <c r="Q52" s="46"/>
      <c r="R52" s="9" t="s">
        <v>244</v>
      </c>
    </row>
    <row r="53" spans="1:21" ht="15.75" x14ac:dyDescent="0.25">
      <c r="A53" s="14"/>
      <c r="B53" s="82" t="s">
        <v>563</v>
      </c>
      <c r="C53" s="22"/>
      <c r="D53" s="98">
        <v>1529818</v>
      </c>
      <c r="E53" s="98"/>
      <c r="F53" s="22"/>
      <c r="G53" s="98">
        <v>32150</v>
      </c>
      <c r="H53" s="98"/>
      <c r="I53" s="22"/>
      <c r="J53" s="47" t="s">
        <v>578</v>
      </c>
      <c r="K53" s="47"/>
      <c r="L53" s="23" t="s">
        <v>244</v>
      </c>
      <c r="M53" s="98">
        <v>1507890</v>
      </c>
      <c r="N53" s="98"/>
      <c r="O53" s="22"/>
      <c r="P53" s="115" t="s">
        <v>318</v>
      </c>
      <c r="Q53" s="115"/>
      <c r="R53" s="22"/>
    </row>
    <row r="54" spans="1:21" ht="15.75" x14ac:dyDescent="0.25">
      <c r="A54" s="14"/>
      <c r="B54" s="93" t="s">
        <v>565</v>
      </c>
      <c r="C54" s="26"/>
      <c r="D54" s="37">
        <v>49171</v>
      </c>
      <c r="E54" s="37"/>
      <c r="F54" s="26"/>
      <c r="G54" s="37">
        <v>2257</v>
      </c>
      <c r="H54" s="37"/>
      <c r="I54" s="26"/>
      <c r="J54" s="46" t="s">
        <v>579</v>
      </c>
      <c r="K54" s="46"/>
      <c r="L54" s="9" t="s">
        <v>244</v>
      </c>
      <c r="M54" s="37">
        <v>51427</v>
      </c>
      <c r="N54" s="37"/>
      <c r="O54" s="26"/>
      <c r="P54" s="103" t="s">
        <v>318</v>
      </c>
      <c r="Q54" s="103"/>
      <c r="R54" s="26"/>
    </row>
    <row r="55" spans="1:21" ht="26.25" x14ac:dyDescent="0.25">
      <c r="A55" s="14"/>
      <c r="B55" s="82" t="s">
        <v>566</v>
      </c>
      <c r="C55" s="22"/>
      <c r="D55" s="98">
        <v>1315457</v>
      </c>
      <c r="E55" s="98"/>
      <c r="F55" s="22"/>
      <c r="G55" s="98">
        <v>103663</v>
      </c>
      <c r="H55" s="98"/>
      <c r="I55" s="22"/>
      <c r="J55" s="47" t="s">
        <v>580</v>
      </c>
      <c r="K55" s="47"/>
      <c r="L55" s="23" t="s">
        <v>244</v>
      </c>
      <c r="M55" s="98">
        <v>1410829</v>
      </c>
      <c r="N55" s="98"/>
      <c r="O55" s="22"/>
      <c r="P55" s="115" t="s">
        <v>318</v>
      </c>
      <c r="Q55" s="115"/>
      <c r="R55" s="22"/>
    </row>
    <row r="56" spans="1:21" ht="16.5" thickBot="1" x14ac:dyDescent="0.3">
      <c r="A56" s="14"/>
      <c r="B56" s="93" t="s">
        <v>568</v>
      </c>
      <c r="C56" s="26"/>
      <c r="D56" s="99">
        <v>24630156</v>
      </c>
      <c r="E56" s="99"/>
      <c r="F56" s="26"/>
      <c r="G56" s="99">
        <v>1510233</v>
      </c>
      <c r="H56" s="99"/>
      <c r="I56" s="26"/>
      <c r="J56" s="58" t="s">
        <v>581</v>
      </c>
      <c r="K56" s="58"/>
      <c r="L56" s="9" t="s">
        <v>244</v>
      </c>
      <c r="M56" s="99">
        <v>25748576</v>
      </c>
      <c r="N56" s="99"/>
      <c r="O56" s="26"/>
      <c r="P56" s="104" t="s">
        <v>318</v>
      </c>
      <c r="Q56" s="104"/>
      <c r="R56" s="26"/>
    </row>
    <row r="57" spans="1:21" ht="15.75" x14ac:dyDescent="0.25">
      <c r="A57" s="14"/>
      <c r="B57" s="21"/>
      <c r="C57" s="22"/>
      <c r="D57" s="116">
        <v>30849808</v>
      </c>
      <c r="E57" s="116"/>
      <c r="F57" s="22"/>
      <c r="G57" s="116">
        <v>1724593</v>
      </c>
      <c r="H57" s="116"/>
      <c r="I57" s="22"/>
      <c r="J57" s="87" t="s">
        <v>582</v>
      </c>
      <c r="K57" s="87"/>
      <c r="L57" s="23" t="s">
        <v>244</v>
      </c>
      <c r="M57" s="116">
        <v>32006429</v>
      </c>
      <c r="N57" s="116"/>
      <c r="O57" s="22"/>
      <c r="P57" s="87">
        <v>928</v>
      </c>
      <c r="Q57" s="87"/>
      <c r="R57" s="22"/>
    </row>
    <row r="58" spans="1:21" ht="15.75" x14ac:dyDescent="0.25">
      <c r="A58" s="14"/>
      <c r="B58" s="25" t="s">
        <v>497</v>
      </c>
      <c r="C58" s="26"/>
      <c r="D58" s="37">
        <v>611473</v>
      </c>
      <c r="E58" s="37"/>
      <c r="F58" s="26"/>
      <c r="G58" s="37">
        <v>6068</v>
      </c>
      <c r="H58" s="37"/>
      <c r="I58" s="26"/>
      <c r="J58" s="46" t="s">
        <v>583</v>
      </c>
      <c r="K58" s="46"/>
      <c r="L58" s="9" t="s">
        <v>244</v>
      </c>
      <c r="M58" s="37">
        <v>581209</v>
      </c>
      <c r="N58" s="37"/>
      <c r="O58" s="26"/>
      <c r="P58" s="103" t="s">
        <v>318</v>
      </c>
      <c r="Q58" s="103"/>
      <c r="R58" s="26"/>
    </row>
    <row r="59" spans="1:21" ht="16.5" thickBot="1" x14ac:dyDescent="0.3">
      <c r="A59" s="14"/>
      <c r="B59" s="21" t="s">
        <v>83</v>
      </c>
      <c r="C59" s="22"/>
      <c r="D59" s="38">
        <v>80582</v>
      </c>
      <c r="E59" s="38"/>
      <c r="F59" s="22"/>
      <c r="G59" s="61" t="s">
        <v>318</v>
      </c>
      <c r="H59" s="61"/>
      <c r="I59" s="22"/>
      <c r="J59" s="61" t="s">
        <v>318</v>
      </c>
      <c r="K59" s="61"/>
      <c r="L59" s="22"/>
      <c r="M59" s="38">
        <v>80582</v>
      </c>
      <c r="N59" s="38"/>
      <c r="O59" s="22"/>
      <c r="P59" s="61" t="s">
        <v>318</v>
      </c>
      <c r="Q59" s="61"/>
      <c r="R59" s="22"/>
    </row>
    <row r="60" spans="1:21" ht="16.5" thickBot="1" x14ac:dyDescent="0.3">
      <c r="A60" s="14"/>
      <c r="B60" s="25"/>
      <c r="C60" s="26"/>
      <c r="D60" s="32" t="s">
        <v>239</v>
      </c>
      <c r="E60" s="33">
        <v>31541863</v>
      </c>
      <c r="F60" s="26"/>
      <c r="G60" s="32" t="s">
        <v>239</v>
      </c>
      <c r="H60" s="33">
        <v>1730661</v>
      </c>
      <c r="I60" s="26"/>
      <c r="J60" s="32" t="s">
        <v>239</v>
      </c>
      <c r="K60" s="57" t="s">
        <v>584</v>
      </c>
      <c r="L60" s="9" t="s">
        <v>244</v>
      </c>
      <c r="M60" s="32" t="s">
        <v>239</v>
      </c>
      <c r="N60" s="33">
        <v>32668220</v>
      </c>
      <c r="O60" s="26"/>
      <c r="P60" s="32" t="s">
        <v>239</v>
      </c>
      <c r="Q60" s="57">
        <v>928</v>
      </c>
      <c r="R60" s="26"/>
    </row>
    <row r="61" spans="1:21" ht="15.75" thickTop="1" x14ac:dyDescent="0.25">
      <c r="A61" s="14"/>
      <c r="B61" s="71"/>
      <c r="C61" s="71"/>
      <c r="D61" s="71"/>
      <c r="E61" s="71"/>
      <c r="F61" s="71"/>
      <c r="G61" s="71"/>
      <c r="H61" s="71"/>
      <c r="I61" s="71"/>
      <c r="J61" s="71"/>
      <c r="K61" s="71"/>
      <c r="L61" s="71"/>
      <c r="M61" s="71"/>
      <c r="N61" s="71"/>
      <c r="O61" s="71"/>
      <c r="P61" s="71"/>
      <c r="Q61" s="71"/>
      <c r="R61" s="71"/>
      <c r="S61" s="71"/>
      <c r="T61" s="71"/>
      <c r="U61" s="71"/>
    </row>
    <row r="62" spans="1:21" ht="38.25" x14ac:dyDescent="0.25">
      <c r="A62" s="14"/>
      <c r="B62" s="4"/>
      <c r="C62" s="63">
        <v>-1</v>
      </c>
      <c r="D62" s="4"/>
      <c r="E62" s="64" t="s">
        <v>585</v>
      </c>
    </row>
    <row r="63" spans="1:21" x14ac:dyDescent="0.25">
      <c r="A63" s="14"/>
      <c r="B63" s="79"/>
      <c r="C63" s="79"/>
      <c r="D63" s="79"/>
      <c r="E63" s="79"/>
      <c r="F63" s="79"/>
      <c r="G63" s="79"/>
      <c r="H63" s="79"/>
      <c r="I63" s="79"/>
      <c r="J63" s="79"/>
      <c r="K63" s="79"/>
      <c r="L63" s="79"/>
      <c r="M63" s="79"/>
      <c r="N63" s="79"/>
      <c r="O63" s="79"/>
      <c r="P63" s="79"/>
      <c r="Q63" s="79"/>
      <c r="R63" s="79"/>
      <c r="S63" s="79"/>
      <c r="T63" s="79"/>
      <c r="U63" s="79"/>
    </row>
    <row r="64" spans="1:21" ht="15.75" x14ac:dyDescent="0.25">
      <c r="A64" s="14" t="s">
        <v>2713</v>
      </c>
      <c r="B64" s="18"/>
      <c r="C64" s="17"/>
      <c r="D64" s="134"/>
      <c r="E64" s="134"/>
      <c r="F64" s="17"/>
      <c r="G64" s="36" t="s">
        <v>543</v>
      </c>
      <c r="H64" s="36"/>
      <c r="I64" s="17"/>
      <c r="J64" s="36" t="s">
        <v>543</v>
      </c>
      <c r="K64" s="36"/>
      <c r="L64" s="17"/>
      <c r="M64" s="134"/>
      <c r="N64" s="134"/>
      <c r="O64" s="17"/>
      <c r="P64" s="36" t="s">
        <v>544</v>
      </c>
      <c r="Q64" s="36"/>
      <c r="R64" s="17"/>
    </row>
    <row r="65" spans="1:21" ht="15.75" x14ac:dyDescent="0.25">
      <c r="A65" s="14"/>
      <c r="B65" s="119"/>
      <c r="C65" s="17"/>
      <c r="D65" s="263" t="s">
        <v>545</v>
      </c>
      <c r="E65" s="263"/>
      <c r="F65" s="17"/>
      <c r="G65" s="36" t="s">
        <v>546</v>
      </c>
      <c r="H65" s="36"/>
      <c r="I65" s="17"/>
      <c r="J65" s="36" t="s">
        <v>546</v>
      </c>
      <c r="K65" s="36"/>
      <c r="L65" s="17"/>
      <c r="M65" s="36" t="s">
        <v>547</v>
      </c>
      <c r="N65" s="36"/>
      <c r="O65" s="17"/>
      <c r="P65" s="36" t="s">
        <v>548</v>
      </c>
      <c r="Q65" s="36"/>
      <c r="R65" s="17"/>
    </row>
    <row r="66" spans="1:21" ht="16.5" thickBot="1" x14ac:dyDescent="0.3">
      <c r="A66" s="14"/>
      <c r="B66" s="119"/>
      <c r="C66" s="17"/>
      <c r="D66" s="264" t="s">
        <v>549</v>
      </c>
      <c r="E66" s="264"/>
      <c r="F66" s="17"/>
      <c r="G66" s="34" t="s">
        <v>550</v>
      </c>
      <c r="H66" s="34"/>
      <c r="I66" s="17"/>
      <c r="J66" s="34" t="s">
        <v>551</v>
      </c>
      <c r="K66" s="34"/>
      <c r="L66" s="17"/>
      <c r="M66" s="34" t="s">
        <v>552</v>
      </c>
      <c r="N66" s="34"/>
      <c r="O66" s="17"/>
      <c r="P66" s="34" t="s">
        <v>587</v>
      </c>
      <c r="Q66" s="34"/>
      <c r="R66" s="17"/>
    </row>
    <row r="67" spans="1:21" ht="15.75" x14ac:dyDescent="0.25">
      <c r="A67" s="14"/>
      <c r="B67" s="25"/>
      <c r="C67" s="26"/>
      <c r="D67" s="60"/>
      <c r="E67" s="60"/>
      <c r="F67" s="26"/>
      <c r="G67" s="60"/>
      <c r="H67" s="60"/>
      <c r="I67" s="26"/>
      <c r="J67" s="60"/>
      <c r="K67" s="60"/>
      <c r="L67" s="26"/>
      <c r="M67" s="60"/>
      <c r="N67" s="60"/>
      <c r="O67" s="26"/>
      <c r="P67" s="60"/>
      <c r="Q67" s="60"/>
      <c r="R67" s="26"/>
    </row>
    <row r="68" spans="1:21" ht="15.75" x14ac:dyDescent="0.25">
      <c r="A68" s="14"/>
      <c r="B68" s="262">
        <v>2014</v>
      </c>
      <c r="C68" s="22"/>
      <c r="D68" s="86"/>
      <c r="E68" s="86"/>
      <c r="F68" s="22"/>
      <c r="G68" s="86"/>
      <c r="H68" s="86"/>
      <c r="I68" s="22"/>
      <c r="J68" s="86"/>
      <c r="K68" s="86"/>
      <c r="L68" s="22"/>
      <c r="M68" s="86"/>
      <c r="N68" s="86"/>
      <c r="O68" s="22"/>
      <c r="P68" s="86"/>
      <c r="Q68" s="86"/>
      <c r="R68" s="22"/>
    </row>
    <row r="69" spans="1:21" ht="15.75" x14ac:dyDescent="0.25">
      <c r="A69" s="14"/>
      <c r="B69" s="212" t="s">
        <v>554</v>
      </c>
      <c r="C69" s="26"/>
      <c r="D69" s="90"/>
      <c r="E69" s="90"/>
      <c r="F69" s="26"/>
      <c r="G69" s="90"/>
      <c r="H69" s="90"/>
      <c r="I69" s="26"/>
      <c r="J69" s="90"/>
      <c r="K69" s="90"/>
      <c r="L69" s="26"/>
      <c r="M69" s="90"/>
      <c r="N69" s="90"/>
      <c r="O69" s="26"/>
      <c r="P69" s="90"/>
      <c r="Q69" s="90"/>
      <c r="R69" s="26"/>
    </row>
    <row r="70" spans="1:21" ht="16.5" thickBot="1" x14ac:dyDescent="0.3">
      <c r="A70" s="14"/>
      <c r="B70" s="256" t="s">
        <v>588</v>
      </c>
      <c r="C70" s="22"/>
      <c r="D70" s="187" t="s">
        <v>239</v>
      </c>
      <c r="E70" s="28">
        <v>435000</v>
      </c>
      <c r="F70" s="22"/>
      <c r="G70" s="187" t="s">
        <v>239</v>
      </c>
      <c r="H70" s="28">
        <v>50422</v>
      </c>
      <c r="I70" s="22"/>
      <c r="J70" s="187" t="s">
        <v>239</v>
      </c>
      <c r="K70" s="54" t="s">
        <v>318</v>
      </c>
      <c r="L70" s="22"/>
      <c r="M70" s="187" t="s">
        <v>239</v>
      </c>
      <c r="N70" s="28">
        <v>485422</v>
      </c>
      <c r="O70" s="22"/>
      <c r="P70" s="187" t="s">
        <v>239</v>
      </c>
      <c r="Q70" s="54" t="s">
        <v>318</v>
      </c>
      <c r="R70" s="22"/>
    </row>
    <row r="71" spans="1:21" ht="16.5" thickBot="1" x14ac:dyDescent="0.3">
      <c r="A71" s="14"/>
      <c r="B71" s="129"/>
      <c r="C71" s="26"/>
      <c r="D71" s="32" t="s">
        <v>239</v>
      </c>
      <c r="E71" s="33">
        <v>435000</v>
      </c>
      <c r="F71" s="26"/>
      <c r="G71" s="32" t="s">
        <v>239</v>
      </c>
      <c r="H71" s="33">
        <v>50422</v>
      </c>
      <c r="I71" s="26"/>
      <c r="J71" s="32" t="s">
        <v>239</v>
      </c>
      <c r="K71" s="244" t="s">
        <v>318</v>
      </c>
      <c r="L71" s="26"/>
      <c r="M71" s="32" t="s">
        <v>239</v>
      </c>
      <c r="N71" s="33">
        <v>485422</v>
      </c>
      <c r="O71" s="26"/>
      <c r="P71" s="32" t="s">
        <v>239</v>
      </c>
      <c r="Q71" s="244" t="s">
        <v>318</v>
      </c>
      <c r="R71" s="26"/>
    </row>
    <row r="72" spans="1:21" ht="16.5" thickTop="1" x14ac:dyDescent="0.25">
      <c r="A72" s="14"/>
      <c r="B72" s="262">
        <v>2013</v>
      </c>
      <c r="C72" s="22"/>
      <c r="D72" s="117"/>
      <c r="E72" s="117"/>
      <c r="F72" s="22"/>
      <c r="G72" s="117"/>
      <c r="H72" s="117"/>
      <c r="I72" s="22"/>
      <c r="J72" s="117"/>
      <c r="K72" s="117"/>
      <c r="L72" s="22"/>
      <c r="M72" s="117"/>
      <c r="N72" s="117"/>
      <c r="O72" s="22"/>
      <c r="P72" s="117"/>
      <c r="Q72" s="117"/>
      <c r="R72" s="22"/>
    </row>
    <row r="73" spans="1:21" ht="15.75" x14ac:dyDescent="0.25">
      <c r="A73" s="14"/>
      <c r="B73" s="212" t="s">
        <v>554</v>
      </c>
      <c r="C73" s="26"/>
      <c r="D73" s="90"/>
      <c r="E73" s="90"/>
      <c r="F73" s="26"/>
      <c r="G73" s="90"/>
      <c r="H73" s="90"/>
      <c r="I73" s="26"/>
      <c r="J73" s="90"/>
      <c r="K73" s="90"/>
      <c r="L73" s="26"/>
      <c r="M73" s="90"/>
      <c r="N73" s="90"/>
      <c r="O73" s="26"/>
      <c r="P73" s="90"/>
      <c r="Q73" s="90"/>
      <c r="R73" s="26"/>
    </row>
    <row r="74" spans="1:21" ht="16.5" thickBot="1" x14ac:dyDescent="0.3">
      <c r="A74" s="14"/>
      <c r="B74" s="256" t="s">
        <v>588</v>
      </c>
      <c r="C74" s="22"/>
      <c r="D74" s="187" t="s">
        <v>239</v>
      </c>
      <c r="E74" s="28">
        <v>365000</v>
      </c>
      <c r="F74" s="22"/>
      <c r="G74" s="187" t="s">
        <v>239</v>
      </c>
      <c r="H74" s="54" t="s">
        <v>318</v>
      </c>
      <c r="I74" s="22"/>
      <c r="J74" s="187" t="s">
        <v>239</v>
      </c>
      <c r="K74" s="30" t="s">
        <v>589</v>
      </c>
      <c r="L74" s="23" t="s">
        <v>244</v>
      </c>
      <c r="M74" s="187" t="s">
        <v>239</v>
      </c>
      <c r="N74" s="28">
        <v>335676</v>
      </c>
      <c r="O74" s="22"/>
      <c r="P74" s="187" t="s">
        <v>239</v>
      </c>
      <c r="Q74" s="54" t="s">
        <v>318</v>
      </c>
      <c r="R74" s="22"/>
    </row>
    <row r="75" spans="1:21" ht="16.5" thickBot="1" x14ac:dyDescent="0.3">
      <c r="A75" s="14"/>
      <c r="B75" s="129"/>
      <c r="C75" s="26"/>
      <c r="D75" s="32" t="s">
        <v>239</v>
      </c>
      <c r="E75" s="33">
        <v>365000</v>
      </c>
      <c r="F75" s="26"/>
      <c r="G75" s="32" t="s">
        <v>239</v>
      </c>
      <c r="H75" s="244" t="s">
        <v>318</v>
      </c>
      <c r="I75" s="26"/>
      <c r="J75" s="32" t="s">
        <v>239</v>
      </c>
      <c r="K75" s="57" t="s">
        <v>589</v>
      </c>
      <c r="L75" s="9" t="s">
        <v>244</v>
      </c>
      <c r="M75" s="32" t="s">
        <v>239</v>
      </c>
      <c r="N75" s="33">
        <v>335676</v>
      </c>
      <c r="O75" s="26"/>
      <c r="P75" s="32" t="s">
        <v>239</v>
      </c>
      <c r="Q75" s="244" t="s">
        <v>318</v>
      </c>
      <c r="R75" s="26"/>
    </row>
    <row r="76" spans="1:21" ht="15.75" thickTop="1" x14ac:dyDescent="0.25">
      <c r="A76" s="14"/>
      <c r="B76" s="71"/>
      <c r="C76" s="71"/>
      <c r="D76" s="71"/>
      <c r="E76" s="71"/>
      <c r="F76" s="71"/>
      <c r="G76" s="71"/>
      <c r="H76" s="71"/>
      <c r="I76" s="71"/>
      <c r="J76" s="71"/>
      <c r="K76" s="71"/>
      <c r="L76" s="71"/>
      <c r="M76" s="71"/>
      <c r="N76" s="71"/>
      <c r="O76" s="71"/>
      <c r="P76" s="71"/>
      <c r="Q76" s="71"/>
      <c r="R76" s="71"/>
      <c r="S76" s="71"/>
      <c r="T76" s="71"/>
      <c r="U76" s="71"/>
    </row>
    <row r="77" spans="1:21" x14ac:dyDescent="0.25">
      <c r="A77" s="14"/>
      <c r="B77" s="79"/>
      <c r="C77" s="79"/>
      <c r="D77" s="79"/>
      <c r="E77" s="79"/>
      <c r="F77" s="79"/>
      <c r="G77" s="79"/>
      <c r="H77" s="79"/>
      <c r="I77" s="79"/>
      <c r="J77" s="79"/>
      <c r="K77" s="79"/>
      <c r="L77" s="79"/>
      <c r="M77" s="79"/>
      <c r="N77" s="79"/>
      <c r="O77" s="79"/>
      <c r="P77" s="79"/>
      <c r="Q77" s="79"/>
      <c r="R77" s="79"/>
      <c r="S77" s="79"/>
      <c r="T77" s="79"/>
      <c r="U77" s="79"/>
    </row>
    <row r="78" spans="1:21" ht="16.5" thickBot="1" x14ac:dyDescent="0.3">
      <c r="A78" s="14" t="s">
        <v>2714</v>
      </c>
      <c r="B78" s="16"/>
      <c r="C78" s="17"/>
      <c r="D78" s="34" t="s">
        <v>593</v>
      </c>
      <c r="E78" s="34"/>
      <c r="F78" s="34"/>
      <c r="G78" s="34"/>
      <c r="H78" s="34"/>
      <c r="I78" s="17"/>
      <c r="J78" s="34" t="s">
        <v>594</v>
      </c>
      <c r="K78" s="34"/>
      <c r="L78" s="34"/>
      <c r="M78" s="34"/>
      <c r="N78" s="34"/>
      <c r="O78" s="17"/>
    </row>
    <row r="79" spans="1:21" ht="15.75" x14ac:dyDescent="0.25">
      <c r="A79" s="14"/>
      <c r="B79" s="16"/>
      <c r="C79" s="17"/>
      <c r="D79" s="45" t="s">
        <v>545</v>
      </c>
      <c r="E79" s="45"/>
      <c r="F79" s="141"/>
      <c r="G79" s="45" t="s">
        <v>547</v>
      </c>
      <c r="H79" s="45"/>
      <c r="I79" s="17"/>
      <c r="J79" s="45" t="s">
        <v>545</v>
      </c>
      <c r="K79" s="45"/>
      <c r="L79" s="141"/>
      <c r="M79" s="45" t="s">
        <v>547</v>
      </c>
      <c r="N79" s="45"/>
      <c r="O79" s="17"/>
    </row>
    <row r="80" spans="1:21" ht="16.5" thickBot="1" x14ac:dyDescent="0.3">
      <c r="A80" s="14"/>
      <c r="B80" s="16"/>
      <c r="C80" s="17"/>
      <c r="D80" s="34" t="s">
        <v>549</v>
      </c>
      <c r="E80" s="34"/>
      <c r="F80" s="17"/>
      <c r="G80" s="34" t="s">
        <v>552</v>
      </c>
      <c r="H80" s="34"/>
      <c r="I80" s="17"/>
      <c r="J80" s="34" t="s">
        <v>549</v>
      </c>
      <c r="K80" s="34"/>
      <c r="L80" s="17"/>
      <c r="M80" s="34" t="s">
        <v>552</v>
      </c>
      <c r="N80" s="34"/>
      <c r="O80" s="17"/>
    </row>
    <row r="81" spans="1:21" ht="15.75" x14ac:dyDescent="0.25">
      <c r="A81" s="14"/>
      <c r="B81" s="16"/>
      <c r="C81" s="17"/>
      <c r="D81" s="36" t="s">
        <v>237</v>
      </c>
      <c r="E81" s="36"/>
      <c r="F81" s="36"/>
      <c r="G81" s="36"/>
      <c r="H81" s="36"/>
      <c r="I81" s="17"/>
      <c r="J81" s="36" t="s">
        <v>237</v>
      </c>
      <c r="K81" s="36"/>
      <c r="L81" s="36"/>
      <c r="M81" s="36"/>
      <c r="N81" s="36"/>
      <c r="O81" s="17"/>
    </row>
    <row r="82" spans="1:21" ht="15.75" x14ac:dyDescent="0.25">
      <c r="A82" s="14"/>
      <c r="B82" s="21" t="s">
        <v>595</v>
      </c>
      <c r="C82" s="22"/>
      <c r="D82" s="23" t="s">
        <v>239</v>
      </c>
      <c r="E82" s="29" t="s">
        <v>596</v>
      </c>
      <c r="F82" s="22"/>
      <c r="G82" s="23" t="s">
        <v>239</v>
      </c>
      <c r="H82" s="29" t="s">
        <v>597</v>
      </c>
      <c r="I82" s="22"/>
      <c r="J82" s="23" t="s">
        <v>239</v>
      </c>
      <c r="K82" s="53" t="s">
        <v>318</v>
      </c>
      <c r="L82" s="22"/>
      <c r="M82" s="23" t="s">
        <v>239</v>
      </c>
      <c r="N82" s="53" t="s">
        <v>318</v>
      </c>
      <c r="O82" s="22"/>
    </row>
    <row r="83" spans="1:21" ht="15.75" x14ac:dyDescent="0.25">
      <c r="A83" s="14"/>
      <c r="B83" s="25" t="s">
        <v>598</v>
      </c>
      <c r="C83" s="26"/>
      <c r="D83" s="46" t="s">
        <v>599</v>
      </c>
      <c r="E83" s="46"/>
      <c r="F83" s="26"/>
      <c r="G83" s="46" t="s">
        <v>600</v>
      </c>
      <c r="H83" s="46"/>
      <c r="I83" s="26"/>
      <c r="J83" s="103" t="s">
        <v>318</v>
      </c>
      <c r="K83" s="103"/>
      <c r="L83" s="26"/>
      <c r="M83" s="103" t="s">
        <v>318</v>
      </c>
      <c r="N83" s="103"/>
      <c r="O83" s="26"/>
    </row>
    <row r="84" spans="1:21" ht="15.75" x14ac:dyDescent="0.25">
      <c r="A84" s="14"/>
      <c r="B84" s="21" t="s">
        <v>601</v>
      </c>
      <c r="C84" s="22"/>
      <c r="D84" s="47" t="s">
        <v>602</v>
      </c>
      <c r="E84" s="47"/>
      <c r="F84" s="22"/>
      <c r="G84" s="47" t="s">
        <v>603</v>
      </c>
      <c r="H84" s="47"/>
      <c r="I84" s="22"/>
      <c r="J84" s="115" t="s">
        <v>318</v>
      </c>
      <c r="K84" s="115"/>
      <c r="L84" s="22"/>
      <c r="M84" s="115" t="s">
        <v>318</v>
      </c>
      <c r="N84" s="115"/>
      <c r="O84" s="22"/>
    </row>
    <row r="85" spans="1:21" ht="16.5" thickBot="1" x14ac:dyDescent="0.3">
      <c r="A85" s="14"/>
      <c r="B85" s="25" t="s">
        <v>604</v>
      </c>
      <c r="C85" s="26"/>
      <c r="D85" s="58" t="s">
        <v>605</v>
      </c>
      <c r="E85" s="58"/>
      <c r="F85" s="26"/>
      <c r="G85" s="58" t="s">
        <v>606</v>
      </c>
      <c r="H85" s="58"/>
      <c r="I85" s="26"/>
      <c r="J85" s="58" t="s">
        <v>607</v>
      </c>
      <c r="K85" s="58"/>
      <c r="L85" s="26"/>
      <c r="M85" s="58" t="s">
        <v>608</v>
      </c>
      <c r="N85" s="58"/>
      <c r="O85" s="26"/>
    </row>
    <row r="86" spans="1:21" ht="16.5" thickBot="1" x14ac:dyDescent="0.3">
      <c r="A86" s="14"/>
      <c r="B86" s="21"/>
      <c r="C86" s="22"/>
      <c r="D86" s="96" t="s">
        <v>239</v>
      </c>
      <c r="E86" s="106" t="s">
        <v>609</v>
      </c>
      <c r="F86" s="22"/>
      <c r="G86" s="96" t="s">
        <v>239</v>
      </c>
      <c r="H86" s="106" t="s">
        <v>610</v>
      </c>
      <c r="I86" s="22"/>
      <c r="J86" s="96" t="s">
        <v>239</v>
      </c>
      <c r="K86" s="106" t="s">
        <v>607</v>
      </c>
      <c r="L86" s="22"/>
      <c r="M86" s="96" t="s">
        <v>239</v>
      </c>
      <c r="N86" s="106" t="s">
        <v>608</v>
      </c>
      <c r="O86" s="22"/>
    </row>
    <row r="87" spans="1:21" ht="15.75" thickTop="1" x14ac:dyDescent="0.25">
      <c r="A87" s="14"/>
      <c r="B87" s="71"/>
      <c r="C87" s="71"/>
      <c r="D87" s="71"/>
      <c r="E87" s="71"/>
      <c r="F87" s="71"/>
      <c r="G87" s="71"/>
      <c r="H87" s="71"/>
      <c r="I87" s="71"/>
      <c r="J87" s="71"/>
      <c r="K87" s="71"/>
      <c r="L87" s="71"/>
      <c r="M87" s="71"/>
      <c r="N87" s="71"/>
      <c r="O87" s="71"/>
      <c r="P87" s="71"/>
      <c r="Q87" s="71"/>
      <c r="R87" s="71"/>
      <c r="S87" s="71"/>
      <c r="T87" s="71"/>
      <c r="U87" s="71"/>
    </row>
    <row r="88" spans="1:21" x14ac:dyDescent="0.25">
      <c r="A88" s="14"/>
      <c r="B88" s="79"/>
      <c r="C88" s="79"/>
      <c r="D88" s="79"/>
      <c r="E88" s="79"/>
      <c r="F88" s="79"/>
      <c r="G88" s="79"/>
      <c r="H88" s="79"/>
      <c r="I88" s="79"/>
      <c r="J88" s="79"/>
      <c r="K88" s="79"/>
      <c r="L88" s="79"/>
      <c r="M88" s="79"/>
      <c r="N88" s="79"/>
      <c r="O88" s="79"/>
      <c r="P88" s="79"/>
      <c r="Q88" s="79"/>
      <c r="R88" s="79"/>
      <c r="S88" s="79"/>
      <c r="T88" s="79"/>
      <c r="U88" s="79"/>
    </row>
    <row r="89" spans="1:21" ht="16.5" thickBot="1" x14ac:dyDescent="0.3">
      <c r="A89" s="14" t="s">
        <v>2715</v>
      </c>
      <c r="B89" s="16"/>
      <c r="C89" s="17"/>
      <c r="D89" s="34" t="s">
        <v>492</v>
      </c>
      <c r="E89" s="34"/>
      <c r="F89" s="34"/>
      <c r="G89" s="34"/>
      <c r="H89" s="34"/>
      <c r="I89" s="34"/>
      <c r="J89" s="34"/>
      <c r="K89" s="34"/>
      <c r="L89" s="17"/>
    </row>
    <row r="90" spans="1:21" ht="16.5" thickBot="1" x14ac:dyDescent="0.3">
      <c r="A90" s="14"/>
      <c r="B90" s="16"/>
      <c r="C90" s="17"/>
      <c r="D90" s="35">
        <v>2014</v>
      </c>
      <c r="E90" s="35"/>
      <c r="F90" s="17"/>
      <c r="G90" s="35">
        <v>2013</v>
      </c>
      <c r="H90" s="35"/>
      <c r="I90" s="17"/>
      <c r="J90" s="35">
        <v>2012</v>
      </c>
      <c r="K90" s="35"/>
      <c r="L90" s="17"/>
    </row>
    <row r="91" spans="1:21" ht="15.75" x14ac:dyDescent="0.25">
      <c r="A91" s="14"/>
      <c r="B91" s="16"/>
      <c r="C91" s="17"/>
      <c r="D91" s="36" t="s">
        <v>237</v>
      </c>
      <c r="E91" s="36"/>
      <c r="F91" s="36"/>
      <c r="G91" s="36"/>
      <c r="H91" s="36"/>
      <c r="I91" s="36"/>
      <c r="J91" s="36"/>
      <c r="K91" s="36"/>
      <c r="L91" s="17"/>
    </row>
    <row r="92" spans="1:21" ht="15.75" x14ac:dyDescent="0.25">
      <c r="A92" s="14"/>
      <c r="B92" s="21" t="s">
        <v>615</v>
      </c>
      <c r="C92" s="22"/>
      <c r="D92" s="23" t="s">
        <v>239</v>
      </c>
      <c r="E92" s="24">
        <v>41674</v>
      </c>
      <c r="F92" s="22"/>
      <c r="G92" s="23" t="s">
        <v>239</v>
      </c>
      <c r="H92" s="24">
        <v>121237</v>
      </c>
      <c r="I92" s="22"/>
      <c r="J92" s="23" t="s">
        <v>239</v>
      </c>
      <c r="K92" s="24">
        <v>69476</v>
      </c>
      <c r="L92" s="22"/>
    </row>
    <row r="93" spans="1:21" ht="15.75" x14ac:dyDescent="0.25">
      <c r="A93" s="14"/>
      <c r="B93" s="25" t="s">
        <v>616</v>
      </c>
      <c r="C93" s="26"/>
      <c r="D93" s="103" t="s">
        <v>318</v>
      </c>
      <c r="E93" s="103"/>
      <c r="F93" s="26"/>
      <c r="G93" s="37">
        <v>3516</v>
      </c>
      <c r="H93" s="37"/>
      <c r="I93" s="26"/>
      <c r="J93" s="37">
        <v>26544</v>
      </c>
      <c r="K93" s="37"/>
      <c r="L93" s="26"/>
    </row>
    <row r="94" spans="1:21" ht="15.75" x14ac:dyDescent="0.25">
      <c r="A94" s="14"/>
      <c r="B94" s="21" t="s">
        <v>617</v>
      </c>
      <c r="C94" s="22"/>
      <c r="D94" s="98">
        <v>2263</v>
      </c>
      <c r="E94" s="98"/>
      <c r="F94" s="22"/>
      <c r="G94" s="98">
        <v>12066</v>
      </c>
      <c r="H94" s="98"/>
      <c r="I94" s="22"/>
      <c r="J94" s="98">
        <v>25217</v>
      </c>
      <c r="K94" s="98"/>
      <c r="L94" s="22"/>
    </row>
    <row r="95" spans="1:21" ht="39" x14ac:dyDescent="0.25">
      <c r="A95" s="14"/>
      <c r="B95" s="25" t="s">
        <v>618</v>
      </c>
      <c r="C95" s="26"/>
      <c r="D95" s="46" t="s">
        <v>619</v>
      </c>
      <c r="E95" s="46"/>
      <c r="F95" s="9" t="s">
        <v>244</v>
      </c>
      <c r="G95" s="46" t="s">
        <v>620</v>
      </c>
      <c r="H95" s="46"/>
      <c r="I95" s="9" t="s">
        <v>244</v>
      </c>
      <c r="J95" s="103" t="s">
        <v>318</v>
      </c>
      <c r="K95" s="103"/>
      <c r="L95" s="26"/>
    </row>
    <row r="96" spans="1:21" ht="39" x14ac:dyDescent="0.25">
      <c r="A96" s="14"/>
      <c r="B96" s="21" t="s">
        <v>621</v>
      </c>
      <c r="C96" s="22"/>
      <c r="D96" s="115" t="s">
        <v>318</v>
      </c>
      <c r="E96" s="115"/>
      <c r="F96" s="22"/>
      <c r="G96" s="47" t="s">
        <v>622</v>
      </c>
      <c r="H96" s="47"/>
      <c r="I96" s="23" t="s">
        <v>244</v>
      </c>
      <c r="J96" s="115" t="s">
        <v>318</v>
      </c>
      <c r="K96" s="115"/>
      <c r="L96" s="22"/>
    </row>
    <row r="97" spans="1:21" ht="16.5" thickBot="1" x14ac:dyDescent="0.3">
      <c r="A97" s="14"/>
      <c r="B97" s="25" t="s">
        <v>588</v>
      </c>
      <c r="C97" s="26"/>
      <c r="D97" s="104" t="s">
        <v>318</v>
      </c>
      <c r="E97" s="104"/>
      <c r="F97" s="26"/>
      <c r="G97" s="104" t="s">
        <v>318</v>
      </c>
      <c r="H97" s="104"/>
      <c r="I97" s="26"/>
      <c r="J97" s="104" t="s">
        <v>318</v>
      </c>
      <c r="K97" s="104"/>
      <c r="L97" s="26"/>
    </row>
    <row r="98" spans="1:21" ht="16.5" thickBot="1" x14ac:dyDescent="0.3">
      <c r="A98" s="14"/>
      <c r="B98" s="21" t="s">
        <v>623</v>
      </c>
      <c r="C98" s="22"/>
      <c r="D98" s="96" t="s">
        <v>239</v>
      </c>
      <c r="E98" s="97">
        <v>15463</v>
      </c>
      <c r="F98" s="22"/>
      <c r="G98" s="96" t="s">
        <v>239</v>
      </c>
      <c r="H98" s="97">
        <v>41674</v>
      </c>
      <c r="I98" s="22"/>
      <c r="J98" s="96" t="s">
        <v>239</v>
      </c>
      <c r="K98" s="97">
        <v>121237</v>
      </c>
      <c r="L98" s="22"/>
    </row>
    <row r="99" spans="1:21" ht="15.75" thickTop="1" x14ac:dyDescent="0.25">
      <c r="A99" s="14"/>
      <c r="B99" s="71"/>
      <c r="C99" s="71"/>
      <c r="D99" s="71"/>
      <c r="E99" s="71"/>
      <c r="F99" s="71"/>
      <c r="G99" s="71"/>
      <c r="H99" s="71"/>
      <c r="I99" s="71"/>
      <c r="J99" s="71"/>
      <c r="K99" s="71"/>
      <c r="L99" s="71"/>
      <c r="M99" s="71"/>
      <c r="N99" s="71"/>
      <c r="O99" s="71"/>
      <c r="P99" s="71"/>
      <c r="Q99" s="71"/>
      <c r="R99" s="71"/>
      <c r="S99" s="71"/>
      <c r="T99" s="71"/>
      <c r="U99" s="71"/>
    </row>
    <row r="100" spans="1:21" x14ac:dyDescent="0.25">
      <c r="A100" s="14"/>
      <c r="B100" s="79"/>
      <c r="C100" s="79"/>
      <c r="D100" s="79"/>
      <c r="E100" s="79"/>
      <c r="F100" s="79"/>
      <c r="G100" s="79"/>
      <c r="H100" s="79"/>
      <c r="I100" s="79"/>
      <c r="J100" s="79"/>
      <c r="K100" s="79"/>
      <c r="L100" s="79"/>
      <c r="M100" s="79"/>
      <c r="N100" s="79"/>
      <c r="O100" s="79"/>
      <c r="P100" s="79"/>
      <c r="Q100" s="79"/>
      <c r="R100" s="79"/>
      <c r="S100" s="79"/>
      <c r="T100" s="79"/>
      <c r="U100" s="79"/>
    </row>
    <row r="101" spans="1:21" ht="25.5" customHeight="1" x14ac:dyDescent="0.25">
      <c r="A101" s="14" t="s">
        <v>2716</v>
      </c>
      <c r="B101" s="71" t="s">
        <v>624</v>
      </c>
      <c r="C101" s="71"/>
      <c r="D101" s="71"/>
      <c r="E101" s="71"/>
      <c r="F101" s="71"/>
      <c r="G101" s="71"/>
      <c r="H101" s="71"/>
      <c r="I101" s="71"/>
      <c r="J101" s="71"/>
      <c r="K101" s="71"/>
      <c r="L101" s="71"/>
      <c r="M101" s="71"/>
      <c r="N101" s="71"/>
      <c r="O101" s="71"/>
      <c r="P101" s="71"/>
      <c r="Q101" s="71"/>
      <c r="R101" s="71"/>
      <c r="S101" s="71"/>
      <c r="T101" s="71"/>
      <c r="U101" s="71"/>
    </row>
    <row r="102" spans="1:21" x14ac:dyDescent="0.25">
      <c r="A102" s="14"/>
      <c r="B102" s="71"/>
      <c r="C102" s="71"/>
      <c r="D102" s="71"/>
      <c r="E102" s="71"/>
      <c r="F102" s="71"/>
      <c r="G102" s="71"/>
      <c r="H102" s="71"/>
      <c r="I102" s="71"/>
      <c r="J102" s="71"/>
      <c r="K102" s="71"/>
      <c r="L102" s="71"/>
      <c r="M102" s="71"/>
      <c r="N102" s="71"/>
      <c r="O102" s="71"/>
      <c r="P102" s="71"/>
      <c r="Q102" s="71"/>
      <c r="R102" s="71"/>
      <c r="S102" s="71"/>
      <c r="T102" s="71"/>
      <c r="U102" s="71"/>
    </row>
    <row r="103" spans="1:21" ht="16.5" thickBot="1" x14ac:dyDescent="0.3">
      <c r="A103" s="14"/>
      <c r="B103" s="16"/>
      <c r="C103" s="17"/>
      <c r="D103" s="34" t="s">
        <v>625</v>
      </c>
      <c r="E103" s="34"/>
      <c r="F103" s="34"/>
      <c r="G103" s="34"/>
      <c r="H103" s="34"/>
      <c r="I103" s="17"/>
      <c r="J103" s="34" t="s">
        <v>626</v>
      </c>
      <c r="K103" s="34"/>
      <c r="L103" s="34"/>
      <c r="M103" s="34"/>
      <c r="N103" s="34"/>
      <c r="O103" s="17"/>
      <c r="P103" s="34" t="s">
        <v>149</v>
      </c>
      <c r="Q103" s="34"/>
      <c r="R103" s="34"/>
      <c r="S103" s="34"/>
      <c r="T103" s="34"/>
      <c r="U103" s="17"/>
    </row>
    <row r="104" spans="1:21" ht="15.75" x14ac:dyDescent="0.25">
      <c r="A104" s="14"/>
      <c r="B104" s="16"/>
      <c r="C104" s="17"/>
      <c r="D104" s="45" t="s">
        <v>547</v>
      </c>
      <c r="E104" s="45"/>
      <c r="F104" s="141"/>
      <c r="G104" s="45" t="s">
        <v>546</v>
      </c>
      <c r="H104" s="45"/>
      <c r="I104" s="17"/>
      <c r="J104" s="45" t="s">
        <v>547</v>
      </c>
      <c r="K104" s="45"/>
      <c r="L104" s="141"/>
      <c r="M104" s="45" t="s">
        <v>546</v>
      </c>
      <c r="N104" s="45"/>
      <c r="O104" s="17"/>
      <c r="P104" s="45" t="s">
        <v>547</v>
      </c>
      <c r="Q104" s="45"/>
      <c r="R104" s="141"/>
      <c r="S104" s="45" t="s">
        <v>546</v>
      </c>
      <c r="T104" s="45"/>
      <c r="U104" s="17"/>
    </row>
    <row r="105" spans="1:21" ht="16.5" thickBot="1" x14ac:dyDescent="0.3">
      <c r="A105" s="14"/>
      <c r="B105" s="16"/>
      <c r="C105" s="17"/>
      <c r="D105" s="34" t="s">
        <v>552</v>
      </c>
      <c r="E105" s="34"/>
      <c r="F105" s="17"/>
      <c r="G105" s="34" t="s">
        <v>627</v>
      </c>
      <c r="H105" s="34"/>
      <c r="I105" s="17"/>
      <c r="J105" s="34" t="s">
        <v>552</v>
      </c>
      <c r="K105" s="34"/>
      <c r="L105" s="17"/>
      <c r="M105" s="34" t="s">
        <v>627</v>
      </c>
      <c r="N105" s="34"/>
      <c r="O105" s="17"/>
      <c r="P105" s="34" t="s">
        <v>552</v>
      </c>
      <c r="Q105" s="34"/>
      <c r="R105" s="17"/>
      <c r="S105" s="34" t="s">
        <v>627</v>
      </c>
      <c r="T105" s="34"/>
      <c r="U105" s="17"/>
    </row>
    <row r="106" spans="1:21" ht="15.75" x14ac:dyDescent="0.25">
      <c r="A106" s="14"/>
      <c r="B106" s="16"/>
      <c r="C106" s="17"/>
      <c r="D106" s="36" t="s">
        <v>237</v>
      </c>
      <c r="E106" s="36"/>
      <c r="F106" s="36"/>
      <c r="G106" s="36"/>
      <c r="H106" s="36"/>
      <c r="I106" s="36"/>
      <c r="J106" s="36"/>
      <c r="K106" s="36"/>
      <c r="L106" s="36"/>
      <c r="M106" s="36"/>
      <c r="N106" s="36"/>
      <c r="O106" s="36"/>
      <c r="P106" s="36"/>
      <c r="Q106" s="36"/>
      <c r="R106" s="36"/>
      <c r="S106" s="36"/>
      <c r="T106" s="36"/>
      <c r="U106" s="17"/>
    </row>
    <row r="107" spans="1:21" ht="15.75" x14ac:dyDescent="0.25">
      <c r="A107" s="14"/>
      <c r="B107" s="21" t="s">
        <v>556</v>
      </c>
      <c r="C107" s="22"/>
      <c r="D107" s="23" t="s">
        <v>239</v>
      </c>
      <c r="E107" s="24">
        <v>165877</v>
      </c>
      <c r="F107" s="22"/>
      <c r="G107" s="23" t="s">
        <v>239</v>
      </c>
      <c r="H107" s="29" t="s">
        <v>628</v>
      </c>
      <c r="I107" s="23" t="s">
        <v>244</v>
      </c>
      <c r="J107" s="23" t="s">
        <v>239</v>
      </c>
      <c r="K107" s="24">
        <v>67301</v>
      </c>
      <c r="L107" s="22"/>
      <c r="M107" s="23" t="s">
        <v>239</v>
      </c>
      <c r="N107" s="29" t="s">
        <v>629</v>
      </c>
      <c r="O107" s="23" t="s">
        <v>244</v>
      </c>
      <c r="P107" s="23" t="s">
        <v>239</v>
      </c>
      <c r="Q107" s="24">
        <v>233178</v>
      </c>
      <c r="R107" s="22"/>
      <c r="S107" s="23" t="s">
        <v>239</v>
      </c>
      <c r="T107" s="29" t="s">
        <v>557</v>
      </c>
      <c r="U107" s="23" t="s">
        <v>244</v>
      </c>
    </row>
    <row r="108" spans="1:21" ht="15.75" x14ac:dyDescent="0.25">
      <c r="A108" s="14"/>
      <c r="B108" s="25" t="s">
        <v>558</v>
      </c>
      <c r="C108" s="26"/>
      <c r="D108" s="37">
        <v>49908</v>
      </c>
      <c r="E108" s="37"/>
      <c r="F108" s="26"/>
      <c r="G108" s="46" t="s">
        <v>630</v>
      </c>
      <c r="H108" s="46"/>
      <c r="I108" s="9" t="s">
        <v>244</v>
      </c>
      <c r="J108" s="37">
        <v>102529</v>
      </c>
      <c r="K108" s="37"/>
      <c r="L108" s="26"/>
      <c r="M108" s="46" t="s">
        <v>631</v>
      </c>
      <c r="N108" s="46"/>
      <c r="O108" s="9" t="s">
        <v>244</v>
      </c>
      <c r="P108" s="37">
        <v>152437</v>
      </c>
      <c r="Q108" s="37"/>
      <c r="R108" s="26"/>
      <c r="S108" s="46" t="s">
        <v>559</v>
      </c>
      <c r="T108" s="46"/>
      <c r="U108" s="9" t="s">
        <v>244</v>
      </c>
    </row>
    <row r="109" spans="1:21" ht="15.75" x14ac:dyDescent="0.25">
      <c r="A109" s="14"/>
      <c r="B109" s="21" t="s">
        <v>560</v>
      </c>
      <c r="C109" s="22"/>
      <c r="D109" s="98">
        <v>108665</v>
      </c>
      <c r="E109" s="98"/>
      <c r="F109" s="22"/>
      <c r="G109" s="47" t="s">
        <v>632</v>
      </c>
      <c r="H109" s="47"/>
      <c r="I109" s="23" t="s">
        <v>244</v>
      </c>
      <c r="J109" s="98">
        <v>537488</v>
      </c>
      <c r="K109" s="98"/>
      <c r="L109" s="22"/>
      <c r="M109" s="47" t="s">
        <v>633</v>
      </c>
      <c r="N109" s="47"/>
      <c r="O109" s="23" t="s">
        <v>244</v>
      </c>
      <c r="P109" s="98">
        <v>646153</v>
      </c>
      <c r="Q109" s="98"/>
      <c r="R109" s="22"/>
      <c r="S109" s="47" t="s">
        <v>561</v>
      </c>
      <c r="T109" s="47"/>
      <c r="U109" s="23" t="s">
        <v>244</v>
      </c>
    </row>
    <row r="110" spans="1:21" ht="15.75" x14ac:dyDescent="0.25">
      <c r="A110" s="14"/>
      <c r="B110" s="25" t="s">
        <v>563</v>
      </c>
      <c r="C110" s="26"/>
      <c r="D110" s="37">
        <v>231917</v>
      </c>
      <c r="E110" s="37"/>
      <c r="F110" s="26"/>
      <c r="G110" s="46" t="s">
        <v>634</v>
      </c>
      <c r="H110" s="46"/>
      <c r="I110" s="9" t="s">
        <v>244</v>
      </c>
      <c r="J110" s="37">
        <v>280803</v>
      </c>
      <c r="K110" s="37"/>
      <c r="L110" s="26"/>
      <c r="M110" s="46" t="s">
        <v>635</v>
      </c>
      <c r="N110" s="46"/>
      <c r="O110" s="9" t="s">
        <v>244</v>
      </c>
      <c r="P110" s="37">
        <v>512720</v>
      </c>
      <c r="Q110" s="37"/>
      <c r="R110" s="26"/>
      <c r="S110" s="46" t="s">
        <v>564</v>
      </c>
      <c r="T110" s="46"/>
      <c r="U110" s="9" t="s">
        <v>244</v>
      </c>
    </row>
    <row r="111" spans="1:21" ht="15.75" x14ac:dyDescent="0.25">
      <c r="A111" s="14"/>
      <c r="B111" s="21" t="s">
        <v>565</v>
      </c>
      <c r="C111" s="22"/>
      <c r="D111" s="115" t="s">
        <v>318</v>
      </c>
      <c r="E111" s="115"/>
      <c r="F111" s="22"/>
      <c r="G111" s="115" t="s">
        <v>318</v>
      </c>
      <c r="H111" s="115"/>
      <c r="I111" s="22"/>
      <c r="J111" s="115" t="s">
        <v>318</v>
      </c>
      <c r="K111" s="115"/>
      <c r="L111" s="22"/>
      <c r="M111" s="115" t="s">
        <v>318</v>
      </c>
      <c r="N111" s="115"/>
      <c r="O111" s="22"/>
      <c r="P111" s="115" t="s">
        <v>318</v>
      </c>
      <c r="Q111" s="115"/>
      <c r="R111" s="22"/>
      <c r="S111" s="115" t="s">
        <v>318</v>
      </c>
      <c r="T111" s="115"/>
      <c r="U111" s="22"/>
    </row>
    <row r="112" spans="1:21" ht="26.25" x14ac:dyDescent="0.25">
      <c r="A112" s="14"/>
      <c r="B112" s="25" t="s">
        <v>636</v>
      </c>
      <c r="C112" s="26"/>
      <c r="D112" s="37">
        <v>1905</v>
      </c>
      <c r="E112" s="37"/>
      <c r="F112" s="26"/>
      <c r="G112" s="46" t="s">
        <v>637</v>
      </c>
      <c r="H112" s="46"/>
      <c r="I112" s="9" t="s">
        <v>244</v>
      </c>
      <c r="J112" s="37">
        <v>10481</v>
      </c>
      <c r="K112" s="37"/>
      <c r="L112" s="26"/>
      <c r="M112" s="46" t="s">
        <v>638</v>
      </c>
      <c r="N112" s="46"/>
      <c r="O112" s="9" t="s">
        <v>244</v>
      </c>
      <c r="P112" s="37">
        <v>12386</v>
      </c>
      <c r="Q112" s="37"/>
      <c r="R112" s="26"/>
      <c r="S112" s="46" t="s">
        <v>567</v>
      </c>
      <c r="T112" s="46"/>
      <c r="U112" s="9" t="s">
        <v>244</v>
      </c>
    </row>
    <row r="113" spans="1:21" ht="15.75" x14ac:dyDescent="0.25">
      <c r="A113" s="14"/>
      <c r="B113" s="21" t="s">
        <v>568</v>
      </c>
      <c r="C113" s="22"/>
      <c r="D113" s="98">
        <v>1657103</v>
      </c>
      <c r="E113" s="98"/>
      <c r="F113" s="22"/>
      <c r="G113" s="47" t="s">
        <v>639</v>
      </c>
      <c r="H113" s="47"/>
      <c r="I113" s="23" t="s">
        <v>244</v>
      </c>
      <c r="J113" s="98">
        <v>776863</v>
      </c>
      <c r="K113" s="98"/>
      <c r="L113" s="22"/>
      <c r="M113" s="47" t="s">
        <v>640</v>
      </c>
      <c r="N113" s="47"/>
      <c r="O113" s="23" t="s">
        <v>244</v>
      </c>
      <c r="P113" s="98">
        <v>2433966</v>
      </c>
      <c r="Q113" s="98"/>
      <c r="R113" s="22"/>
      <c r="S113" s="47" t="s">
        <v>569</v>
      </c>
      <c r="T113" s="47"/>
      <c r="U113" s="23" t="s">
        <v>244</v>
      </c>
    </row>
    <row r="114" spans="1:21" ht="16.5" thickBot="1" x14ac:dyDescent="0.3">
      <c r="A114" s="14"/>
      <c r="B114" s="25" t="s">
        <v>641</v>
      </c>
      <c r="C114" s="26"/>
      <c r="D114" s="99">
        <v>17430</v>
      </c>
      <c r="E114" s="99"/>
      <c r="F114" s="26"/>
      <c r="G114" s="58" t="s">
        <v>642</v>
      </c>
      <c r="H114" s="58"/>
      <c r="I114" s="9" t="s">
        <v>244</v>
      </c>
      <c r="J114" s="99">
        <v>129509</v>
      </c>
      <c r="K114" s="99"/>
      <c r="L114" s="26"/>
      <c r="M114" s="58" t="s">
        <v>643</v>
      </c>
      <c r="N114" s="58"/>
      <c r="O114" s="9" t="s">
        <v>244</v>
      </c>
      <c r="P114" s="99">
        <v>146939</v>
      </c>
      <c r="Q114" s="99"/>
      <c r="R114" s="26"/>
      <c r="S114" s="58" t="s">
        <v>571</v>
      </c>
      <c r="T114" s="58"/>
      <c r="U114" s="9" t="s">
        <v>244</v>
      </c>
    </row>
    <row r="115" spans="1:21" ht="16.5" thickBot="1" x14ac:dyDescent="0.3">
      <c r="A115" s="14"/>
      <c r="B115" s="21"/>
      <c r="C115" s="22"/>
      <c r="D115" s="96" t="s">
        <v>239</v>
      </c>
      <c r="E115" s="97">
        <v>2232805</v>
      </c>
      <c r="F115" s="22"/>
      <c r="G115" s="96" t="s">
        <v>239</v>
      </c>
      <c r="H115" s="106" t="s">
        <v>644</v>
      </c>
      <c r="I115" s="23" t="s">
        <v>244</v>
      </c>
      <c r="J115" s="96" t="s">
        <v>239</v>
      </c>
      <c r="K115" s="97">
        <v>1904974</v>
      </c>
      <c r="L115" s="22"/>
      <c r="M115" s="96" t="s">
        <v>239</v>
      </c>
      <c r="N115" s="106" t="s">
        <v>645</v>
      </c>
      <c r="O115" s="23" t="s">
        <v>244</v>
      </c>
      <c r="P115" s="96" t="s">
        <v>239</v>
      </c>
      <c r="Q115" s="97">
        <v>4137779</v>
      </c>
      <c r="R115" s="22"/>
      <c r="S115" s="96" t="s">
        <v>239</v>
      </c>
      <c r="T115" s="106" t="s">
        <v>572</v>
      </c>
      <c r="U115" s="23" t="s">
        <v>244</v>
      </c>
    </row>
    <row r="116" spans="1:21" ht="15.75" thickTop="1" x14ac:dyDescent="0.25">
      <c r="A116" s="14"/>
      <c r="B116" s="71"/>
      <c r="C116" s="71"/>
      <c r="D116" s="71"/>
      <c r="E116" s="71"/>
      <c r="F116" s="71"/>
      <c r="G116" s="71"/>
      <c r="H116" s="71"/>
      <c r="I116" s="71"/>
      <c r="J116" s="71"/>
      <c r="K116" s="71"/>
      <c r="L116" s="71"/>
      <c r="M116" s="71"/>
      <c r="N116" s="71"/>
      <c r="O116" s="71"/>
      <c r="P116" s="71"/>
      <c r="Q116" s="71"/>
      <c r="R116" s="71"/>
      <c r="S116" s="71"/>
      <c r="T116" s="71"/>
      <c r="U116" s="71"/>
    </row>
    <row r="117" spans="1:21" ht="25.5" customHeight="1" x14ac:dyDescent="0.25">
      <c r="A117" s="14"/>
      <c r="B117" s="71" t="s">
        <v>653</v>
      </c>
      <c r="C117" s="71"/>
      <c r="D117" s="71"/>
      <c r="E117" s="71"/>
      <c r="F117" s="71"/>
      <c r="G117" s="71"/>
      <c r="H117" s="71"/>
      <c r="I117" s="71"/>
      <c r="J117" s="71"/>
      <c r="K117" s="71"/>
      <c r="L117" s="71"/>
      <c r="M117" s="71"/>
      <c r="N117" s="71"/>
      <c r="O117" s="71"/>
      <c r="P117" s="71"/>
      <c r="Q117" s="71"/>
      <c r="R117" s="71"/>
      <c r="S117" s="71"/>
      <c r="T117" s="71"/>
      <c r="U117" s="71"/>
    </row>
    <row r="118" spans="1:21" x14ac:dyDescent="0.25">
      <c r="A118" s="14"/>
      <c r="B118" s="71"/>
      <c r="C118" s="71"/>
      <c r="D118" s="71"/>
      <c r="E118" s="71"/>
      <c r="F118" s="71"/>
      <c r="G118" s="71"/>
      <c r="H118" s="71"/>
      <c r="I118" s="71"/>
      <c r="J118" s="71"/>
      <c r="K118" s="71"/>
      <c r="L118" s="71"/>
      <c r="M118" s="71"/>
      <c r="N118" s="71"/>
      <c r="O118" s="71"/>
      <c r="P118" s="71"/>
      <c r="Q118" s="71"/>
      <c r="R118" s="71"/>
      <c r="S118" s="71"/>
      <c r="T118" s="71"/>
      <c r="U118" s="71"/>
    </row>
    <row r="119" spans="1:21" ht="16.5" thickBot="1" x14ac:dyDescent="0.3">
      <c r="A119" s="14"/>
      <c r="B119" s="16"/>
      <c r="C119" s="17"/>
      <c r="D119" s="34" t="s">
        <v>625</v>
      </c>
      <c r="E119" s="34"/>
      <c r="F119" s="34"/>
      <c r="G119" s="34"/>
      <c r="H119" s="34"/>
      <c r="I119" s="17"/>
      <c r="J119" s="34" t="s">
        <v>626</v>
      </c>
      <c r="K119" s="34"/>
      <c r="L119" s="34"/>
      <c r="M119" s="34"/>
      <c r="N119" s="34"/>
      <c r="O119" s="17"/>
      <c r="P119" s="34" t="s">
        <v>149</v>
      </c>
      <c r="Q119" s="34"/>
      <c r="R119" s="34"/>
      <c r="S119" s="34"/>
      <c r="T119" s="34"/>
      <c r="U119" s="17"/>
    </row>
    <row r="120" spans="1:21" ht="15.75" x14ac:dyDescent="0.25">
      <c r="A120" s="14"/>
      <c r="B120" s="16"/>
      <c r="C120" s="17"/>
      <c r="D120" s="45" t="s">
        <v>547</v>
      </c>
      <c r="E120" s="45"/>
      <c r="F120" s="141"/>
      <c r="G120" s="45" t="s">
        <v>546</v>
      </c>
      <c r="H120" s="45"/>
      <c r="I120" s="17"/>
      <c r="J120" s="45" t="s">
        <v>547</v>
      </c>
      <c r="K120" s="45"/>
      <c r="L120" s="141"/>
      <c r="M120" s="45" t="s">
        <v>546</v>
      </c>
      <c r="N120" s="45"/>
      <c r="O120" s="17"/>
      <c r="P120" s="45" t="s">
        <v>547</v>
      </c>
      <c r="Q120" s="45"/>
      <c r="R120" s="141"/>
      <c r="S120" s="45" t="s">
        <v>546</v>
      </c>
      <c r="T120" s="45"/>
      <c r="U120" s="17"/>
    </row>
    <row r="121" spans="1:21" ht="16.5" thickBot="1" x14ac:dyDescent="0.3">
      <c r="A121" s="14"/>
      <c r="B121" s="16"/>
      <c r="C121" s="17"/>
      <c r="D121" s="34" t="s">
        <v>552</v>
      </c>
      <c r="E121" s="34"/>
      <c r="F121" s="17"/>
      <c r="G121" s="34" t="s">
        <v>627</v>
      </c>
      <c r="H121" s="34"/>
      <c r="I121" s="17"/>
      <c r="J121" s="34" t="s">
        <v>552</v>
      </c>
      <c r="K121" s="34"/>
      <c r="L121" s="17"/>
      <c r="M121" s="34" t="s">
        <v>627</v>
      </c>
      <c r="N121" s="34"/>
      <c r="O121" s="17"/>
      <c r="P121" s="34" t="s">
        <v>552</v>
      </c>
      <c r="Q121" s="34"/>
      <c r="R121" s="17"/>
      <c r="S121" s="34" t="s">
        <v>627</v>
      </c>
      <c r="T121" s="34"/>
      <c r="U121" s="17"/>
    </row>
    <row r="122" spans="1:21" ht="15.75" x14ac:dyDescent="0.25">
      <c r="A122" s="14"/>
      <c r="B122" s="16"/>
      <c r="C122" s="17"/>
      <c r="D122" s="36" t="s">
        <v>237</v>
      </c>
      <c r="E122" s="36"/>
      <c r="F122" s="36"/>
      <c r="G122" s="36"/>
      <c r="H122" s="36"/>
      <c r="I122" s="36"/>
      <c r="J122" s="36"/>
      <c r="K122" s="36"/>
      <c r="L122" s="36"/>
      <c r="M122" s="36"/>
      <c r="N122" s="36"/>
      <c r="O122" s="36"/>
      <c r="P122" s="36"/>
      <c r="Q122" s="36"/>
      <c r="R122" s="36"/>
      <c r="S122" s="36"/>
      <c r="T122" s="36"/>
      <c r="U122" s="17"/>
    </row>
    <row r="123" spans="1:21" ht="15.75" x14ac:dyDescent="0.25">
      <c r="A123" s="14"/>
      <c r="B123" s="21" t="s">
        <v>556</v>
      </c>
      <c r="C123" s="22"/>
      <c r="D123" s="23" t="s">
        <v>239</v>
      </c>
      <c r="E123" s="24">
        <v>332812</v>
      </c>
      <c r="F123" s="22"/>
      <c r="G123" s="23" t="s">
        <v>239</v>
      </c>
      <c r="H123" s="29" t="s">
        <v>654</v>
      </c>
      <c r="I123" s="23" t="s">
        <v>244</v>
      </c>
      <c r="J123" s="23" t="s">
        <v>239</v>
      </c>
      <c r="K123" s="24">
        <v>209818</v>
      </c>
      <c r="L123" s="22"/>
      <c r="M123" s="23" t="s">
        <v>239</v>
      </c>
      <c r="N123" s="29" t="s">
        <v>655</v>
      </c>
      <c r="O123" s="23" t="s">
        <v>244</v>
      </c>
      <c r="P123" s="23" t="s">
        <v>239</v>
      </c>
      <c r="Q123" s="24">
        <v>542630</v>
      </c>
      <c r="R123" s="22"/>
      <c r="S123" s="23" t="s">
        <v>239</v>
      </c>
      <c r="T123" s="29" t="s">
        <v>574</v>
      </c>
      <c r="U123" s="23" t="s">
        <v>244</v>
      </c>
    </row>
    <row r="124" spans="1:21" ht="15.75" x14ac:dyDescent="0.25">
      <c r="A124" s="14"/>
      <c r="B124" s="25" t="s">
        <v>558</v>
      </c>
      <c r="C124" s="26"/>
      <c r="D124" s="37">
        <v>429228</v>
      </c>
      <c r="E124" s="37"/>
      <c r="F124" s="26"/>
      <c r="G124" s="46" t="s">
        <v>656</v>
      </c>
      <c r="H124" s="46"/>
      <c r="I124" s="9" t="s">
        <v>244</v>
      </c>
      <c r="J124" s="37">
        <v>13840</v>
      </c>
      <c r="K124" s="37"/>
      <c r="L124" s="26"/>
      <c r="M124" s="46" t="s">
        <v>657</v>
      </c>
      <c r="N124" s="46"/>
      <c r="O124" s="9" t="s">
        <v>244</v>
      </c>
      <c r="P124" s="37">
        <v>443068</v>
      </c>
      <c r="Q124" s="37"/>
      <c r="R124" s="26"/>
      <c r="S124" s="46" t="s">
        <v>575</v>
      </c>
      <c r="T124" s="46"/>
      <c r="U124" s="9" t="s">
        <v>244</v>
      </c>
    </row>
    <row r="125" spans="1:21" ht="15.75" x14ac:dyDescent="0.25">
      <c r="A125" s="14"/>
      <c r="B125" s="21" t="s">
        <v>560</v>
      </c>
      <c r="C125" s="22"/>
      <c r="D125" s="98">
        <v>175846</v>
      </c>
      <c r="E125" s="98"/>
      <c r="F125" s="22"/>
      <c r="G125" s="47" t="s">
        <v>658</v>
      </c>
      <c r="H125" s="47"/>
      <c r="I125" s="23" t="s">
        <v>244</v>
      </c>
      <c r="J125" s="98">
        <v>497512</v>
      </c>
      <c r="K125" s="98"/>
      <c r="L125" s="22"/>
      <c r="M125" s="47" t="s">
        <v>659</v>
      </c>
      <c r="N125" s="47"/>
      <c r="O125" s="23" t="s">
        <v>244</v>
      </c>
      <c r="P125" s="98">
        <v>673358</v>
      </c>
      <c r="Q125" s="98"/>
      <c r="R125" s="22"/>
      <c r="S125" s="47" t="s">
        <v>576</v>
      </c>
      <c r="T125" s="47"/>
      <c r="U125" s="23" t="s">
        <v>244</v>
      </c>
    </row>
    <row r="126" spans="1:21" ht="15.75" x14ac:dyDescent="0.25">
      <c r="A126" s="14"/>
      <c r="B126" s="25" t="s">
        <v>563</v>
      </c>
      <c r="C126" s="26"/>
      <c r="D126" s="37">
        <v>891698</v>
      </c>
      <c r="E126" s="37"/>
      <c r="F126" s="26"/>
      <c r="G126" s="46" t="s">
        <v>660</v>
      </c>
      <c r="H126" s="46"/>
      <c r="I126" s="9" t="s">
        <v>244</v>
      </c>
      <c r="J126" s="37">
        <v>6038</v>
      </c>
      <c r="K126" s="37"/>
      <c r="L126" s="26"/>
      <c r="M126" s="46" t="s">
        <v>661</v>
      </c>
      <c r="N126" s="46"/>
      <c r="O126" s="9" t="s">
        <v>244</v>
      </c>
      <c r="P126" s="37">
        <v>897736</v>
      </c>
      <c r="Q126" s="37"/>
      <c r="R126" s="26"/>
      <c r="S126" s="46" t="s">
        <v>578</v>
      </c>
      <c r="T126" s="46"/>
      <c r="U126" s="9" t="s">
        <v>244</v>
      </c>
    </row>
    <row r="127" spans="1:21" ht="15.75" x14ac:dyDescent="0.25">
      <c r="A127" s="14"/>
      <c r="B127" s="21" t="s">
        <v>565</v>
      </c>
      <c r="C127" s="22"/>
      <c r="D127" s="98">
        <v>10161</v>
      </c>
      <c r="E127" s="98"/>
      <c r="F127" s="22"/>
      <c r="G127" s="47" t="s">
        <v>579</v>
      </c>
      <c r="H127" s="47"/>
      <c r="I127" s="23" t="s">
        <v>244</v>
      </c>
      <c r="J127" s="115" t="s">
        <v>318</v>
      </c>
      <c r="K127" s="115"/>
      <c r="L127" s="22"/>
      <c r="M127" s="115" t="s">
        <v>318</v>
      </c>
      <c r="N127" s="115"/>
      <c r="O127" s="22"/>
      <c r="P127" s="98">
        <v>10161</v>
      </c>
      <c r="Q127" s="98"/>
      <c r="R127" s="22"/>
      <c r="S127" s="47" t="s">
        <v>579</v>
      </c>
      <c r="T127" s="47"/>
      <c r="U127" s="23" t="s">
        <v>244</v>
      </c>
    </row>
    <row r="128" spans="1:21" ht="26.25" x14ac:dyDescent="0.25">
      <c r="A128" s="14"/>
      <c r="B128" s="25" t="s">
        <v>636</v>
      </c>
      <c r="C128" s="26"/>
      <c r="D128" s="37">
        <v>172157</v>
      </c>
      <c r="E128" s="37"/>
      <c r="F128" s="26"/>
      <c r="G128" s="46" t="s">
        <v>662</v>
      </c>
      <c r="H128" s="46"/>
      <c r="I128" s="9" t="s">
        <v>244</v>
      </c>
      <c r="J128" s="46">
        <v>335</v>
      </c>
      <c r="K128" s="46"/>
      <c r="L128" s="26"/>
      <c r="M128" s="46" t="s">
        <v>663</v>
      </c>
      <c r="N128" s="46"/>
      <c r="O128" s="9" t="s">
        <v>244</v>
      </c>
      <c r="P128" s="37">
        <v>172492</v>
      </c>
      <c r="Q128" s="37"/>
      <c r="R128" s="26"/>
      <c r="S128" s="46" t="s">
        <v>580</v>
      </c>
      <c r="T128" s="46"/>
      <c r="U128" s="9" t="s">
        <v>244</v>
      </c>
    </row>
    <row r="129" spans="1:21" ht="15.75" x14ac:dyDescent="0.25">
      <c r="A129" s="14"/>
      <c r="B129" s="21" t="s">
        <v>568</v>
      </c>
      <c r="C129" s="22"/>
      <c r="D129" s="98">
        <v>7480163</v>
      </c>
      <c r="E129" s="98"/>
      <c r="F129" s="22"/>
      <c r="G129" s="47" t="s">
        <v>664</v>
      </c>
      <c r="H129" s="47"/>
      <c r="I129" s="23" t="s">
        <v>244</v>
      </c>
      <c r="J129" s="98">
        <v>271535</v>
      </c>
      <c r="K129" s="98"/>
      <c r="L129" s="22"/>
      <c r="M129" s="47" t="s">
        <v>665</v>
      </c>
      <c r="N129" s="47"/>
      <c r="O129" s="23" t="s">
        <v>244</v>
      </c>
      <c r="P129" s="98">
        <v>7751698</v>
      </c>
      <c r="Q129" s="98"/>
      <c r="R129" s="22"/>
      <c r="S129" s="47" t="s">
        <v>581</v>
      </c>
      <c r="T129" s="47"/>
      <c r="U129" s="23" t="s">
        <v>244</v>
      </c>
    </row>
    <row r="130" spans="1:21" ht="16.5" thickBot="1" x14ac:dyDescent="0.3">
      <c r="A130" s="14"/>
      <c r="B130" s="25" t="s">
        <v>641</v>
      </c>
      <c r="C130" s="26"/>
      <c r="D130" s="99">
        <v>376776</v>
      </c>
      <c r="E130" s="99"/>
      <c r="F130" s="26"/>
      <c r="G130" s="58" t="s">
        <v>666</v>
      </c>
      <c r="H130" s="58"/>
      <c r="I130" s="9" t="s">
        <v>244</v>
      </c>
      <c r="J130" s="99">
        <v>21764</v>
      </c>
      <c r="K130" s="99"/>
      <c r="L130" s="26"/>
      <c r="M130" s="58" t="s">
        <v>667</v>
      </c>
      <c r="N130" s="58"/>
      <c r="O130" s="9" t="s">
        <v>244</v>
      </c>
      <c r="P130" s="99">
        <v>398540</v>
      </c>
      <c r="Q130" s="99"/>
      <c r="R130" s="26"/>
      <c r="S130" s="58" t="s">
        <v>583</v>
      </c>
      <c r="T130" s="58"/>
      <c r="U130" s="9" t="s">
        <v>244</v>
      </c>
    </row>
    <row r="131" spans="1:21" ht="16.5" thickBot="1" x14ac:dyDescent="0.3">
      <c r="A131" s="14"/>
      <c r="B131" s="21"/>
      <c r="C131" s="22"/>
      <c r="D131" s="96" t="s">
        <v>239</v>
      </c>
      <c r="E131" s="97">
        <v>9868841</v>
      </c>
      <c r="F131" s="22"/>
      <c r="G131" s="96" t="s">
        <v>239</v>
      </c>
      <c r="H131" s="106" t="s">
        <v>668</v>
      </c>
      <c r="I131" s="23" t="s">
        <v>244</v>
      </c>
      <c r="J131" s="96" t="s">
        <v>239</v>
      </c>
      <c r="K131" s="97">
        <v>1020842</v>
      </c>
      <c r="L131" s="22"/>
      <c r="M131" s="96" t="s">
        <v>239</v>
      </c>
      <c r="N131" s="106" t="s">
        <v>669</v>
      </c>
      <c r="O131" s="23" t="s">
        <v>244</v>
      </c>
      <c r="P131" s="96" t="s">
        <v>239</v>
      </c>
      <c r="Q131" s="97">
        <v>10889683</v>
      </c>
      <c r="R131" s="22"/>
      <c r="S131" s="96" t="s">
        <v>239</v>
      </c>
      <c r="T131" s="106" t="s">
        <v>584</v>
      </c>
      <c r="U131" s="23" t="s">
        <v>244</v>
      </c>
    </row>
    <row r="132" spans="1:21" ht="15.75" thickTop="1" x14ac:dyDescent="0.25">
      <c r="A132" s="14"/>
      <c r="B132" s="71"/>
      <c r="C132" s="71"/>
      <c r="D132" s="71"/>
      <c r="E132" s="71"/>
      <c r="F132" s="71"/>
      <c r="G132" s="71"/>
      <c r="H132" s="71"/>
      <c r="I132" s="71"/>
      <c r="J132" s="71"/>
      <c r="K132" s="71"/>
      <c r="L132" s="71"/>
      <c r="M132" s="71"/>
      <c r="N132" s="71"/>
      <c r="O132" s="71"/>
      <c r="P132" s="71"/>
      <c r="Q132" s="71"/>
      <c r="R132" s="71"/>
      <c r="S132" s="71"/>
      <c r="T132" s="71"/>
      <c r="U132" s="71"/>
    </row>
    <row r="133" spans="1:21" x14ac:dyDescent="0.25">
      <c r="A133" s="14"/>
      <c r="B133" s="71"/>
      <c r="C133" s="71"/>
      <c r="D133" s="71"/>
      <c r="E133" s="71"/>
      <c r="F133" s="71"/>
      <c r="G133" s="71"/>
      <c r="H133" s="71"/>
      <c r="I133" s="71"/>
      <c r="J133" s="71"/>
      <c r="K133" s="71"/>
      <c r="L133" s="71"/>
      <c r="M133" s="71"/>
      <c r="N133" s="71"/>
      <c r="O133" s="71"/>
      <c r="P133" s="71"/>
      <c r="Q133" s="71"/>
      <c r="R133" s="71"/>
      <c r="S133" s="71"/>
      <c r="T133" s="71"/>
      <c r="U133" s="71"/>
    </row>
    <row r="134" spans="1:21" x14ac:dyDescent="0.25">
      <c r="A134" s="14"/>
      <c r="B134" s="79"/>
      <c r="C134" s="79"/>
      <c r="D134" s="79"/>
      <c r="E134" s="79"/>
      <c r="F134" s="79"/>
      <c r="G134" s="79"/>
      <c r="H134" s="79"/>
      <c r="I134" s="79"/>
      <c r="J134" s="79"/>
      <c r="K134" s="79"/>
      <c r="L134" s="79"/>
      <c r="M134" s="79"/>
      <c r="N134" s="79"/>
      <c r="O134" s="79"/>
      <c r="P134" s="79"/>
      <c r="Q134" s="79"/>
      <c r="R134" s="79"/>
      <c r="S134" s="79"/>
      <c r="T134" s="79"/>
      <c r="U134" s="79"/>
    </row>
    <row r="135" spans="1:21" ht="16.5" thickBot="1" x14ac:dyDescent="0.3">
      <c r="A135" s="14" t="s">
        <v>2717</v>
      </c>
      <c r="B135" s="16"/>
      <c r="C135" s="17"/>
      <c r="D135" s="34" t="s">
        <v>492</v>
      </c>
      <c r="E135" s="34"/>
      <c r="F135" s="34"/>
      <c r="G135" s="34"/>
      <c r="H135" s="34"/>
      <c r="I135" s="34"/>
      <c r="J135" s="34"/>
      <c r="K135" s="34"/>
      <c r="L135" s="17"/>
    </row>
    <row r="136" spans="1:21" ht="16.5" thickBot="1" x14ac:dyDescent="0.3">
      <c r="A136" s="14"/>
      <c r="B136" s="16"/>
      <c r="C136" s="17"/>
      <c r="D136" s="35">
        <v>2014</v>
      </c>
      <c r="E136" s="35"/>
      <c r="F136" s="17"/>
      <c r="G136" s="35">
        <v>2013</v>
      </c>
      <c r="H136" s="35"/>
      <c r="I136" s="17"/>
      <c r="J136" s="35">
        <v>2012</v>
      </c>
      <c r="K136" s="35"/>
      <c r="L136" s="17"/>
    </row>
    <row r="137" spans="1:21" ht="15.75" x14ac:dyDescent="0.25">
      <c r="A137" s="14"/>
      <c r="B137" s="16"/>
      <c r="C137" s="17"/>
      <c r="D137" s="36" t="s">
        <v>237</v>
      </c>
      <c r="E137" s="36"/>
      <c r="F137" s="36"/>
      <c r="G137" s="36"/>
      <c r="H137" s="36"/>
      <c r="I137" s="36"/>
      <c r="J137" s="36"/>
      <c r="K137" s="36"/>
      <c r="L137" s="17"/>
    </row>
    <row r="138" spans="1:21" ht="15.75" x14ac:dyDescent="0.25">
      <c r="A138" s="14"/>
      <c r="B138" s="21" t="s">
        <v>493</v>
      </c>
      <c r="C138" s="22"/>
      <c r="D138" s="23" t="s">
        <v>239</v>
      </c>
      <c r="E138" s="24">
        <v>1224248</v>
      </c>
      <c r="F138" s="22"/>
      <c r="G138" s="23" t="s">
        <v>239</v>
      </c>
      <c r="H138" s="29" t="s">
        <v>677</v>
      </c>
      <c r="I138" s="23" t="s">
        <v>244</v>
      </c>
      <c r="J138" s="23" t="s">
        <v>239</v>
      </c>
      <c r="K138" s="24">
        <v>819152</v>
      </c>
      <c r="L138" s="22"/>
    </row>
    <row r="139" spans="1:21" ht="15.75" x14ac:dyDescent="0.25">
      <c r="A139" s="14"/>
      <c r="B139" s="25" t="s">
        <v>497</v>
      </c>
      <c r="C139" s="26"/>
      <c r="D139" s="37">
        <v>33642</v>
      </c>
      <c r="E139" s="37"/>
      <c r="F139" s="26"/>
      <c r="G139" s="46" t="s">
        <v>678</v>
      </c>
      <c r="H139" s="46"/>
      <c r="I139" s="9" t="s">
        <v>244</v>
      </c>
      <c r="J139" s="37">
        <v>8484</v>
      </c>
      <c r="K139" s="37"/>
      <c r="L139" s="26"/>
    </row>
    <row r="140" spans="1:21" x14ac:dyDescent="0.25">
      <c r="A140" s="14"/>
      <c r="B140" s="71"/>
      <c r="C140" s="71"/>
      <c r="D140" s="71"/>
      <c r="E140" s="71"/>
      <c r="F140" s="71"/>
      <c r="G140" s="71"/>
      <c r="H140" s="71"/>
      <c r="I140" s="71"/>
      <c r="J140" s="71"/>
      <c r="K140" s="71"/>
      <c r="L140" s="71"/>
      <c r="M140" s="71"/>
      <c r="N140" s="71"/>
      <c r="O140" s="71"/>
      <c r="P140" s="71"/>
      <c r="Q140" s="71"/>
      <c r="R140" s="71"/>
      <c r="S140" s="71"/>
      <c r="T140" s="71"/>
      <c r="U140" s="71"/>
    </row>
    <row r="141" spans="1:21" x14ac:dyDescent="0.25">
      <c r="A141" s="14"/>
      <c r="B141" s="79"/>
      <c r="C141" s="79"/>
      <c r="D141" s="79"/>
      <c r="E141" s="79"/>
      <c r="F141" s="79"/>
      <c r="G141" s="79"/>
      <c r="H141" s="79"/>
      <c r="I141" s="79"/>
      <c r="J141" s="79"/>
      <c r="K141" s="79"/>
      <c r="L141" s="79"/>
      <c r="M141" s="79"/>
      <c r="N141" s="79"/>
      <c r="O141" s="79"/>
      <c r="P141" s="79"/>
      <c r="Q141" s="79"/>
      <c r="R141" s="79"/>
      <c r="S141" s="79"/>
      <c r="T141" s="79"/>
      <c r="U141" s="79"/>
    </row>
  </sheetData>
  <mergeCells count="421">
    <mergeCell ref="B133:U133"/>
    <mergeCell ref="B134:U134"/>
    <mergeCell ref="A135:A141"/>
    <mergeCell ref="B140:U140"/>
    <mergeCell ref="B141:U141"/>
    <mergeCell ref="A89:A100"/>
    <mergeCell ref="B99:U99"/>
    <mergeCell ref="B100:U100"/>
    <mergeCell ref="A101:A134"/>
    <mergeCell ref="B101:U101"/>
    <mergeCell ref="B102:U102"/>
    <mergeCell ref="B116:U116"/>
    <mergeCell ref="B117:U117"/>
    <mergeCell ref="B118:U118"/>
    <mergeCell ref="B132:U132"/>
    <mergeCell ref="A64:A77"/>
    <mergeCell ref="B76:U76"/>
    <mergeCell ref="B77:U77"/>
    <mergeCell ref="A78:A88"/>
    <mergeCell ref="B87:U87"/>
    <mergeCell ref="B88:U88"/>
    <mergeCell ref="A17:A28"/>
    <mergeCell ref="B27:U27"/>
    <mergeCell ref="B28:U28"/>
    <mergeCell ref="A29:A63"/>
    <mergeCell ref="B61:U61"/>
    <mergeCell ref="B63:U63"/>
    <mergeCell ref="A1:A2"/>
    <mergeCell ref="B1:U1"/>
    <mergeCell ref="B2:U2"/>
    <mergeCell ref="B3:U3"/>
    <mergeCell ref="A4:A16"/>
    <mergeCell ref="B15:U15"/>
    <mergeCell ref="B16:U16"/>
    <mergeCell ref="D135:K135"/>
    <mergeCell ref="D136:E136"/>
    <mergeCell ref="G136:H136"/>
    <mergeCell ref="J136:K136"/>
    <mergeCell ref="D137:K137"/>
    <mergeCell ref="D139:E139"/>
    <mergeCell ref="G139:H139"/>
    <mergeCell ref="J139:K139"/>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2:T122"/>
    <mergeCell ref="D124:E124"/>
    <mergeCell ref="G124:H124"/>
    <mergeCell ref="J124:K124"/>
    <mergeCell ref="M124:N124"/>
    <mergeCell ref="P124:Q124"/>
    <mergeCell ref="S124:T124"/>
    <mergeCell ref="D121:E121"/>
    <mergeCell ref="G121:H121"/>
    <mergeCell ref="J121:K121"/>
    <mergeCell ref="M121:N121"/>
    <mergeCell ref="P121:Q121"/>
    <mergeCell ref="S121:T121"/>
    <mergeCell ref="D119:H119"/>
    <mergeCell ref="J119:N119"/>
    <mergeCell ref="P119:T119"/>
    <mergeCell ref="D120:E120"/>
    <mergeCell ref="G120:H120"/>
    <mergeCell ref="J120:K120"/>
    <mergeCell ref="M120:N120"/>
    <mergeCell ref="P120:Q120"/>
    <mergeCell ref="S120:T120"/>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6:T106"/>
    <mergeCell ref="D108:E108"/>
    <mergeCell ref="G108:H108"/>
    <mergeCell ref="J108:K108"/>
    <mergeCell ref="M108:N108"/>
    <mergeCell ref="P108:Q108"/>
    <mergeCell ref="S108:T108"/>
    <mergeCell ref="D105:E105"/>
    <mergeCell ref="G105:H105"/>
    <mergeCell ref="J105:K105"/>
    <mergeCell ref="M105:N105"/>
    <mergeCell ref="P105:Q105"/>
    <mergeCell ref="S105:T105"/>
    <mergeCell ref="D104:E104"/>
    <mergeCell ref="G104:H104"/>
    <mergeCell ref="J104:K104"/>
    <mergeCell ref="M104:N104"/>
    <mergeCell ref="P104:Q104"/>
    <mergeCell ref="S104:T104"/>
    <mergeCell ref="D97:E97"/>
    <mergeCell ref="G97:H97"/>
    <mergeCell ref="J97:K97"/>
    <mergeCell ref="D103:H103"/>
    <mergeCell ref="J103:N103"/>
    <mergeCell ref="P103:T103"/>
    <mergeCell ref="D95:E95"/>
    <mergeCell ref="G95:H95"/>
    <mergeCell ref="J95:K95"/>
    <mergeCell ref="D96:E96"/>
    <mergeCell ref="G96:H96"/>
    <mergeCell ref="J96:K96"/>
    <mergeCell ref="D91:K91"/>
    <mergeCell ref="D93:E93"/>
    <mergeCell ref="G93:H93"/>
    <mergeCell ref="J93:K93"/>
    <mergeCell ref="D94:E94"/>
    <mergeCell ref="G94:H94"/>
    <mergeCell ref="J94:K94"/>
    <mergeCell ref="D85:E85"/>
    <mergeCell ref="G85:H85"/>
    <mergeCell ref="J85:K85"/>
    <mergeCell ref="M85:N85"/>
    <mergeCell ref="D89:K89"/>
    <mergeCell ref="D90:E90"/>
    <mergeCell ref="G90:H90"/>
    <mergeCell ref="J90:K90"/>
    <mergeCell ref="D83:E83"/>
    <mergeCell ref="G83:H83"/>
    <mergeCell ref="J83:K83"/>
    <mergeCell ref="M83:N83"/>
    <mergeCell ref="D84:E84"/>
    <mergeCell ref="G84:H84"/>
    <mergeCell ref="J84:K84"/>
    <mergeCell ref="M84:N84"/>
    <mergeCell ref="D80:E80"/>
    <mergeCell ref="G80:H80"/>
    <mergeCell ref="J80:K80"/>
    <mergeCell ref="M80:N80"/>
    <mergeCell ref="D81:H81"/>
    <mergeCell ref="J81:N81"/>
    <mergeCell ref="D78:H78"/>
    <mergeCell ref="J78:N78"/>
    <mergeCell ref="D79:E79"/>
    <mergeCell ref="G79:H79"/>
    <mergeCell ref="J79:K79"/>
    <mergeCell ref="M79:N79"/>
    <mergeCell ref="D72:E72"/>
    <mergeCell ref="G72:H72"/>
    <mergeCell ref="J72:K72"/>
    <mergeCell ref="M72:N72"/>
    <mergeCell ref="P72:Q72"/>
    <mergeCell ref="D73:E73"/>
    <mergeCell ref="G73:H73"/>
    <mergeCell ref="J73:K73"/>
    <mergeCell ref="M73:N73"/>
    <mergeCell ref="P73:Q73"/>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49:E49"/>
    <mergeCell ref="G49:H49"/>
    <mergeCell ref="J49:K49"/>
    <mergeCell ref="M49:N49"/>
    <mergeCell ref="P49:Q49"/>
    <mergeCell ref="D51:E51"/>
    <mergeCell ref="G51:H51"/>
    <mergeCell ref="J51:K51"/>
    <mergeCell ref="M51:N51"/>
    <mergeCell ref="P51:Q51"/>
    <mergeCell ref="D47:E47"/>
    <mergeCell ref="G47:H47"/>
    <mergeCell ref="J47:K47"/>
    <mergeCell ref="M47:N47"/>
    <mergeCell ref="P47:Q47"/>
    <mergeCell ref="D48:E48"/>
    <mergeCell ref="G48:H48"/>
    <mergeCell ref="J48:K48"/>
    <mergeCell ref="M48:N48"/>
    <mergeCell ref="P48:Q48"/>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5:E35"/>
    <mergeCell ref="G35:H35"/>
    <mergeCell ref="J35:K35"/>
    <mergeCell ref="M35:N35"/>
    <mergeCell ref="P35:Q35"/>
    <mergeCell ref="D37:E37"/>
    <mergeCell ref="G37:H37"/>
    <mergeCell ref="J37:K37"/>
    <mergeCell ref="M37:N37"/>
    <mergeCell ref="P37:Q37"/>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Q32"/>
    <mergeCell ref="M29:N29"/>
    <mergeCell ref="P29:Q29"/>
    <mergeCell ref="D30:E30"/>
    <mergeCell ref="G30:H30"/>
    <mergeCell ref="J30:K30"/>
    <mergeCell ref="M30:N30"/>
    <mergeCell ref="P30:Q30"/>
    <mergeCell ref="D25:E25"/>
    <mergeCell ref="G25:H25"/>
    <mergeCell ref="J25:K25"/>
    <mergeCell ref="D29:E29"/>
    <mergeCell ref="G29:H29"/>
    <mergeCell ref="J29:K29"/>
    <mergeCell ref="D23:E23"/>
    <mergeCell ref="G23:H23"/>
    <mergeCell ref="J23:K23"/>
    <mergeCell ref="D24:E24"/>
    <mergeCell ref="G24:H24"/>
    <mergeCell ref="J24:K24"/>
    <mergeCell ref="D19:K19"/>
    <mergeCell ref="D21:E21"/>
    <mergeCell ref="G21:H21"/>
    <mergeCell ref="J21:K21"/>
    <mergeCell ref="D22:E22"/>
    <mergeCell ref="G22:H22"/>
    <mergeCell ref="J22:K22"/>
    <mergeCell ref="D13:E13"/>
    <mergeCell ref="G13:H13"/>
    <mergeCell ref="J13:K13"/>
    <mergeCell ref="D17:K17"/>
    <mergeCell ref="D18:E18"/>
    <mergeCell ref="G18:H18"/>
    <mergeCell ref="J18:K18"/>
    <mergeCell ref="D11:E11"/>
    <mergeCell ref="G11:H11"/>
    <mergeCell ref="J11:K11"/>
    <mergeCell ref="D12:E12"/>
    <mergeCell ref="G12:H12"/>
    <mergeCell ref="J12:K12"/>
    <mergeCell ref="D9:E9"/>
    <mergeCell ref="G9:H9"/>
    <mergeCell ref="J9:K9"/>
    <mergeCell ref="D10:E10"/>
    <mergeCell ref="G10:H10"/>
    <mergeCell ref="J10:K10"/>
    <mergeCell ref="D4:K4"/>
    <mergeCell ref="D5:E5"/>
    <mergeCell ref="G5:H5"/>
    <mergeCell ref="J5:K5"/>
    <mergeCell ref="D6:K6"/>
    <mergeCell ref="D8:E8"/>
    <mergeCell ref="G8:H8"/>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x14ac:dyDescent="0.25"/>
  <cols>
    <col min="1" max="2" width="36.5703125" bestFit="1" customWidth="1"/>
    <col min="4" max="4" width="12.85546875" bestFit="1" customWidth="1"/>
    <col min="5" max="5" width="6.140625" bestFit="1" customWidth="1"/>
    <col min="6" max="6" width="3.140625" customWidth="1"/>
    <col min="7" max="7" width="10.28515625" customWidth="1"/>
    <col min="8" max="8" width="5.28515625" bestFit="1" customWidth="1"/>
    <col min="9" max="9" width="3.140625" customWidth="1"/>
    <col min="10" max="10" width="10.85546875" customWidth="1"/>
    <col min="11" max="11" width="5.28515625" bestFit="1" customWidth="1"/>
    <col min="13" max="13" width="2.140625" customWidth="1"/>
    <col min="14" max="14" width="7" customWidth="1"/>
    <col min="16" max="16" width="3.42578125" customWidth="1"/>
    <col min="17" max="17" width="5.85546875" customWidth="1"/>
    <col min="19" max="19" width="3.5703125" customWidth="1"/>
    <col min="20" max="20" width="5.42578125" customWidth="1"/>
  </cols>
  <sheetData>
    <row r="1" spans="1:21" ht="15" customHeight="1" x14ac:dyDescent="0.25">
      <c r="A1" s="8" t="s">
        <v>2718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683</v>
      </c>
      <c r="B3" s="68"/>
      <c r="C3" s="68"/>
      <c r="D3" s="68"/>
      <c r="E3" s="68"/>
      <c r="F3" s="68"/>
      <c r="G3" s="68"/>
      <c r="H3" s="68"/>
      <c r="I3" s="68"/>
      <c r="J3" s="68"/>
      <c r="K3" s="68"/>
      <c r="L3" s="68"/>
      <c r="M3" s="68"/>
      <c r="N3" s="68"/>
      <c r="O3" s="68"/>
      <c r="P3" s="68"/>
      <c r="Q3" s="68"/>
      <c r="R3" s="68"/>
      <c r="S3" s="68"/>
      <c r="T3" s="68"/>
      <c r="U3" s="68"/>
    </row>
    <row r="4" spans="1:21" x14ac:dyDescent="0.25">
      <c r="A4" s="14" t="s">
        <v>2719</v>
      </c>
      <c r="B4" s="72"/>
      <c r="C4" s="72"/>
      <c r="D4" s="72"/>
      <c r="E4" s="72"/>
      <c r="F4" s="72"/>
      <c r="G4" s="72"/>
      <c r="H4" s="72"/>
      <c r="I4" s="72"/>
      <c r="J4" s="72"/>
      <c r="K4" s="72"/>
      <c r="L4" s="72"/>
      <c r="M4" s="72"/>
      <c r="N4" s="72"/>
      <c r="O4" s="72"/>
      <c r="P4" s="72"/>
      <c r="Q4" s="72"/>
      <c r="R4" s="72"/>
      <c r="S4" s="72"/>
      <c r="T4" s="72"/>
      <c r="U4" s="72"/>
    </row>
    <row r="5" spans="1:21" x14ac:dyDescent="0.25">
      <c r="A5" s="14"/>
      <c r="B5" s="71" t="s">
        <v>688</v>
      </c>
      <c r="C5" s="71"/>
      <c r="D5" s="71"/>
      <c r="E5" s="71"/>
      <c r="F5" s="71"/>
      <c r="G5" s="71"/>
      <c r="H5" s="71"/>
      <c r="I5" s="71"/>
      <c r="J5" s="71"/>
      <c r="K5" s="71"/>
      <c r="L5" s="71"/>
      <c r="M5" s="71"/>
      <c r="N5" s="71"/>
      <c r="O5" s="71"/>
      <c r="P5" s="71"/>
      <c r="Q5" s="71"/>
      <c r="R5" s="71"/>
      <c r="S5" s="71"/>
      <c r="T5" s="71"/>
      <c r="U5" s="71"/>
    </row>
    <row r="6" spans="1:21" ht="15.75" x14ac:dyDescent="0.25">
      <c r="A6" s="14"/>
      <c r="B6" s="16"/>
      <c r="C6" s="17"/>
      <c r="D6" s="18" t="s">
        <v>689</v>
      </c>
      <c r="E6" s="17"/>
    </row>
    <row r="7" spans="1:21" ht="15.75" x14ac:dyDescent="0.25">
      <c r="A7" s="14"/>
      <c r="B7" s="16"/>
      <c r="C7" s="17"/>
      <c r="D7" s="18" t="s">
        <v>690</v>
      </c>
      <c r="E7" s="17"/>
    </row>
    <row r="8" spans="1:21" ht="16.5" thickBot="1" x14ac:dyDescent="0.3">
      <c r="A8" s="14"/>
      <c r="B8" s="152" t="s">
        <v>691</v>
      </c>
      <c r="C8" s="17"/>
      <c r="D8" s="19" t="s">
        <v>692</v>
      </c>
      <c r="E8" s="17"/>
    </row>
    <row r="9" spans="1:21" ht="15.75" x14ac:dyDescent="0.25">
      <c r="A9" s="14"/>
      <c r="B9" s="153" t="s">
        <v>693</v>
      </c>
      <c r="C9" s="22"/>
      <c r="D9" s="83" t="s">
        <v>694</v>
      </c>
      <c r="E9" s="23" t="s">
        <v>695</v>
      </c>
    </row>
    <row r="10" spans="1:21" ht="15.75" x14ac:dyDescent="0.25">
      <c r="A10" s="14"/>
      <c r="B10" s="25" t="s">
        <v>696</v>
      </c>
      <c r="C10" s="26"/>
      <c r="D10" s="44" t="s">
        <v>697</v>
      </c>
      <c r="E10" s="26"/>
    </row>
    <row r="11" spans="1:21" ht="15.75" x14ac:dyDescent="0.25">
      <c r="A11" s="14"/>
      <c r="B11" s="21" t="s">
        <v>698</v>
      </c>
      <c r="C11" s="22"/>
      <c r="D11" s="29" t="s">
        <v>699</v>
      </c>
      <c r="E11" s="22"/>
    </row>
    <row r="12" spans="1:21" ht="15.75" x14ac:dyDescent="0.25">
      <c r="A12" s="14"/>
      <c r="B12" s="25" t="s">
        <v>700</v>
      </c>
      <c r="C12" s="26"/>
      <c r="D12" s="44" t="s">
        <v>701</v>
      </c>
      <c r="E12" s="26"/>
    </row>
    <row r="13" spans="1:21" ht="16.5" thickBot="1" x14ac:dyDescent="0.3">
      <c r="A13" s="14"/>
      <c r="B13" s="21" t="s">
        <v>588</v>
      </c>
      <c r="C13" s="22"/>
      <c r="D13" s="30" t="s">
        <v>702</v>
      </c>
      <c r="E13" s="22"/>
    </row>
    <row r="14" spans="1:21" ht="16.5" thickBot="1" x14ac:dyDescent="0.3">
      <c r="A14" s="14"/>
      <c r="B14" s="25"/>
      <c r="C14" s="26"/>
      <c r="D14" s="57" t="s">
        <v>703</v>
      </c>
      <c r="E14" s="9" t="s">
        <v>695</v>
      </c>
    </row>
    <row r="15" spans="1:21" ht="15.75" thickTop="1" x14ac:dyDescent="0.25">
      <c r="A15" s="14"/>
      <c r="B15" s="71"/>
      <c r="C15" s="71"/>
      <c r="D15" s="71"/>
      <c r="E15" s="71"/>
      <c r="F15" s="71"/>
      <c r="G15" s="71"/>
      <c r="H15" s="71"/>
      <c r="I15" s="71"/>
      <c r="J15" s="71"/>
      <c r="K15" s="71"/>
      <c r="L15" s="71"/>
      <c r="M15" s="71"/>
      <c r="N15" s="71"/>
      <c r="O15" s="71"/>
      <c r="P15" s="71"/>
      <c r="Q15" s="71"/>
      <c r="R15" s="71"/>
      <c r="S15" s="71"/>
      <c r="T15" s="71"/>
      <c r="U15" s="71"/>
    </row>
    <row r="16" spans="1:21" x14ac:dyDescent="0.25">
      <c r="A16" s="14"/>
      <c r="B16" s="79"/>
      <c r="C16" s="79"/>
      <c r="D16" s="79"/>
      <c r="E16" s="79"/>
      <c r="F16" s="79"/>
      <c r="G16" s="79"/>
      <c r="H16" s="79"/>
      <c r="I16" s="79"/>
      <c r="J16" s="79"/>
      <c r="K16" s="79"/>
      <c r="L16" s="79"/>
      <c r="M16" s="79"/>
      <c r="N16" s="79"/>
      <c r="O16" s="79"/>
      <c r="P16" s="79"/>
      <c r="Q16" s="79"/>
      <c r="R16" s="79"/>
      <c r="S16" s="79"/>
      <c r="T16" s="79"/>
      <c r="U16" s="79"/>
    </row>
    <row r="17" spans="1:5" ht="15.75" x14ac:dyDescent="0.25">
      <c r="A17" s="14" t="s">
        <v>2720</v>
      </c>
      <c r="B17" s="16"/>
      <c r="C17" s="17"/>
      <c r="D17" s="18" t="s">
        <v>689</v>
      </c>
      <c r="E17" s="17"/>
    </row>
    <row r="18" spans="1:5" ht="15.75" x14ac:dyDescent="0.25">
      <c r="A18" s="14"/>
      <c r="B18" s="16"/>
      <c r="C18" s="17"/>
      <c r="D18" s="18" t="s">
        <v>690</v>
      </c>
      <c r="E18" s="17"/>
    </row>
    <row r="19" spans="1:5" ht="16.5" thickBot="1" x14ac:dyDescent="0.3">
      <c r="A19" s="14"/>
      <c r="B19" s="152" t="s">
        <v>705</v>
      </c>
      <c r="C19" s="17"/>
      <c r="D19" s="19" t="s">
        <v>692</v>
      </c>
      <c r="E19" s="17"/>
    </row>
    <row r="20" spans="1:5" ht="15.75" x14ac:dyDescent="0.25">
      <c r="A20" s="14"/>
      <c r="B20" s="153" t="s">
        <v>706</v>
      </c>
      <c r="C20" s="22"/>
      <c r="D20" s="83" t="s">
        <v>707</v>
      </c>
      <c r="E20" s="23" t="s">
        <v>695</v>
      </c>
    </row>
    <row r="21" spans="1:5" ht="15.75" x14ac:dyDescent="0.25">
      <c r="A21" s="14"/>
      <c r="B21" s="25" t="s">
        <v>708</v>
      </c>
      <c r="C21" s="26"/>
      <c r="D21" s="44" t="s">
        <v>709</v>
      </c>
      <c r="E21" s="26"/>
    </row>
    <row r="22" spans="1:5" ht="15.75" x14ac:dyDescent="0.25">
      <c r="A22" s="14"/>
      <c r="B22" s="21" t="s">
        <v>710</v>
      </c>
      <c r="C22" s="22"/>
      <c r="D22" s="29" t="s">
        <v>711</v>
      </c>
      <c r="E22" s="22"/>
    </row>
    <row r="23" spans="1:5" ht="15.75" x14ac:dyDescent="0.25">
      <c r="A23" s="14"/>
      <c r="B23" s="25" t="s">
        <v>712</v>
      </c>
      <c r="C23" s="26"/>
      <c r="D23" s="44" t="s">
        <v>713</v>
      </c>
      <c r="E23" s="26"/>
    </row>
    <row r="24" spans="1:5" ht="15.75" x14ac:dyDescent="0.25">
      <c r="A24" s="14"/>
      <c r="B24" s="21" t="s">
        <v>714</v>
      </c>
      <c r="C24" s="22"/>
      <c r="D24" s="29" t="s">
        <v>715</v>
      </c>
      <c r="E24" s="22"/>
    </row>
    <row r="25" spans="1:5" ht="15.75" x14ac:dyDescent="0.25">
      <c r="A25" s="14"/>
      <c r="B25" s="25" t="s">
        <v>716</v>
      </c>
      <c r="C25" s="26"/>
      <c r="D25" s="44" t="s">
        <v>717</v>
      </c>
      <c r="E25" s="26"/>
    </row>
    <row r="26" spans="1:5" ht="15.75" x14ac:dyDescent="0.25">
      <c r="A26" s="14"/>
      <c r="B26" s="21" t="s">
        <v>718</v>
      </c>
      <c r="C26" s="22"/>
      <c r="D26" s="29" t="s">
        <v>719</v>
      </c>
      <c r="E26" s="22"/>
    </row>
    <row r="27" spans="1:5" ht="15.75" x14ac:dyDescent="0.25">
      <c r="A27" s="14"/>
      <c r="B27" s="25" t="s">
        <v>720</v>
      </c>
      <c r="C27" s="26"/>
      <c r="D27" s="44" t="s">
        <v>721</v>
      </c>
      <c r="E27" s="26"/>
    </row>
    <row r="28" spans="1:5" ht="15.75" x14ac:dyDescent="0.25">
      <c r="A28" s="14"/>
      <c r="B28" s="21" t="s">
        <v>722</v>
      </c>
      <c r="C28" s="22"/>
      <c r="D28" s="29" t="s">
        <v>721</v>
      </c>
      <c r="E28" s="22"/>
    </row>
    <row r="29" spans="1:5" ht="15.75" x14ac:dyDescent="0.25">
      <c r="A29" s="14"/>
      <c r="B29" s="25" t="s">
        <v>723</v>
      </c>
      <c r="C29" s="26"/>
      <c r="D29" s="44" t="s">
        <v>724</v>
      </c>
      <c r="E29" s="26"/>
    </row>
    <row r="30" spans="1:5" ht="15.75" x14ac:dyDescent="0.25">
      <c r="A30" s="14"/>
      <c r="B30" s="21" t="s">
        <v>725</v>
      </c>
      <c r="C30" s="22"/>
      <c r="D30" s="29" t="s">
        <v>724</v>
      </c>
      <c r="E30" s="22"/>
    </row>
    <row r="31" spans="1:5" ht="15.75" x14ac:dyDescent="0.25">
      <c r="A31" s="14"/>
      <c r="B31" s="25" t="s">
        <v>726</v>
      </c>
      <c r="C31" s="26"/>
      <c r="D31" s="44" t="s">
        <v>727</v>
      </c>
      <c r="E31" s="26"/>
    </row>
    <row r="32" spans="1:5" ht="16.5" thickBot="1" x14ac:dyDescent="0.3">
      <c r="A32" s="14"/>
      <c r="B32" s="21" t="s">
        <v>728</v>
      </c>
      <c r="C32" s="22"/>
      <c r="D32" s="30" t="s">
        <v>729</v>
      </c>
      <c r="E32" s="22"/>
    </row>
    <row r="33" spans="1:21" ht="16.5" thickBot="1" x14ac:dyDescent="0.3">
      <c r="A33" s="14"/>
      <c r="B33" s="25"/>
      <c r="C33" s="26"/>
      <c r="D33" s="57" t="s">
        <v>730</v>
      </c>
      <c r="E33" s="9" t="s">
        <v>695</v>
      </c>
    </row>
    <row r="34" spans="1:21" ht="15.75" thickTop="1" x14ac:dyDescent="0.25">
      <c r="A34" s="14"/>
      <c r="B34" s="71"/>
      <c r="C34" s="71"/>
      <c r="D34" s="71"/>
      <c r="E34" s="71"/>
      <c r="F34" s="71"/>
      <c r="G34" s="71"/>
      <c r="H34" s="71"/>
      <c r="I34" s="71"/>
      <c r="J34" s="71"/>
      <c r="K34" s="71"/>
      <c r="L34" s="71"/>
      <c r="M34" s="71"/>
      <c r="N34" s="71"/>
      <c r="O34" s="71"/>
      <c r="P34" s="71"/>
      <c r="Q34" s="71"/>
      <c r="R34" s="71"/>
      <c r="S34" s="71"/>
      <c r="T34" s="71"/>
      <c r="U34" s="71"/>
    </row>
    <row r="35" spans="1:21" x14ac:dyDescent="0.25">
      <c r="A35" s="14"/>
      <c r="B35" s="79"/>
      <c r="C35" s="79"/>
      <c r="D35" s="79"/>
      <c r="E35" s="79"/>
      <c r="F35" s="79"/>
      <c r="G35" s="79"/>
      <c r="H35" s="79"/>
      <c r="I35" s="79"/>
      <c r="J35" s="79"/>
      <c r="K35" s="79"/>
      <c r="L35" s="79"/>
      <c r="M35" s="79"/>
      <c r="N35" s="79"/>
      <c r="O35" s="79"/>
      <c r="P35" s="79"/>
      <c r="Q35" s="79"/>
      <c r="R35" s="79"/>
      <c r="S35" s="79"/>
      <c r="T35" s="79"/>
      <c r="U35" s="79"/>
    </row>
    <row r="36" spans="1:21" ht="16.5" thickBot="1" x14ac:dyDescent="0.3">
      <c r="A36" s="14" t="s">
        <v>2721</v>
      </c>
      <c r="B36" s="16"/>
      <c r="C36" s="17"/>
      <c r="D36" s="34" t="s">
        <v>236</v>
      </c>
      <c r="E36" s="34"/>
      <c r="F36" s="34"/>
      <c r="G36" s="34"/>
      <c r="H36" s="34"/>
      <c r="I36" s="17"/>
    </row>
    <row r="37" spans="1:21" ht="16.5" thickBot="1" x14ac:dyDescent="0.3">
      <c r="A37" s="14"/>
      <c r="B37" s="16"/>
      <c r="C37" s="17"/>
      <c r="D37" s="35">
        <v>2014</v>
      </c>
      <c r="E37" s="35"/>
      <c r="F37" s="17"/>
      <c r="G37" s="35">
        <v>2013</v>
      </c>
      <c r="H37" s="35"/>
      <c r="I37" s="17"/>
    </row>
    <row r="38" spans="1:21" ht="15.75" x14ac:dyDescent="0.25">
      <c r="A38" s="14"/>
      <c r="B38" s="16"/>
      <c r="C38" s="17"/>
      <c r="D38" s="36" t="s">
        <v>237</v>
      </c>
      <c r="E38" s="36"/>
      <c r="F38" s="36"/>
      <c r="G38" s="36"/>
      <c r="H38" s="36"/>
      <c r="I38" s="17"/>
    </row>
    <row r="39" spans="1:21" ht="15.75" x14ac:dyDescent="0.25">
      <c r="A39" s="14"/>
      <c r="B39" s="21" t="s">
        <v>615</v>
      </c>
      <c r="C39" s="22"/>
      <c r="D39" s="23" t="s">
        <v>239</v>
      </c>
      <c r="E39" s="24">
        <v>3130</v>
      </c>
      <c r="F39" s="22"/>
      <c r="G39" s="23" t="s">
        <v>239</v>
      </c>
      <c r="H39" s="24">
        <v>2875</v>
      </c>
      <c r="I39" s="22"/>
    </row>
    <row r="40" spans="1:21" ht="15.75" x14ac:dyDescent="0.25">
      <c r="A40" s="14"/>
      <c r="B40" s="31" t="s">
        <v>739</v>
      </c>
      <c r="C40" s="26"/>
      <c r="D40" s="46" t="s">
        <v>740</v>
      </c>
      <c r="E40" s="46"/>
      <c r="F40" s="9" t="s">
        <v>244</v>
      </c>
      <c r="G40" s="46" t="s">
        <v>741</v>
      </c>
      <c r="H40" s="46"/>
      <c r="I40" s="9" t="s">
        <v>244</v>
      </c>
    </row>
    <row r="41" spans="1:21" ht="15.75" x14ac:dyDescent="0.25">
      <c r="A41" s="14"/>
      <c r="B41" s="52" t="s">
        <v>742</v>
      </c>
      <c r="C41" s="22"/>
      <c r="D41" s="47" t="s">
        <v>743</v>
      </c>
      <c r="E41" s="47"/>
      <c r="F41" s="23" t="s">
        <v>244</v>
      </c>
      <c r="G41" s="47" t="s">
        <v>744</v>
      </c>
      <c r="H41" s="47"/>
      <c r="I41" s="23" t="s">
        <v>244</v>
      </c>
    </row>
    <row r="42" spans="1:21" ht="16.5" thickBot="1" x14ac:dyDescent="0.3">
      <c r="A42" s="14"/>
      <c r="B42" s="31" t="s">
        <v>745</v>
      </c>
      <c r="C42" s="26"/>
      <c r="D42" s="99">
        <v>5865</v>
      </c>
      <c r="E42" s="99"/>
      <c r="F42" s="26"/>
      <c r="G42" s="99">
        <v>8109</v>
      </c>
      <c r="H42" s="99"/>
      <c r="I42" s="26"/>
    </row>
    <row r="43" spans="1:21" ht="16.5" thickBot="1" x14ac:dyDescent="0.3">
      <c r="A43" s="14"/>
      <c r="B43" s="21" t="s">
        <v>623</v>
      </c>
      <c r="C43" s="22"/>
      <c r="D43" s="96" t="s">
        <v>239</v>
      </c>
      <c r="E43" s="97">
        <v>5720</v>
      </c>
      <c r="F43" s="22"/>
      <c r="G43" s="96" t="s">
        <v>239</v>
      </c>
      <c r="H43" s="97">
        <v>3130</v>
      </c>
      <c r="I43" s="22"/>
    </row>
    <row r="44" spans="1:21" ht="15.75" thickTop="1" x14ac:dyDescent="0.25">
      <c r="A44" s="14"/>
      <c r="B44" s="71"/>
      <c r="C44" s="71"/>
      <c r="D44" s="71"/>
      <c r="E44" s="71"/>
      <c r="F44" s="71"/>
      <c r="G44" s="71"/>
      <c r="H44" s="71"/>
      <c r="I44" s="71"/>
      <c r="J44" s="71"/>
      <c r="K44" s="71"/>
      <c r="L44" s="71"/>
      <c r="M44" s="71"/>
      <c r="N44" s="71"/>
      <c r="O44" s="71"/>
      <c r="P44" s="71"/>
      <c r="Q44" s="71"/>
      <c r="R44" s="71"/>
      <c r="S44" s="71"/>
      <c r="T44" s="71"/>
      <c r="U44" s="71"/>
    </row>
    <row r="45" spans="1:21" x14ac:dyDescent="0.25">
      <c r="A45" s="14"/>
      <c r="B45" s="79"/>
      <c r="C45" s="79"/>
      <c r="D45" s="79"/>
      <c r="E45" s="79"/>
      <c r="F45" s="79"/>
      <c r="G45" s="79"/>
      <c r="H45" s="79"/>
      <c r="I45" s="79"/>
      <c r="J45" s="79"/>
      <c r="K45" s="79"/>
      <c r="L45" s="79"/>
      <c r="M45" s="79"/>
      <c r="N45" s="79"/>
      <c r="O45" s="79"/>
      <c r="P45" s="79"/>
      <c r="Q45" s="79"/>
      <c r="R45" s="79"/>
      <c r="S45" s="79"/>
      <c r="T45" s="79"/>
      <c r="U45" s="79"/>
    </row>
    <row r="46" spans="1:21" x14ac:dyDescent="0.25">
      <c r="A46" s="14" t="s">
        <v>2722</v>
      </c>
      <c r="B46" s="71"/>
      <c r="C46" s="71"/>
      <c r="D46" s="71"/>
      <c r="E46" s="71"/>
      <c r="F46" s="71"/>
      <c r="G46" s="71"/>
      <c r="H46" s="71"/>
      <c r="I46" s="71"/>
      <c r="J46" s="71"/>
      <c r="K46" s="71"/>
      <c r="L46" s="71"/>
      <c r="M46" s="71"/>
      <c r="N46" s="71"/>
      <c r="O46" s="71"/>
      <c r="P46" s="71"/>
      <c r="Q46" s="71"/>
      <c r="R46" s="71"/>
      <c r="S46" s="71"/>
      <c r="T46" s="71"/>
      <c r="U46" s="71"/>
    </row>
    <row r="47" spans="1:21" x14ac:dyDescent="0.25">
      <c r="A47" s="14"/>
      <c r="B47" s="71" t="s">
        <v>2723</v>
      </c>
      <c r="C47" s="71"/>
      <c r="D47" s="71"/>
      <c r="E47" s="71"/>
      <c r="F47" s="71"/>
      <c r="G47" s="71"/>
      <c r="H47" s="71"/>
      <c r="I47" s="71"/>
      <c r="J47" s="71"/>
      <c r="K47" s="71"/>
      <c r="L47" s="71"/>
      <c r="M47" s="71"/>
      <c r="N47" s="71"/>
      <c r="O47" s="71"/>
      <c r="P47" s="71"/>
      <c r="Q47" s="71"/>
      <c r="R47" s="71"/>
      <c r="S47" s="71"/>
      <c r="T47" s="71"/>
      <c r="U47" s="71"/>
    </row>
    <row r="48" spans="1:21" ht="15.75" x14ac:dyDescent="0.25">
      <c r="A48" s="14"/>
      <c r="B48" s="16"/>
      <c r="C48" s="17"/>
      <c r="D48" s="134"/>
      <c r="E48" s="134"/>
      <c r="F48" s="17"/>
      <c r="G48" s="134"/>
      <c r="H48" s="134"/>
      <c r="I48" s="17"/>
      <c r="J48" s="36" t="s">
        <v>747</v>
      </c>
      <c r="K48" s="36"/>
      <c r="L48" s="17"/>
      <c r="M48" s="134"/>
      <c r="N48" s="134"/>
      <c r="O48" s="17"/>
    </row>
    <row r="49" spans="1:21" ht="15.75" x14ac:dyDescent="0.25">
      <c r="A49" s="14"/>
      <c r="B49" s="16"/>
      <c r="C49" s="17"/>
      <c r="D49" s="36" t="s">
        <v>748</v>
      </c>
      <c r="E49" s="36"/>
      <c r="F49" s="17"/>
      <c r="G49" s="36" t="s">
        <v>749</v>
      </c>
      <c r="H49" s="36"/>
      <c r="I49" s="17"/>
      <c r="J49" s="36" t="s">
        <v>750</v>
      </c>
      <c r="K49" s="36"/>
      <c r="L49" s="17"/>
      <c r="M49" s="36" t="s">
        <v>149</v>
      </c>
      <c r="N49" s="36"/>
      <c r="O49" s="17"/>
    </row>
    <row r="50" spans="1:21" ht="16.5" thickBot="1" x14ac:dyDescent="0.3">
      <c r="A50" s="14"/>
      <c r="B50" s="16"/>
      <c r="C50" s="17"/>
      <c r="D50" s="34" t="s">
        <v>751</v>
      </c>
      <c r="E50" s="34"/>
      <c r="F50" s="17"/>
      <c r="G50" s="34" t="s">
        <v>751</v>
      </c>
      <c r="H50" s="34"/>
      <c r="I50" s="17"/>
      <c r="J50" s="34" t="s">
        <v>751</v>
      </c>
      <c r="K50" s="34"/>
      <c r="L50" s="17"/>
      <c r="M50" s="34" t="s">
        <v>751</v>
      </c>
      <c r="N50" s="34"/>
      <c r="O50" s="17"/>
    </row>
    <row r="51" spans="1:21" ht="15.75" x14ac:dyDescent="0.25">
      <c r="A51" s="14"/>
      <c r="B51" s="16"/>
      <c r="C51" s="17"/>
      <c r="D51" s="36" t="s">
        <v>237</v>
      </c>
      <c r="E51" s="36"/>
      <c r="F51" s="36"/>
      <c r="G51" s="36"/>
      <c r="H51" s="36"/>
      <c r="I51" s="36"/>
      <c r="J51" s="36"/>
      <c r="K51" s="36"/>
      <c r="L51" s="36"/>
      <c r="M51" s="36"/>
      <c r="N51" s="36"/>
      <c r="O51" s="17"/>
    </row>
    <row r="52" spans="1:21" ht="15.75" x14ac:dyDescent="0.25">
      <c r="A52" s="14"/>
      <c r="B52" s="80" t="s">
        <v>752</v>
      </c>
      <c r="C52" s="22"/>
      <c r="D52" s="86"/>
      <c r="E52" s="86"/>
      <c r="F52" s="22"/>
      <c r="G52" s="86"/>
      <c r="H52" s="86"/>
      <c r="I52" s="22"/>
      <c r="J52" s="86"/>
      <c r="K52" s="86"/>
      <c r="L52" s="22"/>
      <c r="M52" s="86"/>
      <c r="N52" s="86"/>
      <c r="O52" s="22"/>
    </row>
    <row r="53" spans="1:21" ht="15.75" x14ac:dyDescent="0.25">
      <c r="A53" s="14"/>
      <c r="B53" s="25" t="s">
        <v>753</v>
      </c>
      <c r="C53" s="26"/>
      <c r="D53" s="9" t="s">
        <v>239</v>
      </c>
      <c r="E53" s="44" t="s">
        <v>754</v>
      </c>
      <c r="F53" s="26"/>
      <c r="G53" s="9" t="s">
        <v>239</v>
      </c>
      <c r="H53" s="95" t="s">
        <v>318</v>
      </c>
      <c r="I53" s="26"/>
      <c r="J53" s="9" t="s">
        <v>239</v>
      </c>
      <c r="K53" s="44" t="s">
        <v>755</v>
      </c>
      <c r="L53" s="26"/>
      <c r="M53" s="9" t="s">
        <v>239</v>
      </c>
      <c r="N53" s="44" t="s">
        <v>756</v>
      </c>
      <c r="O53" s="26"/>
    </row>
    <row r="54" spans="1:21" ht="26.25" x14ac:dyDescent="0.25">
      <c r="A54" s="14"/>
      <c r="B54" s="21" t="s">
        <v>757</v>
      </c>
      <c r="C54" s="22"/>
      <c r="D54" s="47" t="s">
        <v>758</v>
      </c>
      <c r="E54" s="47"/>
      <c r="F54" s="22"/>
      <c r="G54" s="115" t="s">
        <v>318</v>
      </c>
      <c r="H54" s="115"/>
      <c r="I54" s="22"/>
      <c r="J54" s="47" t="s">
        <v>759</v>
      </c>
      <c r="K54" s="47"/>
      <c r="L54" s="22"/>
      <c r="M54" s="47" t="s">
        <v>760</v>
      </c>
      <c r="N54" s="47"/>
      <c r="O54" s="22"/>
    </row>
    <row r="55" spans="1:21" ht="15.75" x14ac:dyDescent="0.25">
      <c r="A55" s="14"/>
      <c r="B55" s="25"/>
      <c r="C55" s="26"/>
      <c r="D55" s="90"/>
      <c r="E55" s="90"/>
      <c r="F55" s="26"/>
      <c r="G55" s="90"/>
      <c r="H55" s="90"/>
      <c r="I55" s="26"/>
      <c r="J55" s="90"/>
      <c r="K55" s="90"/>
      <c r="L55" s="26"/>
      <c r="M55" s="90"/>
      <c r="N55" s="90"/>
      <c r="O55" s="26"/>
    </row>
    <row r="56" spans="1:21" ht="15.75" x14ac:dyDescent="0.25">
      <c r="A56" s="14"/>
      <c r="B56" s="80">
        <v>2013</v>
      </c>
      <c r="C56" s="22"/>
      <c r="D56" s="86"/>
      <c r="E56" s="86"/>
      <c r="F56" s="22"/>
      <c r="G56" s="86"/>
      <c r="H56" s="86"/>
      <c r="I56" s="22"/>
      <c r="J56" s="86"/>
      <c r="K56" s="86"/>
      <c r="L56" s="22"/>
      <c r="M56" s="86"/>
      <c r="N56" s="86"/>
      <c r="O56" s="22"/>
    </row>
    <row r="57" spans="1:21" ht="15.75" x14ac:dyDescent="0.25">
      <c r="A57" s="14"/>
      <c r="B57" s="25" t="s">
        <v>753</v>
      </c>
      <c r="C57" s="26"/>
      <c r="D57" s="9" t="s">
        <v>239</v>
      </c>
      <c r="E57" s="44" t="s">
        <v>761</v>
      </c>
      <c r="F57" s="26"/>
      <c r="G57" s="9" t="s">
        <v>239</v>
      </c>
      <c r="H57" s="95" t="s">
        <v>318</v>
      </c>
      <c r="I57" s="26"/>
      <c r="J57" s="9" t="s">
        <v>239</v>
      </c>
      <c r="K57" s="44" t="s">
        <v>762</v>
      </c>
      <c r="L57" s="26"/>
      <c r="M57" s="9" t="s">
        <v>239</v>
      </c>
      <c r="N57" s="44" t="s">
        <v>763</v>
      </c>
      <c r="O57" s="26"/>
    </row>
    <row r="58" spans="1:21" ht="26.25" x14ac:dyDescent="0.25">
      <c r="A58" s="14"/>
      <c r="B58" s="21" t="s">
        <v>757</v>
      </c>
      <c r="C58" s="22"/>
      <c r="D58" s="47" t="s">
        <v>764</v>
      </c>
      <c r="E58" s="47"/>
      <c r="F58" s="22"/>
      <c r="G58" s="115" t="s">
        <v>318</v>
      </c>
      <c r="H58" s="115"/>
      <c r="I58" s="22"/>
      <c r="J58" s="47" t="s">
        <v>759</v>
      </c>
      <c r="K58" s="47"/>
      <c r="L58" s="22"/>
      <c r="M58" s="47" t="s">
        <v>765</v>
      </c>
      <c r="N58" s="47"/>
      <c r="O58" s="22"/>
    </row>
    <row r="59" spans="1:21" x14ac:dyDescent="0.25">
      <c r="A59" s="14"/>
      <c r="B59" s="71"/>
      <c r="C59" s="71"/>
      <c r="D59" s="71"/>
      <c r="E59" s="71"/>
      <c r="F59" s="71"/>
      <c r="G59" s="71"/>
      <c r="H59" s="71"/>
      <c r="I59" s="71"/>
      <c r="J59" s="71"/>
      <c r="K59" s="71"/>
      <c r="L59" s="71"/>
      <c r="M59" s="71"/>
      <c r="N59" s="71"/>
      <c r="O59" s="71"/>
      <c r="P59" s="71"/>
      <c r="Q59" s="71"/>
      <c r="R59" s="71"/>
      <c r="S59" s="71"/>
      <c r="T59" s="71"/>
      <c r="U59" s="71"/>
    </row>
    <row r="60" spans="1:21" x14ac:dyDescent="0.25">
      <c r="A60" s="14"/>
      <c r="B60" s="79"/>
      <c r="C60" s="79"/>
      <c r="D60" s="79"/>
      <c r="E60" s="79"/>
      <c r="F60" s="79"/>
      <c r="G60" s="79"/>
      <c r="H60" s="79"/>
      <c r="I60" s="79"/>
      <c r="J60" s="79"/>
      <c r="K60" s="79"/>
      <c r="L60" s="79"/>
      <c r="M60" s="79"/>
      <c r="N60" s="79"/>
      <c r="O60" s="79"/>
      <c r="P60" s="79"/>
      <c r="Q60" s="79"/>
      <c r="R60" s="79"/>
      <c r="S60" s="79"/>
      <c r="T60" s="79"/>
      <c r="U60" s="79"/>
    </row>
    <row r="61" spans="1:21" ht="15.75" x14ac:dyDescent="0.25">
      <c r="A61" s="14" t="s">
        <v>2724</v>
      </c>
      <c r="B61" s="16"/>
      <c r="C61" s="17"/>
      <c r="D61" s="134"/>
      <c r="E61" s="134"/>
      <c r="F61" s="17"/>
      <c r="G61" s="36" t="s">
        <v>767</v>
      </c>
      <c r="H61" s="36"/>
      <c r="I61" s="17"/>
      <c r="J61" s="134"/>
      <c r="K61" s="134"/>
      <c r="L61" s="17"/>
      <c r="M61" s="36" t="s">
        <v>768</v>
      </c>
      <c r="N61" s="36"/>
      <c r="O61" s="17"/>
      <c r="P61" s="36" t="s">
        <v>769</v>
      </c>
      <c r="Q61" s="36"/>
      <c r="R61" s="17"/>
      <c r="S61" s="36" t="s">
        <v>770</v>
      </c>
      <c r="T61" s="36"/>
      <c r="U61" s="17"/>
    </row>
    <row r="62" spans="1:21" ht="15.75" x14ac:dyDescent="0.25">
      <c r="A62" s="14"/>
      <c r="B62" s="16"/>
      <c r="C62" s="17"/>
      <c r="D62" s="36" t="s">
        <v>771</v>
      </c>
      <c r="E62" s="36"/>
      <c r="F62" s="17"/>
      <c r="G62" s="36" t="s">
        <v>772</v>
      </c>
      <c r="H62" s="36"/>
      <c r="I62" s="17"/>
      <c r="J62" s="36" t="s">
        <v>773</v>
      </c>
      <c r="K62" s="36"/>
      <c r="L62" s="17"/>
      <c r="M62" s="36" t="s">
        <v>771</v>
      </c>
      <c r="N62" s="36"/>
      <c r="O62" s="17"/>
      <c r="P62" s="36" t="s">
        <v>774</v>
      </c>
      <c r="Q62" s="36"/>
      <c r="R62" s="17"/>
      <c r="S62" s="36" t="s">
        <v>769</v>
      </c>
      <c r="T62" s="36"/>
      <c r="U62" s="17"/>
    </row>
    <row r="63" spans="1:21" ht="16.5" thickBot="1" x14ac:dyDescent="0.3">
      <c r="A63" s="14"/>
      <c r="B63" s="16"/>
      <c r="C63" s="17"/>
      <c r="D63" s="34" t="s">
        <v>775</v>
      </c>
      <c r="E63" s="34"/>
      <c r="F63" s="17"/>
      <c r="G63" s="34" t="s">
        <v>776</v>
      </c>
      <c r="H63" s="34"/>
      <c r="I63" s="17"/>
      <c r="J63" s="34" t="s">
        <v>777</v>
      </c>
      <c r="K63" s="34"/>
      <c r="L63" s="17"/>
      <c r="M63" s="34" t="s">
        <v>775</v>
      </c>
      <c r="N63" s="34"/>
      <c r="O63" s="17"/>
      <c r="P63" s="34" t="s">
        <v>548</v>
      </c>
      <c r="Q63" s="34"/>
      <c r="R63" s="17"/>
      <c r="S63" s="34" t="s">
        <v>774</v>
      </c>
      <c r="T63" s="34"/>
      <c r="U63" s="17"/>
    </row>
    <row r="64" spans="1:21" ht="15.75" x14ac:dyDescent="0.25">
      <c r="A64" s="14"/>
      <c r="B64" s="16"/>
      <c r="C64" s="17"/>
      <c r="D64" s="36" t="s">
        <v>237</v>
      </c>
      <c r="E64" s="36"/>
      <c r="F64" s="36"/>
      <c r="G64" s="36"/>
      <c r="H64" s="36"/>
      <c r="I64" s="36"/>
      <c r="J64" s="36"/>
      <c r="K64" s="36"/>
      <c r="L64" s="36"/>
      <c r="M64" s="36"/>
      <c r="N64" s="36"/>
      <c r="O64" s="36"/>
      <c r="P64" s="36"/>
      <c r="Q64" s="36"/>
      <c r="R64" s="36"/>
      <c r="S64" s="36"/>
      <c r="T64" s="36"/>
      <c r="U64" s="17"/>
    </row>
    <row r="65" spans="1:21" ht="15.75" x14ac:dyDescent="0.25">
      <c r="A65" s="14"/>
      <c r="B65" s="80" t="s">
        <v>752</v>
      </c>
      <c r="C65" s="22"/>
      <c r="D65" s="86"/>
      <c r="E65" s="86"/>
      <c r="F65" s="22"/>
      <c r="G65" s="86"/>
      <c r="H65" s="86"/>
      <c r="I65" s="22"/>
      <c r="J65" s="86"/>
      <c r="K65" s="86"/>
      <c r="L65" s="22"/>
      <c r="M65" s="86"/>
      <c r="N65" s="86"/>
      <c r="O65" s="22"/>
      <c r="P65" s="86"/>
      <c r="Q65" s="86"/>
      <c r="R65" s="22"/>
      <c r="S65" s="86"/>
      <c r="T65" s="86"/>
      <c r="U65" s="22"/>
    </row>
    <row r="66" spans="1:21" ht="15.75" x14ac:dyDescent="0.25">
      <c r="A66" s="14"/>
      <c r="B66" s="25" t="s">
        <v>778</v>
      </c>
      <c r="C66" s="26"/>
      <c r="D66" s="90"/>
      <c r="E66" s="90"/>
      <c r="F66" s="26"/>
      <c r="G66" s="90"/>
      <c r="H66" s="90"/>
      <c r="I66" s="26"/>
      <c r="J66" s="90"/>
      <c r="K66" s="90"/>
      <c r="L66" s="26"/>
      <c r="M66" s="90"/>
      <c r="N66" s="90"/>
      <c r="O66" s="26"/>
      <c r="P66" s="90"/>
      <c r="Q66" s="90"/>
      <c r="R66" s="26"/>
      <c r="S66" s="90"/>
      <c r="T66" s="90"/>
      <c r="U66" s="26"/>
    </row>
    <row r="67" spans="1:21" ht="15.75" x14ac:dyDescent="0.25">
      <c r="A67" s="14"/>
      <c r="B67" s="52" t="s">
        <v>779</v>
      </c>
      <c r="C67" s="22"/>
      <c r="D67" s="23" t="s">
        <v>239</v>
      </c>
      <c r="E67" s="53" t="s">
        <v>318</v>
      </c>
      <c r="F67" s="22"/>
      <c r="G67" s="23" t="s">
        <v>239</v>
      </c>
      <c r="H67" s="53" t="s">
        <v>318</v>
      </c>
      <c r="I67" s="22"/>
      <c r="J67" s="23" t="s">
        <v>239</v>
      </c>
      <c r="K67" s="53" t="s">
        <v>318</v>
      </c>
      <c r="L67" s="22"/>
      <c r="M67" s="23" t="s">
        <v>239</v>
      </c>
      <c r="N67" s="53" t="s">
        <v>318</v>
      </c>
      <c r="O67" s="22"/>
      <c r="P67" s="23" t="s">
        <v>239</v>
      </c>
      <c r="Q67" s="53" t="s">
        <v>318</v>
      </c>
      <c r="R67" s="22"/>
      <c r="S67" s="23" t="s">
        <v>239</v>
      </c>
      <c r="T67" s="53" t="s">
        <v>318</v>
      </c>
      <c r="U67" s="22"/>
    </row>
    <row r="68" spans="1:21" ht="15.75" x14ac:dyDescent="0.25">
      <c r="A68" s="14"/>
      <c r="B68" s="31" t="s">
        <v>780</v>
      </c>
      <c r="C68" s="26"/>
      <c r="D68" s="46" t="s">
        <v>781</v>
      </c>
      <c r="E68" s="46"/>
      <c r="F68" s="26"/>
      <c r="G68" s="46" t="s">
        <v>782</v>
      </c>
      <c r="H68" s="46"/>
      <c r="I68" s="26"/>
      <c r="J68" s="46" t="s">
        <v>783</v>
      </c>
      <c r="K68" s="46"/>
      <c r="L68" s="26"/>
      <c r="M68" s="46" t="s">
        <v>784</v>
      </c>
      <c r="N68" s="46"/>
      <c r="O68" s="26"/>
      <c r="P68" s="46" t="s">
        <v>785</v>
      </c>
      <c r="Q68" s="46"/>
      <c r="R68" s="26"/>
      <c r="S68" s="46" t="s">
        <v>786</v>
      </c>
      <c r="T68" s="46"/>
      <c r="U68" s="26"/>
    </row>
    <row r="69" spans="1:21" ht="15.75" x14ac:dyDescent="0.25">
      <c r="A69" s="14"/>
      <c r="B69" s="80" t="s">
        <v>573</v>
      </c>
      <c r="C69" s="22"/>
      <c r="D69" s="86"/>
      <c r="E69" s="86"/>
      <c r="F69" s="22"/>
      <c r="G69" s="86"/>
      <c r="H69" s="86"/>
      <c r="I69" s="22"/>
      <c r="J69" s="86"/>
      <c r="K69" s="86"/>
      <c r="L69" s="22"/>
      <c r="M69" s="86"/>
      <c r="N69" s="86"/>
      <c r="O69" s="22"/>
      <c r="P69" s="86"/>
      <c r="Q69" s="86"/>
      <c r="R69" s="22"/>
      <c r="S69" s="86"/>
      <c r="T69" s="86"/>
      <c r="U69" s="22"/>
    </row>
    <row r="70" spans="1:21" ht="15.75" x14ac:dyDescent="0.25">
      <c r="A70" s="14"/>
      <c r="B70" s="25" t="s">
        <v>778</v>
      </c>
      <c r="C70" s="26"/>
      <c r="D70" s="90"/>
      <c r="E70" s="90"/>
      <c r="F70" s="26"/>
      <c r="G70" s="90"/>
      <c r="H70" s="90"/>
      <c r="I70" s="26"/>
      <c r="J70" s="90"/>
      <c r="K70" s="90"/>
      <c r="L70" s="26"/>
      <c r="M70" s="90"/>
      <c r="N70" s="90"/>
      <c r="O70" s="26"/>
      <c r="P70" s="90"/>
      <c r="Q70" s="90"/>
      <c r="R70" s="26"/>
      <c r="S70" s="90"/>
      <c r="T70" s="90"/>
      <c r="U70" s="26"/>
    </row>
    <row r="71" spans="1:21" ht="15.75" x14ac:dyDescent="0.25">
      <c r="A71" s="14"/>
      <c r="B71" s="52" t="s">
        <v>779</v>
      </c>
      <c r="C71" s="22"/>
      <c r="D71" s="23" t="s">
        <v>239</v>
      </c>
      <c r="E71" s="29" t="s">
        <v>762</v>
      </c>
      <c r="F71" s="22"/>
      <c r="G71" s="23" t="s">
        <v>239</v>
      </c>
      <c r="H71" s="29" t="s">
        <v>762</v>
      </c>
      <c r="I71" s="22"/>
      <c r="J71" s="23" t="s">
        <v>239</v>
      </c>
      <c r="K71" s="53" t="s">
        <v>318</v>
      </c>
      <c r="L71" s="22"/>
      <c r="M71" s="23" t="s">
        <v>239</v>
      </c>
      <c r="N71" s="29" t="s">
        <v>762</v>
      </c>
      <c r="O71" s="22"/>
      <c r="P71" s="23" t="s">
        <v>239</v>
      </c>
      <c r="Q71" s="29" t="s">
        <v>787</v>
      </c>
      <c r="R71" s="22"/>
      <c r="S71" s="23" t="s">
        <v>239</v>
      </c>
      <c r="T71" s="53" t="s">
        <v>318</v>
      </c>
      <c r="U71" s="22"/>
    </row>
    <row r="72" spans="1:21" ht="15.75" x14ac:dyDescent="0.25">
      <c r="A72" s="14"/>
      <c r="B72" s="31" t="s">
        <v>780</v>
      </c>
      <c r="C72" s="26"/>
      <c r="D72" s="46" t="s">
        <v>788</v>
      </c>
      <c r="E72" s="46"/>
      <c r="F72" s="26"/>
      <c r="G72" s="46" t="s">
        <v>789</v>
      </c>
      <c r="H72" s="46"/>
      <c r="I72" s="26"/>
      <c r="J72" s="46" t="s">
        <v>790</v>
      </c>
      <c r="K72" s="46"/>
      <c r="L72" s="26"/>
      <c r="M72" s="46" t="s">
        <v>791</v>
      </c>
      <c r="N72" s="46"/>
      <c r="O72" s="26"/>
      <c r="P72" s="46" t="s">
        <v>792</v>
      </c>
      <c r="Q72" s="46"/>
      <c r="R72" s="26"/>
      <c r="S72" s="46" t="s">
        <v>792</v>
      </c>
      <c r="T72" s="46"/>
      <c r="U72" s="26"/>
    </row>
    <row r="73" spans="1:21" x14ac:dyDescent="0.25">
      <c r="A73" s="14"/>
      <c r="B73" s="71"/>
      <c r="C73" s="71"/>
      <c r="D73" s="71"/>
      <c r="E73" s="71"/>
      <c r="F73" s="71"/>
      <c r="G73" s="71"/>
      <c r="H73" s="71"/>
      <c r="I73" s="71"/>
      <c r="J73" s="71"/>
      <c r="K73" s="71"/>
      <c r="L73" s="71"/>
      <c r="M73" s="71"/>
      <c r="N73" s="71"/>
      <c r="O73" s="71"/>
      <c r="P73" s="71"/>
      <c r="Q73" s="71"/>
      <c r="R73" s="71"/>
      <c r="S73" s="71"/>
      <c r="T73" s="71"/>
      <c r="U73" s="71"/>
    </row>
    <row r="74" spans="1:21" x14ac:dyDescent="0.25">
      <c r="A74" s="14"/>
      <c r="B74" s="79"/>
      <c r="C74" s="79"/>
      <c r="D74" s="79"/>
      <c r="E74" s="79"/>
      <c r="F74" s="79"/>
      <c r="G74" s="79"/>
      <c r="H74" s="79"/>
      <c r="I74" s="79"/>
      <c r="J74" s="79"/>
      <c r="K74" s="79"/>
      <c r="L74" s="79"/>
      <c r="M74" s="79"/>
      <c r="N74" s="79"/>
      <c r="O74" s="79"/>
      <c r="P74" s="79"/>
      <c r="Q74" s="79"/>
      <c r="R74" s="79"/>
      <c r="S74" s="79"/>
      <c r="T74" s="79"/>
      <c r="U74" s="79"/>
    </row>
    <row r="75" spans="1:21" x14ac:dyDescent="0.25">
      <c r="A75" s="14" t="s">
        <v>2725</v>
      </c>
      <c r="B75" s="71"/>
      <c r="C75" s="71"/>
      <c r="D75" s="71"/>
      <c r="E75" s="71"/>
      <c r="F75" s="71"/>
      <c r="G75" s="71"/>
      <c r="H75" s="71"/>
      <c r="I75" s="71"/>
      <c r="J75" s="71"/>
      <c r="K75" s="71"/>
      <c r="L75" s="71"/>
      <c r="M75" s="71"/>
      <c r="N75" s="71"/>
      <c r="O75" s="71"/>
      <c r="P75" s="71"/>
      <c r="Q75" s="71"/>
      <c r="R75" s="71"/>
      <c r="S75" s="71"/>
      <c r="T75" s="71"/>
      <c r="U75" s="71"/>
    </row>
    <row r="76" spans="1:21" x14ac:dyDescent="0.25">
      <c r="A76" s="14"/>
      <c r="B76" s="71"/>
      <c r="C76" s="71"/>
      <c r="D76" s="71"/>
      <c r="E76" s="71"/>
      <c r="F76" s="71"/>
      <c r="G76" s="71"/>
      <c r="H76" s="71"/>
      <c r="I76" s="71"/>
      <c r="J76" s="71"/>
      <c r="K76" s="71"/>
      <c r="L76" s="71"/>
      <c r="M76" s="71"/>
      <c r="N76" s="71"/>
      <c r="O76" s="71"/>
      <c r="P76" s="71"/>
      <c r="Q76" s="71"/>
      <c r="R76" s="71"/>
      <c r="S76" s="71"/>
      <c r="T76" s="71"/>
      <c r="U76" s="71"/>
    </row>
    <row r="77" spans="1:21" ht="15.75" x14ac:dyDescent="0.25">
      <c r="A77" s="14"/>
      <c r="B77" s="16"/>
      <c r="C77" s="17"/>
      <c r="D77" s="17"/>
      <c r="E77" s="17"/>
      <c r="F77" s="36" t="s">
        <v>794</v>
      </c>
      <c r="G77" s="36"/>
      <c r="H77" s="17"/>
      <c r="I77" s="36" t="s">
        <v>795</v>
      </c>
      <c r="J77" s="36"/>
      <c r="K77" s="17"/>
    </row>
    <row r="78" spans="1:21" ht="15.75" x14ac:dyDescent="0.25">
      <c r="A78" s="14"/>
      <c r="B78" s="16"/>
      <c r="C78" s="17"/>
      <c r="D78" s="17"/>
      <c r="E78" s="17"/>
      <c r="F78" s="36" t="s">
        <v>796</v>
      </c>
      <c r="G78" s="36"/>
      <c r="H78" s="17"/>
      <c r="I78" s="36" t="s">
        <v>796</v>
      </c>
      <c r="J78" s="36"/>
      <c r="K78" s="17"/>
    </row>
    <row r="79" spans="1:21" ht="15.75" x14ac:dyDescent="0.25">
      <c r="A79" s="14"/>
      <c r="B79" s="16"/>
      <c r="C79" s="17"/>
      <c r="D79" s="18" t="s">
        <v>797</v>
      </c>
      <c r="E79" s="17"/>
      <c r="F79" s="36" t="s">
        <v>771</v>
      </c>
      <c r="G79" s="36"/>
      <c r="H79" s="17"/>
      <c r="I79" s="36" t="s">
        <v>771</v>
      </c>
      <c r="J79" s="36"/>
      <c r="K79" s="17"/>
    </row>
    <row r="80" spans="1:21" ht="16.5" thickBot="1" x14ac:dyDescent="0.3">
      <c r="A80" s="14"/>
      <c r="B80" s="16"/>
      <c r="C80" s="17"/>
      <c r="D80" s="19" t="s">
        <v>798</v>
      </c>
      <c r="E80" s="17"/>
      <c r="F80" s="34" t="s">
        <v>775</v>
      </c>
      <c r="G80" s="34"/>
      <c r="H80" s="17"/>
      <c r="I80" s="34" t="s">
        <v>775</v>
      </c>
      <c r="J80" s="34"/>
      <c r="K80" s="17"/>
    </row>
    <row r="81" spans="1:21" ht="15.75" x14ac:dyDescent="0.25">
      <c r="A81" s="14"/>
      <c r="B81" s="16"/>
      <c r="C81" s="17"/>
      <c r="D81" s="141"/>
      <c r="E81" s="17"/>
      <c r="F81" s="36" t="s">
        <v>237</v>
      </c>
      <c r="G81" s="36"/>
      <c r="H81" s="36"/>
      <c r="I81" s="36"/>
      <c r="J81" s="36"/>
      <c r="K81" s="17"/>
    </row>
    <row r="82" spans="1:21" ht="15.75" x14ac:dyDescent="0.25">
      <c r="A82" s="14"/>
      <c r="B82" s="80" t="s">
        <v>752</v>
      </c>
      <c r="C82" s="22"/>
      <c r="D82" s="81"/>
      <c r="E82" s="22"/>
      <c r="F82" s="86"/>
      <c r="G82" s="86"/>
      <c r="H82" s="22"/>
      <c r="I82" s="86"/>
      <c r="J82" s="86"/>
      <c r="K82" s="22"/>
    </row>
    <row r="83" spans="1:21" ht="15.75" x14ac:dyDescent="0.25">
      <c r="A83" s="14"/>
      <c r="B83" s="25" t="s">
        <v>799</v>
      </c>
      <c r="C83" s="26"/>
      <c r="D83" s="50"/>
      <c r="E83" s="26"/>
      <c r="F83" s="90"/>
      <c r="G83" s="90"/>
      <c r="H83" s="26"/>
      <c r="I83" s="90"/>
      <c r="J83" s="90"/>
      <c r="K83" s="26"/>
    </row>
    <row r="84" spans="1:21" ht="15.75" x14ac:dyDescent="0.25">
      <c r="A84" s="14"/>
      <c r="B84" s="52" t="s">
        <v>753</v>
      </c>
      <c r="C84" s="22"/>
      <c r="D84" s="43">
        <v>6</v>
      </c>
      <c r="E84" s="22"/>
      <c r="F84" s="23" t="s">
        <v>239</v>
      </c>
      <c r="G84" s="29" t="s">
        <v>800</v>
      </c>
      <c r="H84" s="22"/>
      <c r="I84" s="23" t="s">
        <v>239</v>
      </c>
      <c r="J84" s="29" t="s">
        <v>801</v>
      </c>
      <c r="K84" s="22"/>
    </row>
    <row r="85" spans="1:21" ht="15.75" x14ac:dyDescent="0.25">
      <c r="A85" s="14"/>
      <c r="B85" s="198"/>
      <c r="C85" s="198"/>
      <c r="D85" s="198"/>
      <c r="E85" s="198"/>
      <c r="F85" s="198"/>
      <c r="G85" s="198"/>
      <c r="H85" s="198"/>
      <c r="I85" s="198"/>
      <c r="J85" s="198"/>
      <c r="K85" s="198"/>
      <c r="L85" s="198"/>
      <c r="M85" s="198"/>
      <c r="N85" s="198"/>
      <c r="O85" s="198"/>
      <c r="P85" s="198"/>
      <c r="Q85" s="198"/>
      <c r="R85" s="198"/>
      <c r="S85" s="198"/>
      <c r="T85" s="198"/>
      <c r="U85" s="198"/>
    </row>
    <row r="86" spans="1:21" x14ac:dyDescent="0.25">
      <c r="A86" s="14"/>
      <c r="B86" s="79"/>
      <c r="C86" s="79"/>
      <c r="D86" s="79"/>
      <c r="E86" s="79"/>
      <c r="F86" s="79"/>
      <c r="G86" s="79"/>
      <c r="H86" s="79"/>
      <c r="I86" s="79"/>
      <c r="J86" s="79"/>
      <c r="K86" s="79"/>
      <c r="L86" s="79"/>
      <c r="M86" s="79"/>
      <c r="N86" s="79"/>
      <c r="O86" s="79"/>
      <c r="P86" s="79"/>
      <c r="Q86" s="79"/>
      <c r="R86" s="79"/>
      <c r="S86" s="79"/>
      <c r="T86" s="79"/>
      <c r="U86" s="79"/>
    </row>
  </sheetData>
  <mergeCells count="139">
    <mergeCell ref="A75:A86"/>
    <mergeCell ref="B75:U75"/>
    <mergeCell ref="B76:U76"/>
    <mergeCell ref="B85:U85"/>
    <mergeCell ref="B86:U86"/>
    <mergeCell ref="A46:A60"/>
    <mergeCell ref="B46:U46"/>
    <mergeCell ref="B47:U47"/>
    <mergeCell ref="B59:U59"/>
    <mergeCell ref="B60:U60"/>
    <mergeCell ref="A61:A74"/>
    <mergeCell ref="B73:U73"/>
    <mergeCell ref="B74:U74"/>
    <mergeCell ref="A17:A35"/>
    <mergeCell ref="B34:U34"/>
    <mergeCell ref="B35:U35"/>
    <mergeCell ref="A36:A45"/>
    <mergeCell ref="B44:U44"/>
    <mergeCell ref="B45:U45"/>
    <mergeCell ref="A1:A2"/>
    <mergeCell ref="B1:U1"/>
    <mergeCell ref="B2:U2"/>
    <mergeCell ref="B3:U3"/>
    <mergeCell ref="A4:A16"/>
    <mergeCell ref="B4:U4"/>
    <mergeCell ref="B5:U5"/>
    <mergeCell ref="B15:U15"/>
    <mergeCell ref="B16:U16"/>
    <mergeCell ref="F80:G80"/>
    <mergeCell ref="I80:J80"/>
    <mergeCell ref="F81:J81"/>
    <mergeCell ref="F82:G82"/>
    <mergeCell ref="I82:J82"/>
    <mergeCell ref="F83:G83"/>
    <mergeCell ref="I83:J83"/>
    <mergeCell ref="F77:G77"/>
    <mergeCell ref="I77:J77"/>
    <mergeCell ref="F78:G78"/>
    <mergeCell ref="I78:J78"/>
    <mergeCell ref="F79:G79"/>
    <mergeCell ref="I79:J79"/>
    <mergeCell ref="D72:E72"/>
    <mergeCell ref="G72:H72"/>
    <mergeCell ref="J72:K72"/>
    <mergeCell ref="M72:N72"/>
    <mergeCell ref="P72:Q72"/>
    <mergeCell ref="S72:T72"/>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6:E66"/>
    <mergeCell ref="G66:H66"/>
    <mergeCell ref="J66:K66"/>
    <mergeCell ref="M66:N66"/>
    <mergeCell ref="P66:Q66"/>
    <mergeCell ref="S66:T66"/>
    <mergeCell ref="D64:T64"/>
    <mergeCell ref="D65:E65"/>
    <mergeCell ref="G65:H65"/>
    <mergeCell ref="J65:K65"/>
    <mergeCell ref="M65:N65"/>
    <mergeCell ref="P65:Q65"/>
    <mergeCell ref="S65:T65"/>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56:E56"/>
    <mergeCell ref="G56:H56"/>
    <mergeCell ref="J56:K56"/>
    <mergeCell ref="M56:N56"/>
    <mergeCell ref="D58:E58"/>
    <mergeCell ref="G58:H58"/>
    <mergeCell ref="J58:K58"/>
    <mergeCell ref="M58:N58"/>
    <mergeCell ref="D54:E54"/>
    <mergeCell ref="G54:H54"/>
    <mergeCell ref="J54:K54"/>
    <mergeCell ref="M54:N54"/>
    <mergeCell ref="D55:E55"/>
    <mergeCell ref="G55:H55"/>
    <mergeCell ref="J55:K55"/>
    <mergeCell ref="M55:N55"/>
    <mergeCell ref="D50:E50"/>
    <mergeCell ref="G50:H50"/>
    <mergeCell ref="J50:K50"/>
    <mergeCell ref="M50:N50"/>
    <mergeCell ref="D51:N51"/>
    <mergeCell ref="D52:E52"/>
    <mergeCell ref="G52:H52"/>
    <mergeCell ref="J52:K52"/>
    <mergeCell ref="M52:N52"/>
    <mergeCell ref="J48:K48"/>
    <mergeCell ref="M48:N48"/>
    <mergeCell ref="D49:E49"/>
    <mergeCell ref="G49:H49"/>
    <mergeCell ref="J49:K49"/>
    <mergeCell ref="M49:N49"/>
    <mergeCell ref="D41:E41"/>
    <mergeCell ref="G41:H41"/>
    <mergeCell ref="D42:E42"/>
    <mergeCell ref="G42:H42"/>
    <mergeCell ref="D48:E48"/>
    <mergeCell ref="G48:H48"/>
    <mergeCell ref="D36:H36"/>
    <mergeCell ref="D37:E37"/>
    <mergeCell ref="G37:H37"/>
    <mergeCell ref="D38:H38"/>
    <mergeCell ref="D40:E40"/>
    <mergeCell ref="G40:H4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5.140625" customWidth="1"/>
    <col min="4" max="4" width="3" customWidth="1"/>
    <col min="5" max="5" width="13" customWidth="1"/>
    <col min="6" max="6" width="2.5703125" customWidth="1"/>
    <col min="7" max="7" width="3" customWidth="1"/>
    <col min="8" max="8" width="13" customWidth="1"/>
    <col min="9" max="9" width="2.5703125" customWidth="1"/>
  </cols>
  <sheetData>
    <row r="1" spans="1:9" ht="30" customHeight="1" x14ac:dyDescent="0.25">
      <c r="A1" s="8" t="s">
        <v>2726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803</v>
      </c>
      <c r="B3" s="68"/>
      <c r="C3" s="68"/>
      <c r="D3" s="68"/>
      <c r="E3" s="68"/>
      <c r="F3" s="68"/>
      <c r="G3" s="68"/>
      <c r="H3" s="68"/>
      <c r="I3" s="68"/>
    </row>
    <row r="4" spans="1:9" ht="16.5" thickBot="1" x14ac:dyDescent="0.3">
      <c r="A4" s="14" t="s">
        <v>2727</v>
      </c>
      <c r="B4" s="89"/>
      <c r="C4" s="17"/>
      <c r="D4" s="34" t="s">
        <v>236</v>
      </c>
      <c r="E4" s="34"/>
      <c r="F4" s="34"/>
      <c r="G4" s="34"/>
      <c r="H4" s="34"/>
      <c r="I4" s="17"/>
    </row>
    <row r="5" spans="1:9" ht="16.5" thickBot="1" x14ac:dyDescent="0.3">
      <c r="A5" s="14"/>
      <c r="B5" s="89"/>
      <c r="C5" s="17"/>
      <c r="D5" s="35">
        <v>2014</v>
      </c>
      <c r="E5" s="35"/>
      <c r="F5" s="17"/>
      <c r="G5" s="35">
        <v>2013</v>
      </c>
      <c r="H5" s="35"/>
      <c r="I5" s="17"/>
    </row>
    <row r="6" spans="1:9" ht="15.75" x14ac:dyDescent="0.25">
      <c r="A6" s="14"/>
      <c r="B6" s="89"/>
      <c r="C6" s="17"/>
      <c r="D6" s="36" t="s">
        <v>237</v>
      </c>
      <c r="E6" s="36"/>
      <c r="F6" s="36"/>
      <c r="G6" s="36"/>
      <c r="H6" s="36"/>
      <c r="I6" s="17"/>
    </row>
    <row r="7" spans="1:9" ht="15.75" x14ac:dyDescent="0.25">
      <c r="A7" s="14"/>
      <c r="B7" s="21" t="s">
        <v>807</v>
      </c>
      <c r="C7" s="22"/>
      <c r="D7" s="23" t="s">
        <v>239</v>
      </c>
      <c r="E7" s="24">
        <v>2720604</v>
      </c>
      <c r="F7" s="22"/>
      <c r="G7" s="23" t="s">
        <v>239</v>
      </c>
      <c r="H7" s="24">
        <v>2493729</v>
      </c>
      <c r="I7" s="22"/>
    </row>
    <row r="8" spans="1:9" ht="26.25" x14ac:dyDescent="0.25">
      <c r="A8" s="14"/>
      <c r="B8" s="25" t="s">
        <v>808</v>
      </c>
      <c r="C8" s="26"/>
      <c r="D8" s="37">
        <v>293672</v>
      </c>
      <c r="E8" s="37"/>
      <c r="F8" s="26"/>
      <c r="G8" s="37">
        <v>345885</v>
      </c>
      <c r="H8" s="37"/>
      <c r="I8" s="26"/>
    </row>
    <row r="9" spans="1:9" ht="15.75" x14ac:dyDescent="0.25">
      <c r="A9" s="14"/>
      <c r="B9" s="21" t="s">
        <v>809</v>
      </c>
      <c r="C9" s="22"/>
      <c r="D9" s="47" t="s">
        <v>810</v>
      </c>
      <c r="E9" s="47"/>
      <c r="F9" s="23" t="s">
        <v>244</v>
      </c>
      <c r="G9" s="47" t="s">
        <v>811</v>
      </c>
      <c r="H9" s="47"/>
      <c r="I9" s="23" t="s">
        <v>244</v>
      </c>
    </row>
    <row r="10" spans="1:9" ht="27" thickBot="1" x14ac:dyDescent="0.3">
      <c r="A10" s="14"/>
      <c r="B10" s="25" t="s">
        <v>812</v>
      </c>
      <c r="C10" s="26"/>
      <c r="D10" s="58" t="s">
        <v>813</v>
      </c>
      <c r="E10" s="58"/>
      <c r="F10" s="9" t="s">
        <v>244</v>
      </c>
      <c r="G10" s="58" t="s">
        <v>814</v>
      </c>
      <c r="H10" s="58"/>
      <c r="I10" s="9" t="s">
        <v>244</v>
      </c>
    </row>
    <row r="11" spans="1:9" ht="16.5" thickBot="1" x14ac:dyDescent="0.3">
      <c r="A11" s="14"/>
      <c r="B11" s="21" t="s">
        <v>815</v>
      </c>
      <c r="C11" s="22"/>
      <c r="D11" s="96" t="s">
        <v>239</v>
      </c>
      <c r="E11" s="97">
        <v>2653065</v>
      </c>
      <c r="F11" s="22"/>
      <c r="G11" s="96" t="s">
        <v>239</v>
      </c>
      <c r="H11" s="97">
        <v>2720604</v>
      </c>
      <c r="I11" s="22"/>
    </row>
    <row r="12" spans="1:9" ht="15.75" thickTop="1" x14ac:dyDescent="0.25">
      <c r="A12" s="14"/>
      <c r="B12" s="71"/>
      <c r="C12" s="71"/>
      <c r="D12" s="71"/>
      <c r="E12" s="71"/>
      <c r="F12" s="71"/>
      <c r="G12" s="71"/>
      <c r="H12" s="71"/>
      <c r="I12" s="71"/>
    </row>
    <row r="13" spans="1:9" x14ac:dyDescent="0.25">
      <c r="A13" s="14"/>
      <c r="B13" s="79"/>
      <c r="C13" s="79"/>
      <c r="D13" s="79"/>
      <c r="E13" s="79"/>
      <c r="F13" s="79"/>
      <c r="G13" s="79"/>
      <c r="H13" s="79"/>
      <c r="I13" s="79"/>
    </row>
    <row r="14" spans="1:9" ht="16.5" thickBot="1" x14ac:dyDescent="0.3">
      <c r="A14" s="14" t="s">
        <v>2728</v>
      </c>
      <c r="B14" s="16"/>
      <c r="C14" s="17"/>
      <c r="D14" s="34" t="s">
        <v>236</v>
      </c>
      <c r="E14" s="34"/>
      <c r="F14" s="34"/>
      <c r="G14" s="34"/>
      <c r="H14" s="34"/>
      <c r="I14" s="17"/>
    </row>
    <row r="15" spans="1:9" ht="16.5" thickBot="1" x14ac:dyDescent="0.3">
      <c r="A15" s="14"/>
      <c r="B15" s="16"/>
      <c r="C15" s="17"/>
      <c r="D15" s="35">
        <v>2014</v>
      </c>
      <c r="E15" s="35"/>
      <c r="F15" s="17"/>
      <c r="G15" s="35">
        <v>2013</v>
      </c>
      <c r="H15" s="35"/>
      <c r="I15" s="17"/>
    </row>
    <row r="16" spans="1:9" ht="15.75" x14ac:dyDescent="0.25">
      <c r="A16" s="14"/>
      <c r="B16" s="16"/>
      <c r="C16" s="17"/>
      <c r="D16" s="36" t="s">
        <v>237</v>
      </c>
      <c r="E16" s="36"/>
      <c r="F16" s="36"/>
      <c r="G16" s="36"/>
      <c r="H16" s="36"/>
      <c r="I16" s="17"/>
    </row>
    <row r="17" spans="1:9" ht="15.75" x14ac:dyDescent="0.25">
      <c r="A17" s="14"/>
      <c r="B17" s="21" t="s">
        <v>807</v>
      </c>
      <c r="C17" s="22"/>
      <c r="D17" s="23" t="s">
        <v>239</v>
      </c>
      <c r="E17" s="24">
        <v>756018</v>
      </c>
      <c r="F17" s="22"/>
      <c r="G17" s="23" t="s">
        <v>239</v>
      </c>
      <c r="H17" s="24">
        <v>731627</v>
      </c>
      <c r="I17" s="22"/>
    </row>
    <row r="18" spans="1:9" ht="15.75" x14ac:dyDescent="0.25">
      <c r="A18" s="14"/>
      <c r="B18" s="25" t="s">
        <v>818</v>
      </c>
      <c r="C18" s="26"/>
      <c r="D18" s="103" t="s">
        <v>318</v>
      </c>
      <c r="E18" s="103"/>
      <c r="F18" s="26"/>
      <c r="G18" s="37">
        <v>49643</v>
      </c>
      <c r="H18" s="37"/>
      <c r="I18" s="26"/>
    </row>
    <row r="19" spans="1:9" ht="15.75" x14ac:dyDescent="0.25">
      <c r="A19" s="14"/>
      <c r="B19" s="21" t="s">
        <v>809</v>
      </c>
      <c r="C19" s="22"/>
      <c r="D19" s="47" t="s">
        <v>819</v>
      </c>
      <c r="E19" s="47"/>
      <c r="F19" s="23" t="s">
        <v>244</v>
      </c>
      <c r="G19" s="47" t="s">
        <v>820</v>
      </c>
      <c r="H19" s="47"/>
      <c r="I19" s="23" t="s">
        <v>244</v>
      </c>
    </row>
    <row r="20" spans="1:9" ht="16.5" thickBot="1" x14ac:dyDescent="0.3">
      <c r="A20" s="14"/>
      <c r="B20" s="25" t="s">
        <v>821</v>
      </c>
      <c r="C20" s="26"/>
      <c r="D20" s="58" t="s">
        <v>822</v>
      </c>
      <c r="E20" s="58"/>
      <c r="F20" s="9" t="s">
        <v>244</v>
      </c>
      <c r="G20" s="99">
        <v>17291</v>
      </c>
      <c r="H20" s="99"/>
      <c r="I20" s="26"/>
    </row>
    <row r="21" spans="1:9" ht="16.5" thickBot="1" x14ac:dyDescent="0.3">
      <c r="A21" s="14"/>
      <c r="B21" s="21" t="s">
        <v>815</v>
      </c>
      <c r="C21" s="22"/>
      <c r="D21" s="96" t="s">
        <v>239</v>
      </c>
      <c r="E21" s="97">
        <v>501981</v>
      </c>
      <c r="F21" s="22"/>
      <c r="G21" s="96" t="s">
        <v>239</v>
      </c>
      <c r="H21" s="97">
        <v>756018</v>
      </c>
      <c r="I21" s="22"/>
    </row>
    <row r="22" spans="1:9" ht="15.75" thickTop="1" x14ac:dyDescent="0.25">
      <c r="A22" s="14"/>
      <c r="B22" s="71"/>
      <c r="C22" s="71"/>
      <c r="D22" s="71"/>
      <c r="E22" s="71"/>
      <c r="F22" s="71"/>
      <c r="G22" s="71"/>
      <c r="H22" s="71"/>
      <c r="I22" s="71"/>
    </row>
    <row r="23" spans="1:9" ht="25.5" customHeight="1" x14ac:dyDescent="0.25">
      <c r="A23" s="14"/>
      <c r="B23" s="154" t="s">
        <v>823</v>
      </c>
      <c r="C23" s="154"/>
      <c r="D23" s="154"/>
      <c r="E23" s="154"/>
      <c r="F23" s="154"/>
      <c r="G23" s="154"/>
      <c r="H23" s="154"/>
      <c r="I23" s="154"/>
    </row>
    <row r="24" spans="1:9" x14ac:dyDescent="0.25">
      <c r="A24" s="14"/>
      <c r="B24" s="71"/>
      <c r="C24" s="71"/>
      <c r="D24" s="71"/>
      <c r="E24" s="71"/>
      <c r="F24" s="71"/>
      <c r="G24" s="71"/>
      <c r="H24" s="71"/>
      <c r="I24" s="71"/>
    </row>
    <row r="25" spans="1:9" x14ac:dyDescent="0.25">
      <c r="A25" s="14"/>
      <c r="B25" s="79"/>
      <c r="C25" s="79"/>
      <c r="D25" s="79"/>
      <c r="E25" s="79"/>
      <c r="F25" s="79"/>
      <c r="G25" s="79"/>
      <c r="H25" s="79"/>
      <c r="I25" s="79"/>
    </row>
  </sheetData>
  <mergeCells count="32">
    <mergeCell ref="A14:A25"/>
    <mergeCell ref="B22:I22"/>
    <mergeCell ref="B23:I23"/>
    <mergeCell ref="B24:I24"/>
    <mergeCell ref="B25:I25"/>
    <mergeCell ref="A1:A2"/>
    <mergeCell ref="B1:I1"/>
    <mergeCell ref="B2:I2"/>
    <mergeCell ref="B3:I3"/>
    <mergeCell ref="A4:A13"/>
    <mergeCell ref="B12:I12"/>
    <mergeCell ref="B13:I13"/>
    <mergeCell ref="D16:H16"/>
    <mergeCell ref="D18:E18"/>
    <mergeCell ref="G18:H18"/>
    <mergeCell ref="D19:E19"/>
    <mergeCell ref="G19:H19"/>
    <mergeCell ref="D20:E20"/>
    <mergeCell ref="G20:H20"/>
    <mergeCell ref="D9:E9"/>
    <mergeCell ref="G9:H9"/>
    <mergeCell ref="D10:E10"/>
    <mergeCell ref="G10:H10"/>
    <mergeCell ref="D14:H14"/>
    <mergeCell ref="D15:E15"/>
    <mergeCell ref="G15:H15"/>
    <mergeCell ref="D4:H4"/>
    <mergeCell ref="D5:E5"/>
    <mergeCell ref="G5:H5"/>
    <mergeCell ref="D6:H6"/>
    <mergeCell ref="D8:E8"/>
    <mergeCell ref="G8:H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31" bestFit="1" customWidth="1"/>
    <col min="4" max="4" width="2.42578125" customWidth="1"/>
    <col min="5" max="5" width="7.5703125" customWidth="1"/>
    <col min="6" max="6" width="1.5703125" bestFit="1" customWidth="1"/>
    <col min="7" max="7" width="2" customWidth="1"/>
    <col min="8" max="8" width="6.42578125" customWidth="1"/>
    <col min="10" max="10" width="2.5703125" customWidth="1"/>
    <col min="11" max="11" width="8" customWidth="1"/>
    <col min="12" max="12" width="1.5703125" bestFit="1" customWidth="1"/>
  </cols>
  <sheetData>
    <row r="1" spans="1:12" ht="15" customHeight="1" x14ac:dyDescent="0.25">
      <c r="A1" s="8" t="s">
        <v>2729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825</v>
      </c>
      <c r="B3" s="68"/>
      <c r="C3" s="68"/>
      <c r="D3" s="68"/>
      <c r="E3" s="68"/>
      <c r="F3" s="68"/>
      <c r="G3" s="68"/>
      <c r="H3" s="68"/>
      <c r="I3" s="68"/>
      <c r="J3" s="68"/>
      <c r="K3" s="68"/>
      <c r="L3" s="68"/>
    </row>
    <row r="4" spans="1:12" ht="15.75" x14ac:dyDescent="0.25">
      <c r="A4" s="14" t="s">
        <v>2730</v>
      </c>
      <c r="B4" s="16"/>
      <c r="C4" s="17"/>
      <c r="D4" s="134"/>
      <c r="E4" s="134"/>
      <c r="F4" s="17"/>
      <c r="G4" s="36" t="s">
        <v>828</v>
      </c>
      <c r="H4" s="36"/>
      <c r="I4" s="17"/>
      <c r="J4" s="36" t="s">
        <v>149</v>
      </c>
      <c r="K4" s="36"/>
      <c r="L4" s="17"/>
    </row>
    <row r="5" spans="1:12" ht="16.5" thickBot="1" x14ac:dyDescent="0.3">
      <c r="A5" s="14"/>
      <c r="B5" s="16"/>
      <c r="C5" s="17"/>
      <c r="D5" s="34" t="s">
        <v>829</v>
      </c>
      <c r="E5" s="34"/>
      <c r="F5" s="17"/>
      <c r="G5" s="34" t="s">
        <v>830</v>
      </c>
      <c r="H5" s="34"/>
      <c r="I5" s="17"/>
      <c r="J5" s="34" t="s">
        <v>831</v>
      </c>
      <c r="K5" s="34"/>
      <c r="L5" s="17"/>
    </row>
    <row r="6" spans="1:12" ht="15.75" x14ac:dyDescent="0.25">
      <c r="A6" s="14"/>
      <c r="B6" s="16"/>
      <c r="C6" s="17"/>
      <c r="D6" s="36" t="s">
        <v>237</v>
      </c>
      <c r="E6" s="36"/>
      <c r="F6" s="36"/>
      <c r="G6" s="36"/>
      <c r="H6" s="36"/>
      <c r="I6" s="36"/>
      <c r="J6" s="36"/>
      <c r="K6" s="36"/>
      <c r="L6" s="17"/>
    </row>
    <row r="7" spans="1:12" ht="15.75" x14ac:dyDescent="0.25">
      <c r="A7" s="14"/>
      <c r="B7" s="21" t="s">
        <v>832</v>
      </c>
      <c r="C7" s="22"/>
      <c r="D7" s="23" t="s">
        <v>239</v>
      </c>
      <c r="E7" s="24">
        <v>35615</v>
      </c>
      <c r="F7" s="22"/>
      <c r="G7" s="23" t="s">
        <v>239</v>
      </c>
      <c r="H7" s="24">
        <v>48158</v>
      </c>
      <c r="I7" s="22"/>
      <c r="J7" s="23" t="s">
        <v>239</v>
      </c>
      <c r="K7" s="24">
        <v>83773</v>
      </c>
      <c r="L7" s="22"/>
    </row>
    <row r="8" spans="1:12" ht="16.5" thickBot="1" x14ac:dyDescent="0.3">
      <c r="A8" s="14"/>
      <c r="B8" s="31" t="s">
        <v>833</v>
      </c>
      <c r="C8" s="26"/>
      <c r="D8" s="58" t="s">
        <v>834</v>
      </c>
      <c r="E8" s="58"/>
      <c r="F8" s="9" t="s">
        <v>244</v>
      </c>
      <c r="G8" s="104" t="s">
        <v>318</v>
      </c>
      <c r="H8" s="104"/>
      <c r="I8" s="26"/>
      <c r="J8" s="58" t="s">
        <v>834</v>
      </c>
      <c r="K8" s="58"/>
      <c r="L8" s="9" t="s">
        <v>244</v>
      </c>
    </row>
    <row r="9" spans="1:12" ht="15.75" x14ac:dyDescent="0.25">
      <c r="A9" s="14"/>
      <c r="B9" s="21" t="s">
        <v>835</v>
      </c>
      <c r="C9" s="22"/>
      <c r="D9" s="116">
        <v>32517</v>
      </c>
      <c r="E9" s="116"/>
      <c r="F9" s="22"/>
      <c r="G9" s="116">
        <v>48158</v>
      </c>
      <c r="H9" s="116"/>
      <c r="I9" s="22"/>
      <c r="J9" s="116">
        <v>80675</v>
      </c>
      <c r="K9" s="116"/>
      <c r="L9" s="22"/>
    </row>
    <row r="10" spans="1:12" ht="16.5" thickBot="1" x14ac:dyDescent="0.3">
      <c r="A10" s="14"/>
      <c r="B10" s="31" t="s">
        <v>833</v>
      </c>
      <c r="C10" s="26"/>
      <c r="D10" s="58" t="s">
        <v>834</v>
      </c>
      <c r="E10" s="58"/>
      <c r="F10" s="9" t="s">
        <v>244</v>
      </c>
      <c r="G10" s="104" t="s">
        <v>318</v>
      </c>
      <c r="H10" s="104"/>
      <c r="I10" s="26"/>
      <c r="J10" s="58" t="s">
        <v>834</v>
      </c>
      <c r="K10" s="58"/>
      <c r="L10" s="9" t="s">
        <v>244</v>
      </c>
    </row>
    <row r="11" spans="1:12" ht="16.5" thickBot="1" x14ac:dyDescent="0.3">
      <c r="A11" s="14"/>
      <c r="B11" s="21" t="s">
        <v>836</v>
      </c>
      <c r="C11" s="22"/>
      <c r="D11" s="96" t="s">
        <v>239</v>
      </c>
      <c r="E11" s="97">
        <v>29419</v>
      </c>
      <c r="F11" s="22"/>
      <c r="G11" s="96" t="s">
        <v>239</v>
      </c>
      <c r="H11" s="97">
        <v>48158</v>
      </c>
      <c r="I11" s="22"/>
      <c r="J11" s="96" t="s">
        <v>239</v>
      </c>
      <c r="K11" s="97">
        <v>77577</v>
      </c>
      <c r="L11" s="22"/>
    </row>
    <row r="12" spans="1:12" ht="15.75" thickTop="1" x14ac:dyDescent="0.25">
      <c r="A12" s="14"/>
      <c r="B12" s="71"/>
      <c r="C12" s="71"/>
      <c r="D12" s="71"/>
      <c r="E12" s="71"/>
      <c r="F12" s="71"/>
      <c r="G12" s="71"/>
      <c r="H12" s="71"/>
      <c r="I12" s="71"/>
      <c r="J12" s="71"/>
      <c r="K12" s="71"/>
      <c r="L12" s="71"/>
    </row>
    <row r="13" spans="1:12" x14ac:dyDescent="0.25">
      <c r="A13" s="14"/>
      <c r="B13" s="79"/>
      <c r="C13" s="79"/>
      <c r="D13" s="79"/>
      <c r="E13" s="79"/>
      <c r="F13" s="79"/>
      <c r="G13" s="79"/>
      <c r="H13" s="79"/>
      <c r="I13" s="79"/>
      <c r="J13" s="79"/>
      <c r="K13" s="79"/>
      <c r="L13" s="79"/>
    </row>
  </sheetData>
  <mergeCells count="23">
    <mergeCell ref="D10:E10"/>
    <mergeCell ref="G10:H10"/>
    <mergeCell ref="J10:K10"/>
    <mergeCell ref="A1:A2"/>
    <mergeCell ref="B1:L1"/>
    <mergeCell ref="B2:L2"/>
    <mergeCell ref="B3:L3"/>
    <mergeCell ref="A4:A13"/>
    <mergeCell ref="B12:L12"/>
    <mergeCell ref="B13:L13"/>
    <mergeCell ref="D6:K6"/>
    <mergeCell ref="D8:E8"/>
    <mergeCell ref="G8:H8"/>
    <mergeCell ref="J8:K8"/>
    <mergeCell ref="D9:E9"/>
    <mergeCell ref="G9:H9"/>
    <mergeCell ref="J9:K9"/>
    <mergeCell ref="D4:E4"/>
    <mergeCell ref="G4:H4"/>
    <mergeCell ref="J4:K4"/>
    <mergeCell ref="D5:E5"/>
    <mergeCell ref="G5:H5"/>
    <mergeCell ref="J5:K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29.85546875" bestFit="1" customWidth="1"/>
    <col min="4" max="4" width="1.85546875" bestFit="1" customWidth="1"/>
    <col min="6" max="6" width="1.5703125" bestFit="1" customWidth="1"/>
    <col min="7" max="7" width="1.85546875" bestFit="1"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8" t="s">
        <v>2731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838</v>
      </c>
      <c r="B3" s="68"/>
      <c r="C3" s="68"/>
      <c r="D3" s="68"/>
      <c r="E3" s="68"/>
      <c r="F3" s="68"/>
      <c r="G3" s="68"/>
      <c r="H3" s="68"/>
      <c r="I3" s="68"/>
      <c r="J3" s="68"/>
      <c r="K3" s="68"/>
      <c r="L3" s="68"/>
    </row>
    <row r="4" spans="1:12" ht="16.5" thickBot="1" x14ac:dyDescent="0.3">
      <c r="A4" s="14" t="s">
        <v>2732</v>
      </c>
      <c r="B4" s="89"/>
      <c r="C4" s="17"/>
      <c r="D4" s="34" t="s">
        <v>492</v>
      </c>
      <c r="E4" s="34"/>
      <c r="F4" s="34"/>
      <c r="G4" s="34"/>
      <c r="H4" s="34"/>
      <c r="I4" s="34"/>
      <c r="J4" s="34"/>
      <c r="K4" s="34"/>
      <c r="L4" s="17"/>
    </row>
    <row r="5" spans="1:12" ht="16.5" thickBot="1" x14ac:dyDescent="0.3">
      <c r="A5" s="14"/>
      <c r="B5" s="89"/>
      <c r="C5" s="17"/>
      <c r="D5" s="35">
        <v>2014</v>
      </c>
      <c r="E5" s="35"/>
      <c r="F5" s="17"/>
      <c r="G5" s="35">
        <v>2013</v>
      </c>
      <c r="H5" s="35"/>
      <c r="I5" s="17"/>
      <c r="J5" s="35">
        <v>2012</v>
      </c>
      <c r="K5" s="35"/>
      <c r="L5" s="17"/>
    </row>
    <row r="6" spans="1:12" ht="15.75" x14ac:dyDescent="0.25">
      <c r="A6" s="14"/>
      <c r="B6" s="89"/>
      <c r="C6" s="17"/>
      <c r="D6" s="36" t="s">
        <v>237</v>
      </c>
      <c r="E6" s="36"/>
      <c r="F6" s="36"/>
      <c r="G6" s="36"/>
      <c r="H6" s="36"/>
      <c r="I6" s="36"/>
      <c r="J6" s="36"/>
      <c r="K6" s="36"/>
      <c r="L6" s="17"/>
    </row>
    <row r="7" spans="1:12" ht="15.75" x14ac:dyDescent="0.25">
      <c r="A7" s="14"/>
      <c r="B7" s="21" t="s">
        <v>615</v>
      </c>
      <c r="C7" s="22"/>
      <c r="D7" s="23" t="s">
        <v>239</v>
      </c>
      <c r="E7" s="24">
        <v>13608</v>
      </c>
      <c r="F7" s="22"/>
      <c r="G7" s="23" t="s">
        <v>239</v>
      </c>
      <c r="H7" s="24">
        <v>19606</v>
      </c>
      <c r="I7" s="22"/>
      <c r="J7" s="23" t="s">
        <v>239</v>
      </c>
      <c r="K7" s="24">
        <v>9798</v>
      </c>
      <c r="L7" s="22"/>
    </row>
    <row r="8" spans="1:12" ht="15.75" x14ac:dyDescent="0.25">
      <c r="A8" s="14"/>
      <c r="B8" s="25" t="s">
        <v>845</v>
      </c>
      <c r="C8" s="26"/>
      <c r="D8" s="37">
        <v>10130</v>
      </c>
      <c r="E8" s="37"/>
      <c r="F8" s="26"/>
      <c r="G8" s="46" t="s">
        <v>846</v>
      </c>
      <c r="H8" s="46"/>
      <c r="I8" s="9" t="s">
        <v>244</v>
      </c>
      <c r="J8" s="37">
        <v>14087</v>
      </c>
      <c r="K8" s="37"/>
      <c r="L8" s="26"/>
    </row>
    <row r="9" spans="1:12" ht="16.5" thickBot="1" x14ac:dyDescent="0.3">
      <c r="A9" s="14"/>
      <c r="B9" s="21" t="s">
        <v>847</v>
      </c>
      <c r="C9" s="22"/>
      <c r="D9" s="38">
        <v>2043</v>
      </c>
      <c r="E9" s="38"/>
      <c r="F9" s="22"/>
      <c r="G9" s="38">
        <v>2865</v>
      </c>
      <c r="H9" s="38"/>
      <c r="I9" s="22"/>
      <c r="J9" s="38">
        <v>4279</v>
      </c>
      <c r="K9" s="38"/>
      <c r="L9" s="22"/>
    </row>
    <row r="10" spans="1:12" ht="16.5" thickBot="1" x14ac:dyDescent="0.3">
      <c r="A10" s="14"/>
      <c r="B10" s="25" t="s">
        <v>623</v>
      </c>
      <c r="C10" s="26"/>
      <c r="D10" s="32" t="s">
        <v>239</v>
      </c>
      <c r="E10" s="33">
        <v>21695</v>
      </c>
      <c r="F10" s="26"/>
      <c r="G10" s="32" t="s">
        <v>239</v>
      </c>
      <c r="H10" s="33">
        <v>13608</v>
      </c>
      <c r="I10" s="26"/>
      <c r="J10" s="32" t="s">
        <v>239</v>
      </c>
      <c r="K10" s="33">
        <v>19606</v>
      </c>
      <c r="L10" s="26"/>
    </row>
    <row r="11" spans="1:12" ht="15.75" thickTop="1" x14ac:dyDescent="0.25">
      <c r="A11" s="14"/>
      <c r="B11" s="71"/>
      <c r="C11" s="71"/>
      <c r="D11" s="71"/>
      <c r="E11" s="71"/>
      <c r="F11" s="71"/>
      <c r="G11" s="71"/>
      <c r="H11" s="71"/>
      <c r="I11" s="71"/>
      <c r="J11" s="71"/>
      <c r="K11" s="71"/>
      <c r="L11" s="71"/>
    </row>
    <row r="12" spans="1:12" x14ac:dyDescent="0.25">
      <c r="A12" s="14"/>
      <c r="B12" s="79"/>
      <c r="C12" s="79"/>
      <c r="D12" s="79"/>
      <c r="E12" s="79"/>
      <c r="F12" s="79"/>
      <c r="G12" s="79"/>
      <c r="H12" s="79"/>
      <c r="I12" s="79"/>
      <c r="J12" s="79"/>
      <c r="K12" s="79"/>
      <c r="L12" s="79"/>
    </row>
    <row r="13" spans="1:12" ht="16.5" thickBot="1" x14ac:dyDescent="0.3">
      <c r="A13" s="14" t="s">
        <v>2733</v>
      </c>
      <c r="B13" s="16"/>
      <c r="C13" s="17"/>
      <c r="D13" s="34" t="s">
        <v>236</v>
      </c>
      <c r="E13" s="34"/>
      <c r="F13" s="34"/>
      <c r="G13" s="34"/>
      <c r="H13" s="34"/>
      <c r="I13" s="17"/>
    </row>
    <row r="14" spans="1:12" ht="16.5" thickBot="1" x14ac:dyDescent="0.3">
      <c r="A14" s="14"/>
      <c r="B14" s="16"/>
      <c r="C14" s="17"/>
      <c r="D14" s="35">
        <v>2014</v>
      </c>
      <c r="E14" s="35"/>
      <c r="F14" s="17"/>
      <c r="G14" s="35">
        <v>2013</v>
      </c>
      <c r="H14" s="35"/>
      <c r="I14" s="17"/>
    </row>
    <row r="15" spans="1:12" ht="15.75" x14ac:dyDescent="0.25">
      <c r="A15" s="14"/>
      <c r="B15" s="16"/>
      <c r="C15" s="17"/>
      <c r="D15" s="36" t="s">
        <v>237</v>
      </c>
      <c r="E15" s="36"/>
      <c r="F15" s="36"/>
      <c r="G15" s="36"/>
      <c r="H15" s="36"/>
      <c r="I15" s="17"/>
    </row>
    <row r="16" spans="1:12" ht="15.75" x14ac:dyDescent="0.25">
      <c r="A16" s="14"/>
      <c r="B16" s="21" t="s">
        <v>849</v>
      </c>
      <c r="C16" s="22"/>
      <c r="D16" s="23" t="s">
        <v>239</v>
      </c>
      <c r="E16" s="29" t="s">
        <v>850</v>
      </c>
      <c r="F16" s="22"/>
      <c r="G16" s="23" t="s">
        <v>239</v>
      </c>
      <c r="H16" s="29" t="s">
        <v>851</v>
      </c>
      <c r="I16" s="22"/>
    </row>
    <row r="17" spans="1:12" ht="16.5" thickBot="1" x14ac:dyDescent="0.3">
      <c r="A17" s="14"/>
      <c r="B17" s="25" t="s">
        <v>852</v>
      </c>
      <c r="C17" s="26"/>
      <c r="D17" s="58" t="s">
        <v>853</v>
      </c>
      <c r="E17" s="58"/>
      <c r="F17" s="26"/>
      <c r="G17" s="58" t="s">
        <v>854</v>
      </c>
      <c r="H17" s="58"/>
      <c r="I17" s="26"/>
    </row>
    <row r="18" spans="1:12" ht="16.5" thickBot="1" x14ac:dyDescent="0.3">
      <c r="A18" s="14"/>
      <c r="B18" s="52" t="s">
        <v>149</v>
      </c>
      <c r="C18" s="22"/>
      <c r="D18" s="96" t="s">
        <v>239</v>
      </c>
      <c r="E18" s="106" t="s">
        <v>855</v>
      </c>
      <c r="F18" s="22"/>
      <c r="G18" s="96" t="s">
        <v>239</v>
      </c>
      <c r="H18" s="106" t="s">
        <v>856</v>
      </c>
      <c r="I18" s="22"/>
    </row>
    <row r="19" spans="1:12" ht="15.75" thickTop="1" x14ac:dyDescent="0.25">
      <c r="A19" s="14"/>
      <c r="B19" s="71"/>
      <c r="C19" s="71"/>
      <c r="D19" s="71"/>
      <c r="E19" s="71"/>
      <c r="F19" s="71"/>
      <c r="G19" s="71"/>
      <c r="H19" s="71"/>
      <c r="I19" s="71"/>
      <c r="J19" s="71"/>
      <c r="K19" s="71"/>
      <c r="L19" s="71"/>
    </row>
    <row r="20" spans="1:12" x14ac:dyDescent="0.25">
      <c r="A20" s="14"/>
      <c r="B20" s="79"/>
      <c r="C20" s="79"/>
      <c r="D20" s="79"/>
      <c r="E20" s="79"/>
      <c r="F20" s="79"/>
      <c r="G20" s="79"/>
      <c r="H20" s="79"/>
      <c r="I20" s="79"/>
      <c r="J20" s="79"/>
      <c r="K20" s="79"/>
      <c r="L20" s="79"/>
    </row>
    <row r="21" spans="1:12" ht="16.5" thickBot="1" x14ac:dyDescent="0.3">
      <c r="A21" s="14" t="s">
        <v>2734</v>
      </c>
      <c r="B21" s="16"/>
      <c r="C21" s="17"/>
      <c r="D21" s="34" t="s">
        <v>492</v>
      </c>
      <c r="E21" s="34"/>
      <c r="F21" s="34"/>
      <c r="G21" s="34"/>
      <c r="H21" s="34"/>
      <c r="I21" s="34"/>
      <c r="J21" s="34"/>
      <c r="K21" s="34"/>
      <c r="L21" s="17"/>
    </row>
    <row r="22" spans="1:12" ht="16.5" thickBot="1" x14ac:dyDescent="0.3">
      <c r="A22" s="14"/>
      <c r="B22" s="16"/>
      <c r="C22" s="17"/>
      <c r="D22" s="35">
        <v>2014</v>
      </c>
      <c r="E22" s="35"/>
      <c r="F22" s="17"/>
      <c r="G22" s="35">
        <v>2013</v>
      </c>
      <c r="H22" s="35"/>
      <c r="I22" s="17"/>
      <c r="J22" s="35">
        <v>2012</v>
      </c>
      <c r="K22" s="35"/>
      <c r="L22" s="17"/>
    </row>
    <row r="23" spans="1:12" ht="15.75" x14ac:dyDescent="0.25">
      <c r="A23" s="14"/>
      <c r="B23" s="16"/>
      <c r="C23" s="17"/>
      <c r="D23" s="36" t="s">
        <v>237</v>
      </c>
      <c r="E23" s="36"/>
      <c r="F23" s="36"/>
      <c r="G23" s="36"/>
      <c r="H23" s="36"/>
      <c r="I23" s="36"/>
      <c r="J23" s="36"/>
      <c r="K23" s="36"/>
      <c r="L23" s="17"/>
    </row>
    <row r="24" spans="1:12" ht="15.75" x14ac:dyDescent="0.25">
      <c r="A24" s="14"/>
      <c r="B24" s="21" t="s">
        <v>859</v>
      </c>
      <c r="C24" s="22"/>
      <c r="D24" s="23" t="s">
        <v>239</v>
      </c>
      <c r="E24" s="24">
        <v>146651</v>
      </c>
      <c r="F24" s="22"/>
      <c r="G24" s="23" t="s">
        <v>239</v>
      </c>
      <c r="H24" s="24">
        <v>143949</v>
      </c>
      <c r="I24" s="22"/>
      <c r="J24" s="23" t="s">
        <v>239</v>
      </c>
      <c r="K24" s="24">
        <v>125527</v>
      </c>
      <c r="L24" s="22"/>
    </row>
    <row r="25" spans="1:12" ht="15.75" x14ac:dyDescent="0.25">
      <c r="A25" s="14"/>
      <c r="B25" s="25" t="s">
        <v>860</v>
      </c>
      <c r="C25" s="26"/>
      <c r="D25" s="37">
        <v>18302</v>
      </c>
      <c r="E25" s="37"/>
      <c r="F25" s="26"/>
      <c r="G25" s="37">
        <v>15274</v>
      </c>
      <c r="H25" s="37"/>
      <c r="I25" s="26"/>
      <c r="J25" s="37">
        <v>23362</v>
      </c>
      <c r="K25" s="37"/>
      <c r="L25" s="26"/>
    </row>
    <row r="26" spans="1:12" ht="16.5" thickBot="1" x14ac:dyDescent="0.3">
      <c r="A26" s="14"/>
      <c r="B26" s="21" t="s">
        <v>809</v>
      </c>
      <c r="C26" s="22"/>
      <c r="D26" s="40" t="s">
        <v>861</v>
      </c>
      <c r="E26" s="40"/>
      <c r="F26" s="23" t="s">
        <v>244</v>
      </c>
      <c r="G26" s="40" t="s">
        <v>862</v>
      </c>
      <c r="H26" s="40"/>
      <c r="I26" s="23" t="s">
        <v>244</v>
      </c>
      <c r="J26" s="40" t="s">
        <v>863</v>
      </c>
      <c r="K26" s="40"/>
      <c r="L26" s="23" t="s">
        <v>244</v>
      </c>
    </row>
    <row r="27" spans="1:12" ht="16.5" thickBot="1" x14ac:dyDescent="0.3">
      <c r="A27" s="14"/>
      <c r="B27" s="25" t="s">
        <v>864</v>
      </c>
      <c r="C27" s="26"/>
      <c r="D27" s="32" t="s">
        <v>239</v>
      </c>
      <c r="E27" s="33">
        <v>155150</v>
      </c>
      <c r="F27" s="26"/>
      <c r="G27" s="32" t="s">
        <v>239</v>
      </c>
      <c r="H27" s="33">
        <v>146651</v>
      </c>
      <c r="I27" s="26"/>
      <c r="J27" s="32" t="s">
        <v>239</v>
      </c>
      <c r="K27" s="33">
        <v>143949</v>
      </c>
      <c r="L27" s="26"/>
    </row>
    <row r="28" spans="1:12" ht="15.75" thickTop="1" x14ac:dyDescent="0.25">
      <c r="A28" s="14"/>
      <c r="B28" s="71"/>
      <c r="C28" s="71"/>
      <c r="D28" s="71"/>
      <c r="E28" s="71"/>
      <c r="F28" s="71"/>
      <c r="G28" s="71"/>
      <c r="H28" s="71"/>
      <c r="I28" s="71"/>
      <c r="J28" s="71"/>
      <c r="K28" s="71"/>
      <c r="L28" s="71"/>
    </row>
    <row r="29" spans="1:12" x14ac:dyDescent="0.25">
      <c r="A29" s="14"/>
      <c r="B29" s="79"/>
      <c r="C29" s="79"/>
      <c r="D29" s="79"/>
      <c r="E29" s="79"/>
      <c r="F29" s="79"/>
      <c r="G29" s="79"/>
      <c r="H29" s="79"/>
      <c r="I29" s="79"/>
      <c r="J29" s="79"/>
      <c r="K29" s="79"/>
      <c r="L29" s="79"/>
    </row>
  </sheetData>
  <mergeCells count="41">
    <mergeCell ref="A13:A20"/>
    <mergeCell ref="B19:L19"/>
    <mergeCell ref="B20:L20"/>
    <mergeCell ref="A21:A29"/>
    <mergeCell ref="B28:L28"/>
    <mergeCell ref="B29:L29"/>
    <mergeCell ref="A1:A2"/>
    <mergeCell ref="B1:L1"/>
    <mergeCell ref="B2:L2"/>
    <mergeCell ref="B3:L3"/>
    <mergeCell ref="A4:A12"/>
    <mergeCell ref="B11:L11"/>
    <mergeCell ref="B12:L12"/>
    <mergeCell ref="D23:K23"/>
    <mergeCell ref="D25:E25"/>
    <mergeCell ref="G25:H25"/>
    <mergeCell ref="J25:K25"/>
    <mergeCell ref="D26:E26"/>
    <mergeCell ref="G26:H26"/>
    <mergeCell ref="J26:K26"/>
    <mergeCell ref="D15:H15"/>
    <mergeCell ref="D17:E17"/>
    <mergeCell ref="G17:H17"/>
    <mergeCell ref="D21:K21"/>
    <mergeCell ref="D22:E22"/>
    <mergeCell ref="G22:H22"/>
    <mergeCell ref="J22:K22"/>
    <mergeCell ref="D9:E9"/>
    <mergeCell ref="G9:H9"/>
    <mergeCell ref="J9:K9"/>
    <mergeCell ref="D13:H13"/>
    <mergeCell ref="D14:E14"/>
    <mergeCell ref="G14:H14"/>
    <mergeCell ref="D4:K4"/>
    <mergeCell ref="D5:E5"/>
    <mergeCell ref="G5:H5"/>
    <mergeCell ref="J5:K5"/>
    <mergeCell ref="D6:K6"/>
    <mergeCell ref="D8:E8"/>
    <mergeCell ref="G8:H8"/>
    <mergeCell ref="J8:K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5703125" bestFit="1" customWidth="1"/>
    <col min="7" max="7" width="8.140625" bestFit="1" customWidth="1"/>
    <col min="8" max="8" width="8.28515625" bestFit="1" customWidth="1"/>
    <col min="9" max="9" width="3.28515625" customWidth="1"/>
    <col min="10" max="10" width="6.85546875" customWidth="1"/>
    <col min="11" max="11" width="7" bestFit="1" customWidth="1"/>
    <col min="12" max="12" width="8.140625" bestFit="1" customWidth="1"/>
    <col min="13" max="13" width="1.85546875" bestFit="1" customWidth="1"/>
    <col min="14" max="14" width="8.28515625" bestFit="1" customWidth="1"/>
    <col min="15" max="15" width="2.140625" bestFit="1" customWidth="1"/>
    <col min="16" max="16" width="11.140625" bestFit="1" customWidth="1"/>
  </cols>
  <sheetData>
    <row r="1" spans="1:17" ht="15" customHeight="1" x14ac:dyDescent="0.25">
      <c r="A1" s="8" t="s">
        <v>2735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865</v>
      </c>
      <c r="B3" s="68"/>
      <c r="C3" s="68"/>
      <c r="D3" s="68"/>
      <c r="E3" s="68"/>
      <c r="F3" s="68"/>
      <c r="G3" s="68"/>
      <c r="H3" s="68"/>
      <c r="I3" s="68"/>
      <c r="J3" s="68"/>
      <c r="K3" s="68"/>
      <c r="L3" s="68"/>
      <c r="M3" s="68"/>
      <c r="N3" s="68"/>
      <c r="O3" s="68"/>
      <c r="P3" s="68"/>
      <c r="Q3" s="68"/>
    </row>
    <row r="4" spans="1:17" ht="16.5" thickBot="1" x14ac:dyDescent="0.3">
      <c r="A4" s="14" t="s">
        <v>2736</v>
      </c>
      <c r="B4" s="89"/>
      <c r="C4" s="17"/>
      <c r="D4" s="34" t="s">
        <v>492</v>
      </c>
      <c r="E4" s="34"/>
      <c r="F4" s="34"/>
      <c r="G4" s="34"/>
      <c r="H4" s="34"/>
      <c r="I4" s="34"/>
      <c r="J4" s="34"/>
      <c r="K4" s="34"/>
      <c r="L4" s="17"/>
    </row>
    <row r="5" spans="1:17" ht="16.5" thickBot="1" x14ac:dyDescent="0.3">
      <c r="A5" s="14"/>
      <c r="B5" s="89"/>
      <c r="C5" s="17"/>
      <c r="D5" s="35">
        <v>2014</v>
      </c>
      <c r="E5" s="35"/>
      <c r="F5" s="17"/>
      <c r="G5" s="35">
        <v>2013</v>
      </c>
      <c r="H5" s="35"/>
      <c r="I5" s="17"/>
      <c r="J5" s="35">
        <v>2012</v>
      </c>
      <c r="K5" s="35"/>
      <c r="L5" s="17"/>
    </row>
    <row r="6" spans="1:17" ht="15.75" x14ac:dyDescent="0.25">
      <c r="A6" s="14"/>
      <c r="B6" s="89"/>
      <c r="C6" s="17"/>
      <c r="D6" s="36" t="s">
        <v>255</v>
      </c>
      <c r="E6" s="36"/>
      <c r="F6" s="36"/>
      <c r="G6" s="36"/>
      <c r="H6" s="36"/>
      <c r="I6" s="36"/>
      <c r="J6" s="36"/>
      <c r="K6" s="36"/>
      <c r="L6" s="17"/>
    </row>
    <row r="7" spans="1:17" ht="15.75" x14ac:dyDescent="0.25">
      <c r="A7" s="14"/>
      <c r="B7" s="21" t="s">
        <v>876</v>
      </c>
      <c r="C7" s="22"/>
      <c r="D7" s="23" t="s">
        <v>239</v>
      </c>
      <c r="E7" s="24">
        <v>721036</v>
      </c>
      <c r="F7" s="22"/>
      <c r="G7" s="23" t="s">
        <v>239</v>
      </c>
      <c r="H7" s="24">
        <v>726697</v>
      </c>
      <c r="I7" s="22"/>
      <c r="J7" s="23" t="s">
        <v>239</v>
      </c>
      <c r="K7" s="24">
        <v>706416</v>
      </c>
      <c r="L7" s="22"/>
    </row>
    <row r="8" spans="1:17" ht="15.75" x14ac:dyDescent="0.25">
      <c r="A8" s="14"/>
      <c r="B8" s="25" t="s">
        <v>877</v>
      </c>
      <c r="C8" s="26"/>
      <c r="D8" s="37">
        <v>43237</v>
      </c>
      <c r="E8" s="37"/>
      <c r="F8" s="26"/>
      <c r="G8" s="37">
        <v>46752</v>
      </c>
      <c r="H8" s="37"/>
      <c r="I8" s="26"/>
      <c r="J8" s="37">
        <v>30470</v>
      </c>
      <c r="K8" s="37"/>
      <c r="L8" s="26"/>
    </row>
    <row r="9" spans="1:17" ht="16.5" thickBot="1" x14ac:dyDescent="0.3">
      <c r="A9" s="14"/>
      <c r="B9" s="21" t="s">
        <v>878</v>
      </c>
      <c r="C9" s="22"/>
      <c r="D9" s="40" t="s">
        <v>879</v>
      </c>
      <c r="E9" s="40"/>
      <c r="F9" s="23" t="s">
        <v>244</v>
      </c>
      <c r="G9" s="40" t="s">
        <v>880</v>
      </c>
      <c r="H9" s="40"/>
      <c r="I9" s="23" t="s">
        <v>244</v>
      </c>
      <c r="J9" s="40" t="s">
        <v>881</v>
      </c>
      <c r="K9" s="40"/>
      <c r="L9" s="23" t="s">
        <v>244</v>
      </c>
    </row>
    <row r="10" spans="1:17" ht="16.5" thickBot="1" x14ac:dyDescent="0.3">
      <c r="A10" s="14"/>
      <c r="B10" s="25" t="s">
        <v>882</v>
      </c>
      <c r="C10" s="26"/>
      <c r="D10" s="32" t="s">
        <v>239</v>
      </c>
      <c r="E10" s="33">
        <v>375383</v>
      </c>
      <c r="F10" s="26"/>
      <c r="G10" s="32" t="s">
        <v>239</v>
      </c>
      <c r="H10" s="33">
        <v>356640</v>
      </c>
      <c r="I10" s="26"/>
      <c r="J10" s="32" t="s">
        <v>239</v>
      </c>
      <c r="K10" s="33">
        <v>291935</v>
      </c>
      <c r="L10" s="26"/>
    </row>
    <row r="11" spans="1:17" ht="16.5" thickTop="1" x14ac:dyDescent="0.25">
      <c r="A11" s="14"/>
      <c r="B11" s="21"/>
      <c r="C11" s="22"/>
      <c r="D11" s="117"/>
      <c r="E11" s="117"/>
      <c r="F11" s="22"/>
      <c r="G11" s="117"/>
      <c r="H11" s="117"/>
      <c r="I11" s="22"/>
      <c r="J11" s="117"/>
      <c r="K11" s="117"/>
      <c r="L11" s="22"/>
    </row>
    <row r="12" spans="1:17" ht="15.75" x14ac:dyDescent="0.25">
      <c r="A12" s="14"/>
      <c r="B12" s="25" t="s">
        <v>883</v>
      </c>
      <c r="C12" s="26"/>
      <c r="D12" s="46">
        <v>12</v>
      </c>
      <c r="E12" s="46"/>
      <c r="F12" s="9" t="s">
        <v>695</v>
      </c>
      <c r="G12" s="46">
        <v>13</v>
      </c>
      <c r="H12" s="46"/>
      <c r="I12" s="9" t="s">
        <v>695</v>
      </c>
      <c r="J12" s="46">
        <v>10</v>
      </c>
      <c r="K12" s="46"/>
      <c r="L12" s="9" t="s">
        <v>695</v>
      </c>
    </row>
    <row r="13" spans="1:17" x14ac:dyDescent="0.25">
      <c r="A13" s="14"/>
      <c r="B13" s="72"/>
      <c r="C13" s="72"/>
      <c r="D13" s="72"/>
      <c r="E13" s="72"/>
      <c r="F13" s="72"/>
      <c r="G13" s="72"/>
      <c r="H13" s="72"/>
      <c r="I13" s="72"/>
      <c r="J13" s="72"/>
      <c r="K13" s="72"/>
      <c r="L13" s="72"/>
      <c r="M13" s="72"/>
      <c r="N13" s="72"/>
      <c r="O13" s="72"/>
      <c r="P13" s="72"/>
      <c r="Q13" s="72"/>
    </row>
    <row r="14" spans="1:17" x14ac:dyDescent="0.25">
      <c r="A14" s="14"/>
      <c r="B14" s="79"/>
      <c r="C14" s="79"/>
      <c r="D14" s="79"/>
      <c r="E14" s="79"/>
      <c r="F14" s="79"/>
      <c r="G14" s="79"/>
      <c r="H14" s="79"/>
      <c r="I14" s="79"/>
      <c r="J14" s="79"/>
      <c r="K14" s="79"/>
      <c r="L14" s="79"/>
      <c r="M14" s="79"/>
      <c r="N14" s="79"/>
      <c r="O14" s="79"/>
      <c r="P14" s="79"/>
      <c r="Q14" s="79"/>
    </row>
    <row r="15" spans="1:17" ht="15.75" x14ac:dyDescent="0.25">
      <c r="A15" s="14" t="s">
        <v>2737</v>
      </c>
      <c r="B15" s="16"/>
      <c r="C15" s="17"/>
      <c r="D15" s="134"/>
      <c r="E15" s="134"/>
      <c r="F15" s="17"/>
      <c r="G15" s="134"/>
      <c r="H15" s="134"/>
      <c r="I15" s="17"/>
      <c r="J15" s="36" t="s">
        <v>885</v>
      </c>
      <c r="K15" s="36"/>
      <c r="L15" s="17"/>
      <c r="M15" s="134"/>
      <c r="N15" s="134"/>
      <c r="O15" s="17"/>
      <c r="P15" s="18" t="s">
        <v>689</v>
      </c>
      <c r="Q15" s="17"/>
    </row>
    <row r="16" spans="1:17" ht="15.75" x14ac:dyDescent="0.25">
      <c r="A16" s="14"/>
      <c r="B16" s="16"/>
      <c r="C16" s="17"/>
      <c r="D16" s="134"/>
      <c r="E16" s="134"/>
      <c r="F16" s="17"/>
      <c r="G16" s="36" t="s">
        <v>886</v>
      </c>
      <c r="H16" s="36"/>
      <c r="I16" s="17"/>
      <c r="J16" s="36" t="s">
        <v>887</v>
      </c>
      <c r="K16" s="36"/>
      <c r="L16" s="17"/>
      <c r="M16" s="134"/>
      <c r="N16" s="134"/>
      <c r="O16" s="17"/>
      <c r="P16" s="18" t="s">
        <v>254</v>
      </c>
      <c r="Q16" s="17"/>
    </row>
    <row r="17" spans="1:17" ht="15.75" x14ac:dyDescent="0.25">
      <c r="A17" s="14"/>
      <c r="B17" s="16"/>
      <c r="C17" s="17"/>
      <c r="D17" s="36" t="s">
        <v>543</v>
      </c>
      <c r="E17" s="36"/>
      <c r="F17" s="17"/>
      <c r="G17" s="36" t="s">
        <v>588</v>
      </c>
      <c r="H17" s="36"/>
      <c r="I17" s="17"/>
      <c r="J17" s="36" t="s">
        <v>588</v>
      </c>
      <c r="K17" s="36"/>
      <c r="L17" s="17"/>
      <c r="M17" s="36" t="s">
        <v>888</v>
      </c>
      <c r="N17" s="36"/>
      <c r="O17" s="17"/>
      <c r="P17" s="18" t="s">
        <v>889</v>
      </c>
      <c r="Q17" s="17"/>
    </row>
    <row r="18" spans="1:17" ht="16.5" thickBot="1" x14ac:dyDescent="0.3">
      <c r="A18" s="14"/>
      <c r="B18" s="16"/>
      <c r="C18" s="17"/>
      <c r="D18" s="34" t="s">
        <v>254</v>
      </c>
      <c r="E18" s="34"/>
      <c r="F18" s="17"/>
      <c r="G18" s="34" t="s">
        <v>890</v>
      </c>
      <c r="H18" s="34"/>
      <c r="I18" s="17"/>
      <c r="J18" s="34" t="s">
        <v>890</v>
      </c>
      <c r="K18" s="34"/>
      <c r="L18" s="17"/>
      <c r="M18" s="34" t="s">
        <v>254</v>
      </c>
      <c r="N18" s="34"/>
      <c r="O18" s="17"/>
      <c r="P18" s="19" t="s">
        <v>888</v>
      </c>
      <c r="Q18" s="17"/>
    </row>
    <row r="19" spans="1:17" ht="15.75" x14ac:dyDescent="0.25">
      <c r="A19" s="14"/>
      <c r="B19" s="16"/>
      <c r="C19" s="17"/>
      <c r="D19" s="36" t="s">
        <v>237</v>
      </c>
      <c r="E19" s="36"/>
      <c r="F19" s="36"/>
      <c r="G19" s="36"/>
      <c r="H19" s="36"/>
      <c r="I19" s="36"/>
      <c r="J19" s="36"/>
      <c r="K19" s="36"/>
      <c r="L19" s="36"/>
      <c r="M19" s="36"/>
      <c r="N19" s="36"/>
      <c r="O19" s="36"/>
      <c r="P19" s="36"/>
      <c r="Q19" s="17"/>
    </row>
    <row r="20" spans="1:17" ht="15.75" x14ac:dyDescent="0.25">
      <c r="A20" s="14"/>
      <c r="B20" s="21" t="s">
        <v>891</v>
      </c>
      <c r="C20" s="22"/>
      <c r="D20" s="86"/>
      <c r="E20" s="86"/>
      <c r="F20" s="22"/>
      <c r="G20" s="86"/>
      <c r="H20" s="86"/>
      <c r="I20" s="22"/>
      <c r="J20" s="86"/>
      <c r="K20" s="86"/>
      <c r="L20" s="22"/>
      <c r="M20" s="86"/>
      <c r="N20" s="86"/>
      <c r="O20" s="22"/>
      <c r="P20" s="81"/>
      <c r="Q20" s="22"/>
    </row>
    <row r="21" spans="1:17" ht="15.75" x14ac:dyDescent="0.25">
      <c r="A21" s="14"/>
      <c r="B21" s="31" t="s">
        <v>892</v>
      </c>
      <c r="C21" s="26"/>
      <c r="D21" s="90"/>
      <c r="E21" s="90"/>
      <c r="F21" s="26"/>
      <c r="G21" s="90"/>
      <c r="H21" s="90"/>
      <c r="I21" s="26"/>
      <c r="J21" s="90"/>
      <c r="K21" s="90"/>
      <c r="L21" s="26"/>
      <c r="M21" s="90"/>
      <c r="N21" s="90"/>
      <c r="O21" s="26"/>
      <c r="P21" s="50"/>
      <c r="Q21" s="26"/>
    </row>
    <row r="22" spans="1:17" ht="15.75" x14ac:dyDescent="0.25">
      <c r="A22" s="14"/>
      <c r="B22" s="82" t="s">
        <v>893</v>
      </c>
      <c r="C22" s="22"/>
      <c r="D22" s="23" t="s">
        <v>239</v>
      </c>
      <c r="E22" s="29" t="s">
        <v>894</v>
      </c>
      <c r="F22" s="22"/>
      <c r="G22" s="23" t="s">
        <v>239</v>
      </c>
      <c r="H22" s="29" t="s">
        <v>895</v>
      </c>
      <c r="I22" s="22"/>
      <c r="J22" s="23" t="s">
        <v>239</v>
      </c>
      <c r="K22" s="29" t="s">
        <v>896</v>
      </c>
      <c r="L22" s="22"/>
      <c r="M22" s="23" t="s">
        <v>239</v>
      </c>
      <c r="N22" s="29" t="s">
        <v>897</v>
      </c>
      <c r="O22" s="55">
        <v>-1</v>
      </c>
      <c r="P22" s="29" t="s">
        <v>898</v>
      </c>
      <c r="Q22" s="22"/>
    </row>
    <row r="23" spans="1:17" ht="15.75" x14ac:dyDescent="0.25">
      <c r="A23" s="14"/>
      <c r="B23" s="93" t="s">
        <v>899</v>
      </c>
      <c r="C23" s="26"/>
      <c r="D23" s="46" t="s">
        <v>900</v>
      </c>
      <c r="E23" s="46"/>
      <c r="F23" s="26"/>
      <c r="G23" s="46" t="s">
        <v>901</v>
      </c>
      <c r="H23" s="46"/>
      <c r="I23" s="26"/>
      <c r="J23" s="46" t="s">
        <v>902</v>
      </c>
      <c r="K23" s="46"/>
      <c r="L23" s="26"/>
      <c r="M23" s="46" t="s">
        <v>903</v>
      </c>
      <c r="N23" s="46"/>
      <c r="O23" s="26"/>
      <c r="P23" s="44" t="s">
        <v>904</v>
      </c>
      <c r="Q23" s="26"/>
    </row>
    <row r="24" spans="1:17" ht="16.5" thickBot="1" x14ac:dyDescent="0.3">
      <c r="A24" s="14"/>
      <c r="B24" s="82" t="s">
        <v>905</v>
      </c>
      <c r="C24" s="22"/>
      <c r="D24" s="40" t="s">
        <v>906</v>
      </c>
      <c r="E24" s="40"/>
      <c r="F24" s="22"/>
      <c r="G24" s="40" t="s">
        <v>907</v>
      </c>
      <c r="H24" s="40"/>
      <c r="I24" s="22"/>
      <c r="J24" s="40" t="s">
        <v>908</v>
      </c>
      <c r="K24" s="40"/>
      <c r="L24" s="22"/>
      <c r="M24" s="40" t="s">
        <v>909</v>
      </c>
      <c r="N24" s="40"/>
      <c r="O24" s="22"/>
      <c r="P24" s="29" t="s">
        <v>910</v>
      </c>
      <c r="Q24" s="22"/>
    </row>
    <row r="25" spans="1:17" ht="16.5" thickBot="1" x14ac:dyDescent="0.3">
      <c r="A25" s="14"/>
      <c r="B25" s="11" t="s">
        <v>149</v>
      </c>
      <c r="C25" s="26"/>
      <c r="D25" s="32" t="s">
        <v>239</v>
      </c>
      <c r="E25" s="57" t="s">
        <v>911</v>
      </c>
      <c r="F25" s="26"/>
      <c r="G25" s="32" t="s">
        <v>239</v>
      </c>
      <c r="H25" s="57" t="s">
        <v>912</v>
      </c>
      <c r="I25" s="26"/>
      <c r="J25" s="32" t="s">
        <v>239</v>
      </c>
      <c r="K25" s="57" t="s">
        <v>913</v>
      </c>
      <c r="L25" s="26"/>
      <c r="M25" s="32" t="s">
        <v>239</v>
      </c>
      <c r="N25" s="57" t="s">
        <v>914</v>
      </c>
      <c r="O25" s="26"/>
      <c r="P25" s="50"/>
      <c r="Q25" s="26"/>
    </row>
    <row r="26" spans="1:17" ht="16.5" thickTop="1" x14ac:dyDescent="0.25">
      <c r="A26" s="14"/>
      <c r="B26" s="21" t="s">
        <v>915</v>
      </c>
      <c r="C26" s="22"/>
      <c r="D26" s="117"/>
      <c r="E26" s="117"/>
      <c r="F26" s="22"/>
      <c r="G26" s="117"/>
      <c r="H26" s="117"/>
      <c r="I26" s="22"/>
      <c r="J26" s="117"/>
      <c r="K26" s="117"/>
      <c r="L26" s="22"/>
      <c r="M26" s="117"/>
      <c r="N26" s="117"/>
      <c r="O26" s="22"/>
      <c r="P26" s="81"/>
      <c r="Q26" s="22"/>
    </row>
    <row r="27" spans="1:17" ht="15.75" x14ac:dyDescent="0.25">
      <c r="A27" s="14"/>
      <c r="B27" s="31" t="s">
        <v>892</v>
      </c>
      <c r="C27" s="26"/>
      <c r="D27" s="90"/>
      <c r="E27" s="90"/>
      <c r="F27" s="26"/>
      <c r="G27" s="90"/>
      <c r="H27" s="90"/>
      <c r="I27" s="26"/>
      <c r="J27" s="90"/>
      <c r="K27" s="90"/>
      <c r="L27" s="26"/>
      <c r="M27" s="90"/>
      <c r="N27" s="90"/>
      <c r="O27" s="26"/>
      <c r="P27" s="50"/>
      <c r="Q27" s="26"/>
    </row>
    <row r="28" spans="1:17" ht="15.75" x14ac:dyDescent="0.25">
      <c r="A28" s="14"/>
      <c r="B28" s="82" t="s">
        <v>893</v>
      </c>
      <c r="C28" s="22"/>
      <c r="D28" s="23" t="s">
        <v>239</v>
      </c>
      <c r="E28" s="29" t="s">
        <v>916</v>
      </c>
      <c r="F28" s="22"/>
      <c r="G28" s="23" t="s">
        <v>239</v>
      </c>
      <c r="H28" s="29" t="s">
        <v>917</v>
      </c>
      <c r="I28" s="22"/>
      <c r="J28" s="23" t="s">
        <v>239</v>
      </c>
      <c r="K28" s="29" t="s">
        <v>918</v>
      </c>
      <c r="L28" s="22"/>
      <c r="M28" s="23" t="s">
        <v>239</v>
      </c>
      <c r="N28" s="29" t="s">
        <v>919</v>
      </c>
      <c r="O28" s="55">
        <v>-1</v>
      </c>
      <c r="P28" s="29" t="s">
        <v>920</v>
      </c>
      <c r="Q28" s="22"/>
    </row>
    <row r="29" spans="1:17" ht="15.75" x14ac:dyDescent="0.25">
      <c r="A29" s="14"/>
      <c r="B29" s="93" t="s">
        <v>899</v>
      </c>
      <c r="C29" s="26"/>
      <c r="D29" s="46" t="s">
        <v>921</v>
      </c>
      <c r="E29" s="46"/>
      <c r="F29" s="26"/>
      <c r="G29" s="46" t="s">
        <v>922</v>
      </c>
      <c r="H29" s="46"/>
      <c r="I29" s="26"/>
      <c r="J29" s="46" t="s">
        <v>923</v>
      </c>
      <c r="K29" s="46"/>
      <c r="L29" s="26"/>
      <c r="M29" s="46" t="s">
        <v>924</v>
      </c>
      <c r="N29" s="46"/>
      <c r="O29" s="26"/>
      <c r="P29" s="44" t="s">
        <v>925</v>
      </c>
      <c r="Q29" s="26"/>
    </row>
    <row r="30" spans="1:17" ht="16.5" thickBot="1" x14ac:dyDescent="0.3">
      <c r="A30" s="14"/>
      <c r="B30" s="82" t="s">
        <v>905</v>
      </c>
      <c r="C30" s="22"/>
      <c r="D30" s="40" t="s">
        <v>926</v>
      </c>
      <c r="E30" s="40"/>
      <c r="F30" s="22"/>
      <c r="G30" s="40" t="s">
        <v>927</v>
      </c>
      <c r="H30" s="40"/>
      <c r="I30" s="22"/>
      <c r="J30" s="40" t="s">
        <v>928</v>
      </c>
      <c r="K30" s="40"/>
      <c r="L30" s="22"/>
      <c r="M30" s="40" t="s">
        <v>929</v>
      </c>
      <c r="N30" s="40"/>
      <c r="O30" s="22"/>
      <c r="P30" s="29" t="s">
        <v>930</v>
      </c>
      <c r="Q30" s="22"/>
    </row>
    <row r="31" spans="1:17" ht="16.5" thickBot="1" x14ac:dyDescent="0.3">
      <c r="A31" s="14"/>
      <c r="B31" s="11" t="s">
        <v>149</v>
      </c>
      <c r="C31" s="26"/>
      <c r="D31" s="32" t="s">
        <v>239</v>
      </c>
      <c r="E31" s="57" t="s">
        <v>931</v>
      </c>
      <c r="F31" s="26"/>
      <c r="G31" s="32" t="s">
        <v>239</v>
      </c>
      <c r="H31" s="57" t="s">
        <v>932</v>
      </c>
      <c r="I31" s="26"/>
      <c r="J31" s="32" t="s">
        <v>239</v>
      </c>
      <c r="K31" s="57" t="s">
        <v>933</v>
      </c>
      <c r="L31" s="26"/>
      <c r="M31" s="32" t="s">
        <v>239</v>
      </c>
      <c r="N31" s="57" t="s">
        <v>934</v>
      </c>
      <c r="O31" s="26"/>
      <c r="P31" s="50"/>
      <c r="Q31" s="26"/>
    </row>
    <row r="32" spans="1:17" ht="16.5" thickTop="1" x14ac:dyDescent="0.25">
      <c r="A32" s="14"/>
      <c r="B32" s="21" t="s">
        <v>935</v>
      </c>
      <c r="C32" s="22"/>
      <c r="D32" s="117"/>
      <c r="E32" s="117"/>
      <c r="F32" s="22"/>
      <c r="G32" s="117"/>
      <c r="H32" s="117"/>
      <c r="I32" s="22"/>
      <c r="J32" s="117"/>
      <c r="K32" s="117"/>
      <c r="L32" s="22"/>
      <c r="M32" s="117"/>
      <c r="N32" s="117"/>
      <c r="O32" s="22"/>
      <c r="P32" s="81"/>
      <c r="Q32" s="22"/>
    </row>
    <row r="33" spans="1:17" ht="15.75" x14ac:dyDescent="0.25">
      <c r="A33" s="14"/>
      <c r="B33" s="31" t="s">
        <v>892</v>
      </c>
      <c r="C33" s="26"/>
      <c r="D33" s="90"/>
      <c r="E33" s="90"/>
      <c r="F33" s="26"/>
      <c r="G33" s="90"/>
      <c r="H33" s="90"/>
      <c r="I33" s="26"/>
      <c r="J33" s="90"/>
      <c r="K33" s="90"/>
      <c r="L33" s="26"/>
      <c r="M33" s="90"/>
      <c r="N33" s="90"/>
      <c r="O33" s="26"/>
      <c r="P33" s="50"/>
      <c r="Q33" s="26"/>
    </row>
    <row r="34" spans="1:17" ht="15.75" x14ac:dyDescent="0.25">
      <c r="A34" s="14"/>
      <c r="B34" s="82" t="s">
        <v>893</v>
      </c>
      <c r="C34" s="22"/>
      <c r="D34" s="23" t="s">
        <v>239</v>
      </c>
      <c r="E34" s="29" t="s">
        <v>936</v>
      </c>
      <c r="F34" s="22"/>
      <c r="G34" s="23" t="s">
        <v>239</v>
      </c>
      <c r="H34" s="29" t="s">
        <v>937</v>
      </c>
      <c r="I34" s="22"/>
      <c r="J34" s="23" t="s">
        <v>239</v>
      </c>
      <c r="K34" s="29" t="s">
        <v>938</v>
      </c>
      <c r="L34" s="22"/>
      <c r="M34" s="23" t="s">
        <v>239</v>
      </c>
      <c r="N34" s="29" t="s">
        <v>939</v>
      </c>
      <c r="O34" s="55">
        <v>-1</v>
      </c>
      <c r="P34" s="29" t="s">
        <v>940</v>
      </c>
      <c r="Q34" s="22"/>
    </row>
    <row r="35" spans="1:17" ht="15.75" x14ac:dyDescent="0.25">
      <c r="A35" s="14"/>
      <c r="B35" s="93" t="s">
        <v>899</v>
      </c>
      <c r="C35" s="26"/>
      <c r="D35" s="46" t="s">
        <v>941</v>
      </c>
      <c r="E35" s="46"/>
      <c r="F35" s="26"/>
      <c r="G35" s="46" t="s">
        <v>942</v>
      </c>
      <c r="H35" s="46"/>
      <c r="I35" s="26"/>
      <c r="J35" s="46" t="s">
        <v>943</v>
      </c>
      <c r="K35" s="46"/>
      <c r="L35" s="26"/>
      <c r="M35" s="46" t="s">
        <v>944</v>
      </c>
      <c r="N35" s="46"/>
      <c r="O35" s="26"/>
      <c r="P35" s="44" t="s">
        <v>945</v>
      </c>
      <c r="Q35" s="26"/>
    </row>
    <row r="36" spans="1:17" ht="16.5" thickBot="1" x14ac:dyDescent="0.3">
      <c r="A36" s="14"/>
      <c r="B36" s="82" t="s">
        <v>905</v>
      </c>
      <c r="C36" s="22"/>
      <c r="D36" s="40" t="s">
        <v>946</v>
      </c>
      <c r="E36" s="40"/>
      <c r="F36" s="22"/>
      <c r="G36" s="40" t="s">
        <v>947</v>
      </c>
      <c r="H36" s="40"/>
      <c r="I36" s="22"/>
      <c r="J36" s="40" t="s">
        <v>948</v>
      </c>
      <c r="K36" s="40"/>
      <c r="L36" s="22"/>
      <c r="M36" s="40" t="s">
        <v>949</v>
      </c>
      <c r="N36" s="40"/>
      <c r="O36" s="22"/>
      <c r="P36" s="29" t="s">
        <v>950</v>
      </c>
      <c r="Q36" s="22"/>
    </row>
    <row r="37" spans="1:17" ht="16.5" thickBot="1" x14ac:dyDescent="0.3">
      <c r="A37" s="14"/>
      <c r="B37" s="11" t="s">
        <v>149</v>
      </c>
      <c r="C37" s="26"/>
      <c r="D37" s="32" t="s">
        <v>239</v>
      </c>
      <c r="E37" s="57" t="s">
        <v>951</v>
      </c>
      <c r="F37" s="26"/>
      <c r="G37" s="32" t="s">
        <v>239</v>
      </c>
      <c r="H37" s="57" t="s">
        <v>952</v>
      </c>
      <c r="I37" s="26"/>
      <c r="J37" s="32" t="s">
        <v>239</v>
      </c>
      <c r="K37" s="57" t="s">
        <v>953</v>
      </c>
      <c r="L37" s="26"/>
      <c r="M37" s="32" t="s">
        <v>239</v>
      </c>
      <c r="N37" s="57" t="s">
        <v>954</v>
      </c>
      <c r="O37" s="26"/>
      <c r="P37" s="50"/>
      <c r="Q37" s="26"/>
    </row>
    <row r="38" spans="1:17" ht="15.75" thickTop="1" x14ac:dyDescent="0.25">
      <c r="A38" s="14"/>
      <c r="B38" s="71"/>
      <c r="C38" s="71"/>
      <c r="D38" s="71"/>
      <c r="E38" s="71"/>
      <c r="F38" s="71"/>
      <c r="G38" s="71"/>
      <c r="H38" s="71"/>
      <c r="I38" s="71"/>
      <c r="J38" s="71"/>
      <c r="K38" s="71"/>
      <c r="L38" s="71"/>
      <c r="M38" s="71"/>
      <c r="N38" s="71"/>
      <c r="O38" s="71"/>
      <c r="P38" s="71"/>
      <c r="Q38" s="71"/>
    </row>
    <row r="39" spans="1:17" ht="51" x14ac:dyDescent="0.25">
      <c r="A39" s="14"/>
      <c r="B39" s="4"/>
      <c r="C39" s="63">
        <v>-1</v>
      </c>
      <c r="D39" s="4"/>
      <c r="E39" s="64" t="s">
        <v>955</v>
      </c>
    </row>
    <row r="40" spans="1:17" x14ac:dyDescent="0.25">
      <c r="A40" s="14"/>
      <c r="B40" s="76"/>
      <c r="C40" s="76"/>
      <c r="D40" s="76"/>
      <c r="E40" s="76"/>
      <c r="F40" s="76"/>
      <c r="G40" s="76"/>
      <c r="H40" s="76"/>
      <c r="I40" s="76"/>
      <c r="J40" s="76"/>
      <c r="K40" s="76"/>
      <c r="L40" s="76"/>
      <c r="M40" s="76"/>
      <c r="N40" s="76"/>
      <c r="O40" s="76"/>
      <c r="P40" s="76"/>
      <c r="Q40" s="76"/>
    </row>
    <row r="41" spans="1:17" x14ac:dyDescent="0.25">
      <c r="A41" s="14"/>
      <c r="B41" s="79"/>
      <c r="C41" s="79"/>
      <c r="D41" s="79"/>
      <c r="E41" s="79"/>
      <c r="F41" s="79"/>
      <c r="G41" s="79"/>
      <c r="H41" s="79"/>
      <c r="I41" s="79"/>
      <c r="J41" s="79"/>
      <c r="K41" s="79"/>
      <c r="L41" s="79"/>
      <c r="M41" s="79"/>
      <c r="N41" s="79"/>
      <c r="O41" s="79"/>
      <c r="P41" s="79"/>
      <c r="Q41" s="79"/>
    </row>
    <row r="42" spans="1:17" ht="16.5" thickBot="1" x14ac:dyDescent="0.3">
      <c r="A42" s="14" t="s">
        <v>2738</v>
      </c>
      <c r="B42" s="16"/>
      <c r="C42" s="17"/>
      <c r="D42" s="34" t="s">
        <v>236</v>
      </c>
      <c r="E42" s="34"/>
      <c r="F42" s="34"/>
      <c r="G42" s="34"/>
      <c r="H42" s="34"/>
      <c r="I42" s="34"/>
      <c r="J42" s="34"/>
      <c r="K42" s="34"/>
      <c r="L42" s="34"/>
      <c r="M42" s="17"/>
    </row>
    <row r="43" spans="1:17" ht="16.5" thickBot="1" x14ac:dyDescent="0.3">
      <c r="A43" s="14"/>
      <c r="B43" s="16"/>
      <c r="C43" s="17"/>
      <c r="D43" s="35">
        <v>2014</v>
      </c>
      <c r="E43" s="35"/>
      <c r="F43" s="35"/>
      <c r="G43" s="35"/>
      <c r="H43" s="17"/>
      <c r="I43" s="35">
        <v>2013</v>
      </c>
      <c r="J43" s="35"/>
      <c r="K43" s="35"/>
      <c r="L43" s="35"/>
      <c r="M43" s="17"/>
    </row>
    <row r="44" spans="1:17" ht="15.75" x14ac:dyDescent="0.25">
      <c r="A44" s="14"/>
      <c r="B44" s="16"/>
      <c r="C44" s="17"/>
      <c r="D44" s="45" t="s">
        <v>336</v>
      </c>
      <c r="E44" s="45"/>
      <c r="F44" s="141"/>
      <c r="G44" s="42" t="s">
        <v>958</v>
      </c>
      <c r="H44" s="17"/>
      <c r="I44" s="45" t="s">
        <v>336</v>
      </c>
      <c r="J44" s="45"/>
      <c r="K44" s="141"/>
      <c r="L44" s="42" t="s">
        <v>958</v>
      </c>
      <c r="M44" s="17"/>
    </row>
    <row r="45" spans="1:17" ht="16.5" thickBot="1" x14ac:dyDescent="0.3">
      <c r="A45" s="14"/>
      <c r="B45" s="16"/>
      <c r="C45" s="17"/>
      <c r="D45" s="34" t="s">
        <v>959</v>
      </c>
      <c r="E45" s="34"/>
      <c r="F45" s="17"/>
      <c r="G45" s="19" t="s">
        <v>960</v>
      </c>
      <c r="H45" s="17"/>
      <c r="I45" s="34" t="s">
        <v>959</v>
      </c>
      <c r="J45" s="34"/>
      <c r="K45" s="17"/>
      <c r="L45" s="19" t="s">
        <v>960</v>
      </c>
      <c r="M45" s="17"/>
    </row>
    <row r="46" spans="1:17" ht="15.75" x14ac:dyDescent="0.25">
      <c r="A46" s="14"/>
      <c r="B46" s="16"/>
      <c r="C46" s="17"/>
      <c r="D46" s="36" t="s">
        <v>255</v>
      </c>
      <c r="E46" s="36"/>
      <c r="F46" s="36"/>
      <c r="G46" s="36"/>
      <c r="H46" s="36"/>
      <c r="I46" s="36"/>
      <c r="J46" s="36"/>
      <c r="K46" s="36"/>
      <c r="L46" s="36"/>
      <c r="M46" s="17"/>
    </row>
    <row r="47" spans="1:17" ht="15.75" x14ac:dyDescent="0.25">
      <c r="A47" s="14"/>
      <c r="B47" s="21" t="s">
        <v>961</v>
      </c>
      <c r="C47" s="22"/>
      <c r="D47" s="23" t="s">
        <v>239</v>
      </c>
      <c r="E47" s="29" t="s">
        <v>962</v>
      </c>
      <c r="F47" s="22"/>
      <c r="G47" s="43" t="s">
        <v>963</v>
      </c>
      <c r="H47" s="22"/>
      <c r="I47" s="23" t="s">
        <v>239</v>
      </c>
      <c r="J47" s="29" t="s">
        <v>964</v>
      </c>
      <c r="K47" s="22"/>
      <c r="L47" s="43" t="s">
        <v>963</v>
      </c>
      <c r="M47" s="22"/>
    </row>
    <row r="48" spans="1:17" ht="15.75" x14ac:dyDescent="0.25">
      <c r="A48" s="14"/>
      <c r="B48" s="25" t="s">
        <v>965</v>
      </c>
      <c r="C48" s="26"/>
      <c r="D48" s="46" t="s">
        <v>966</v>
      </c>
      <c r="E48" s="46"/>
      <c r="F48" s="26"/>
      <c r="G48" s="15" t="s">
        <v>967</v>
      </c>
      <c r="H48" s="26"/>
      <c r="I48" s="46" t="s">
        <v>968</v>
      </c>
      <c r="J48" s="46"/>
      <c r="K48" s="26"/>
      <c r="L48" s="15" t="s">
        <v>967</v>
      </c>
      <c r="M48" s="26"/>
    </row>
    <row r="49" spans="1:17" ht="15.75" x14ac:dyDescent="0.25">
      <c r="A49" s="14"/>
      <c r="B49" s="21" t="s">
        <v>969</v>
      </c>
      <c r="C49" s="22"/>
      <c r="D49" s="47" t="s">
        <v>970</v>
      </c>
      <c r="E49" s="47"/>
      <c r="F49" s="22"/>
      <c r="G49" s="43" t="s">
        <v>967</v>
      </c>
      <c r="H49" s="22"/>
      <c r="I49" s="47" t="s">
        <v>971</v>
      </c>
      <c r="J49" s="47"/>
      <c r="K49" s="22"/>
      <c r="L49" s="43" t="s">
        <v>967</v>
      </c>
      <c r="M49" s="22"/>
    </row>
    <row r="50" spans="1:17" ht="15.75" x14ac:dyDescent="0.25">
      <c r="A50" s="14"/>
      <c r="B50" s="25" t="s">
        <v>972</v>
      </c>
      <c r="C50" s="26"/>
      <c r="D50" s="46" t="s">
        <v>973</v>
      </c>
      <c r="E50" s="46"/>
      <c r="F50" s="26"/>
      <c r="G50" s="15" t="s">
        <v>967</v>
      </c>
      <c r="H50" s="26"/>
      <c r="I50" s="46" t="s">
        <v>974</v>
      </c>
      <c r="J50" s="46"/>
      <c r="K50" s="26"/>
      <c r="L50" s="15" t="s">
        <v>967</v>
      </c>
      <c r="M50" s="26"/>
    </row>
    <row r="51" spans="1:17" ht="15.75" x14ac:dyDescent="0.25">
      <c r="A51" s="14"/>
      <c r="B51" s="21" t="s">
        <v>975</v>
      </c>
      <c r="C51" s="22"/>
      <c r="D51" s="47" t="s">
        <v>976</v>
      </c>
      <c r="E51" s="47"/>
      <c r="F51" s="22"/>
      <c r="G51" s="43" t="s">
        <v>967</v>
      </c>
      <c r="H51" s="22"/>
      <c r="I51" s="47" t="s">
        <v>977</v>
      </c>
      <c r="J51" s="47"/>
      <c r="K51" s="22"/>
      <c r="L51" s="43" t="s">
        <v>967</v>
      </c>
      <c r="M51" s="22"/>
    </row>
    <row r="52" spans="1:17" ht="26.25" x14ac:dyDescent="0.25">
      <c r="A52" s="14"/>
      <c r="B52" s="25" t="s">
        <v>978</v>
      </c>
      <c r="C52" s="26"/>
      <c r="D52" s="46" t="s">
        <v>979</v>
      </c>
      <c r="E52" s="46"/>
      <c r="F52" s="26"/>
      <c r="G52" s="15" t="s">
        <v>963</v>
      </c>
      <c r="H52" s="26"/>
      <c r="I52" s="46" t="s">
        <v>980</v>
      </c>
      <c r="J52" s="46"/>
      <c r="K52" s="26"/>
      <c r="L52" s="15" t="s">
        <v>963</v>
      </c>
      <c r="M52" s="26"/>
    </row>
    <row r="53" spans="1:17" ht="15.75" x14ac:dyDescent="0.25">
      <c r="A53" s="14"/>
      <c r="B53" s="21" t="s">
        <v>981</v>
      </c>
      <c r="C53" s="22"/>
      <c r="D53" s="47" t="s">
        <v>982</v>
      </c>
      <c r="E53" s="47"/>
      <c r="F53" s="22"/>
      <c r="G53" s="43" t="s">
        <v>967</v>
      </c>
      <c r="H53" s="22"/>
      <c r="I53" s="47" t="s">
        <v>983</v>
      </c>
      <c r="J53" s="47"/>
      <c r="K53" s="22"/>
      <c r="L53" s="43" t="s">
        <v>967</v>
      </c>
      <c r="M53" s="22"/>
    </row>
    <row r="54" spans="1:17" ht="15.75" x14ac:dyDescent="0.25">
      <c r="A54" s="14"/>
      <c r="B54" s="25" t="s">
        <v>984</v>
      </c>
      <c r="C54" s="26"/>
      <c r="D54" s="46" t="s">
        <v>985</v>
      </c>
      <c r="E54" s="46"/>
      <c r="F54" s="26"/>
      <c r="G54" s="15" t="s">
        <v>986</v>
      </c>
      <c r="H54" s="26"/>
      <c r="I54" s="46" t="s">
        <v>987</v>
      </c>
      <c r="J54" s="46"/>
      <c r="K54" s="26"/>
      <c r="L54" s="15" t="s">
        <v>986</v>
      </c>
      <c r="M54" s="26"/>
    </row>
    <row r="55" spans="1:17" ht="15.75" x14ac:dyDescent="0.25">
      <c r="A55" s="14"/>
      <c r="B55" s="21" t="s">
        <v>988</v>
      </c>
      <c r="C55" s="22"/>
      <c r="D55" s="47" t="s">
        <v>989</v>
      </c>
      <c r="E55" s="47"/>
      <c r="F55" s="22"/>
      <c r="G55" s="43" t="s">
        <v>986</v>
      </c>
      <c r="H55" s="22"/>
      <c r="I55" s="47" t="s">
        <v>990</v>
      </c>
      <c r="J55" s="47"/>
      <c r="K55" s="22"/>
      <c r="L55" s="43" t="s">
        <v>986</v>
      </c>
      <c r="M55" s="22"/>
    </row>
    <row r="56" spans="1:17" ht="15.75" x14ac:dyDescent="0.25">
      <c r="A56" s="14"/>
      <c r="B56" s="25" t="s">
        <v>991</v>
      </c>
      <c r="C56" s="26"/>
      <c r="D56" s="46" t="s">
        <v>992</v>
      </c>
      <c r="E56" s="46"/>
      <c r="F56" s="26"/>
      <c r="G56" s="15" t="s">
        <v>993</v>
      </c>
      <c r="H56" s="26"/>
      <c r="I56" s="46" t="s">
        <v>994</v>
      </c>
      <c r="J56" s="46"/>
      <c r="K56" s="26"/>
      <c r="L56" s="15" t="s">
        <v>993</v>
      </c>
      <c r="M56" s="26"/>
    </row>
    <row r="57" spans="1:17" x14ac:dyDescent="0.25">
      <c r="A57" s="14"/>
      <c r="B57" s="71"/>
      <c r="C57" s="71"/>
      <c r="D57" s="71"/>
      <c r="E57" s="71"/>
      <c r="F57" s="71"/>
      <c r="G57" s="71"/>
      <c r="H57" s="71"/>
      <c r="I57" s="71"/>
      <c r="J57" s="71"/>
      <c r="K57" s="71"/>
      <c r="L57" s="71"/>
      <c r="M57" s="71"/>
      <c r="N57" s="71"/>
      <c r="O57" s="71"/>
      <c r="P57" s="71"/>
      <c r="Q57" s="71"/>
    </row>
    <row r="58" spans="1:17" x14ac:dyDescent="0.25">
      <c r="A58" s="14"/>
      <c r="B58" s="79"/>
      <c r="C58" s="79"/>
      <c r="D58" s="79"/>
      <c r="E58" s="79"/>
      <c r="F58" s="79"/>
      <c r="G58" s="79"/>
      <c r="H58" s="79"/>
      <c r="I58" s="79"/>
      <c r="J58" s="79"/>
      <c r="K58" s="79"/>
      <c r="L58" s="79"/>
      <c r="M58" s="79"/>
      <c r="N58" s="79"/>
      <c r="O58" s="79"/>
      <c r="P58" s="79"/>
      <c r="Q58" s="79"/>
    </row>
  </sheetData>
  <mergeCells count="122">
    <mergeCell ref="A15:A41"/>
    <mergeCell ref="B38:Q38"/>
    <mergeCell ref="B40:Q40"/>
    <mergeCell ref="B41:Q41"/>
    <mergeCell ref="A42:A58"/>
    <mergeCell ref="B57:Q57"/>
    <mergeCell ref="B58:Q58"/>
    <mergeCell ref="D55:E55"/>
    <mergeCell ref="I55:J55"/>
    <mergeCell ref="D56:E56"/>
    <mergeCell ref="I56:J56"/>
    <mergeCell ref="A1:A2"/>
    <mergeCell ref="B1:Q1"/>
    <mergeCell ref="B2:Q2"/>
    <mergeCell ref="B3:Q3"/>
    <mergeCell ref="A4:A14"/>
    <mergeCell ref="B13:Q13"/>
    <mergeCell ref="D52:E52"/>
    <mergeCell ref="I52:J52"/>
    <mergeCell ref="D53:E53"/>
    <mergeCell ref="I53:J53"/>
    <mergeCell ref="D54:E54"/>
    <mergeCell ref="I54:J54"/>
    <mergeCell ref="D49:E49"/>
    <mergeCell ref="I49:J49"/>
    <mergeCell ref="D50:E50"/>
    <mergeCell ref="I50:J50"/>
    <mergeCell ref="D51:E51"/>
    <mergeCell ref="I51:J51"/>
    <mergeCell ref="D44:E44"/>
    <mergeCell ref="I44:J44"/>
    <mergeCell ref="D45:E45"/>
    <mergeCell ref="I45:J45"/>
    <mergeCell ref="D46:L46"/>
    <mergeCell ref="D48:E48"/>
    <mergeCell ref="I48:J48"/>
    <mergeCell ref="D36:E36"/>
    <mergeCell ref="G36:H36"/>
    <mergeCell ref="J36:K36"/>
    <mergeCell ref="M36:N36"/>
    <mergeCell ref="D42:L42"/>
    <mergeCell ref="D43:G43"/>
    <mergeCell ref="I43:L43"/>
    <mergeCell ref="D33:E33"/>
    <mergeCell ref="G33:H33"/>
    <mergeCell ref="J33:K33"/>
    <mergeCell ref="M33:N33"/>
    <mergeCell ref="D35:E35"/>
    <mergeCell ref="G35:H35"/>
    <mergeCell ref="J35:K35"/>
    <mergeCell ref="M35:N35"/>
    <mergeCell ref="D30:E30"/>
    <mergeCell ref="G30:H30"/>
    <mergeCell ref="J30:K30"/>
    <mergeCell ref="M30:N30"/>
    <mergeCell ref="D32:E32"/>
    <mergeCell ref="G32:H32"/>
    <mergeCell ref="J32:K32"/>
    <mergeCell ref="M32:N32"/>
    <mergeCell ref="D27:E27"/>
    <mergeCell ref="G27:H27"/>
    <mergeCell ref="J27:K27"/>
    <mergeCell ref="M27:N27"/>
    <mergeCell ref="D29:E29"/>
    <mergeCell ref="G29:H29"/>
    <mergeCell ref="J29:K29"/>
    <mergeCell ref="M29:N29"/>
    <mergeCell ref="D24:E24"/>
    <mergeCell ref="G24:H24"/>
    <mergeCell ref="J24:K24"/>
    <mergeCell ref="M24:N24"/>
    <mergeCell ref="D26:E26"/>
    <mergeCell ref="G26:H26"/>
    <mergeCell ref="J26:K26"/>
    <mergeCell ref="M26:N26"/>
    <mergeCell ref="D21:E21"/>
    <mergeCell ref="G21:H21"/>
    <mergeCell ref="J21:K21"/>
    <mergeCell ref="M21:N21"/>
    <mergeCell ref="D23:E23"/>
    <mergeCell ref="G23:H23"/>
    <mergeCell ref="J23:K23"/>
    <mergeCell ref="M23:N23"/>
    <mergeCell ref="D18:E18"/>
    <mergeCell ref="G18:H18"/>
    <mergeCell ref="J18:K18"/>
    <mergeCell ref="M18:N18"/>
    <mergeCell ref="D19:P19"/>
    <mergeCell ref="D20:E20"/>
    <mergeCell ref="G20:H20"/>
    <mergeCell ref="J20:K20"/>
    <mergeCell ref="M20:N20"/>
    <mergeCell ref="M15:N15"/>
    <mergeCell ref="D16:E16"/>
    <mergeCell ref="G16:H16"/>
    <mergeCell ref="J16:K16"/>
    <mergeCell ref="M16:N16"/>
    <mergeCell ref="D17:E17"/>
    <mergeCell ref="G17:H17"/>
    <mergeCell ref="J17:K17"/>
    <mergeCell ref="M17:N17"/>
    <mergeCell ref="D12:E12"/>
    <mergeCell ref="G12:H12"/>
    <mergeCell ref="J12:K12"/>
    <mergeCell ref="D15:E15"/>
    <mergeCell ref="G15:H15"/>
    <mergeCell ref="J15:K15"/>
    <mergeCell ref="B14:Q14"/>
    <mergeCell ref="D9:E9"/>
    <mergeCell ref="G9:H9"/>
    <mergeCell ref="J9:K9"/>
    <mergeCell ref="D11:E11"/>
    <mergeCell ref="G11:H11"/>
    <mergeCell ref="J11:K11"/>
    <mergeCell ref="D4:K4"/>
    <mergeCell ref="D5:E5"/>
    <mergeCell ref="G5:H5"/>
    <mergeCell ref="J5:K5"/>
    <mergeCell ref="D6:K6"/>
    <mergeCell ref="D8:E8"/>
    <mergeCell ref="G8:H8"/>
    <mergeCell ref="J8:K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27</v>
      </c>
      <c r="B2" s="1" t="s">
        <v>2</v>
      </c>
      <c r="C2" s="1" t="s">
        <v>28</v>
      </c>
      <c r="D2" s="1" t="s">
        <v>29</v>
      </c>
    </row>
    <row r="3" spans="1:4" ht="45" x14ac:dyDescent="0.25">
      <c r="A3" s="3" t="s">
        <v>59</v>
      </c>
      <c r="B3" s="4"/>
      <c r="C3" s="4"/>
      <c r="D3" s="4"/>
    </row>
    <row r="4" spans="1:4" ht="30" x14ac:dyDescent="0.25">
      <c r="A4" s="2" t="s">
        <v>69</v>
      </c>
      <c r="B4" s="6">
        <v>529838</v>
      </c>
      <c r="C4" s="6">
        <v>-673302</v>
      </c>
      <c r="D4" s="6">
        <v>392372</v>
      </c>
    </row>
    <row r="5" spans="1:4" ht="45" x14ac:dyDescent="0.25">
      <c r="A5" s="2" t="s">
        <v>70</v>
      </c>
      <c r="B5" s="7">
        <v>-23903</v>
      </c>
      <c r="C5" s="7">
        <v>-15396</v>
      </c>
      <c r="D5" s="7">
        <v>-3317</v>
      </c>
    </row>
    <row r="6" spans="1:4" ht="75" x14ac:dyDescent="0.25">
      <c r="A6" s="2" t="s">
        <v>71</v>
      </c>
      <c r="B6" s="7">
        <v>1883</v>
      </c>
      <c r="C6" s="7">
        <v>2472</v>
      </c>
      <c r="D6" s="7">
        <v>16227</v>
      </c>
    </row>
    <row r="7" spans="1:4" ht="30" x14ac:dyDescent="0.25">
      <c r="A7" s="2" t="s">
        <v>72</v>
      </c>
      <c r="B7" s="4">
        <v>-1</v>
      </c>
      <c r="C7" s="4">
        <v>395</v>
      </c>
      <c r="D7" s="7">
        <v>1108</v>
      </c>
    </row>
    <row r="8" spans="1:4" ht="45" x14ac:dyDescent="0.25">
      <c r="A8" s="2" t="s">
        <v>73</v>
      </c>
      <c r="B8" s="6">
        <v>622</v>
      </c>
      <c r="C8" s="6">
        <v>822</v>
      </c>
      <c r="D8" s="6">
        <v>1120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3.28515625" customWidth="1"/>
    <col min="5" max="5" width="14.5703125" customWidth="1"/>
    <col min="7" max="7" width="7.5703125" bestFit="1" customWidth="1"/>
    <col min="9" max="9" width="10.7109375" bestFit="1" customWidth="1"/>
    <col min="10" max="10" width="2.5703125" bestFit="1" customWidth="1"/>
  </cols>
  <sheetData>
    <row r="1" spans="1:10" ht="15" customHeight="1" x14ac:dyDescent="0.25">
      <c r="A1" s="8" t="s">
        <v>2739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997</v>
      </c>
      <c r="B3" s="68"/>
      <c r="C3" s="68"/>
      <c r="D3" s="68"/>
      <c r="E3" s="68"/>
      <c r="F3" s="68"/>
      <c r="G3" s="68"/>
      <c r="H3" s="68"/>
      <c r="I3" s="68"/>
      <c r="J3" s="68"/>
    </row>
    <row r="4" spans="1:10" ht="15.75" x14ac:dyDescent="0.25">
      <c r="A4" s="14" t="s">
        <v>2740</v>
      </c>
      <c r="B4" s="16"/>
      <c r="C4" s="17"/>
      <c r="D4" s="134"/>
      <c r="E4" s="134"/>
      <c r="F4" s="17"/>
      <c r="G4" s="17"/>
      <c r="H4" s="17"/>
      <c r="I4" s="18" t="s">
        <v>1010</v>
      </c>
      <c r="J4" s="17"/>
    </row>
    <row r="5" spans="1:10" x14ac:dyDescent="0.25">
      <c r="A5" s="14"/>
      <c r="B5" s="162"/>
      <c r="C5" s="134"/>
      <c r="D5" s="134"/>
      <c r="E5" s="134"/>
      <c r="F5" s="134"/>
      <c r="G5" s="36" t="s">
        <v>1011</v>
      </c>
      <c r="H5" s="134"/>
      <c r="I5" s="18" t="s">
        <v>1012</v>
      </c>
      <c r="J5" s="134"/>
    </row>
    <row r="6" spans="1:10" x14ac:dyDescent="0.25">
      <c r="A6" s="14"/>
      <c r="B6" s="162"/>
      <c r="C6" s="134"/>
      <c r="D6" s="134"/>
      <c r="E6" s="134"/>
      <c r="F6" s="134"/>
      <c r="G6" s="36"/>
      <c r="H6" s="134"/>
      <c r="I6" s="18" t="s">
        <v>1013</v>
      </c>
      <c r="J6" s="134"/>
    </row>
    <row r="7" spans="1:10" ht="16.5" thickBot="1" x14ac:dyDescent="0.3">
      <c r="A7" s="14"/>
      <c r="B7" s="152" t="s">
        <v>1014</v>
      </c>
      <c r="C7" s="17"/>
      <c r="D7" s="34" t="s">
        <v>776</v>
      </c>
      <c r="E7" s="34"/>
      <c r="F7" s="17"/>
      <c r="G7" s="19" t="s">
        <v>1015</v>
      </c>
      <c r="H7" s="17"/>
      <c r="I7" s="19" t="s">
        <v>1016</v>
      </c>
      <c r="J7" s="17"/>
    </row>
    <row r="8" spans="1:10" ht="15.75" x14ac:dyDescent="0.25">
      <c r="A8" s="14"/>
      <c r="B8" s="41"/>
      <c r="C8" s="17"/>
      <c r="D8" s="45" t="s">
        <v>237</v>
      </c>
      <c r="E8" s="45"/>
      <c r="F8" s="17"/>
      <c r="G8" s="141"/>
      <c r="H8" s="17"/>
      <c r="I8" s="141"/>
      <c r="J8" s="17"/>
    </row>
    <row r="9" spans="1:10" ht="15.75" x14ac:dyDescent="0.25">
      <c r="A9" s="14"/>
      <c r="B9" s="21" t="s">
        <v>1017</v>
      </c>
      <c r="C9" s="22"/>
      <c r="D9" s="23" t="s">
        <v>239</v>
      </c>
      <c r="E9" s="29" t="s">
        <v>1018</v>
      </c>
      <c r="F9" s="22"/>
      <c r="G9" s="43">
        <v>2037</v>
      </c>
      <c r="H9" s="22"/>
      <c r="I9" s="29" t="s">
        <v>1019</v>
      </c>
      <c r="J9" s="23" t="s">
        <v>695</v>
      </c>
    </row>
    <row r="10" spans="1:10" ht="15.75" x14ac:dyDescent="0.25">
      <c r="A10" s="14"/>
      <c r="B10" s="25" t="s">
        <v>1004</v>
      </c>
      <c r="C10" s="26"/>
      <c r="D10" s="46" t="s">
        <v>1020</v>
      </c>
      <c r="E10" s="46"/>
      <c r="F10" s="26"/>
      <c r="G10" s="15">
        <v>2052</v>
      </c>
      <c r="H10" s="26"/>
      <c r="I10" s="44" t="s">
        <v>1021</v>
      </c>
      <c r="J10" s="9" t="s">
        <v>695</v>
      </c>
    </row>
    <row r="11" spans="1:10" ht="26.25" x14ac:dyDescent="0.25">
      <c r="A11" s="14"/>
      <c r="B11" s="21" t="s">
        <v>1022</v>
      </c>
      <c r="C11" s="22"/>
      <c r="D11" s="47" t="s">
        <v>607</v>
      </c>
      <c r="E11" s="47"/>
      <c r="F11" s="22"/>
      <c r="G11" s="43">
        <v>2037</v>
      </c>
      <c r="H11" s="22"/>
      <c r="I11" s="29" t="s">
        <v>1023</v>
      </c>
      <c r="J11" s="23" t="s">
        <v>695</v>
      </c>
    </row>
    <row r="12" spans="1:10" ht="16.5" thickBot="1" x14ac:dyDescent="0.3">
      <c r="A12" s="14"/>
      <c r="B12" s="25" t="s">
        <v>1024</v>
      </c>
      <c r="C12" s="26"/>
      <c r="D12" s="58" t="s">
        <v>1025</v>
      </c>
      <c r="E12" s="58"/>
      <c r="F12" s="26"/>
      <c r="G12" s="15">
        <v>2024</v>
      </c>
      <c r="H12" s="26"/>
      <c r="I12" s="44" t="s">
        <v>1026</v>
      </c>
      <c r="J12" s="9" t="s">
        <v>695</v>
      </c>
    </row>
    <row r="13" spans="1:10" ht="16.5" thickBot="1" x14ac:dyDescent="0.3">
      <c r="A13" s="14"/>
      <c r="B13" s="21" t="s">
        <v>149</v>
      </c>
      <c r="C13" s="22"/>
      <c r="D13" s="96" t="s">
        <v>239</v>
      </c>
      <c r="E13" s="106" t="s">
        <v>1027</v>
      </c>
      <c r="F13" s="22"/>
      <c r="G13" s="81"/>
      <c r="H13" s="22"/>
      <c r="I13" s="81"/>
      <c r="J13" s="22"/>
    </row>
    <row r="14" spans="1:10" ht="15.75" thickTop="1" x14ac:dyDescent="0.25">
      <c r="A14" s="14"/>
      <c r="B14" s="71"/>
      <c r="C14" s="71"/>
      <c r="D14" s="71"/>
      <c r="E14" s="71"/>
      <c r="F14" s="71"/>
      <c r="G14" s="71"/>
      <c r="H14" s="71"/>
      <c r="I14" s="71"/>
      <c r="J14" s="71"/>
    </row>
    <row r="15" spans="1:10" x14ac:dyDescent="0.25">
      <c r="A15" s="14"/>
      <c r="B15" s="165" t="s">
        <v>1028</v>
      </c>
      <c r="C15" s="165"/>
      <c r="D15" s="165"/>
      <c r="E15" s="165"/>
      <c r="F15" s="165"/>
      <c r="G15" s="165"/>
      <c r="H15" s="165"/>
      <c r="I15" s="165"/>
      <c r="J15" s="165"/>
    </row>
    <row r="16" spans="1:10" x14ac:dyDescent="0.25">
      <c r="A16" s="14"/>
      <c r="B16" s="71"/>
      <c r="C16" s="71"/>
      <c r="D16" s="71"/>
      <c r="E16" s="71"/>
      <c r="F16" s="71"/>
      <c r="G16" s="71"/>
      <c r="H16" s="71"/>
      <c r="I16" s="71"/>
      <c r="J16" s="71"/>
    </row>
    <row r="17" spans="1:10" x14ac:dyDescent="0.25">
      <c r="A17" s="14"/>
      <c r="B17" s="79"/>
      <c r="C17" s="79"/>
      <c r="D17" s="79"/>
      <c r="E17" s="79"/>
      <c r="F17" s="79"/>
      <c r="G17" s="79"/>
      <c r="H17" s="79"/>
      <c r="I17" s="79"/>
      <c r="J17" s="79"/>
    </row>
  </sheetData>
  <mergeCells count="22">
    <mergeCell ref="D12:E12"/>
    <mergeCell ref="A1:A2"/>
    <mergeCell ref="B1:J1"/>
    <mergeCell ref="B2:J2"/>
    <mergeCell ref="B3:J3"/>
    <mergeCell ref="A4:A17"/>
    <mergeCell ref="B14:J14"/>
    <mergeCell ref="B15:J15"/>
    <mergeCell ref="B16:J16"/>
    <mergeCell ref="B17:J17"/>
    <mergeCell ref="H5:H6"/>
    <mergeCell ref="J5:J6"/>
    <mergeCell ref="D7:E7"/>
    <mergeCell ref="D8:E8"/>
    <mergeCell ref="D10:E10"/>
    <mergeCell ref="D11:E11"/>
    <mergeCell ref="D4:E4"/>
    <mergeCell ref="B5:B6"/>
    <mergeCell ref="C5:C6"/>
    <mergeCell ref="D5:E6"/>
    <mergeCell ref="F5:F6"/>
    <mergeCell ref="G5:G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8.85546875" bestFit="1" customWidth="1"/>
    <col min="4" max="4" width="4.5703125" customWidth="1"/>
    <col min="5" max="5" width="13.28515625" customWidth="1"/>
  </cols>
  <sheetData>
    <row r="1" spans="1:6" ht="15" customHeight="1" x14ac:dyDescent="0.25">
      <c r="A1" s="8" t="s">
        <v>2741</v>
      </c>
      <c r="B1" s="8" t="s">
        <v>1</v>
      </c>
      <c r="C1" s="8"/>
      <c r="D1" s="8"/>
      <c r="E1" s="8"/>
      <c r="F1" s="8"/>
    </row>
    <row r="2" spans="1:6" ht="15" customHeight="1" x14ac:dyDescent="0.25">
      <c r="A2" s="8"/>
      <c r="B2" s="8" t="s">
        <v>2</v>
      </c>
      <c r="C2" s="8"/>
      <c r="D2" s="8"/>
      <c r="E2" s="8"/>
      <c r="F2" s="8"/>
    </row>
    <row r="3" spans="1:6" ht="30" x14ac:dyDescent="0.25">
      <c r="A3" s="2" t="s">
        <v>2742</v>
      </c>
      <c r="B3" s="68"/>
      <c r="C3" s="68"/>
      <c r="D3" s="68"/>
      <c r="E3" s="68"/>
      <c r="F3" s="68"/>
    </row>
    <row r="4" spans="1:6" x14ac:dyDescent="0.25">
      <c r="A4" s="3" t="s">
        <v>1039</v>
      </c>
      <c r="B4" s="68"/>
      <c r="C4" s="68"/>
      <c r="D4" s="68"/>
      <c r="E4" s="68"/>
      <c r="F4" s="68"/>
    </row>
    <row r="5" spans="1:6" ht="16.5" thickBot="1" x14ac:dyDescent="0.3">
      <c r="A5" s="14" t="s">
        <v>2743</v>
      </c>
      <c r="B5" s="19" t="s">
        <v>1015</v>
      </c>
      <c r="C5" s="17"/>
      <c r="D5" s="34" t="s">
        <v>254</v>
      </c>
      <c r="E5" s="34"/>
      <c r="F5" s="17"/>
    </row>
    <row r="6" spans="1:6" ht="15.75" x14ac:dyDescent="0.25">
      <c r="A6" s="14"/>
      <c r="B6" s="42"/>
      <c r="C6" s="17"/>
      <c r="D6" s="45" t="s">
        <v>237</v>
      </c>
      <c r="E6" s="45"/>
      <c r="F6" s="17"/>
    </row>
    <row r="7" spans="1:6" ht="15.75" x14ac:dyDescent="0.25">
      <c r="A7" s="14"/>
      <c r="B7" s="43">
        <v>2015</v>
      </c>
      <c r="C7" s="22"/>
      <c r="D7" s="23" t="s">
        <v>239</v>
      </c>
      <c r="E7" s="29" t="s">
        <v>1042</v>
      </c>
      <c r="F7" s="22"/>
    </row>
    <row r="8" spans="1:6" ht="15.75" x14ac:dyDescent="0.25">
      <c r="A8" s="14"/>
      <c r="B8" s="15">
        <v>2016</v>
      </c>
      <c r="C8" s="26"/>
      <c r="D8" s="46" t="s">
        <v>1043</v>
      </c>
      <c r="E8" s="46"/>
      <c r="F8" s="26"/>
    </row>
    <row r="9" spans="1:6" ht="15.75" x14ac:dyDescent="0.25">
      <c r="A9" s="14"/>
      <c r="B9" s="43">
        <v>2017</v>
      </c>
      <c r="C9" s="22"/>
      <c r="D9" s="47" t="s">
        <v>1044</v>
      </c>
      <c r="E9" s="47"/>
      <c r="F9" s="22"/>
    </row>
    <row r="10" spans="1:6" ht="15.75" x14ac:dyDescent="0.25">
      <c r="A10" s="14"/>
      <c r="B10" s="15">
        <v>2018</v>
      </c>
      <c r="C10" s="26"/>
      <c r="D10" s="46" t="s">
        <v>1045</v>
      </c>
      <c r="E10" s="46"/>
      <c r="F10" s="26"/>
    </row>
    <row r="11" spans="1:6" ht="15.75" x14ac:dyDescent="0.25">
      <c r="A11" s="14"/>
      <c r="B11" s="43">
        <v>2019</v>
      </c>
      <c r="C11" s="22"/>
      <c r="D11" s="47" t="s">
        <v>1046</v>
      </c>
      <c r="E11" s="47"/>
      <c r="F11" s="22"/>
    </row>
    <row r="12" spans="1:6" ht="15.75" x14ac:dyDescent="0.25">
      <c r="A12" s="14"/>
      <c r="B12" s="15" t="s">
        <v>261</v>
      </c>
      <c r="C12" s="26"/>
      <c r="D12" s="46" t="s">
        <v>1047</v>
      </c>
      <c r="E12" s="46"/>
      <c r="F12" s="26"/>
    </row>
    <row r="13" spans="1:6" x14ac:dyDescent="0.25">
      <c r="A13" s="14"/>
      <c r="B13" s="72"/>
      <c r="C13" s="72"/>
      <c r="D13" s="72"/>
      <c r="E13" s="72"/>
      <c r="F13" s="72"/>
    </row>
    <row r="14" spans="1:6" x14ac:dyDescent="0.25">
      <c r="A14" s="14"/>
      <c r="B14" s="79"/>
      <c r="C14" s="79"/>
      <c r="D14" s="79"/>
      <c r="E14" s="79"/>
      <c r="F14" s="79"/>
    </row>
    <row r="15" spans="1:6" x14ac:dyDescent="0.25">
      <c r="A15" s="2" t="s">
        <v>2744</v>
      </c>
      <c r="B15" s="68"/>
      <c r="C15" s="68"/>
      <c r="D15" s="68"/>
      <c r="E15" s="68"/>
      <c r="F15" s="68"/>
    </row>
    <row r="16" spans="1:6" x14ac:dyDescent="0.25">
      <c r="A16" s="3" t="s">
        <v>1039</v>
      </c>
      <c r="B16" s="68"/>
      <c r="C16" s="68"/>
      <c r="D16" s="68"/>
      <c r="E16" s="68"/>
      <c r="F16" s="68"/>
    </row>
    <row r="17" spans="1:6" ht="16.5" thickBot="1" x14ac:dyDescent="0.3">
      <c r="A17" s="14" t="s">
        <v>2743</v>
      </c>
      <c r="B17" s="19" t="s">
        <v>1015</v>
      </c>
      <c r="C17" s="17"/>
      <c r="D17" s="34" t="s">
        <v>254</v>
      </c>
      <c r="E17" s="34"/>
      <c r="F17" s="17"/>
    </row>
    <row r="18" spans="1:6" ht="15.75" x14ac:dyDescent="0.25">
      <c r="A18" s="14"/>
      <c r="B18" s="41"/>
      <c r="C18" s="17"/>
      <c r="D18" s="45" t="s">
        <v>237</v>
      </c>
      <c r="E18" s="45"/>
      <c r="F18" s="17"/>
    </row>
    <row r="19" spans="1:6" ht="15.75" x14ac:dyDescent="0.25">
      <c r="A19" s="14"/>
      <c r="B19" s="43">
        <v>2015</v>
      </c>
      <c r="C19" s="22"/>
      <c r="D19" s="23" t="s">
        <v>239</v>
      </c>
      <c r="E19" s="29" t="s">
        <v>1049</v>
      </c>
      <c r="F19" s="22"/>
    </row>
    <row r="20" spans="1:6" ht="15.75" x14ac:dyDescent="0.25">
      <c r="A20" s="14"/>
      <c r="B20" s="15">
        <v>2016</v>
      </c>
      <c r="C20" s="26"/>
      <c r="D20" s="46" t="s">
        <v>1050</v>
      </c>
      <c r="E20" s="46"/>
      <c r="F20" s="26"/>
    </row>
    <row r="21" spans="1:6" ht="15.75" x14ac:dyDescent="0.25">
      <c r="A21" s="14"/>
      <c r="B21" s="43">
        <v>2017</v>
      </c>
      <c r="C21" s="22"/>
      <c r="D21" s="47" t="s">
        <v>1049</v>
      </c>
      <c r="E21" s="47"/>
      <c r="F21" s="22"/>
    </row>
    <row r="22" spans="1:6" ht="15.75" x14ac:dyDescent="0.25">
      <c r="A22" s="14"/>
      <c r="B22" s="15">
        <v>2018</v>
      </c>
      <c r="C22" s="26"/>
      <c r="D22" s="46" t="s">
        <v>1051</v>
      </c>
      <c r="E22" s="46"/>
      <c r="F22" s="26"/>
    </row>
    <row r="23" spans="1:6" x14ac:dyDescent="0.25">
      <c r="A23" s="14"/>
      <c r="B23" s="71"/>
      <c r="C23" s="71"/>
      <c r="D23" s="71"/>
      <c r="E23" s="71"/>
      <c r="F23" s="71"/>
    </row>
    <row r="24" spans="1:6" x14ac:dyDescent="0.25">
      <c r="A24" s="14"/>
      <c r="B24" s="79"/>
      <c r="C24" s="79"/>
      <c r="D24" s="79"/>
      <c r="E24" s="79"/>
      <c r="F24" s="79"/>
    </row>
  </sheetData>
  <mergeCells count="25">
    <mergeCell ref="A17:A24"/>
    <mergeCell ref="B23:F23"/>
    <mergeCell ref="B24:F24"/>
    <mergeCell ref="A1:A2"/>
    <mergeCell ref="B1:F1"/>
    <mergeCell ref="B2:F2"/>
    <mergeCell ref="B3:F3"/>
    <mergeCell ref="B4:F4"/>
    <mergeCell ref="A5:A14"/>
    <mergeCell ref="B13:F13"/>
    <mergeCell ref="B14:F14"/>
    <mergeCell ref="D12:E12"/>
    <mergeCell ref="D17:E17"/>
    <mergeCell ref="D18:E18"/>
    <mergeCell ref="D20:E20"/>
    <mergeCell ref="D21:E21"/>
    <mergeCell ref="D22:E22"/>
    <mergeCell ref="B15:F15"/>
    <mergeCell ref="B16:F16"/>
    <mergeCell ref="D5:E5"/>
    <mergeCell ref="D6:E6"/>
    <mergeCell ref="D8:E8"/>
    <mergeCell ref="D9:E9"/>
    <mergeCell ref="D10:E10"/>
    <mergeCell ref="D11:E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5.28515625" bestFit="1" customWidth="1"/>
    <col min="4" max="4" width="19.42578125" bestFit="1" customWidth="1"/>
    <col min="5" max="5" width="36.5703125" bestFit="1" customWidth="1"/>
    <col min="6" max="6" width="2.42578125" customWidth="1"/>
    <col min="7" max="7" width="16.7109375" customWidth="1"/>
    <col min="8" max="8" width="2.140625" bestFit="1" customWidth="1"/>
    <col min="9" max="9" width="19.28515625" bestFit="1" customWidth="1"/>
    <col min="10" max="10" width="2.140625" bestFit="1" customWidth="1"/>
  </cols>
  <sheetData>
    <row r="1" spans="1:10" ht="15" customHeight="1" x14ac:dyDescent="0.25">
      <c r="A1" s="8" t="s">
        <v>2745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1064</v>
      </c>
      <c r="B3" s="68"/>
      <c r="C3" s="68"/>
      <c r="D3" s="68"/>
      <c r="E3" s="68"/>
      <c r="F3" s="68"/>
      <c r="G3" s="68"/>
      <c r="H3" s="68"/>
      <c r="I3" s="68"/>
      <c r="J3" s="68"/>
    </row>
    <row r="4" spans="1:10" ht="15.75" x14ac:dyDescent="0.25">
      <c r="A4" s="14" t="s">
        <v>2746</v>
      </c>
      <c r="B4" s="18" t="s">
        <v>1015</v>
      </c>
      <c r="C4" s="17"/>
      <c r="D4" s="18" t="s">
        <v>1072</v>
      </c>
      <c r="E4" s="17"/>
      <c r="F4" s="36" t="s">
        <v>1073</v>
      </c>
      <c r="G4" s="36"/>
      <c r="H4" s="17"/>
    </row>
    <row r="5" spans="1:10" ht="16.5" thickBot="1" x14ac:dyDescent="0.3">
      <c r="A5" s="14"/>
      <c r="B5" s="19" t="s">
        <v>1074</v>
      </c>
      <c r="C5" s="17"/>
      <c r="D5" s="19" t="s">
        <v>1075</v>
      </c>
      <c r="E5" s="17"/>
      <c r="F5" s="34" t="s">
        <v>367</v>
      </c>
      <c r="G5" s="34"/>
      <c r="H5" s="17"/>
    </row>
    <row r="6" spans="1:10" ht="15.75" x14ac:dyDescent="0.25">
      <c r="A6" s="14"/>
      <c r="B6" s="41"/>
      <c r="C6" s="17"/>
      <c r="D6" s="141"/>
      <c r="E6" s="17"/>
      <c r="F6" s="45" t="s">
        <v>237</v>
      </c>
      <c r="G6" s="45"/>
      <c r="H6" s="17"/>
    </row>
    <row r="7" spans="1:10" ht="15.75" x14ac:dyDescent="0.25">
      <c r="A7" s="14"/>
      <c r="B7" s="43">
        <v>2014</v>
      </c>
      <c r="C7" s="22"/>
      <c r="D7" s="29" t="s">
        <v>1076</v>
      </c>
      <c r="E7" s="22"/>
      <c r="F7" s="23" t="s">
        <v>239</v>
      </c>
      <c r="G7" s="29" t="s">
        <v>1077</v>
      </c>
      <c r="H7" s="22"/>
    </row>
    <row r="8" spans="1:10" ht="15.75" x14ac:dyDescent="0.25">
      <c r="A8" s="14"/>
      <c r="B8" s="15">
        <v>2013</v>
      </c>
      <c r="C8" s="26"/>
      <c r="D8" s="44" t="s">
        <v>1078</v>
      </c>
      <c r="E8" s="26"/>
      <c r="F8" s="46" t="s">
        <v>1079</v>
      </c>
      <c r="G8" s="46"/>
      <c r="H8" s="26"/>
    </row>
    <row r="9" spans="1:10" ht="15.75" x14ac:dyDescent="0.25">
      <c r="A9" s="14"/>
      <c r="B9" s="43">
        <v>2012</v>
      </c>
      <c r="C9" s="22"/>
      <c r="D9" s="29" t="s">
        <v>1080</v>
      </c>
      <c r="E9" s="22"/>
      <c r="F9" s="47" t="s">
        <v>1081</v>
      </c>
      <c r="G9" s="47"/>
      <c r="H9" s="22"/>
    </row>
    <row r="10" spans="1:10" ht="15.75" x14ac:dyDescent="0.25">
      <c r="A10" s="14"/>
      <c r="B10" s="15">
        <v>2011</v>
      </c>
      <c r="C10" s="26"/>
      <c r="D10" s="44" t="s">
        <v>1082</v>
      </c>
      <c r="E10" s="26"/>
      <c r="F10" s="46" t="s">
        <v>1083</v>
      </c>
      <c r="G10" s="46"/>
      <c r="H10" s="26"/>
    </row>
    <row r="11" spans="1:10" x14ac:dyDescent="0.25">
      <c r="A11" s="14"/>
      <c r="B11" s="71"/>
      <c r="C11" s="71"/>
      <c r="D11" s="71"/>
      <c r="E11" s="71"/>
      <c r="F11" s="71"/>
      <c r="G11" s="71"/>
      <c r="H11" s="71"/>
      <c r="I11" s="71"/>
      <c r="J11" s="71"/>
    </row>
    <row r="12" spans="1:10" x14ac:dyDescent="0.25">
      <c r="A12" s="14"/>
      <c r="B12" s="79"/>
      <c r="C12" s="79"/>
      <c r="D12" s="79"/>
      <c r="E12" s="79"/>
      <c r="F12" s="79"/>
      <c r="G12" s="79"/>
      <c r="H12" s="79"/>
      <c r="I12" s="79"/>
      <c r="J12" s="79"/>
    </row>
    <row r="13" spans="1:10" ht="15.75" x14ac:dyDescent="0.25">
      <c r="A13" s="14" t="s">
        <v>2747</v>
      </c>
      <c r="B13" s="16"/>
      <c r="C13" s="17"/>
      <c r="D13" s="36" t="s">
        <v>1086</v>
      </c>
      <c r="E13" s="36"/>
      <c r="F13" s="17"/>
      <c r="G13" s="17"/>
      <c r="H13" s="17"/>
    </row>
    <row r="14" spans="1:10" ht="16.5" thickBot="1" x14ac:dyDescent="0.3">
      <c r="A14" s="14"/>
      <c r="B14" s="16"/>
      <c r="C14" s="17"/>
      <c r="D14" s="34" t="s">
        <v>1087</v>
      </c>
      <c r="E14" s="34"/>
      <c r="F14" s="17"/>
      <c r="G14" s="19" t="s">
        <v>1088</v>
      </c>
      <c r="H14" s="17"/>
    </row>
    <row r="15" spans="1:10" ht="16.5" thickBot="1" x14ac:dyDescent="0.3">
      <c r="A15" s="14"/>
      <c r="B15" s="21" t="s">
        <v>1089</v>
      </c>
      <c r="C15" s="22"/>
      <c r="D15" s="84" t="s">
        <v>239</v>
      </c>
      <c r="E15" s="49">
        <v>22.27</v>
      </c>
      <c r="F15" s="22"/>
      <c r="G15" s="92">
        <v>2274229</v>
      </c>
      <c r="H15" s="22"/>
    </row>
    <row r="16" spans="1:10" ht="16.5" thickBot="1" x14ac:dyDescent="0.3">
      <c r="A16" s="14"/>
      <c r="B16" s="31" t="s">
        <v>1090</v>
      </c>
      <c r="C16" s="26"/>
      <c r="D16" s="167">
        <v>22.6</v>
      </c>
      <c r="E16" s="167"/>
      <c r="F16" s="26"/>
      <c r="G16" s="166" t="s">
        <v>1091</v>
      </c>
      <c r="H16" s="9" t="s">
        <v>244</v>
      </c>
    </row>
    <row r="17" spans="1:10" ht="16.5" thickBot="1" x14ac:dyDescent="0.3">
      <c r="A17" s="14"/>
      <c r="B17" s="21" t="s">
        <v>1092</v>
      </c>
      <c r="C17" s="22"/>
      <c r="D17" s="84" t="s">
        <v>239</v>
      </c>
      <c r="E17" s="49">
        <v>22.15</v>
      </c>
      <c r="F17" s="22"/>
      <c r="G17" s="92">
        <v>1641167</v>
      </c>
      <c r="H17" s="22"/>
    </row>
    <row r="18" spans="1:10" ht="16.5" thickBot="1" x14ac:dyDescent="0.3">
      <c r="A18" s="14"/>
      <c r="B18" s="31" t="s">
        <v>1090</v>
      </c>
      <c r="C18" s="26"/>
      <c r="D18" s="167">
        <v>18.54</v>
      </c>
      <c r="E18" s="167"/>
      <c r="F18" s="26"/>
      <c r="G18" s="166" t="s">
        <v>1093</v>
      </c>
      <c r="H18" s="9" t="s">
        <v>244</v>
      </c>
    </row>
    <row r="19" spans="1:10" ht="16.5" thickBot="1" x14ac:dyDescent="0.3">
      <c r="A19" s="14"/>
      <c r="B19" s="21" t="s">
        <v>1094</v>
      </c>
      <c r="C19" s="22"/>
      <c r="D19" s="84" t="s">
        <v>239</v>
      </c>
      <c r="E19" s="49">
        <v>23.08</v>
      </c>
      <c r="F19" s="22"/>
      <c r="G19" s="92">
        <v>1305101</v>
      </c>
      <c r="H19" s="22"/>
    </row>
    <row r="20" spans="1:10" ht="16.5" thickBot="1" x14ac:dyDescent="0.3">
      <c r="A20" s="14"/>
      <c r="B20" s="31" t="s">
        <v>1095</v>
      </c>
      <c r="C20" s="26"/>
      <c r="D20" s="167">
        <v>22.07</v>
      </c>
      <c r="E20" s="167"/>
      <c r="F20" s="26"/>
      <c r="G20" s="166" t="s">
        <v>1096</v>
      </c>
      <c r="H20" s="9" t="s">
        <v>244</v>
      </c>
    </row>
    <row r="21" spans="1:10" ht="16.5" thickBot="1" x14ac:dyDescent="0.3">
      <c r="A21" s="14"/>
      <c r="B21" s="21" t="s">
        <v>1097</v>
      </c>
      <c r="C21" s="22"/>
      <c r="D21" s="96" t="s">
        <v>239</v>
      </c>
      <c r="E21" s="106">
        <v>30.41</v>
      </c>
      <c r="F21" s="22"/>
      <c r="G21" s="97">
        <v>157628</v>
      </c>
      <c r="H21" s="22"/>
    </row>
    <row r="22" spans="1:10" ht="15.75" thickTop="1" x14ac:dyDescent="0.25">
      <c r="A22" s="14"/>
      <c r="B22" s="72"/>
      <c r="C22" s="72"/>
      <c r="D22" s="72"/>
      <c r="E22" s="72"/>
      <c r="F22" s="72"/>
      <c r="G22" s="72"/>
      <c r="H22" s="72"/>
      <c r="I22" s="72"/>
      <c r="J22" s="72"/>
    </row>
    <row r="23" spans="1:10" x14ac:dyDescent="0.25">
      <c r="A23" s="14"/>
      <c r="B23" s="79"/>
      <c r="C23" s="79"/>
      <c r="D23" s="79"/>
      <c r="E23" s="79"/>
      <c r="F23" s="79"/>
      <c r="G23" s="79"/>
      <c r="H23" s="79"/>
      <c r="I23" s="79"/>
      <c r="J23" s="79"/>
    </row>
    <row r="24" spans="1:10" ht="15.75" x14ac:dyDescent="0.25">
      <c r="A24" s="14" t="s">
        <v>2748</v>
      </c>
      <c r="B24" s="162"/>
      <c r="C24" s="162"/>
      <c r="D24" s="17"/>
      <c r="E24" s="18" t="s">
        <v>1099</v>
      </c>
      <c r="F24" s="17"/>
      <c r="G24" s="18" t="s">
        <v>1100</v>
      </c>
      <c r="H24" s="17"/>
      <c r="I24" s="18" t="s">
        <v>1101</v>
      </c>
      <c r="J24" s="17"/>
    </row>
    <row r="25" spans="1:10" ht="16.5" thickBot="1" x14ac:dyDescent="0.3">
      <c r="A25" s="14"/>
      <c r="B25" s="34" t="s">
        <v>1102</v>
      </c>
      <c r="C25" s="34"/>
      <c r="D25" s="17"/>
      <c r="E25" s="19" t="s">
        <v>796</v>
      </c>
      <c r="F25" s="17"/>
      <c r="G25" s="19" t="s">
        <v>1103</v>
      </c>
      <c r="H25" s="17"/>
      <c r="I25" s="19" t="s">
        <v>1104</v>
      </c>
      <c r="J25" s="17"/>
    </row>
    <row r="26" spans="1:10" ht="15.75" x14ac:dyDescent="0.25">
      <c r="A26" s="14"/>
      <c r="B26" s="153" t="s">
        <v>239</v>
      </c>
      <c r="C26" s="83" t="s">
        <v>1105</v>
      </c>
      <c r="D26" s="22"/>
      <c r="E26" s="83" t="s">
        <v>1106</v>
      </c>
      <c r="F26" s="22"/>
      <c r="G26" s="83" t="s">
        <v>759</v>
      </c>
      <c r="H26" s="22"/>
      <c r="I26" s="83" t="s">
        <v>1106</v>
      </c>
      <c r="J26" s="22"/>
    </row>
    <row r="27" spans="1:10" ht="15.75" x14ac:dyDescent="0.25">
      <c r="A27" s="14"/>
      <c r="B27" s="25" t="s">
        <v>239</v>
      </c>
      <c r="C27" s="44" t="s">
        <v>1107</v>
      </c>
      <c r="D27" s="26"/>
      <c r="E27" s="44" t="s">
        <v>1108</v>
      </c>
      <c r="F27" s="26"/>
      <c r="G27" s="44" t="s">
        <v>1109</v>
      </c>
      <c r="H27" s="26"/>
      <c r="I27" s="44" t="s">
        <v>1108</v>
      </c>
      <c r="J27" s="26"/>
    </row>
    <row r="28" spans="1:10" ht="15.75" x14ac:dyDescent="0.25">
      <c r="A28" s="14"/>
      <c r="B28" s="21" t="s">
        <v>239</v>
      </c>
      <c r="C28" s="29" t="s">
        <v>1110</v>
      </c>
      <c r="D28" s="22"/>
      <c r="E28" s="29" t="s">
        <v>1111</v>
      </c>
      <c r="F28" s="22"/>
      <c r="G28" s="29" t="s">
        <v>758</v>
      </c>
      <c r="H28" s="22"/>
      <c r="I28" s="29" t="s">
        <v>1111</v>
      </c>
      <c r="J28" s="22"/>
    </row>
    <row r="29" spans="1:10" ht="15.75" x14ac:dyDescent="0.25">
      <c r="A29" s="14"/>
      <c r="B29" s="25" t="s">
        <v>239</v>
      </c>
      <c r="C29" s="44" t="s">
        <v>1112</v>
      </c>
      <c r="D29" s="26"/>
      <c r="E29" s="44" t="s">
        <v>1113</v>
      </c>
      <c r="F29" s="26"/>
      <c r="G29" s="44" t="s">
        <v>760</v>
      </c>
      <c r="H29" s="26"/>
      <c r="I29" s="44" t="s">
        <v>1113</v>
      </c>
      <c r="J29" s="26"/>
    </row>
    <row r="30" spans="1:10" ht="15.75" x14ac:dyDescent="0.25">
      <c r="A30" s="14"/>
      <c r="B30" s="21" t="s">
        <v>239</v>
      </c>
      <c r="C30" s="29" t="s">
        <v>1114</v>
      </c>
      <c r="D30" s="22"/>
      <c r="E30" s="29" t="s">
        <v>1115</v>
      </c>
      <c r="F30" s="22"/>
      <c r="G30" s="29" t="s">
        <v>1116</v>
      </c>
      <c r="H30" s="22"/>
      <c r="I30" s="29" t="s">
        <v>1115</v>
      </c>
      <c r="J30" s="22"/>
    </row>
    <row r="31" spans="1:10" x14ac:dyDescent="0.25">
      <c r="A31" s="14"/>
      <c r="B31" s="71"/>
      <c r="C31" s="71"/>
      <c r="D31" s="71"/>
      <c r="E31" s="71"/>
      <c r="F31" s="71"/>
      <c r="G31" s="71"/>
      <c r="H31" s="71"/>
      <c r="I31" s="71"/>
      <c r="J31" s="71"/>
    </row>
    <row r="32" spans="1:10" x14ac:dyDescent="0.25">
      <c r="A32" s="14"/>
      <c r="B32" s="79"/>
      <c r="C32" s="79"/>
      <c r="D32" s="79"/>
      <c r="E32" s="79"/>
      <c r="F32" s="79"/>
      <c r="G32" s="79"/>
      <c r="H32" s="79"/>
      <c r="I32" s="79"/>
      <c r="J32" s="79"/>
    </row>
    <row r="33" spans="1:10" ht="15.75" x14ac:dyDescent="0.25">
      <c r="A33" s="14" t="s">
        <v>2749</v>
      </c>
      <c r="B33" s="16"/>
      <c r="C33" s="17"/>
      <c r="D33" s="17"/>
      <c r="E33" s="17"/>
      <c r="F33" s="134"/>
      <c r="G33" s="134"/>
      <c r="H33" s="17"/>
      <c r="I33" s="18" t="s">
        <v>1123</v>
      </c>
      <c r="J33" s="17"/>
    </row>
    <row r="34" spans="1:10" ht="15.75" x14ac:dyDescent="0.25">
      <c r="A34" s="14"/>
      <c r="B34" s="16"/>
      <c r="C34" s="17"/>
      <c r="D34" s="17"/>
      <c r="E34" s="17"/>
      <c r="F34" s="134"/>
      <c r="G34" s="134"/>
      <c r="H34" s="17"/>
      <c r="I34" s="18" t="s">
        <v>1124</v>
      </c>
      <c r="J34" s="17"/>
    </row>
    <row r="35" spans="1:10" ht="15.75" x14ac:dyDescent="0.25">
      <c r="A35" s="14"/>
      <c r="B35" s="16"/>
      <c r="C35" s="17"/>
      <c r="D35" s="17"/>
      <c r="E35" s="17"/>
      <c r="F35" s="134"/>
      <c r="G35" s="134"/>
      <c r="H35" s="17"/>
      <c r="I35" s="18" t="s">
        <v>1125</v>
      </c>
      <c r="J35" s="17"/>
    </row>
    <row r="36" spans="1:10" ht="15.75" x14ac:dyDescent="0.25">
      <c r="A36" s="14"/>
      <c r="B36" s="16"/>
      <c r="C36" s="17"/>
      <c r="D36" s="18" t="s">
        <v>1123</v>
      </c>
      <c r="E36" s="17"/>
      <c r="F36" s="134"/>
      <c r="G36" s="134"/>
      <c r="H36" s="17"/>
      <c r="I36" s="18" t="s">
        <v>1126</v>
      </c>
      <c r="J36" s="17"/>
    </row>
    <row r="37" spans="1:10" ht="15.75" x14ac:dyDescent="0.25">
      <c r="A37" s="14"/>
      <c r="B37" s="16"/>
      <c r="C37" s="17"/>
      <c r="D37" s="18" t="s">
        <v>1127</v>
      </c>
      <c r="E37" s="17"/>
      <c r="F37" s="36" t="s">
        <v>1128</v>
      </c>
      <c r="G37" s="36"/>
      <c r="H37" s="17"/>
      <c r="I37" s="18" t="s">
        <v>1129</v>
      </c>
      <c r="J37" s="17"/>
    </row>
    <row r="38" spans="1:10" ht="15.75" x14ac:dyDescent="0.25">
      <c r="A38" s="14"/>
      <c r="B38" s="16"/>
      <c r="C38" s="17"/>
      <c r="D38" s="18" t="s">
        <v>1130</v>
      </c>
      <c r="E38" s="17"/>
      <c r="F38" s="36" t="s">
        <v>1131</v>
      </c>
      <c r="G38" s="36"/>
      <c r="H38" s="17"/>
      <c r="I38" s="18" t="s">
        <v>1132</v>
      </c>
      <c r="J38" s="17"/>
    </row>
    <row r="39" spans="1:10" ht="15.75" x14ac:dyDescent="0.25">
      <c r="A39" s="14"/>
      <c r="B39" s="16"/>
      <c r="C39" s="17"/>
      <c r="D39" s="18" t="s">
        <v>1133</v>
      </c>
      <c r="E39" s="17"/>
      <c r="F39" s="36" t="s">
        <v>1133</v>
      </c>
      <c r="G39" s="36"/>
      <c r="H39" s="17"/>
      <c r="I39" s="18" t="s">
        <v>1134</v>
      </c>
      <c r="J39" s="17"/>
    </row>
    <row r="40" spans="1:10" ht="15.75" x14ac:dyDescent="0.25">
      <c r="A40" s="14"/>
      <c r="B40" s="16"/>
      <c r="C40" s="17"/>
      <c r="D40" s="18" t="s">
        <v>1135</v>
      </c>
      <c r="E40" s="17"/>
      <c r="F40" s="36" t="s">
        <v>1135</v>
      </c>
      <c r="G40" s="36"/>
      <c r="H40" s="17"/>
      <c r="I40" s="18" t="s">
        <v>1136</v>
      </c>
      <c r="J40" s="17"/>
    </row>
    <row r="41" spans="1:10" ht="16.5" thickBot="1" x14ac:dyDescent="0.3">
      <c r="A41" s="14"/>
      <c r="B41" s="152" t="s">
        <v>1137</v>
      </c>
      <c r="C41" s="17"/>
      <c r="D41" s="19" t="s">
        <v>1138</v>
      </c>
      <c r="E41" s="17"/>
      <c r="F41" s="34" t="s">
        <v>1139</v>
      </c>
      <c r="G41" s="34"/>
      <c r="H41" s="17"/>
      <c r="I41" s="19" t="s">
        <v>1140</v>
      </c>
      <c r="J41" s="17"/>
    </row>
    <row r="42" spans="1:10" ht="26.25" x14ac:dyDescent="0.25">
      <c r="A42" s="14"/>
      <c r="B42" s="153" t="s">
        <v>1141</v>
      </c>
      <c r="C42" s="22"/>
      <c r="D42" s="83" t="s">
        <v>1142</v>
      </c>
      <c r="E42" s="55">
        <v>-1</v>
      </c>
      <c r="F42" s="169" t="s">
        <v>239</v>
      </c>
      <c r="G42" s="83" t="s">
        <v>1143</v>
      </c>
      <c r="H42" s="55">
        <v>-3</v>
      </c>
      <c r="I42" s="83" t="s">
        <v>1144</v>
      </c>
      <c r="J42" s="55">
        <v>-4</v>
      </c>
    </row>
    <row r="43" spans="1:10" ht="27" thickBot="1" x14ac:dyDescent="0.3">
      <c r="A43" s="14"/>
      <c r="B43" s="25" t="s">
        <v>1145</v>
      </c>
      <c r="C43" s="26"/>
      <c r="D43" s="48" t="s">
        <v>1146</v>
      </c>
      <c r="E43" s="170">
        <v>-2</v>
      </c>
      <c r="F43" s="104" t="s">
        <v>1147</v>
      </c>
      <c r="G43" s="104"/>
      <c r="H43" s="26"/>
      <c r="I43" s="110" t="s">
        <v>1147</v>
      </c>
      <c r="J43" s="170">
        <v>-5</v>
      </c>
    </row>
    <row r="44" spans="1:10" ht="16.5" thickBot="1" x14ac:dyDescent="0.3">
      <c r="A44" s="14"/>
      <c r="B44" s="52" t="s">
        <v>149</v>
      </c>
      <c r="C44" s="22"/>
      <c r="D44" s="106" t="s">
        <v>1148</v>
      </c>
      <c r="E44" s="22"/>
      <c r="F44" s="96" t="s">
        <v>239</v>
      </c>
      <c r="G44" s="106" t="s">
        <v>1143</v>
      </c>
      <c r="H44" s="22"/>
      <c r="I44" s="106" t="s">
        <v>1144</v>
      </c>
      <c r="J44" s="22"/>
    </row>
    <row r="45" spans="1:10" ht="15.75" thickTop="1" x14ac:dyDescent="0.25">
      <c r="A45" s="14"/>
      <c r="B45" s="71"/>
      <c r="C45" s="71"/>
      <c r="D45" s="71"/>
      <c r="E45" s="71"/>
      <c r="F45" s="71"/>
      <c r="G45" s="71"/>
      <c r="H45" s="71"/>
      <c r="I45" s="71"/>
      <c r="J45" s="71"/>
    </row>
    <row r="46" spans="1:10" ht="344.25" x14ac:dyDescent="0.25">
      <c r="A46" s="14"/>
      <c r="B46" s="4"/>
      <c r="C46" s="63">
        <v>-1</v>
      </c>
      <c r="D46" s="4"/>
      <c r="E46" s="64" t="s">
        <v>1149</v>
      </c>
    </row>
    <row r="47" spans="1:10" ht="178.5" x14ac:dyDescent="0.25">
      <c r="A47" s="14"/>
      <c r="B47" s="4"/>
      <c r="C47" s="63">
        <v>-2</v>
      </c>
      <c r="D47" s="4"/>
      <c r="E47" s="64" t="s">
        <v>1150</v>
      </c>
    </row>
    <row r="48" spans="1:10" ht="25.5" x14ac:dyDescent="0.25">
      <c r="A48" s="14"/>
      <c r="B48" s="4"/>
      <c r="C48" s="63">
        <v>-3</v>
      </c>
      <c r="D48" s="4"/>
      <c r="E48" s="64" t="s">
        <v>1151</v>
      </c>
    </row>
    <row r="49" spans="1:10" ht="38.25" x14ac:dyDescent="0.25">
      <c r="A49" s="14"/>
      <c r="B49" s="4"/>
      <c r="C49" s="63">
        <v>-4</v>
      </c>
      <c r="D49" s="4"/>
      <c r="E49" s="64" t="s">
        <v>1152</v>
      </c>
    </row>
    <row r="50" spans="1:10" ht="102" x14ac:dyDescent="0.25">
      <c r="A50" s="14"/>
      <c r="B50" s="4"/>
      <c r="C50" s="63">
        <v>-5</v>
      </c>
      <c r="D50" s="4"/>
      <c r="E50" s="64" t="s">
        <v>1153</v>
      </c>
    </row>
    <row r="51" spans="1:10" x14ac:dyDescent="0.25">
      <c r="A51" s="14"/>
      <c r="B51" s="76"/>
      <c r="C51" s="76"/>
      <c r="D51" s="76"/>
      <c r="E51" s="76"/>
      <c r="F51" s="76"/>
      <c r="G51" s="76"/>
      <c r="H51" s="76"/>
      <c r="I51" s="76"/>
      <c r="J51" s="76"/>
    </row>
    <row r="52" spans="1:10" x14ac:dyDescent="0.25">
      <c r="A52" s="14"/>
      <c r="B52" s="79"/>
      <c r="C52" s="79"/>
      <c r="D52" s="79"/>
      <c r="E52" s="79"/>
      <c r="F52" s="79"/>
      <c r="G52" s="79"/>
      <c r="H52" s="79"/>
      <c r="I52" s="79"/>
      <c r="J52" s="79"/>
    </row>
  </sheetData>
  <mergeCells count="40">
    <mergeCell ref="A33:A52"/>
    <mergeCell ref="B45:J45"/>
    <mergeCell ref="B51:J51"/>
    <mergeCell ref="B52:J52"/>
    <mergeCell ref="B11:J11"/>
    <mergeCell ref="B12:J12"/>
    <mergeCell ref="A13:A23"/>
    <mergeCell ref="B22:J22"/>
    <mergeCell ref="B23:J23"/>
    <mergeCell ref="A24:A32"/>
    <mergeCell ref="B31:J31"/>
    <mergeCell ref="B32:J32"/>
    <mergeCell ref="F38:G38"/>
    <mergeCell ref="F39:G39"/>
    <mergeCell ref="F40:G40"/>
    <mergeCell ref="F41:G41"/>
    <mergeCell ref="F43:G43"/>
    <mergeCell ref="A1:A2"/>
    <mergeCell ref="B1:J1"/>
    <mergeCell ref="B2:J2"/>
    <mergeCell ref="B3:J3"/>
    <mergeCell ref="A4:A12"/>
    <mergeCell ref="B25:C25"/>
    <mergeCell ref="F33:G33"/>
    <mergeCell ref="F34:G34"/>
    <mergeCell ref="F35:G35"/>
    <mergeCell ref="F36:G36"/>
    <mergeCell ref="F37:G37"/>
    <mergeCell ref="D13:E13"/>
    <mergeCell ref="D14:E14"/>
    <mergeCell ref="D16:E16"/>
    <mergeCell ref="D18:E18"/>
    <mergeCell ref="D20:E20"/>
    <mergeCell ref="B24:C24"/>
    <mergeCell ref="F4:G4"/>
    <mergeCell ref="F5:G5"/>
    <mergeCell ref="F6:G6"/>
    <mergeCell ref="F8:G8"/>
    <mergeCell ref="F9:G9"/>
    <mergeCell ref="F10:G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showGridLines="0" workbookViewId="0"/>
  </sheetViews>
  <sheetFormatPr defaultRowHeight="15" x14ac:dyDescent="0.25"/>
  <cols>
    <col min="1" max="2" width="36.5703125" bestFit="1" customWidth="1"/>
    <col min="3" max="3" width="2.42578125" bestFit="1" customWidth="1"/>
    <col min="4" max="4" width="17" bestFit="1" customWidth="1"/>
    <col min="5" max="5" width="36.5703125" bestFit="1" customWidth="1"/>
    <col min="6" max="6" width="4.42578125" bestFit="1" customWidth="1"/>
    <col min="7" max="7" width="12.5703125" bestFit="1" customWidth="1"/>
    <col min="8" max="8" width="17" bestFit="1" customWidth="1"/>
    <col min="9" max="9" width="11.42578125" bestFit="1" customWidth="1"/>
    <col min="10" max="10" width="4.42578125" bestFit="1" customWidth="1"/>
    <col min="11" max="11" width="13.85546875" bestFit="1" customWidth="1"/>
    <col min="12" max="12" width="4.42578125" bestFit="1" customWidth="1"/>
    <col min="13" max="13" width="2.5703125" bestFit="1" customWidth="1"/>
    <col min="14" max="14" width="7" bestFit="1" customWidth="1"/>
    <col min="15" max="15" width="2.5703125" bestFit="1" customWidth="1"/>
    <col min="16" max="16" width="1.85546875" bestFit="1" customWidth="1"/>
    <col min="17" max="17" width="4.85546875" bestFit="1" customWidth="1"/>
    <col min="19" max="19" width="1.85546875" bestFit="1" customWidth="1"/>
    <col min="20" max="20" width="4.85546875" bestFit="1" customWidth="1"/>
  </cols>
  <sheetData>
    <row r="1" spans="1:21" ht="15" customHeight="1" x14ac:dyDescent="0.25">
      <c r="A1" s="8" t="s">
        <v>2750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2" t="s">
        <v>2751</v>
      </c>
      <c r="B3" s="68"/>
      <c r="C3" s="68"/>
      <c r="D3" s="68"/>
      <c r="E3" s="68"/>
      <c r="F3" s="68"/>
      <c r="G3" s="68"/>
      <c r="H3" s="68"/>
      <c r="I3" s="68"/>
      <c r="J3" s="68"/>
      <c r="K3" s="68"/>
      <c r="L3" s="68"/>
      <c r="M3" s="68"/>
      <c r="N3" s="68"/>
      <c r="O3" s="68"/>
      <c r="P3" s="68"/>
      <c r="Q3" s="68"/>
      <c r="R3" s="68"/>
      <c r="S3" s="68"/>
      <c r="T3" s="68"/>
      <c r="U3" s="68"/>
    </row>
    <row r="4" spans="1:21" x14ac:dyDescent="0.25">
      <c r="A4" s="3" t="s">
        <v>1154</v>
      </c>
      <c r="B4" s="68"/>
      <c r="C4" s="68"/>
      <c r="D4" s="68"/>
      <c r="E4" s="68"/>
      <c r="F4" s="68"/>
      <c r="G4" s="68"/>
      <c r="H4" s="68"/>
      <c r="I4" s="68"/>
      <c r="J4" s="68"/>
      <c r="K4" s="68"/>
      <c r="L4" s="68"/>
      <c r="M4" s="68"/>
      <c r="N4" s="68"/>
      <c r="O4" s="68"/>
      <c r="P4" s="68"/>
      <c r="Q4" s="68"/>
      <c r="R4" s="68"/>
      <c r="S4" s="68"/>
      <c r="T4" s="68"/>
      <c r="U4" s="68"/>
    </row>
    <row r="5" spans="1:21" ht="15.75" x14ac:dyDescent="0.25">
      <c r="A5" s="14" t="s">
        <v>2752</v>
      </c>
      <c r="B5" s="16"/>
      <c r="C5" s="17"/>
      <c r="D5" s="36" t="s">
        <v>1169</v>
      </c>
      <c r="E5" s="36"/>
      <c r="F5" s="36"/>
      <c r="G5" s="36"/>
      <c r="H5" s="36"/>
      <c r="I5" s="17"/>
      <c r="J5" s="36" t="s">
        <v>1170</v>
      </c>
      <c r="K5" s="36"/>
      <c r="L5" s="36"/>
      <c r="M5" s="36"/>
      <c r="N5" s="36"/>
      <c r="O5" s="17"/>
    </row>
    <row r="6" spans="1:21" ht="16.5" thickBot="1" x14ac:dyDescent="0.3">
      <c r="A6" s="14"/>
      <c r="B6" s="16"/>
      <c r="C6" s="17"/>
      <c r="D6" s="34" t="s">
        <v>1171</v>
      </c>
      <c r="E6" s="34"/>
      <c r="F6" s="34"/>
      <c r="G6" s="34"/>
      <c r="H6" s="34"/>
      <c r="I6" s="17"/>
      <c r="J6" s="34" t="s">
        <v>1172</v>
      </c>
      <c r="K6" s="34"/>
      <c r="L6" s="34"/>
      <c r="M6" s="34"/>
      <c r="N6" s="34"/>
      <c r="O6" s="17"/>
    </row>
    <row r="7" spans="1:21" ht="16.5" thickBot="1" x14ac:dyDescent="0.3">
      <c r="A7" s="14"/>
      <c r="B7" s="16"/>
      <c r="C7" s="17"/>
      <c r="D7" s="35">
        <v>2014</v>
      </c>
      <c r="E7" s="35"/>
      <c r="F7" s="17"/>
      <c r="G7" s="35">
        <v>2013</v>
      </c>
      <c r="H7" s="35"/>
      <c r="I7" s="17"/>
      <c r="J7" s="35">
        <v>2014</v>
      </c>
      <c r="K7" s="35"/>
      <c r="L7" s="141"/>
      <c r="M7" s="35">
        <v>2013</v>
      </c>
      <c r="N7" s="35"/>
      <c r="O7" s="17"/>
    </row>
    <row r="8" spans="1:21" ht="15.75" x14ac:dyDescent="0.25">
      <c r="A8" s="14"/>
      <c r="B8" s="16"/>
      <c r="C8" s="17"/>
      <c r="D8" s="36" t="s">
        <v>237</v>
      </c>
      <c r="E8" s="36"/>
      <c r="F8" s="36"/>
      <c r="G8" s="36"/>
      <c r="H8" s="36"/>
      <c r="I8" s="36"/>
      <c r="J8" s="36"/>
      <c r="K8" s="36"/>
      <c r="L8" s="36"/>
      <c r="M8" s="36"/>
      <c r="N8" s="36"/>
      <c r="O8" s="17"/>
    </row>
    <row r="9" spans="1:21" ht="15.75" x14ac:dyDescent="0.25">
      <c r="A9" s="14"/>
      <c r="B9" s="85"/>
      <c r="C9" s="26"/>
      <c r="D9" s="90"/>
      <c r="E9" s="90"/>
      <c r="F9" s="26"/>
      <c r="G9" s="90"/>
      <c r="H9" s="90"/>
      <c r="I9" s="26"/>
      <c r="J9" s="90"/>
      <c r="K9" s="90"/>
      <c r="L9" s="26"/>
      <c r="M9" s="90"/>
      <c r="N9" s="90"/>
      <c r="O9" s="26"/>
    </row>
    <row r="10" spans="1:21" ht="16.5" thickBot="1" x14ac:dyDescent="0.3">
      <c r="A10" s="14"/>
      <c r="B10" s="80" t="s">
        <v>1173</v>
      </c>
      <c r="C10" s="22"/>
      <c r="D10" s="187" t="s">
        <v>239</v>
      </c>
      <c r="E10" s="28">
        <v>249453</v>
      </c>
      <c r="F10" s="22"/>
      <c r="G10" s="187" t="s">
        <v>239</v>
      </c>
      <c r="H10" s="28">
        <v>207999</v>
      </c>
      <c r="I10" s="22"/>
      <c r="J10" s="187" t="s">
        <v>239</v>
      </c>
      <c r="K10" s="28">
        <v>47368</v>
      </c>
      <c r="L10" s="22"/>
      <c r="M10" s="187" t="s">
        <v>239</v>
      </c>
      <c r="N10" s="28">
        <v>36306</v>
      </c>
      <c r="O10" s="22"/>
    </row>
    <row r="11" spans="1:21" ht="15.75" x14ac:dyDescent="0.25">
      <c r="A11" s="14"/>
      <c r="B11" s="85"/>
      <c r="C11" s="26"/>
      <c r="D11" s="60"/>
      <c r="E11" s="60"/>
      <c r="F11" s="26"/>
      <c r="G11" s="60"/>
      <c r="H11" s="60"/>
      <c r="I11" s="26"/>
      <c r="J11" s="60"/>
      <c r="K11" s="60"/>
      <c r="L11" s="26"/>
      <c r="M11" s="60"/>
      <c r="N11" s="60"/>
      <c r="O11" s="26"/>
    </row>
    <row r="12" spans="1:21" ht="15.75" x14ac:dyDescent="0.25">
      <c r="A12" s="14"/>
      <c r="B12" s="80" t="s">
        <v>1174</v>
      </c>
      <c r="C12" s="22"/>
      <c r="D12" s="86"/>
      <c r="E12" s="86"/>
      <c r="F12" s="22"/>
      <c r="G12" s="86"/>
      <c r="H12" s="86"/>
      <c r="I12" s="22"/>
      <c r="J12" s="86"/>
      <c r="K12" s="86"/>
      <c r="L12" s="22"/>
      <c r="M12" s="86"/>
      <c r="N12" s="86"/>
      <c r="O12" s="22"/>
    </row>
    <row r="13" spans="1:21" ht="26.25" x14ac:dyDescent="0.25">
      <c r="A13" s="14"/>
      <c r="B13" s="31" t="s">
        <v>1175</v>
      </c>
      <c r="C13" s="26"/>
      <c r="D13" s="9" t="s">
        <v>239</v>
      </c>
      <c r="E13" s="27">
        <v>219152</v>
      </c>
      <c r="F13" s="26"/>
      <c r="G13" s="9" t="s">
        <v>239</v>
      </c>
      <c r="H13" s="27">
        <v>223319</v>
      </c>
      <c r="I13" s="26"/>
      <c r="J13" s="9" t="s">
        <v>239</v>
      </c>
      <c r="K13" s="27">
        <v>39679</v>
      </c>
      <c r="L13" s="26"/>
      <c r="M13" s="9" t="s">
        <v>239</v>
      </c>
      <c r="N13" s="27">
        <v>42971</v>
      </c>
      <c r="O13" s="26"/>
    </row>
    <row r="14" spans="1:21" ht="15.75" x14ac:dyDescent="0.25">
      <c r="A14" s="14"/>
      <c r="B14" s="52" t="s">
        <v>1176</v>
      </c>
      <c r="C14" s="22"/>
      <c r="D14" s="98">
        <v>9411</v>
      </c>
      <c r="E14" s="98"/>
      <c r="F14" s="22"/>
      <c r="G14" s="98">
        <v>9345</v>
      </c>
      <c r="H14" s="98"/>
      <c r="I14" s="22"/>
      <c r="J14" s="47">
        <v>954</v>
      </c>
      <c r="K14" s="47"/>
      <c r="L14" s="22"/>
      <c r="M14" s="98">
        <v>1037</v>
      </c>
      <c r="N14" s="98"/>
      <c r="O14" s="22"/>
    </row>
    <row r="15" spans="1:21" ht="15.75" x14ac:dyDescent="0.25">
      <c r="A15" s="14"/>
      <c r="B15" s="31" t="s">
        <v>1177</v>
      </c>
      <c r="C15" s="26"/>
      <c r="D15" s="37">
        <v>10493</v>
      </c>
      <c r="E15" s="37"/>
      <c r="F15" s="26"/>
      <c r="G15" s="37">
        <v>8985</v>
      </c>
      <c r="H15" s="37"/>
      <c r="I15" s="26"/>
      <c r="J15" s="37">
        <v>1696</v>
      </c>
      <c r="K15" s="37"/>
      <c r="L15" s="26"/>
      <c r="M15" s="37">
        <v>1387</v>
      </c>
      <c r="N15" s="37"/>
      <c r="O15" s="26"/>
    </row>
    <row r="16" spans="1:21" ht="15.75" x14ac:dyDescent="0.25">
      <c r="A16" s="14"/>
      <c r="B16" s="52" t="s">
        <v>1178</v>
      </c>
      <c r="C16" s="22"/>
      <c r="D16" s="115" t="s">
        <v>318</v>
      </c>
      <c r="E16" s="115"/>
      <c r="F16" s="22"/>
      <c r="G16" s="115" t="s">
        <v>318</v>
      </c>
      <c r="H16" s="115"/>
      <c r="I16" s="22"/>
      <c r="J16" s="115" t="s">
        <v>318</v>
      </c>
      <c r="K16" s="115"/>
      <c r="L16" s="22"/>
      <c r="M16" s="115" t="s">
        <v>318</v>
      </c>
      <c r="N16" s="115"/>
      <c r="O16" s="22"/>
    </row>
    <row r="17" spans="1:15" ht="15.75" x14ac:dyDescent="0.25">
      <c r="A17" s="14"/>
      <c r="B17" s="31" t="s">
        <v>1179</v>
      </c>
      <c r="C17" s="26"/>
      <c r="D17" s="37">
        <v>38110</v>
      </c>
      <c r="E17" s="37"/>
      <c r="F17" s="26"/>
      <c r="G17" s="46" t="s">
        <v>1180</v>
      </c>
      <c r="H17" s="46"/>
      <c r="I17" s="9" t="s">
        <v>244</v>
      </c>
      <c r="J17" s="37">
        <v>9153</v>
      </c>
      <c r="K17" s="37"/>
      <c r="L17" s="26"/>
      <c r="M17" s="46" t="s">
        <v>1181</v>
      </c>
      <c r="N17" s="46"/>
      <c r="O17" s="9" t="s">
        <v>244</v>
      </c>
    </row>
    <row r="18" spans="1:15" ht="16.5" thickBot="1" x14ac:dyDescent="0.3">
      <c r="A18" s="14"/>
      <c r="B18" s="52" t="s">
        <v>1182</v>
      </c>
      <c r="C18" s="22"/>
      <c r="D18" s="40" t="s">
        <v>1183</v>
      </c>
      <c r="E18" s="40"/>
      <c r="F18" s="23" t="s">
        <v>244</v>
      </c>
      <c r="G18" s="40" t="s">
        <v>1184</v>
      </c>
      <c r="H18" s="40"/>
      <c r="I18" s="23" t="s">
        <v>244</v>
      </c>
      <c r="J18" s="40" t="s">
        <v>1185</v>
      </c>
      <c r="K18" s="40"/>
      <c r="L18" s="23" t="s">
        <v>244</v>
      </c>
      <c r="M18" s="40" t="s">
        <v>1186</v>
      </c>
      <c r="N18" s="40"/>
      <c r="O18" s="23" t="s">
        <v>244</v>
      </c>
    </row>
    <row r="19" spans="1:15" ht="27" thickBot="1" x14ac:dyDescent="0.3">
      <c r="A19" s="14"/>
      <c r="B19" s="31" t="s">
        <v>1187</v>
      </c>
      <c r="C19" s="26"/>
      <c r="D19" s="101">
        <v>267331</v>
      </c>
      <c r="E19" s="101"/>
      <c r="F19" s="26"/>
      <c r="G19" s="101">
        <v>219152</v>
      </c>
      <c r="H19" s="101"/>
      <c r="I19" s="26"/>
      <c r="J19" s="101">
        <v>49575</v>
      </c>
      <c r="K19" s="101"/>
      <c r="L19" s="26"/>
      <c r="M19" s="101">
        <v>39679</v>
      </c>
      <c r="N19" s="101"/>
      <c r="O19" s="26"/>
    </row>
    <row r="20" spans="1:15" ht="15.75" x14ac:dyDescent="0.25">
      <c r="A20" s="14"/>
      <c r="B20" s="80"/>
      <c r="C20" s="22"/>
      <c r="D20" s="102"/>
      <c r="E20" s="102"/>
      <c r="F20" s="22"/>
      <c r="G20" s="102"/>
      <c r="H20" s="102"/>
      <c r="I20" s="22"/>
      <c r="J20" s="102"/>
      <c r="K20" s="102"/>
      <c r="L20" s="22"/>
      <c r="M20" s="102"/>
      <c r="N20" s="102"/>
      <c r="O20" s="22"/>
    </row>
    <row r="21" spans="1:15" ht="15.75" x14ac:dyDescent="0.25">
      <c r="A21" s="14"/>
      <c r="B21" s="85" t="s">
        <v>1188</v>
      </c>
      <c r="C21" s="26"/>
      <c r="D21" s="90"/>
      <c r="E21" s="90"/>
      <c r="F21" s="26"/>
      <c r="G21" s="90"/>
      <c r="H21" s="90"/>
      <c r="I21" s="26"/>
      <c r="J21" s="90"/>
      <c r="K21" s="90"/>
      <c r="L21" s="26"/>
      <c r="M21" s="90"/>
      <c r="N21" s="90"/>
      <c r="O21" s="26"/>
    </row>
    <row r="22" spans="1:15" ht="26.25" x14ac:dyDescent="0.25">
      <c r="A22" s="14"/>
      <c r="B22" s="52" t="s">
        <v>1189</v>
      </c>
      <c r="C22" s="22"/>
      <c r="D22" s="98">
        <v>180173</v>
      </c>
      <c r="E22" s="98"/>
      <c r="F22" s="22"/>
      <c r="G22" s="98">
        <v>152187</v>
      </c>
      <c r="H22" s="98"/>
      <c r="I22" s="22"/>
      <c r="J22" s="115" t="s">
        <v>318</v>
      </c>
      <c r="K22" s="115"/>
      <c r="L22" s="22"/>
      <c r="M22" s="115" t="s">
        <v>318</v>
      </c>
      <c r="N22" s="115"/>
      <c r="O22" s="22"/>
    </row>
    <row r="23" spans="1:15" ht="15.75" x14ac:dyDescent="0.25">
      <c r="A23" s="14"/>
      <c r="B23" s="31" t="s">
        <v>1190</v>
      </c>
      <c r="C23" s="26"/>
      <c r="D23" s="37">
        <v>17921</v>
      </c>
      <c r="E23" s="37"/>
      <c r="F23" s="26"/>
      <c r="G23" s="37">
        <v>33368</v>
      </c>
      <c r="H23" s="37"/>
      <c r="I23" s="26"/>
      <c r="J23" s="103" t="s">
        <v>318</v>
      </c>
      <c r="K23" s="103"/>
      <c r="L23" s="26"/>
      <c r="M23" s="103" t="s">
        <v>318</v>
      </c>
      <c r="N23" s="103"/>
      <c r="O23" s="26"/>
    </row>
    <row r="24" spans="1:15" ht="15.75" x14ac:dyDescent="0.25">
      <c r="A24" s="14"/>
      <c r="B24" s="52" t="s">
        <v>2753</v>
      </c>
      <c r="C24" s="22"/>
      <c r="D24" s="98">
        <v>15513</v>
      </c>
      <c r="E24" s="98"/>
      <c r="F24" s="22"/>
      <c r="G24" s="98">
        <v>8943</v>
      </c>
      <c r="H24" s="98"/>
      <c r="I24" s="22"/>
      <c r="J24" s="98">
        <v>1907</v>
      </c>
      <c r="K24" s="98"/>
      <c r="L24" s="22"/>
      <c r="M24" s="98">
        <v>4211</v>
      </c>
      <c r="N24" s="98"/>
      <c r="O24" s="22"/>
    </row>
    <row r="25" spans="1:15" ht="16.5" thickBot="1" x14ac:dyDescent="0.3">
      <c r="A25" s="14"/>
      <c r="B25" s="31" t="s">
        <v>1182</v>
      </c>
      <c r="C25" s="26"/>
      <c r="D25" s="58" t="s">
        <v>1183</v>
      </c>
      <c r="E25" s="58"/>
      <c r="F25" s="9" t="s">
        <v>244</v>
      </c>
      <c r="G25" s="58" t="s">
        <v>1184</v>
      </c>
      <c r="H25" s="58"/>
      <c r="I25" s="9" t="s">
        <v>244</v>
      </c>
      <c r="J25" s="58" t="s">
        <v>1185</v>
      </c>
      <c r="K25" s="58"/>
      <c r="L25" s="9" t="s">
        <v>244</v>
      </c>
      <c r="M25" s="58" t="s">
        <v>1186</v>
      </c>
      <c r="N25" s="58"/>
      <c r="O25" s="9" t="s">
        <v>244</v>
      </c>
    </row>
    <row r="26" spans="1:15" ht="16.5" thickBot="1" x14ac:dyDescent="0.3">
      <c r="A26" s="14"/>
      <c r="B26" s="52" t="s">
        <v>1192</v>
      </c>
      <c r="C26" s="22"/>
      <c r="D26" s="100">
        <v>203772</v>
      </c>
      <c r="E26" s="100"/>
      <c r="F26" s="22"/>
      <c r="G26" s="100">
        <v>180173</v>
      </c>
      <c r="H26" s="100"/>
      <c r="I26" s="22"/>
      <c r="J26" s="250" t="s">
        <v>318</v>
      </c>
      <c r="K26" s="250"/>
      <c r="L26" s="22"/>
      <c r="M26" s="250" t="s">
        <v>318</v>
      </c>
      <c r="N26" s="250"/>
      <c r="O26" s="22"/>
    </row>
    <row r="27" spans="1:15" ht="15.75" x14ac:dyDescent="0.25">
      <c r="A27" s="14"/>
      <c r="B27" s="85" t="s">
        <v>1193</v>
      </c>
      <c r="C27" s="26"/>
      <c r="D27" s="60"/>
      <c r="E27" s="60"/>
      <c r="F27" s="26"/>
      <c r="G27" s="60"/>
      <c r="H27" s="60"/>
      <c r="I27" s="26"/>
      <c r="J27" s="60"/>
      <c r="K27" s="60"/>
      <c r="L27" s="26"/>
      <c r="M27" s="60"/>
      <c r="N27" s="60"/>
      <c r="O27" s="26"/>
    </row>
    <row r="28" spans="1:15" ht="16.5" thickBot="1" x14ac:dyDescent="0.3">
      <c r="A28" s="14"/>
      <c r="B28" s="52" t="s">
        <v>1194</v>
      </c>
      <c r="C28" s="22"/>
      <c r="D28" s="40" t="s">
        <v>1195</v>
      </c>
      <c r="E28" s="40"/>
      <c r="F28" s="23" t="s">
        <v>244</v>
      </c>
      <c r="G28" s="40" t="s">
        <v>1196</v>
      </c>
      <c r="H28" s="40"/>
      <c r="I28" s="23" t="s">
        <v>244</v>
      </c>
      <c r="J28" s="40" t="s">
        <v>1197</v>
      </c>
      <c r="K28" s="40"/>
      <c r="L28" s="23" t="s">
        <v>244</v>
      </c>
      <c r="M28" s="40" t="s">
        <v>1198</v>
      </c>
      <c r="N28" s="40"/>
      <c r="O28" s="265" t="s">
        <v>244</v>
      </c>
    </row>
    <row r="29" spans="1:15" ht="15.75" x14ac:dyDescent="0.25">
      <c r="A29" s="14"/>
      <c r="B29" s="85" t="s">
        <v>1199</v>
      </c>
      <c r="C29" s="26"/>
      <c r="D29" s="60"/>
      <c r="E29" s="60"/>
      <c r="F29" s="26"/>
      <c r="G29" s="60"/>
      <c r="H29" s="60"/>
      <c r="I29" s="26"/>
      <c r="J29" s="60"/>
      <c r="K29" s="60"/>
      <c r="L29" s="26"/>
      <c r="M29" s="60"/>
      <c r="N29" s="60"/>
      <c r="O29" s="26"/>
    </row>
    <row r="30" spans="1:15" ht="16.5" thickBot="1" x14ac:dyDescent="0.3">
      <c r="A30" s="14"/>
      <c r="B30" s="52" t="s">
        <v>105</v>
      </c>
      <c r="C30" s="22"/>
      <c r="D30" s="40" t="s">
        <v>1195</v>
      </c>
      <c r="E30" s="40"/>
      <c r="F30" s="23" t="s">
        <v>244</v>
      </c>
      <c r="G30" s="40" t="s">
        <v>1196</v>
      </c>
      <c r="H30" s="40"/>
      <c r="I30" s="23" t="s">
        <v>244</v>
      </c>
      <c r="J30" s="40" t="s">
        <v>1197</v>
      </c>
      <c r="K30" s="40"/>
      <c r="L30" s="23" t="s">
        <v>244</v>
      </c>
      <c r="M30" s="40" t="s">
        <v>1198</v>
      </c>
      <c r="N30" s="40"/>
      <c r="O30" s="23" t="s">
        <v>244</v>
      </c>
    </row>
    <row r="31" spans="1:15" ht="26.25" x14ac:dyDescent="0.25">
      <c r="A31" s="14"/>
      <c r="B31" s="85" t="s">
        <v>1200</v>
      </c>
      <c r="C31" s="26"/>
      <c r="D31" s="60"/>
      <c r="E31" s="60"/>
      <c r="F31" s="26"/>
      <c r="G31" s="60"/>
      <c r="H31" s="60"/>
      <c r="I31" s="26"/>
      <c r="J31" s="60"/>
      <c r="K31" s="60"/>
      <c r="L31" s="26"/>
      <c r="M31" s="60"/>
      <c r="N31" s="60"/>
      <c r="O31" s="26"/>
    </row>
    <row r="32" spans="1:15" ht="15.75" x14ac:dyDescent="0.25">
      <c r="A32" s="14"/>
      <c r="B32" s="52" t="s">
        <v>1201</v>
      </c>
      <c r="C32" s="22"/>
      <c r="D32" s="98">
        <v>80430</v>
      </c>
      <c r="E32" s="98"/>
      <c r="F32" s="22"/>
      <c r="G32" s="98">
        <v>54897</v>
      </c>
      <c r="H32" s="98"/>
      <c r="I32" s="22"/>
      <c r="J32" s="98">
        <v>20983</v>
      </c>
      <c r="K32" s="98"/>
      <c r="L32" s="22"/>
      <c r="M32" s="98">
        <v>13346</v>
      </c>
      <c r="N32" s="98"/>
      <c r="O32" s="22"/>
    </row>
    <row r="33" spans="1:21" ht="16.5" thickBot="1" x14ac:dyDescent="0.3">
      <c r="A33" s="14"/>
      <c r="B33" s="31" t="s">
        <v>1202</v>
      </c>
      <c r="C33" s="26"/>
      <c r="D33" s="58" t="s">
        <v>1203</v>
      </c>
      <c r="E33" s="58"/>
      <c r="F33" s="9" t="s">
        <v>244</v>
      </c>
      <c r="G33" s="58" t="s">
        <v>1204</v>
      </c>
      <c r="H33" s="58"/>
      <c r="I33" s="9" t="s">
        <v>244</v>
      </c>
      <c r="J33" s="58">
        <v>24</v>
      </c>
      <c r="K33" s="58"/>
      <c r="L33" s="26"/>
      <c r="M33" s="58">
        <v>36</v>
      </c>
      <c r="N33" s="58"/>
      <c r="O33" s="26"/>
    </row>
    <row r="34" spans="1:21" ht="16.5" thickBot="1" x14ac:dyDescent="0.3">
      <c r="A34" s="14"/>
      <c r="B34" s="52" t="s">
        <v>149</v>
      </c>
      <c r="C34" s="22"/>
      <c r="D34" s="96" t="s">
        <v>239</v>
      </c>
      <c r="E34" s="97">
        <v>79397</v>
      </c>
      <c r="F34" s="22"/>
      <c r="G34" s="96" t="s">
        <v>239</v>
      </c>
      <c r="H34" s="97">
        <v>53472</v>
      </c>
      <c r="I34" s="22"/>
      <c r="J34" s="96" t="s">
        <v>239</v>
      </c>
      <c r="K34" s="97">
        <v>21007</v>
      </c>
      <c r="L34" s="22"/>
      <c r="M34" s="96" t="s">
        <v>239</v>
      </c>
      <c r="N34" s="97">
        <v>13382</v>
      </c>
      <c r="O34" s="22"/>
    </row>
    <row r="35" spans="1:21" ht="15.75" thickTop="1" x14ac:dyDescent="0.25">
      <c r="A35" s="14"/>
      <c r="B35" s="71"/>
      <c r="C35" s="71"/>
      <c r="D35" s="71"/>
      <c r="E35" s="71"/>
      <c r="F35" s="71"/>
      <c r="G35" s="71"/>
      <c r="H35" s="71"/>
      <c r="I35" s="71"/>
      <c r="J35" s="71"/>
      <c r="K35" s="71"/>
      <c r="L35" s="71"/>
      <c r="M35" s="71"/>
      <c r="N35" s="71"/>
      <c r="O35" s="71"/>
      <c r="P35" s="71"/>
      <c r="Q35" s="71"/>
      <c r="R35" s="71"/>
      <c r="S35" s="71"/>
      <c r="T35" s="71"/>
      <c r="U35" s="71"/>
    </row>
    <row r="36" spans="1:21" ht="25.5" x14ac:dyDescent="0.25">
      <c r="A36" s="14"/>
      <c r="B36" s="4"/>
      <c r="C36" s="63">
        <v>-1</v>
      </c>
      <c r="D36" s="4"/>
      <c r="E36" s="64" t="s">
        <v>1205</v>
      </c>
    </row>
    <row r="37" spans="1:21" x14ac:dyDescent="0.25">
      <c r="A37" s="14"/>
      <c r="B37" s="74"/>
      <c r="C37" s="74"/>
      <c r="D37" s="74"/>
      <c r="E37" s="74"/>
      <c r="F37" s="74"/>
      <c r="G37" s="74"/>
      <c r="H37" s="74"/>
      <c r="I37" s="74"/>
      <c r="J37" s="74"/>
      <c r="K37" s="74"/>
      <c r="L37" s="74"/>
      <c r="M37" s="74"/>
      <c r="N37" s="74"/>
      <c r="O37" s="74"/>
      <c r="P37" s="74"/>
      <c r="Q37" s="74"/>
      <c r="R37" s="74"/>
      <c r="S37" s="74"/>
      <c r="T37" s="74"/>
      <c r="U37" s="74"/>
    </row>
    <row r="38" spans="1:21" x14ac:dyDescent="0.25">
      <c r="A38" s="14"/>
      <c r="B38" s="79"/>
      <c r="C38" s="79"/>
      <c r="D38" s="79"/>
      <c r="E38" s="79"/>
      <c r="F38" s="79"/>
      <c r="G38" s="79"/>
      <c r="H38" s="79"/>
      <c r="I38" s="79"/>
      <c r="J38" s="79"/>
      <c r="K38" s="79"/>
      <c r="L38" s="79"/>
      <c r="M38" s="79"/>
      <c r="N38" s="79"/>
      <c r="O38" s="79"/>
      <c r="P38" s="79"/>
      <c r="Q38" s="79"/>
      <c r="R38" s="79"/>
      <c r="S38" s="79"/>
      <c r="T38" s="79"/>
      <c r="U38" s="79"/>
    </row>
    <row r="39" spans="1:21" ht="15.75" x14ac:dyDescent="0.25">
      <c r="A39" s="14" t="s">
        <v>2754</v>
      </c>
      <c r="B39" s="16"/>
      <c r="C39" s="17"/>
      <c r="D39" s="36" t="s">
        <v>1207</v>
      </c>
      <c r="E39" s="36"/>
      <c r="F39" s="36"/>
      <c r="G39" s="17"/>
      <c r="H39" s="36" t="s">
        <v>1170</v>
      </c>
      <c r="I39" s="36"/>
      <c r="J39" s="36"/>
      <c r="K39" s="17"/>
    </row>
    <row r="40" spans="1:21" ht="16.5" thickBot="1" x14ac:dyDescent="0.3">
      <c r="A40" s="14"/>
      <c r="B40" s="16"/>
      <c r="C40" s="17"/>
      <c r="D40" s="34" t="s">
        <v>1208</v>
      </c>
      <c r="E40" s="34"/>
      <c r="F40" s="34"/>
      <c r="G40" s="17"/>
      <c r="H40" s="34" t="s">
        <v>1172</v>
      </c>
      <c r="I40" s="34"/>
      <c r="J40" s="34"/>
      <c r="K40" s="17"/>
    </row>
    <row r="41" spans="1:21" ht="16.5" thickBot="1" x14ac:dyDescent="0.3">
      <c r="A41" s="14"/>
      <c r="B41" s="16"/>
      <c r="C41" s="17"/>
      <c r="D41" s="20">
        <v>2014</v>
      </c>
      <c r="E41" s="17"/>
      <c r="F41" s="20">
        <v>2013</v>
      </c>
      <c r="G41" s="17"/>
      <c r="H41" s="20">
        <v>2014</v>
      </c>
      <c r="I41" s="17"/>
      <c r="J41" s="19">
        <v>2013</v>
      </c>
      <c r="K41" s="17"/>
    </row>
    <row r="42" spans="1:21" ht="15.75" x14ac:dyDescent="0.25">
      <c r="A42" s="14"/>
      <c r="B42" s="21" t="s">
        <v>1209</v>
      </c>
      <c r="C42" s="22"/>
      <c r="D42" s="83" t="s">
        <v>1210</v>
      </c>
      <c r="E42" s="23" t="s">
        <v>695</v>
      </c>
      <c r="F42" s="83" t="s">
        <v>1211</v>
      </c>
      <c r="G42" s="23" t="s">
        <v>695</v>
      </c>
      <c r="H42" s="83" t="s">
        <v>1212</v>
      </c>
      <c r="I42" s="23" t="s">
        <v>695</v>
      </c>
      <c r="J42" s="83" t="s">
        <v>1213</v>
      </c>
      <c r="K42" s="23" t="s">
        <v>695</v>
      </c>
    </row>
    <row r="43" spans="1:21" ht="15.75" x14ac:dyDescent="0.25">
      <c r="A43" s="14"/>
      <c r="B43" s="25" t="s">
        <v>1214</v>
      </c>
      <c r="C43" s="26"/>
      <c r="D43" s="95" t="s">
        <v>1215</v>
      </c>
      <c r="E43" s="26"/>
      <c r="F43" s="44" t="s">
        <v>727</v>
      </c>
      <c r="G43" s="26"/>
      <c r="H43" s="95" t="s">
        <v>1215</v>
      </c>
      <c r="I43" s="26"/>
      <c r="J43" s="44" t="s">
        <v>724</v>
      </c>
      <c r="K43" s="26"/>
    </row>
    <row r="44" spans="1:21" ht="15.75" x14ac:dyDescent="0.25">
      <c r="A44" s="14"/>
      <c r="B44" s="25"/>
      <c r="C44" s="26"/>
      <c r="D44" s="95" t="s">
        <v>1216</v>
      </c>
      <c r="E44" s="26"/>
      <c r="F44" s="50"/>
      <c r="G44" s="26"/>
      <c r="H44" s="95" t="s">
        <v>1216</v>
      </c>
      <c r="I44" s="26"/>
      <c r="J44" s="50"/>
      <c r="K44" s="26"/>
    </row>
    <row r="45" spans="1:21" ht="15.75" x14ac:dyDescent="0.25">
      <c r="A45" s="14"/>
      <c r="B45" s="25"/>
      <c r="C45" s="26"/>
      <c r="D45" s="95" t="s">
        <v>1217</v>
      </c>
      <c r="E45" s="26"/>
      <c r="F45" s="50"/>
      <c r="G45" s="26"/>
      <c r="H45" s="95" t="s">
        <v>1217</v>
      </c>
      <c r="I45" s="26"/>
      <c r="J45" s="50"/>
      <c r="K45" s="26"/>
    </row>
    <row r="46" spans="1:21" ht="15.75" x14ac:dyDescent="0.25">
      <c r="A46" s="14"/>
      <c r="B46" s="21" t="s">
        <v>1218</v>
      </c>
      <c r="C46" s="22"/>
      <c r="D46" s="29" t="s">
        <v>1219</v>
      </c>
      <c r="E46" s="22"/>
      <c r="F46" s="29" t="s">
        <v>1219</v>
      </c>
      <c r="G46" s="22"/>
      <c r="H46" s="53" t="s">
        <v>1220</v>
      </c>
      <c r="I46" s="22"/>
      <c r="J46" s="53" t="s">
        <v>1220</v>
      </c>
      <c r="K46" s="22"/>
    </row>
    <row r="47" spans="1:21" x14ac:dyDescent="0.25">
      <c r="A47" s="14"/>
      <c r="B47" s="71"/>
      <c r="C47" s="71"/>
      <c r="D47" s="71"/>
      <c r="E47" s="71"/>
      <c r="F47" s="71"/>
      <c r="G47" s="71"/>
      <c r="H47" s="71"/>
      <c r="I47" s="71"/>
      <c r="J47" s="71"/>
      <c r="K47" s="71"/>
      <c r="L47" s="71"/>
      <c r="M47" s="71"/>
      <c r="N47" s="71"/>
      <c r="O47" s="71"/>
      <c r="P47" s="71"/>
      <c r="Q47" s="71"/>
      <c r="R47" s="71"/>
      <c r="S47" s="71"/>
      <c r="T47" s="71"/>
      <c r="U47" s="71"/>
    </row>
    <row r="48" spans="1:21" x14ac:dyDescent="0.25">
      <c r="A48" s="14"/>
      <c r="B48" s="79"/>
      <c r="C48" s="79"/>
      <c r="D48" s="79"/>
      <c r="E48" s="79"/>
      <c r="F48" s="79"/>
      <c r="G48" s="79"/>
      <c r="H48" s="79"/>
      <c r="I48" s="79"/>
      <c r="J48" s="79"/>
      <c r="K48" s="79"/>
      <c r="L48" s="79"/>
      <c r="M48" s="79"/>
      <c r="N48" s="79"/>
      <c r="O48" s="79"/>
      <c r="P48" s="79"/>
      <c r="Q48" s="79"/>
      <c r="R48" s="79"/>
      <c r="S48" s="79"/>
      <c r="T48" s="79"/>
      <c r="U48" s="79"/>
    </row>
    <row r="49" spans="1:21" ht="16.5" thickBot="1" x14ac:dyDescent="0.3">
      <c r="A49" s="14" t="s">
        <v>2755</v>
      </c>
      <c r="B49" s="16"/>
      <c r="C49" s="17"/>
      <c r="D49" s="34" t="s">
        <v>1222</v>
      </c>
      <c r="E49" s="34"/>
      <c r="F49" s="34"/>
      <c r="G49" s="34"/>
      <c r="H49" s="34"/>
      <c r="I49" s="17"/>
      <c r="J49" s="34" t="s">
        <v>1223</v>
      </c>
      <c r="K49" s="34"/>
      <c r="L49" s="34"/>
      <c r="M49" s="34"/>
      <c r="N49" s="34"/>
      <c r="O49" s="17"/>
    </row>
    <row r="50" spans="1:21" ht="16.5" thickBot="1" x14ac:dyDescent="0.3">
      <c r="A50" s="14"/>
      <c r="B50" s="16"/>
      <c r="C50" s="17"/>
      <c r="D50" s="20">
        <v>2014</v>
      </c>
      <c r="E50" s="17"/>
      <c r="F50" s="20">
        <v>2013</v>
      </c>
      <c r="G50" s="17"/>
      <c r="H50" s="19">
        <v>2012</v>
      </c>
      <c r="I50" s="17"/>
      <c r="J50" s="20">
        <v>2014</v>
      </c>
      <c r="K50" s="17"/>
      <c r="L50" s="19">
        <v>2013</v>
      </c>
      <c r="M50" s="17"/>
      <c r="N50" s="19">
        <v>2012</v>
      </c>
      <c r="O50" s="17"/>
    </row>
    <row r="51" spans="1:21" ht="15.75" x14ac:dyDescent="0.25">
      <c r="A51" s="14"/>
      <c r="B51" s="21" t="s">
        <v>1209</v>
      </c>
      <c r="C51" s="22"/>
      <c r="D51" s="83" t="s">
        <v>1211</v>
      </c>
      <c r="E51" s="23" t="s">
        <v>695</v>
      </c>
      <c r="F51" s="83" t="s">
        <v>1224</v>
      </c>
      <c r="G51" s="23" t="s">
        <v>695</v>
      </c>
      <c r="H51" s="83" t="s">
        <v>1225</v>
      </c>
      <c r="I51" s="23" t="s">
        <v>695</v>
      </c>
      <c r="J51" s="83" t="s">
        <v>1213</v>
      </c>
      <c r="K51" s="23" t="s">
        <v>695</v>
      </c>
      <c r="L51" s="83" t="s">
        <v>1226</v>
      </c>
      <c r="M51" s="23" t="s">
        <v>695</v>
      </c>
      <c r="N51" s="83" t="s">
        <v>1224</v>
      </c>
      <c r="O51" s="23" t="s">
        <v>695</v>
      </c>
    </row>
    <row r="52" spans="1:21" ht="15.75" x14ac:dyDescent="0.25">
      <c r="A52" s="14"/>
      <c r="B52" s="25" t="s">
        <v>1227</v>
      </c>
      <c r="C52" s="26"/>
      <c r="D52" s="44" t="s">
        <v>727</v>
      </c>
      <c r="E52" s="26"/>
      <c r="F52" s="44" t="s">
        <v>727</v>
      </c>
      <c r="G52" s="26"/>
      <c r="H52" s="95" t="s">
        <v>1228</v>
      </c>
      <c r="I52" s="26"/>
      <c r="J52" s="44" t="s">
        <v>724</v>
      </c>
      <c r="K52" s="26"/>
      <c r="L52" s="44" t="s">
        <v>724</v>
      </c>
      <c r="M52" s="26"/>
      <c r="N52" s="95" t="s">
        <v>1229</v>
      </c>
      <c r="O52" s="26"/>
    </row>
    <row r="53" spans="1:21" ht="15.75" x14ac:dyDescent="0.25">
      <c r="A53" s="14"/>
      <c r="B53" s="21" t="s">
        <v>1218</v>
      </c>
      <c r="C53" s="22"/>
      <c r="D53" s="29" t="s">
        <v>1219</v>
      </c>
      <c r="E53" s="22"/>
      <c r="F53" s="29" t="s">
        <v>1219</v>
      </c>
      <c r="G53" s="22"/>
      <c r="H53" s="29" t="s">
        <v>1230</v>
      </c>
      <c r="I53" s="22"/>
      <c r="J53" s="53" t="s">
        <v>1220</v>
      </c>
      <c r="K53" s="22"/>
      <c r="L53" s="53" t="s">
        <v>1220</v>
      </c>
      <c r="M53" s="22"/>
      <c r="N53" s="53" t="s">
        <v>1220</v>
      </c>
      <c r="O53" s="22"/>
    </row>
    <row r="54" spans="1:21" x14ac:dyDescent="0.25">
      <c r="A54" s="14"/>
      <c r="B54" s="71"/>
      <c r="C54" s="71"/>
      <c r="D54" s="71"/>
      <c r="E54" s="71"/>
      <c r="F54" s="71"/>
      <c r="G54" s="71"/>
      <c r="H54" s="71"/>
      <c r="I54" s="71"/>
      <c r="J54" s="71"/>
      <c r="K54" s="71"/>
      <c r="L54" s="71"/>
      <c r="M54" s="71"/>
      <c r="N54" s="71"/>
      <c r="O54" s="71"/>
      <c r="P54" s="71"/>
      <c r="Q54" s="71"/>
      <c r="R54" s="71"/>
      <c r="S54" s="71"/>
      <c r="T54" s="71"/>
      <c r="U54" s="71"/>
    </row>
    <row r="55" spans="1:21" x14ac:dyDescent="0.25">
      <c r="A55" s="14"/>
      <c r="B55" s="79"/>
      <c r="C55" s="79"/>
      <c r="D55" s="79"/>
      <c r="E55" s="79"/>
      <c r="F55" s="79"/>
      <c r="G55" s="79"/>
      <c r="H55" s="79"/>
      <c r="I55" s="79"/>
      <c r="J55" s="79"/>
      <c r="K55" s="79"/>
      <c r="L55" s="79"/>
      <c r="M55" s="79"/>
      <c r="N55" s="79"/>
      <c r="O55" s="79"/>
      <c r="P55" s="79"/>
      <c r="Q55" s="79"/>
      <c r="R55" s="79"/>
      <c r="S55" s="79"/>
      <c r="T55" s="79"/>
      <c r="U55" s="79"/>
    </row>
    <row r="56" spans="1:21" ht="16.5" thickBot="1" x14ac:dyDescent="0.3">
      <c r="A56" s="14" t="s">
        <v>2756</v>
      </c>
      <c r="B56" s="15"/>
      <c r="C56" s="17"/>
      <c r="D56" s="34" t="s">
        <v>1222</v>
      </c>
      <c r="E56" s="34"/>
      <c r="F56" s="34"/>
      <c r="G56" s="34"/>
      <c r="H56" s="34"/>
      <c r="I56" s="34"/>
      <c r="J56" s="34"/>
      <c r="K56" s="34"/>
      <c r="L56" s="17"/>
      <c r="M56" s="34" t="s">
        <v>1223</v>
      </c>
      <c r="N56" s="34"/>
      <c r="O56" s="34"/>
      <c r="P56" s="34"/>
      <c r="Q56" s="34"/>
      <c r="R56" s="34"/>
      <c r="S56" s="34"/>
      <c r="T56" s="34"/>
      <c r="U56" s="17"/>
    </row>
    <row r="57" spans="1:21" ht="16.5" thickBot="1" x14ac:dyDescent="0.3">
      <c r="A57" s="14"/>
      <c r="B57" s="15"/>
      <c r="C57" s="17"/>
      <c r="D57" s="35">
        <v>2014</v>
      </c>
      <c r="E57" s="35"/>
      <c r="F57" s="141"/>
      <c r="G57" s="35">
        <v>2013</v>
      </c>
      <c r="H57" s="35"/>
      <c r="I57" s="141"/>
      <c r="J57" s="35">
        <v>2012</v>
      </c>
      <c r="K57" s="35"/>
      <c r="L57" s="17"/>
      <c r="M57" s="35">
        <v>2014</v>
      </c>
      <c r="N57" s="35"/>
      <c r="O57" s="141"/>
      <c r="P57" s="35">
        <v>2013</v>
      </c>
      <c r="Q57" s="35"/>
      <c r="R57" s="141"/>
      <c r="S57" s="35">
        <v>2012</v>
      </c>
      <c r="T57" s="35"/>
      <c r="U57" s="26"/>
    </row>
    <row r="58" spans="1:21" ht="15.75" x14ac:dyDescent="0.25">
      <c r="A58" s="14"/>
      <c r="B58" s="168"/>
      <c r="C58" s="17"/>
      <c r="D58" s="36" t="s">
        <v>237</v>
      </c>
      <c r="E58" s="36"/>
      <c r="F58" s="36"/>
      <c r="G58" s="36"/>
      <c r="H58" s="36"/>
      <c r="I58" s="36"/>
      <c r="J58" s="36"/>
      <c r="K58" s="36"/>
      <c r="L58" s="36"/>
      <c r="M58" s="36"/>
      <c r="N58" s="36"/>
      <c r="O58" s="36"/>
      <c r="P58" s="36"/>
      <c r="Q58" s="36"/>
      <c r="R58" s="36"/>
      <c r="S58" s="36"/>
      <c r="T58" s="36"/>
      <c r="U58" s="17"/>
    </row>
    <row r="59" spans="1:21" ht="26.25" x14ac:dyDescent="0.25">
      <c r="A59" s="14"/>
      <c r="B59" s="21" t="s">
        <v>1234</v>
      </c>
      <c r="C59" s="22"/>
      <c r="D59" s="23" t="s">
        <v>239</v>
      </c>
      <c r="E59" s="24">
        <v>9411</v>
      </c>
      <c r="F59" s="22"/>
      <c r="G59" s="23" t="s">
        <v>239</v>
      </c>
      <c r="H59" s="24">
        <v>9345</v>
      </c>
      <c r="I59" s="22"/>
      <c r="J59" s="23" t="s">
        <v>239</v>
      </c>
      <c r="K59" s="24">
        <v>9145</v>
      </c>
      <c r="L59" s="22"/>
      <c r="M59" s="23" t="s">
        <v>239</v>
      </c>
      <c r="N59" s="29">
        <v>954</v>
      </c>
      <c r="O59" s="22"/>
      <c r="P59" s="23" t="s">
        <v>239</v>
      </c>
      <c r="Q59" s="24">
        <v>1037</v>
      </c>
      <c r="R59" s="22"/>
      <c r="S59" s="23" t="s">
        <v>239</v>
      </c>
      <c r="T59" s="29">
        <v>867</v>
      </c>
      <c r="U59" s="22"/>
    </row>
    <row r="60" spans="1:21" ht="15.75" x14ac:dyDescent="0.25">
      <c r="A60" s="14"/>
      <c r="B60" s="25" t="s">
        <v>1235</v>
      </c>
      <c r="C60" s="26"/>
      <c r="D60" s="37">
        <v>10493</v>
      </c>
      <c r="E60" s="37"/>
      <c r="F60" s="26"/>
      <c r="G60" s="37">
        <v>8985</v>
      </c>
      <c r="H60" s="37"/>
      <c r="I60" s="26"/>
      <c r="J60" s="37">
        <v>8977</v>
      </c>
      <c r="K60" s="37"/>
      <c r="L60" s="26"/>
      <c r="M60" s="37">
        <v>1696</v>
      </c>
      <c r="N60" s="37"/>
      <c r="O60" s="26"/>
      <c r="P60" s="37">
        <v>1387</v>
      </c>
      <c r="Q60" s="37"/>
      <c r="R60" s="26"/>
      <c r="S60" s="37">
        <v>1473</v>
      </c>
      <c r="T60" s="37"/>
      <c r="U60" s="26"/>
    </row>
    <row r="61" spans="1:21" ht="15.75" x14ac:dyDescent="0.25">
      <c r="A61" s="14"/>
      <c r="B61" s="21" t="s">
        <v>1236</v>
      </c>
      <c r="C61" s="22"/>
      <c r="D61" s="47" t="s">
        <v>1237</v>
      </c>
      <c r="E61" s="47"/>
      <c r="F61" s="23" t="s">
        <v>244</v>
      </c>
      <c r="G61" s="47" t="s">
        <v>1238</v>
      </c>
      <c r="H61" s="47"/>
      <c r="I61" s="23" t="s">
        <v>244</v>
      </c>
      <c r="J61" s="47" t="s">
        <v>1239</v>
      </c>
      <c r="K61" s="47"/>
      <c r="L61" s="23" t="s">
        <v>244</v>
      </c>
      <c r="M61" s="115" t="s">
        <v>318</v>
      </c>
      <c r="N61" s="115"/>
      <c r="O61" s="22"/>
      <c r="P61" s="115" t="s">
        <v>318</v>
      </c>
      <c r="Q61" s="115"/>
      <c r="R61" s="22"/>
      <c r="S61" s="115" t="s">
        <v>318</v>
      </c>
      <c r="T61" s="115"/>
      <c r="U61" s="22"/>
    </row>
    <row r="62" spans="1:21" ht="15.75" x14ac:dyDescent="0.25">
      <c r="A62" s="14"/>
      <c r="B62" s="25" t="s">
        <v>1240</v>
      </c>
      <c r="C62" s="26"/>
      <c r="D62" s="46" t="s">
        <v>1241</v>
      </c>
      <c r="E62" s="46"/>
      <c r="F62" s="9" t="s">
        <v>244</v>
      </c>
      <c r="G62" s="46" t="s">
        <v>1241</v>
      </c>
      <c r="H62" s="46"/>
      <c r="I62" s="9" t="s">
        <v>244</v>
      </c>
      <c r="J62" s="46" t="s">
        <v>1241</v>
      </c>
      <c r="K62" s="46"/>
      <c r="L62" s="9" t="s">
        <v>244</v>
      </c>
      <c r="M62" s="46">
        <v>12</v>
      </c>
      <c r="N62" s="46"/>
      <c r="O62" s="26"/>
      <c r="P62" s="46">
        <v>12</v>
      </c>
      <c r="Q62" s="46"/>
      <c r="R62" s="26"/>
      <c r="S62" s="46">
        <v>12</v>
      </c>
      <c r="T62" s="46"/>
      <c r="U62" s="26"/>
    </row>
    <row r="63" spans="1:21" ht="16.5" thickBot="1" x14ac:dyDescent="0.3">
      <c r="A63" s="14"/>
      <c r="B63" s="21" t="s">
        <v>2757</v>
      </c>
      <c r="C63" s="22"/>
      <c r="D63" s="38">
        <v>6821</v>
      </c>
      <c r="E63" s="38"/>
      <c r="F63" s="22"/>
      <c r="G63" s="38">
        <v>9631</v>
      </c>
      <c r="H63" s="38"/>
      <c r="I63" s="22"/>
      <c r="J63" s="38">
        <v>7749</v>
      </c>
      <c r="K63" s="38"/>
      <c r="L63" s="22"/>
      <c r="M63" s="38">
        <v>1516</v>
      </c>
      <c r="N63" s="38"/>
      <c r="O63" s="22"/>
      <c r="P63" s="38">
        <v>1792</v>
      </c>
      <c r="Q63" s="38"/>
      <c r="R63" s="22"/>
      <c r="S63" s="38">
        <v>1300</v>
      </c>
      <c r="T63" s="38"/>
      <c r="U63" s="22"/>
    </row>
    <row r="64" spans="1:21" ht="15.75" x14ac:dyDescent="0.25">
      <c r="A64" s="14"/>
      <c r="B64" s="25" t="s">
        <v>1243</v>
      </c>
      <c r="C64" s="26"/>
      <c r="D64" s="39">
        <v>14167</v>
      </c>
      <c r="E64" s="39"/>
      <c r="F64" s="26"/>
      <c r="G64" s="39">
        <v>16556</v>
      </c>
      <c r="H64" s="39"/>
      <c r="I64" s="26"/>
      <c r="J64" s="39">
        <v>14563</v>
      </c>
      <c r="K64" s="39"/>
      <c r="L64" s="26"/>
      <c r="M64" s="39">
        <v>4178</v>
      </c>
      <c r="N64" s="39"/>
      <c r="O64" s="26"/>
      <c r="P64" s="39">
        <v>4228</v>
      </c>
      <c r="Q64" s="39"/>
      <c r="R64" s="26"/>
      <c r="S64" s="39">
        <v>3652</v>
      </c>
      <c r="T64" s="39"/>
      <c r="U64" s="26"/>
    </row>
    <row r="65" spans="1:21" ht="16.5" thickBot="1" x14ac:dyDescent="0.3">
      <c r="A65" s="14"/>
      <c r="B65" s="21" t="s">
        <v>2758</v>
      </c>
      <c r="C65" s="22"/>
      <c r="D65" s="61" t="s">
        <v>318</v>
      </c>
      <c r="E65" s="61"/>
      <c r="F65" s="22"/>
      <c r="G65" s="61" t="s">
        <v>318</v>
      </c>
      <c r="H65" s="61"/>
      <c r="I65" s="22"/>
      <c r="J65" s="61" t="s">
        <v>318</v>
      </c>
      <c r="K65" s="61"/>
      <c r="L65" s="22"/>
      <c r="M65" s="61" t="s">
        <v>318</v>
      </c>
      <c r="N65" s="61"/>
      <c r="O65" s="22"/>
      <c r="P65" s="40">
        <v>928</v>
      </c>
      <c r="Q65" s="40"/>
      <c r="R65" s="22"/>
      <c r="S65" s="61" t="s">
        <v>318</v>
      </c>
      <c r="T65" s="61"/>
      <c r="U65" s="22"/>
    </row>
    <row r="66" spans="1:21" ht="16.5" thickBot="1" x14ac:dyDescent="0.3">
      <c r="A66" s="14"/>
      <c r="B66" s="25" t="s">
        <v>1245</v>
      </c>
      <c r="C66" s="26"/>
      <c r="D66" s="32" t="s">
        <v>239</v>
      </c>
      <c r="E66" s="33">
        <v>14167</v>
      </c>
      <c r="F66" s="26"/>
      <c r="G66" s="32" t="s">
        <v>239</v>
      </c>
      <c r="H66" s="33">
        <v>16556</v>
      </c>
      <c r="I66" s="26"/>
      <c r="J66" s="32" t="s">
        <v>239</v>
      </c>
      <c r="K66" s="33">
        <v>14563</v>
      </c>
      <c r="L66" s="26"/>
      <c r="M66" s="32" t="s">
        <v>239</v>
      </c>
      <c r="N66" s="33">
        <v>4178</v>
      </c>
      <c r="O66" s="26"/>
      <c r="P66" s="32" t="s">
        <v>239</v>
      </c>
      <c r="Q66" s="33">
        <v>5156</v>
      </c>
      <c r="R66" s="26"/>
      <c r="S66" s="32" t="s">
        <v>239</v>
      </c>
      <c r="T66" s="33">
        <v>3652</v>
      </c>
      <c r="U66" s="26"/>
    </row>
    <row r="67" spans="1:21" ht="15.75" thickTop="1" x14ac:dyDescent="0.25">
      <c r="A67" s="14"/>
      <c r="B67" s="71"/>
      <c r="C67" s="71"/>
      <c r="D67" s="71"/>
      <c r="E67" s="71"/>
      <c r="F67" s="71"/>
      <c r="G67" s="71"/>
      <c r="H67" s="71"/>
      <c r="I67" s="71"/>
      <c r="J67" s="71"/>
      <c r="K67" s="71"/>
      <c r="L67" s="71"/>
      <c r="M67" s="71"/>
      <c r="N67" s="71"/>
      <c r="O67" s="71"/>
      <c r="P67" s="71"/>
      <c r="Q67" s="71"/>
      <c r="R67" s="71"/>
      <c r="S67" s="71"/>
      <c r="T67" s="71"/>
      <c r="U67" s="71"/>
    </row>
    <row r="68" spans="1:21" ht="51" x14ac:dyDescent="0.25">
      <c r="A68" s="14"/>
      <c r="B68" s="4"/>
      <c r="C68" s="63">
        <v>-1</v>
      </c>
      <c r="D68" s="4"/>
      <c r="E68" s="64" t="s">
        <v>1246</v>
      </c>
    </row>
    <row r="69" spans="1:21" ht="63.75" x14ac:dyDescent="0.25">
      <c r="A69" s="14"/>
      <c r="B69" s="4"/>
      <c r="C69" s="63">
        <v>-2</v>
      </c>
      <c r="D69" s="4"/>
      <c r="E69" s="64" t="s">
        <v>1247</v>
      </c>
    </row>
    <row r="70" spans="1:21" x14ac:dyDescent="0.25">
      <c r="A70" s="14"/>
      <c r="B70" s="76"/>
      <c r="C70" s="76"/>
      <c r="D70" s="76"/>
      <c r="E70" s="76"/>
      <c r="F70" s="76"/>
      <c r="G70" s="76"/>
      <c r="H70" s="76"/>
      <c r="I70" s="76"/>
      <c r="J70" s="76"/>
      <c r="K70" s="76"/>
      <c r="L70" s="76"/>
      <c r="M70" s="76"/>
      <c r="N70" s="76"/>
      <c r="O70" s="76"/>
      <c r="P70" s="76"/>
      <c r="Q70" s="76"/>
      <c r="R70" s="76"/>
      <c r="S70" s="76"/>
      <c r="T70" s="76"/>
      <c r="U70" s="76"/>
    </row>
    <row r="71" spans="1:21" x14ac:dyDescent="0.25">
      <c r="A71" s="14"/>
      <c r="B71" s="79"/>
      <c r="C71" s="79"/>
      <c r="D71" s="79"/>
      <c r="E71" s="79"/>
      <c r="F71" s="79"/>
      <c r="G71" s="79"/>
      <c r="H71" s="79"/>
      <c r="I71" s="79"/>
      <c r="J71" s="79"/>
      <c r="K71" s="79"/>
      <c r="L71" s="79"/>
      <c r="M71" s="79"/>
      <c r="N71" s="79"/>
      <c r="O71" s="79"/>
      <c r="P71" s="79"/>
      <c r="Q71" s="79"/>
      <c r="R71" s="79"/>
      <c r="S71" s="79"/>
      <c r="T71" s="79"/>
      <c r="U71" s="79"/>
    </row>
    <row r="72" spans="1:21" ht="15.75" x14ac:dyDescent="0.25">
      <c r="A72" s="14" t="s">
        <v>2759</v>
      </c>
      <c r="B72" s="16"/>
      <c r="C72" s="17"/>
      <c r="D72" s="36" t="s">
        <v>1169</v>
      </c>
      <c r="E72" s="36"/>
      <c r="F72" s="17"/>
      <c r="G72" s="36" t="s">
        <v>1170</v>
      </c>
      <c r="H72" s="36"/>
      <c r="I72" s="17"/>
    </row>
    <row r="73" spans="1:21" ht="16.5" thickBot="1" x14ac:dyDescent="0.3">
      <c r="A73" s="14"/>
      <c r="B73" s="16"/>
      <c r="C73" s="17"/>
      <c r="D73" s="34" t="s">
        <v>1171</v>
      </c>
      <c r="E73" s="34"/>
      <c r="F73" s="17"/>
      <c r="G73" s="34" t="s">
        <v>1172</v>
      </c>
      <c r="H73" s="34"/>
      <c r="I73" s="17"/>
    </row>
    <row r="74" spans="1:21" ht="15.75" x14ac:dyDescent="0.25">
      <c r="A74" s="14"/>
      <c r="B74" s="16"/>
      <c r="C74" s="17"/>
      <c r="D74" s="36" t="s">
        <v>237</v>
      </c>
      <c r="E74" s="36"/>
      <c r="F74" s="36"/>
      <c r="G74" s="36"/>
      <c r="H74" s="36"/>
      <c r="I74" s="17"/>
    </row>
    <row r="75" spans="1:21" ht="15.75" x14ac:dyDescent="0.25">
      <c r="A75" s="14"/>
      <c r="B75" s="21" t="s">
        <v>1201</v>
      </c>
      <c r="C75" s="22"/>
      <c r="D75" s="23" t="s">
        <v>239</v>
      </c>
      <c r="E75" s="24">
        <v>7603</v>
      </c>
      <c r="F75" s="22"/>
      <c r="G75" s="23" t="s">
        <v>239</v>
      </c>
      <c r="H75" s="24">
        <v>1901</v>
      </c>
      <c r="I75" s="22"/>
    </row>
    <row r="76" spans="1:21" ht="15.75" x14ac:dyDescent="0.25">
      <c r="A76" s="14"/>
      <c r="B76" s="25" t="s">
        <v>1202</v>
      </c>
      <c r="C76" s="26"/>
      <c r="D76" s="46" t="s">
        <v>1241</v>
      </c>
      <c r="E76" s="46"/>
      <c r="F76" s="9" t="s">
        <v>244</v>
      </c>
      <c r="G76" s="46">
        <v>12</v>
      </c>
      <c r="H76" s="46"/>
      <c r="I76" s="26"/>
    </row>
    <row r="77" spans="1:21" ht="15.75" x14ac:dyDescent="0.25">
      <c r="A77" s="14"/>
      <c r="B77" s="21" t="s">
        <v>1249</v>
      </c>
      <c r="C77" s="22"/>
      <c r="D77" s="115" t="s">
        <v>318</v>
      </c>
      <c r="E77" s="115"/>
      <c r="F77" s="22"/>
      <c r="G77" s="115" t="s">
        <v>318</v>
      </c>
      <c r="H77" s="115"/>
      <c r="I77" s="22"/>
    </row>
    <row r="78" spans="1:21" x14ac:dyDescent="0.25">
      <c r="A78" s="14"/>
      <c r="B78" s="71"/>
      <c r="C78" s="71"/>
      <c r="D78" s="71"/>
      <c r="E78" s="71"/>
      <c r="F78" s="71"/>
      <c r="G78" s="71"/>
      <c r="H78" s="71"/>
      <c r="I78" s="71"/>
      <c r="J78" s="71"/>
      <c r="K78" s="71"/>
      <c r="L78" s="71"/>
      <c r="M78" s="71"/>
      <c r="N78" s="71"/>
      <c r="O78" s="71"/>
      <c r="P78" s="71"/>
      <c r="Q78" s="71"/>
      <c r="R78" s="71"/>
      <c r="S78" s="71"/>
      <c r="T78" s="71"/>
      <c r="U78" s="71"/>
    </row>
    <row r="79" spans="1:21" x14ac:dyDescent="0.25">
      <c r="A79" s="14"/>
      <c r="B79" s="79"/>
      <c r="C79" s="79"/>
      <c r="D79" s="79"/>
      <c r="E79" s="79"/>
      <c r="F79" s="79"/>
      <c r="G79" s="79"/>
      <c r="H79" s="79"/>
      <c r="I79" s="79"/>
      <c r="J79" s="79"/>
      <c r="K79" s="79"/>
      <c r="L79" s="79"/>
      <c r="M79" s="79"/>
      <c r="N79" s="79"/>
      <c r="O79" s="79"/>
      <c r="P79" s="79"/>
      <c r="Q79" s="79"/>
      <c r="R79" s="79"/>
      <c r="S79" s="79"/>
      <c r="T79" s="79"/>
      <c r="U79" s="79"/>
    </row>
    <row r="80" spans="1:21" ht="15.75" x14ac:dyDescent="0.25">
      <c r="A80" s="14" t="s">
        <v>2760</v>
      </c>
      <c r="B80" s="16"/>
      <c r="C80" s="17"/>
      <c r="D80" s="18" t="s">
        <v>1252</v>
      </c>
      <c r="E80" s="17"/>
      <c r="F80" s="17"/>
      <c r="G80" s="17"/>
      <c r="H80" s="17"/>
      <c r="I80" s="17"/>
    </row>
    <row r="81" spans="1:21" ht="15.75" x14ac:dyDescent="0.25">
      <c r="A81" s="14"/>
      <c r="B81" s="16"/>
      <c r="C81" s="17"/>
      <c r="D81" s="18" t="s">
        <v>1253</v>
      </c>
      <c r="E81" s="17"/>
      <c r="F81" s="17"/>
      <c r="G81" s="17"/>
      <c r="H81" s="17"/>
      <c r="I81" s="17"/>
    </row>
    <row r="82" spans="1:21" ht="16.5" thickBot="1" x14ac:dyDescent="0.3">
      <c r="A82" s="14"/>
      <c r="B82" s="152" t="s">
        <v>1254</v>
      </c>
      <c r="C82" s="17"/>
      <c r="D82" s="19">
        <v>2015</v>
      </c>
      <c r="E82" s="17"/>
      <c r="F82" s="19">
        <v>2014</v>
      </c>
      <c r="G82" s="17"/>
      <c r="H82" s="19">
        <v>2013</v>
      </c>
      <c r="I82" s="17"/>
    </row>
    <row r="83" spans="1:21" ht="15.75" x14ac:dyDescent="0.25">
      <c r="A83" s="14"/>
      <c r="B83" s="153" t="s">
        <v>1255</v>
      </c>
      <c r="C83" s="22"/>
      <c r="D83" s="83" t="s">
        <v>1256</v>
      </c>
      <c r="E83" s="23" t="s">
        <v>695</v>
      </c>
      <c r="F83" s="83" t="s">
        <v>758</v>
      </c>
      <c r="G83" s="23" t="s">
        <v>695</v>
      </c>
      <c r="H83" s="83" t="s">
        <v>1256</v>
      </c>
      <c r="I83" s="23" t="s">
        <v>695</v>
      </c>
    </row>
    <row r="84" spans="1:21" ht="15.75" x14ac:dyDescent="0.25">
      <c r="A84" s="14"/>
      <c r="B84" s="25" t="s">
        <v>497</v>
      </c>
      <c r="C84" s="26"/>
      <c r="D84" s="44" t="s">
        <v>1257</v>
      </c>
      <c r="E84" s="26"/>
      <c r="F84" s="44" t="s">
        <v>1258</v>
      </c>
      <c r="G84" s="26"/>
      <c r="H84" s="44" t="s">
        <v>1259</v>
      </c>
      <c r="I84" s="26"/>
    </row>
    <row r="85" spans="1:21" ht="16.5" thickBot="1" x14ac:dyDescent="0.3">
      <c r="A85" s="14"/>
      <c r="B85" s="21" t="s">
        <v>1260</v>
      </c>
      <c r="C85" s="22"/>
      <c r="D85" s="30" t="s">
        <v>1261</v>
      </c>
      <c r="E85" s="22"/>
      <c r="F85" s="30" t="s">
        <v>1262</v>
      </c>
      <c r="G85" s="22"/>
      <c r="H85" s="30" t="s">
        <v>1262</v>
      </c>
      <c r="I85" s="22"/>
    </row>
    <row r="86" spans="1:21" ht="16.5" thickBot="1" x14ac:dyDescent="0.3">
      <c r="A86" s="14"/>
      <c r="B86" s="25" t="s">
        <v>149</v>
      </c>
      <c r="C86" s="26"/>
      <c r="D86" s="57" t="s">
        <v>1263</v>
      </c>
      <c r="E86" s="9" t="s">
        <v>695</v>
      </c>
      <c r="F86" s="57" t="s">
        <v>1263</v>
      </c>
      <c r="G86" s="9" t="s">
        <v>695</v>
      </c>
      <c r="H86" s="57" t="s">
        <v>1263</v>
      </c>
      <c r="I86" s="9" t="s">
        <v>695</v>
      </c>
    </row>
    <row r="87" spans="1:21" ht="16.5" thickTop="1" x14ac:dyDescent="0.25">
      <c r="A87" s="14"/>
      <c r="B87" s="198"/>
      <c r="C87" s="198"/>
      <c r="D87" s="198"/>
      <c r="E87" s="198"/>
      <c r="F87" s="198"/>
      <c r="G87" s="198"/>
      <c r="H87" s="198"/>
      <c r="I87" s="198"/>
      <c r="J87" s="198"/>
      <c r="K87" s="198"/>
      <c r="L87" s="198"/>
      <c r="M87" s="198"/>
      <c r="N87" s="198"/>
      <c r="O87" s="198"/>
      <c r="P87" s="198"/>
      <c r="Q87" s="198"/>
      <c r="R87" s="198"/>
      <c r="S87" s="198"/>
      <c r="T87" s="198"/>
      <c r="U87" s="198"/>
    </row>
    <row r="88" spans="1:21" x14ac:dyDescent="0.25">
      <c r="A88" s="14"/>
      <c r="B88" s="79"/>
      <c r="C88" s="79"/>
      <c r="D88" s="79"/>
      <c r="E88" s="79"/>
      <c r="F88" s="79"/>
      <c r="G88" s="79"/>
      <c r="H88" s="79"/>
      <c r="I88" s="79"/>
      <c r="J88" s="79"/>
      <c r="K88" s="79"/>
      <c r="L88" s="79"/>
      <c r="M88" s="79"/>
      <c r="N88" s="79"/>
      <c r="O88" s="79"/>
      <c r="P88" s="79"/>
      <c r="Q88" s="79"/>
      <c r="R88" s="79"/>
      <c r="S88" s="79"/>
      <c r="T88" s="79"/>
      <c r="U88" s="79"/>
    </row>
    <row r="89" spans="1:21" ht="16.5" thickBot="1" x14ac:dyDescent="0.3">
      <c r="A89" s="14" t="s">
        <v>2761</v>
      </c>
      <c r="B89" s="16"/>
      <c r="C89" s="17"/>
      <c r="D89" s="34" t="s">
        <v>236</v>
      </c>
      <c r="E89" s="34"/>
      <c r="F89" s="34"/>
      <c r="G89" s="34"/>
      <c r="H89" s="34"/>
      <c r="I89" s="17"/>
    </row>
    <row r="90" spans="1:21" ht="16.5" thickBot="1" x14ac:dyDescent="0.3">
      <c r="A90" s="14"/>
      <c r="B90" s="152" t="s">
        <v>1254</v>
      </c>
      <c r="C90" s="17"/>
      <c r="D90" s="35">
        <v>2014</v>
      </c>
      <c r="E90" s="35"/>
      <c r="F90" s="17"/>
      <c r="G90" s="35">
        <v>2013</v>
      </c>
      <c r="H90" s="35"/>
      <c r="I90" s="17"/>
    </row>
    <row r="91" spans="1:21" ht="15.75" x14ac:dyDescent="0.25">
      <c r="A91" s="14"/>
      <c r="B91" s="41"/>
      <c r="C91" s="17"/>
      <c r="D91" s="36" t="s">
        <v>237</v>
      </c>
      <c r="E91" s="36"/>
      <c r="F91" s="36"/>
      <c r="G91" s="36"/>
      <c r="H91" s="36"/>
      <c r="I91" s="17"/>
    </row>
    <row r="92" spans="1:21" ht="15.75" x14ac:dyDescent="0.25">
      <c r="A92" s="14"/>
      <c r="B92" s="21" t="s">
        <v>1255</v>
      </c>
      <c r="C92" s="22"/>
      <c r="D92" s="23" t="s">
        <v>239</v>
      </c>
      <c r="E92" s="29" t="s">
        <v>1269</v>
      </c>
      <c r="F92" s="22"/>
      <c r="G92" s="23" t="s">
        <v>239</v>
      </c>
      <c r="H92" s="29" t="s">
        <v>1270</v>
      </c>
      <c r="I92" s="22"/>
    </row>
    <row r="93" spans="1:21" ht="15.75" x14ac:dyDescent="0.25">
      <c r="A93" s="14"/>
      <c r="B93" s="25" t="s">
        <v>1271</v>
      </c>
      <c r="C93" s="26"/>
      <c r="D93" s="90"/>
      <c r="E93" s="90"/>
      <c r="F93" s="26"/>
      <c r="G93" s="90"/>
      <c r="H93" s="90"/>
      <c r="I93" s="26"/>
    </row>
    <row r="94" spans="1:21" ht="26.25" x14ac:dyDescent="0.25">
      <c r="A94" s="14"/>
      <c r="B94" s="52" t="s">
        <v>1272</v>
      </c>
      <c r="C94" s="22"/>
      <c r="D94" s="47" t="s">
        <v>1273</v>
      </c>
      <c r="E94" s="47"/>
      <c r="F94" s="22"/>
      <c r="G94" s="47" t="s">
        <v>1274</v>
      </c>
      <c r="H94" s="47"/>
      <c r="I94" s="22"/>
    </row>
    <row r="95" spans="1:21" ht="15.75" x14ac:dyDescent="0.25">
      <c r="A95" s="14"/>
      <c r="B95" s="31" t="s">
        <v>1275</v>
      </c>
      <c r="C95" s="26"/>
      <c r="D95" s="46" t="s">
        <v>1276</v>
      </c>
      <c r="E95" s="46"/>
      <c r="F95" s="26"/>
      <c r="G95" s="46" t="s">
        <v>1277</v>
      </c>
      <c r="H95" s="46"/>
      <c r="I95" s="26"/>
    </row>
    <row r="96" spans="1:21" ht="16.5" thickBot="1" x14ac:dyDescent="0.3">
      <c r="A96" s="14"/>
      <c r="B96" s="21" t="s">
        <v>1260</v>
      </c>
      <c r="C96" s="22"/>
      <c r="D96" s="40" t="s">
        <v>1278</v>
      </c>
      <c r="E96" s="40"/>
      <c r="F96" s="22"/>
      <c r="G96" s="40" t="s">
        <v>1279</v>
      </c>
      <c r="H96" s="40"/>
      <c r="I96" s="22"/>
    </row>
    <row r="97" spans="1:21" ht="15.75" x14ac:dyDescent="0.25">
      <c r="A97" s="14"/>
      <c r="B97" s="31" t="s">
        <v>84</v>
      </c>
      <c r="C97" s="26"/>
      <c r="D97" s="62" t="s">
        <v>1280</v>
      </c>
      <c r="E97" s="62"/>
      <c r="F97" s="26"/>
      <c r="G97" s="62" t="s">
        <v>1281</v>
      </c>
      <c r="H97" s="62"/>
      <c r="I97" s="26"/>
    </row>
    <row r="98" spans="1:21" ht="16.5" thickBot="1" x14ac:dyDescent="0.3">
      <c r="A98" s="14"/>
      <c r="B98" s="21" t="s">
        <v>1282</v>
      </c>
      <c r="C98" s="22"/>
      <c r="D98" s="40" t="s">
        <v>1283</v>
      </c>
      <c r="E98" s="40"/>
      <c r="F98" s="22"/>
      <c r="G98" s="40" t="s">
        <v>1284</v>
      </c>
      <c r="H98" s="40"/>
      <c r="I98" s="22"/>
    </row>
    <row r="99" spans="1:21" ht="16.5" thickBot="1" x14ac:dyDescent="0.3">
      <c r="A99" s="14"/>
      <c r="B99" s="31" t="s">
        <v>149</v>
      </c>
      <c r="C99" s="26"/>
      <c r="D99" s="32" t="s">
        <v>239</v>
      </c>
      <c r="E99" s="57" t="s">
        <v>1285</v>
      </c>
      <c r="F99" s="26"/>
      <c r="G99" s="32" t="s">
        <v>239</v>
      </c>
      <c r="H99" s="57" t="s">
        <v>1286</v>
      </c>
      <c r="I99" s="26"/>
    </row>
    <row r="100" spans="1:21" ht="15.75" thickTop="1" x14ac:dyDescent="0.25">
      <c r="A100" s="14"/>
      <c r="B100" s="71"/>
      <c r="C100" s="71"/>
      <c r="D100" s="71"/>
      <c r="E100" s="71"/>
      <c r="F100" s="71"/>
      <c r="G100" s="71"/>
      <c r="H100" s="71"/>
      <c r="I100" s="71"/>
      <c r="J100" s="71"/>
      <c r="K100" s="71"/>
      <c r="L100" s="71"/>
      <c r="M100" s="71"/>
      <c r="N100" s="71"/>
      <c r="O100" s="71"/>
      <c r="P100" s="71"/>
      <c r="Q100" s="71"/>
      <c r="R100" s="71"/>
      <c r="S100" s="71"/>
      <c r="T100" s="71"/>
      <c r="U100" s="71"/>
    </row>
    <row r="101" spans="1:21" x14ac:dyDescent="0.25">
      <c r="A101" s="14"/>
      <c r="B101" s="79"/>
      <c r="C101" s="79"/>
      <c r="D101" s="79"/>
      <c r="E101" s="79"/>
      <c r="F101" s="79"/>
      <c r="G101" s="79"/>
      <c r="H101" s="79"/>
      <c r="I101" s="79"/>
      <c r="J101" s="79"/>
      <c r="K101" s="79"/>
      <c r="L101" s="79"/>
      <c r="M101" s="79"/>
      <c r="N101" s="79"/>
      <c r="O101" s="79"/>
      <c r="P101" s="79"/>
      <c r="Q101" s="79"/>
      <c r="R101" s="79"/>
      <c r="S101" s="79"/>
      <c r="T101" s="79"/>
      <c r="U101" s="79"/>
    </row>
    <row r="102" spans="1:21" x14ac:dyDescent="0.25">
      <c r="A102" s="14" t="s">
        <v>2762</v>
      </c>
      <c r="B102" s="71"/>
      <c r="C102" s="71"/>
      <c r="D102" s="71"/>
      <c r="E102" s="71"/>
      <c r="F102" s="71"/>
      <c r="G102" s="71"/>
      <c r="H102" s="71"/>
      <c r="I102" s="71"/>
      <c r="J102" s="71"/>
      <c r="K102" s="71"/>
      <c r="L102" s="71"/>
      <c r="M102" s="71"/>
      <c r="N102" s="71"/>
      <c r="O102" s="71"/>
      <c r="P102" s="71"/>
      <c r="Q102" s="71"/>
      <c r="R102" s="71"/>
      <c r="S102" s="71"/>
      <c r="T102" s="71"/>
      <c r="U102" s="71"/>
    </row>
    <row r="103" spans="1:21" x14ac:dyDescent="0.25">
      <c r="A103" s="14"/>
      <c r="B103" s="71" t="s">
        <v>1288</v>
      </c>
      <c r="C103" s="71"/>
      <c r="D103" s="71"/>
      <c r="E103" s="71"/>
      <c r="F103" s="71"/>
      <c r="G103" s="71"/>
      <c r="H103" s="71"/>
      <c r="I103" s="71"/>
      <c r="J103" s="71"/>
      <c r="K103" s="71"/>
      <c r="L103" s="71"/>
      <c r="M103" s="71"/>
      <c r="N103" s="71"/>
      <c r="O103" s="71"/>
      <c r="P103" s="71"/>
      <c r="Q103" s="71"/>
      <c r="R103" s="71"/>
      <c r="S103" s="71"/>
      <c r="T103" s="71"/>
      <c r="U103" s="71"/>
    </row>
    <row r="104" spans="1:21" x14ac:dyDescent="0.25">
      <c r="A104" s="14"/>
      <c r="B104" s="71"/>
      <c r="C104" s="71"/>
      <c r="D104" s="71"/>
      <c r="E104" s="71"/>
      <c r="F104" s="71"/>
      <c r="G104" s="71"/>
      <c r="H104" s="71"/>
      <c r="I104" s="71"/>
      <c r="J104" s="71"/>
      <c r="K104" s="71"/>
      <c r="L104" s="71"/>
      <c r="M104" s="71"/>
      <c r="N104" s="71"/>
      <c r="O104" s="71"/>
      <c r="P104" s="71"/>
      <c r="Q104" s="71"/>
      <c r="R104" s="71"/>
      <c r="S104" s="71"/>
      <c r="T104" s="71"/>
      <c r="U104" s="71"/>
    </row>
    <row r="105" spans="1:21" ht="16.5" thickBot="1" x14ac:dyDescent="0.3">
      <c r="A105" s="14"/>
      <c r="B105" s="16"/>
      <c r="C105" s="17"/>
      <c r="D105" s="34" t="s">
        <v>1289</v>
      </c>
      <c r="E105" s="34"/>
      <c r="F105" s="17"/>
      <c r="G105" s="34" t="s">
        <v>1290</v>
      </c>
      <c r="H105" s="34"/>
      <c r="I105" s="17"/>
      <c r="J105" s="34" t="s">
        <v>1291</v>
      </c>
      <c r="K105" s="34"/>
      <c r="L105" s="17"/>
      <c r="M105" s="34" t="s">
        <v>149</v>
      </c>
      <c r="N105" s="34"/>
      <c r="O105" s="17"/>
    </row>
    <row r="106" spans="1:21" ht="15.75" x14ac:dyDescent="0.25">
      <c r="A106" s="14"/>
      <c r="B106" s="16"/>
      <c r="C106" s="17"/>
      <c r="D106" s="36" t="s">
        <v>237</v>
      </c>
      <c r="E106" s="36"/>
      <c r="F106" s="36"/>
      <c r="G106" s="36"/>
      <c r="H106" s="36"/>
      <c r="I106" s="36"/>
      <c r="J106" s="36"/>
      <c r="K106" s="36"/>
      <c r="L106" s="36"/>
      <c r="M106" s="36"/>
      <c r="N106" s="36"/>
      <c r="O106" s="17"/>
    </row>
    <row r="107" spans="1:21" ht="15.75" x14ac:dyDescent="0.25">
      <c r="A107" s="14"/>
      <c r="B107" s="21" t="s">
        <v>1292</v>
      </c>
      <c r="C107" s="22"/>
      <c r="D107" s="23" t="s">
        <v>239</v>
      </c>
      <c r="E107" s="29" t="s">
        <v>1269</v>
      </c>
      <c r="F107" s="22"/>
      <c r="G107" s="23" t="s">
        <v>239</v>
      </c>
      <c r="H107" s="53" t="s">
        <v>318</v>
      </c>
      <c r="I107" s="22"/>
      <c r="J107" s="23" t="s">
        <v>239</v>
      </c>
      <c r="K107" s="53" t="s">
        <v>318</v>
      </c>
      <c r="L107" s="22"/>
      <c r="M107" s="23" t="s">
        <v>239</v>
      </c>
      <c r="N107" s="29" t="s">
        <v>1269</v>
      </c>
      <c r="O107" s="22"/>
    </row>
    <row r="108" spans="1:21" ht="15.75" x14ac:dyDescent="0.25">
      <c r="A108" s="14"/>
      <c r="B108" s="25" t="s">
        <v>1293</v>
      </c>
      <c r="C108" s="26"/>
      <c r="D108" s="90"/>
      <c r="E108" s="90"/>
      <c r="F108" s="26"/>
      <c r="G108" s="90"/>
      <c r="H108" s="90"/>
      <c r="I108" s="26"/>
      <c r="J108" s="90"/>
      <c r="K108" s="90"/>
      <c r="L108" s="26"/>
      <c r="M108" s="90"/>
      <c r="N108" s="90"/>
      <c r="O108" s="26"/>
    </row>
    <row r="109" spans="1:21" ht="15.75" x14ac:dyDescent="0.25">
      <c r="A109" s="14"/>
      <c r="B109" s="52" t="s">
        <v>1294</v>
      </c>
      <c r="C109" s="22"/>
      <c r="D109" s="47" t="s">
        <v>1276</v>
      </c>
      <c r="E109" s="47"/>
      <c r="F109" s="22"/>
      <c r="G109" s="47" t="s">
        <v>1273</v>
      </c>
      <c r="H109" s="47"/>
      <c r="I109" s="22"/>
      <c r="J109" s="115" t="s">
        <v>318</v>
      </c>
      <c r="K109" s="115"/>
      <c r="L109" s="22"/>
      <c r="M109" s="47" t="s">
        <v>1295</v>
      </c>
      <c r="N109" s="47"/>
      <c r="O109" s="22"/>
    </row>
    <row r="110" spans="1:21" ht="27" thickBot="1" x14ac:dyDescent="0.3">
      <c r="A110" s="14"/>
      <c r="B110" s="31" t="s">
        <v>1296</v>
      </c>
      <c r="C110" s="26"/>
      <c r="D110" s="104" t="s">
        <v>318</v>
      </c>
      <c r="E110" s="104"/>
      <c r="F110" s="26"/>
      <c r="G110" s="104" t="s">
        <v>318</v>
      </c>
      <c r="H110" s="104"/>
      <c r="I110" s="26"/>
      <c r="J110" s="58" t="s">
        <v>1278</v>
      </c>
      <c r="K110" s="58"/>
      <c r="L110" s="26"/>
      <c r="M110" s="58" t="s">
        <v>1278</v>
      </c>
      <c r="N110" s="58"/>
      <c r="O110" s="26"/>
    </row>
    <row r="111" spans="1:21" ht="16.5" thickBot="1" x14ac:dyDescent="0.3">
      <c r="A111" s="14"/>
      <c r="B111" s="52" t="s">
        <v>84</v>
      </c>
      <c r="C111" s="22"/>
      <c r="D111" s="96" t="s">
        <v>239</v>
      </c>
      <c r="E111" s="106" t="s">
        <v>1297</v>
      </c>
      <c r="F111" s="22"/>
      <c r="G111" s="96" t="s">
        <v>239</v>
      </c>
      <c r="H111" s="106" t="s">
        <v>1273</v>
      </c>
      <c r="I111" s="22"/>
      <c r="J111" s="96" t="s">
        <v>239</v>
      </c>
      <c r="K111" s="106" t="s">
        <v>1278</v>
      </c>
      <c r="L111" s="22"/>
      <c r="M111" s="96" t="s">
        <v>239</v>
      </c>
      <c r="N111" s="106" t="s">
        <v>1280</v>
      </c>
      <c r="O111" s="22"/>
    </row>
    <row r="112" spans="1:21" ht="15.75" thickTop="1" x14ac:dyDescent="0.25">
      <c r="A112" s="14"/>
      <c r="B112" s="71"/>
      <c r="C112" s="71"/>
      <c r="D112" s="71"/>
      <c r="E112" s="71"/>
      <c r="F112" s="71"/>
      <c r="G112" s="71"/>
      <c r="H112" s="71"/>
      <c r="I112" s="71"/>
      <c r="J112" s="71"/>
      <c r="K112" s="71"/>
      <c r="L112" s="71"/>
      <c r="M112" s="71"/>
      <c r="N112" s="71"/>
      <c r="O112" s="71"/>
      <c r="P112" s="71"/>
      <c r="Q112" s="71"/>
      <c r="R112" s="71"/>
      <c r="S112" s="71"/>
      <c r="T112" s="71"/>
      <c r="U112" s="71"/>
    </row>
    <row r="113" spans="1:21" x14ac:dyDescent="0.25">
      <c r="A113" s="14"/>
      <c r="B113" s="71" t="s">
        <v>1298</v>
      </c>
      <c r="C113" s="71"/>
      <c r="D113" s="71"/>
      <c r="E113" s="71"/>
      <c r="F113" s="71"/>
      <c r="G113" s="71"/>
      <c r="H113" s="71"/>
      <c r="I113" s="71"/>
      <c r="J113" s="71"/>
      <c r="K113" s="71"/>
      <c r="L113" s="71"/>
      <c r="M113" s="71"/>
      <c r="N113" s="71"/>
      <c r="O113" s="71"/>
      <c r="P113" s="71"/>
      <c r="Q113" s="71"/>
      <c r="R113" s="71"/>
      <c r="S113" s="71"/>
      <c r="T113" s="71"/>
      <c r="U113" s="71"/>
    </row>
    <row r="114" spans="1:21" x14ac:dyDescent="0.25">
      <c r="A114" s="14"/>
      <c r="B114" s="71"/>
      <c r="C114" s="71"/>
      <c r="D114" s="71"/>
      <c r="E114" s="71"/>
      <c r="F114" s="71"/>
      <c r="G114" s="71"/>
      <c r="H114" s="71"/>
      <c r="I114" s="71"/>
      <c r="J114" s="71"/>
      <c r="K114" s="71"/>
      <c r="L114" s="71"/>
      <c r="M114" s="71"/>
      <c r="N114" s="71"/>
      <c r="O114" s="71"/>
      <c r="P114" s="71"/>
      <c r="Q114" s="71"/>
      <c r="R114" s="71"/>
      <c r="S114" s="71"/>
      <c r="T114" s="71"/>
      <c r="U114" s="71"/>
    </row>
    <row r="115" spans="1:21" ht="16.5" thickBot="1" x14ac:dyDescent="0.3">
      <c r="A115" s="14"/>
      <c r="B115" s="16"/>
      <c r="C115" s="17"/>
      <c r="D115" s="34" t="s">
        <v>1289</v>
      </c>
      <c r="E115" s="34"/>
      <c r="F115" s="17"/>
      <c r="G115" s="34" t="s">
        <v>1290</v>
      </c>
      <c r="H115" s="34"/>
      <c r="I115" s="17"/>
      <c r="J115" s="34" t="s">
        <v>1291</v>
      </c>
      <c r="K115" s="34"/>
      <c r="L115" s="17"/>
      <c r="M115" s="34" t="s">
        <v>149</v>
      </c>
      <c r="N115" s="34"/>
      <c r="O115" s="17"/>
    </row>
    <row r="116" spans="1:21" ht="15.75" x14ac:dyDescent="0.25">
      <c r="A116" s="14"/>
      <c r="B116" s="16"/>
      <c r="C116" s="17"/>
      <c r="D116" s="36" t="s">
        <v>237</v>
      </c>
      <c r="E116" s="36"/>
      <c r="F116" s="36"/>
      <c r="G116" s="36"/>
      <c r="H116" s="36"/>
      <c r="I116" s="36"/>
      <c r="J116" s="36"/>
      <c r="K116" s="36"/>
      <c r="L116" s="36"/>
      <c r="M116" s="36"/>
      <c r="N116" s="36"/>
      <c r="O116" s="17"/>
    </row>
    <row r="117" spans="1:21" ht="15.75" x14ac:dyDescent="0.25">
      <c r="A117" s="14"/>
      <c r="B117" s="21" t="s">
        <v>1292</v>
      </c>
      <c r="C117" s="22"/>
      <c r="D117" s="23" t="s">
        <v>239</v>
      </c>
      <c r="E117" s="29" t="s">
        <v>1270</v>
      </c>
      <c r="F117" s="22"/>
      <c r="G117" s="23" t="s">
        <v>239</v>
      </c>
      <c r="H117" s="53" t="s">
        <v>318</v>
      </c>
      <c r="I117" s="22"/>
      <c r="J117" s="23" t="s">
        <v>239</v>
      </c>
      <c r="K117" s="53" t="s">
        <v>318</v>
      </c>
      <c r="L117" s="22"/>
      <c r="M117" s="23" t="s">
        <v>239</v>
      </c>
      <c r="N117" s="29" t="s">
        <v>1270</v>
      </c>
      <c r="O117" s="22"/>
    </row>
    <row r="118" spans="1:21" ht="15.75" x14ac:dyDescent="0.25">
      <c r="A118" s="14"/>
      <c r="B118" s="25" t="s">
        <v>1293</v>
      </c>
      <c r="C118" s="26"/>
      <c r="D118" s="90"/>
      <c r="E118" s="90"/>
      <c r="F118" s="26"/>
      <c r="G118" s="90"/>
      <c r="H118" s="90"/>
      <c r="I118" s="26"/>
      <c r="J118" s="90"/>
      <c r="K118" s="90"/>
      <c r="L118" s="26"/>
      <c r="M118" s="90"/>
      <c r="N118" s="90"/>
      <c r="O118" s="26"/>
    </row>
    <row r="119" spans="1:21" ht="15.75" x14ac:dyDescent="0.25">
      <c r="A119" s="14"/>
      <c r="B119" s="52" t="s">
        <v>1294</v>
      </c>
      <c r="C119" s="22"/>
      <c r="D119" s="47" t="s">
        <v>1277</v>
      </c>
      <c r="E119" s="47"/>
      <c r="F119" s="22"/>
      <c r="G119" s="47" t="s">
        <v>1274</v>
      </c>
      <c r="H119" s="47"/>
      <c r="I119" s="22"/>
      <c r="J119" s="115" t="s">
        <v>318</v>
      </c>
      <c r="K119" s="115"/>
      <c r="L119" s="22"/>
      <c r="M119" s="47" t="s">
        <v>1299</v>
      </c>
      <c r="N119" s="47"/>
      <c r="O119" s="22"/>
    </row>
    <row r="120" spans="1:21" ht="27" thickBot="1" x14ac:dyDescent="0.3">
      <c r="A120" s="14"/>
      <c r="B120" s="31" t="s">
        <v>1296</v>
      </c>
      <c r="C120" s="26"/>
      <c r="D120" s="104" t="s">
        <v>318</v>
      </c>
      <c r="E120" s="104"/>
      <c r="F120" s="26"/>
      <c r="G120" s="104" t="s">
        <v>318</v>
      </c>
      <c r="H120" s="104"/>
      <c r="I120" s="26"/>
      <c r="J120" s="58" t="s">
        <v>1279</v>
      </c>
      <c r="K120" s="58"/>
      <c r="L120" s="26"/>
      <c r="M120" s="58" t="s">
        <v>1279</v>
      </c>
      <c r="N120" s="58"/>
      <c r="O120" s="26"/>
    </row>
    <row r="121" spans="1:21" ht="16.5" thickBot="1" x14ac:dyDescent="0.3">
      <c r="A121" s="14"/>
      <c r="B121" s="52" t="s">
        <v>84</v>
      </c>
      <c r="C121" s="22"/>
      <c r="D121" s="96" t="s">
        <v>239</v>
      </c>
      <c r="E121" s="106" t="s">
        <v>1300</v>
      </c>
      <c r="F121" s="22"/>
      <c r="G121" s="96" t="s">
        <v>239</v>
      </c>
      <c r="H121" s="106" t="s">
        <v>1274</v>
      </c>
      <c r="I121" s="22"/>
      <c r="J121" s="96" t="s">
        <v>239</v>
      </c>
      <c r="K121" s="106" t="s">
        <v>1279</v>
      </c>
      <c r="L121" s="22"/>
      <c r="M121" s="96" t="s">
        <v>239</v>
      </c>
      <c r="N121" s="106" t="s">
        <v>1281</v>
      </c>
      <c r="O121" s="22"/>
    </row>
    <row r="122" spans="1:21" ht="15.75" thickTop="1" x14ac:dyDescent="0.25">
      <c r="A122" s="14"/>
      <c r="B122" s="71"/>
      <c r="C122" s="71"/>
      <c r="D122" s="71"/>
      <c r="E122" s="71"/>
      <c r="F122" s="71"/>
      <c r="G122" s="71"/>
      <c r="H122" s="71"/>
      <c r="I122" s="71"/>
      <c r="J122" s="71"/>
      <c r="K122" s="71"/>
      <c r="L122" s="71"/>
      <c r="M122" s="71"/>
      <c r="N122" s="71"/>
      <c r="O122" s="71"/>
      <c r="P122" s="71"/>
      <c r="Q122" s="71"/>
      <c r="R122" s="71"/>
      <c r="S122" s="71"/>
      <c r="T122" s="71"/>
      <c r="U122" s="71"/>
    </row>
    <row r="123" spans="1:21" x14ac:dyDescent="0.25">
      <c r="A123" s="14"/>
      <c r="B123" s="79"/>
      <c r="C123" s="79"/>
      <c r="D123" s="79"/>
      <c r="E123" s="79"/>
      <c r="F123" s="79"/>
      <c r="G123" s="79"/>
      <c r="H123" s="79"/>
      <c r="I123" s="79"/>
      <c r="J123" s="79"/>
      <c r="K123" s="79"/>
      <c r="L123" s="79"/>
      <c r="M123" s="79"/>
      <c r="N123" s="79"/>
      <c r="O123" s="79"/>
      <c r="P123" s="79"/>
      <c r="Q123" s="79"/>
      <c r="R123" s="79"/>
      <c r="S123" s="79"/>
      <c r="T123" s="79"/>
      <c r="U123" s="79"/>
    </row>
    <row r="124" spans="1:21" ht="15.75" x14ac:dyDescent="0.25">
      <c r="A124" s="14" t="s">
        <v>2763</v>
      </c>
      <c r="B124" s="16"/>
      <c r="C124" s="17"/>
      <c r="D124" s="134"/>
      <c r="E124" s="134"/>
      <c r="F124" s="17"/>
      <c r="G124" s="18" t="s">
        <v>1304</v>
      </c>
      <c r="H124" s="17"/>
      <c r="I124" s="18" t="s">
        <v>1305</v>
      </c>
      <c r="J124" s="17"/>
      <c r="K124" s="18" t="s">
        <v>1305</v>
      </c>
      <c r="L124" s="17"/>
    </row>
    <row r="125" spans="1:21" ht="16.5" thickBot="1" x14ac:dyDescent="0.3">
      <c r="A125" s="14"/>
      <c r="B125" s="152" t="s">
        <v>1306</v>
      </c>
      <c r="C125" s="17"/>
      <c r="D125" s="34" t="s">
        <v>367</v>
      </c>
      <c r="E125" s="34"/>
      <c r="F125" s="17"/>
      <c r="G125" s="19" t="s">
        <v>1307</v>
      </c>
      <c r="H125" s="17"/>
      <c r="I125" s="19" t="s">
        <v>1308</v>
      </c>
      <c r="J125" s="17"/>
      <c r="K125" s="19" t="s">
        <v>1309</v>
      </c>
      <c r="L125" s="17"/>
    </row>
    <row r="126" spans="1:21" ht="15.75" x14ac:dyDescent="0.25">
      <c r="A126" s="14"/>
      <c r="B126" s="41"/>
      <c r="C126" s="17"/>
      <c r="D126" s="45" t="s">
        <v>237</v>
      </c>
      <c r="E126" s="45"/>
      <c r="F126" s="17"/>
      <c r="G126" s="141"/>
      <c r="H126" s="17"/>
      <c r="I126" s="141"/>
      <c r="J126" s="17"/>
      <c r="K126" s="141"/>
      <c r="L126" s="17"/>
    </row>
    <row r="127" spans="1:21" ht="15.75" x14ac:dyDescent="0.25">
      <c r="A127" s="14"/>
      <c r="B127" s="21" t="s">
        <v>1310</v>
      </c>
      <c r="C127" s="22"/>
      <c r="D127" s="86"/>
      <c r="E127" s="86"/>
      <c r="F127" s="22"/>
      <c r="G127" s="81"/>
      <c r="H127" s="22"/>
      <c r="I127" s="81"/>
      <c r="J127" s="22"/>
      <c r="K127" s="81"/>
      <c r="L127" s="22"/>
    </row>
    <row r="128" spans="1:21" ht="15.75" x14ac:dyDescent="0.25">
      <c r="A128" s="14"/>
      <c r="B128" s="31" t="s">
        <v>1292</v>
      </c>
      <c r="C128" s="26"/>
      <c r="D128" s="9" t="s">
        <v>239</v>
      </c>
      <c r="E128" s="44" t="s">
        <v>1269</v>
      </c>
      <c r="F128" s="26"/>
      <c r="G128" s="15" t="s">
        <v>1311</v>
      </c>
      <c r="H128" s="17"/>
      <c r="I128" s="15" t="s">
        <v>1312</v>
      </c>
      <c r="J128" s="17"/>
      <c r="K128" s="15" t="s">
        <v>1313</v>
      </c>
      <c r="L128" s="26"/>
    </row>
    <row r="129" spans="1:21" ht="15.75" x14ac:dyDescent="0.25">
      <c r="A129" s="14"/>
      <c r="B129" s="52" t="s">
        <v>2764</v>
      </c>
      <c r="C129" s="22"/>
      <c r="D129" s="47" t="s">
        <v>1273</v>
      </c>
      <c r="E129" s="47"/>
      <c r="F129" s="22"/>
      <c r="G129" s="43" t="s">
        <v>1311</v>
      </c>
      <c r="H129" s="182"/>
      <c r="I129" s="43" t="s">
        <v>1312</v>
      </c>
      <c r="J129" s="182"/>
      <c r="K129" s="43" t="s">
        <v>1313</v>
      </c>
      <c r="L129" s="22"/>
    </row>
    <row r="130" spans="1:21" ht="15.75" x14ac:dyDescent="0.25">
      <c r="A130" s="14"/>
      <c r="B130" s="31" t="s">
        <v>1275</v>
      </c>
      <c r="C130" s="26"/>
      <c r="D130" s="46" t="s">
        <v>1276</v>
      </c>
      <c r="E130" s="46"/>
      <c r="F130" s="26"/>
      <c r="G130" s="15" t="s">
        <v>1311</v>
      </c>
      <c r="H130" s="17"/>
      <c r="I130" s="15" t="s">
        <v>1312</v>
      </c>
      <c r="J130" s="17"/>
      <c r="K130" s="15" t="s">
        <v>1313</v>
      </c>
      <c r="L130" s="26"/>
    </row>
    <row r="131" spans="1:21" ht="15.75" x14ac:dyDescent="0.25">
      <c r="A131" s="14"/>
      <c r="B131" s="21"/>
      <c r="C131" s="22"/>
      <c r="D131" s="86"/>
      <c r="E131" s="86"/>
      <c r="F131" s="22"/>
      <c r="G131" s="182"/>
      <c r="H131" s="182"/>
      <c r="I131" s="182"/>
      <c r="J131" s="182"/>
      <c r="K131" s="182"/>
      <c r="L131" s="22"/>
    </row>
    <row r="132" spans="1:21" ht="15.75" x14ac:dyDescent="0.25">
      <c r="A132" s="14"/>
      <c r="B132" s="25" t="s">
        <v>1315</v>
      </c>
      <c r="C132" s="26"/>
      <c r="D132" s="90"/>
      <c r="E132" s="90"/>
      <c r="F132" s="26"/>
      <c r="G132" s="17"/>
      <c r="H132" s="17"/>
      <c r="I132" s="17"/>
      <c r="J132" s="17"/>
      <c r="K132" s="17"/>
      <c r="L132" s="26"/>
    </row>
    <row r="133" spans="1:21" ht="15.75" x14ac:dyDescent="0.25">
      <c r="A133" s="14"/>
      <c r="B133" s="52" t="s">
        <v>1292</v>
      </c>
      <c r="C133" s="22"/>
      <c r="D133" s="23" t="s">
        <v>239</v>
      </c>
      <c r="E133" s="29" t="s">
        <v>1270</v>
      </c>
      <c r="F133" s="22"/>
      <c r="G133" s="43" t="s">
        <v>1311</v>
      </c>
      <c r="H133" s="182"/>
      <c r="I133" s="43" t="s">
        <v>1312</v>
      </c>
      <c r="J133" s="182"/>
      <c r="K133" s="43" t="s">
        <v>1313</v>
      </c>
      <c r="L133" s="22"/>
    </row>
    <row r="134" spans="1:21" ht="15.75" x14ac:dyDescent="0.25">
      <c r="A134" s="14"/>
      <c r="B134" s="31" t="s">
        <v>2764</v>
      </c>
      <c r="C134" s="26"/>
      <c r="D134" s="46" t="s">
        <v>1274</v>
      </c>
      <c r="E134" s="46"/>
      <c r="F134" s="26"/>
      <c r="G134" s="15" t="s">
        <v>1311</v>
      </c>
      <c r="H134" s="17"/>
      <c r="I134" s="15" t="s">
        <v>1312</v>
      </c>
      <c r="J134" s="17"/>
      <c r="K134" s="15" t="s">
        <v>1313</v>
      </c>
      <c r="L134" s="26"/>
    </row>
    <row r="135" spans="1:21" ht="15.75" x14ac:dyDescent="0.25">
      <c r="A135" s="14"/>
      <c r="B135" s="52" t="s">
        <v>1275</v>
      </c>
      <c r="C135" s="22"/>
      <c r="D135" s="47" t="s">
        <v>1277</v>
      </c>
      <c r="E135" s="47"/>
      <c r="F135" s="22"/>
      <c r="G135" s="43" t="s">
        <v>1311</v>
      </c>
      <c r="H135" s="182"/>
      <c r="I135" s="43" t="s">
        <v>1312</v>
      </c>
      <c r="J135" s="182"/>
      <c r="K135" s="43" t="s">
        <v>1313</v>
      </c>
      <c r="L135" s="22"/>
    </row>
    <row r="136" spans="1:21" x14ac:dyDescent="0.25">
      <c r="A136" s="14"/>
      <c r="B136" s="71"/>
      <c r="C136" s="71"/>
      <c r="D136" s="71"/>
      <c r="E136" s="71"/>
      <c r="F136" s="71"/>
      <c r="G136" s="71"/>
      <c r="H136" s="71"/>
      <c r="I136" s="71"/>
      <c r="J136" s="71"/>
      <c r="K136" s="71"/>
      <c r="L136" s="71"/>
      <c r="M136" s="71"/>
      <c r="N136" s="71"/>
      <c r="O136" s="71"/>
      <c r="P136" s="71"/>
      <c r="Q136" s="71"/>
      <c r="R136" s="71"/>
      <c r="S136" s="71"/>
      <c r="T136" s="71"/>
      <c r="U136" s="71"/>
    </row>
    <row r="137" spans="1:21" ht="51" x14ac:dyDescent="0.25">
      <c r="A137" s="14"/>
      <c r="B137" s="4"/>
      <c r="C137" s="63">
        <v>-1</v>
      </c>
      <c r="D137" s="4"/>
      <c r="E137" s="64" t="s">
        <v>1316</v>
      </c>
    </row>
    <row r="138" spans="1:21" x14ac:dyDescent="0.25">
      <c r="A138" s="14"/>
      <c r="B138" s="79"/>
      <c r="C138" s="79"/>
      <c r="D138" s="79"/>
      <c r="E138" s="79"/>
      <c r="F138" s="79"/>
      <c r="G138" s="79"/>
      <c r="H138" s="79"/>
      <c r="I138" s="79"/>
      <c r="J138" s="79"/>
      <c r="K138" s="79"/>
      <c r="L138" s="79"/>
      <c r="M138" s="79"/>
      <c r="N138" s="79"/>
      <c r="O138" s="79"/>
      <c r="P138" s="79"/>
      <c r="Q138" s="79"/>
      <c r="R138" s="79"/>
      <c r="S138" s="79"/>
      <c r="T138" s="79"/>
      <c r="U138" s="79"/>
    </row>
    <row r="139" spans="1:21" ht="16.5" thickBot="1" x14ac:dyDescent="0.3">
      <c r="A139" s="14" t="s">
        <v>2765</v>
      </c>
      <c r="B139" s="25"/>
      <c r="C139" s="26"/>
      <c r="D139" s="34" t="s">
        <v>236</v>
      </c>
      <c r="E139" s="34"/>
      <c r="F139" s="34"/>
      <c r="G139" s="34"/>
      <c r="H139" s="34"/>
      <c r="I139" s="26"/>
    </row>
    <row r="140" spans="1:21" ht="16.5" thickBot="1" x14ac:dyDescent="0.3">
      <c r="A140" s="14"/>
      <c r="B140" s="25"/>
      <c r="C140" s="26"/>
      <c r="D140" s="35">
        <v>2014</v>
      </c>
      <c r="E140" s="35"/>
      <c r="F140" s="141"/>
      <c r="G140" s="35">
        <v>2013</v>
      </c>
      <c r="H140" s="35"/>
      <c r="I140" s="26"/>
    </row>
    <row r="141" spans="1:21" ht="15.75" x14ac:dyDescent="0.25">
      <c r="A141" s="14"/>
      <c r="B141" s="25"/>
      <c r="C141" s="26"/>
      <c r="D141" s="36" t="s">
        <v>237</v>
      </c>
      <c r="E141" s="36"/>
      <c r="F141" s="36"/>
      <c r="G141" s="36"/>
      <c r="H141" s="36"/>
      <c r="I141" s="26"/>
    </row>
    <row r="142" spans="1:21" ht="15.75" x14ac:dyDescent="0.25">
      <c r="A142" s="14"/>
      <c r="B142" s="21" t="s">
        <v>1318</v>
      </c>
      <c r="C142" s="22"/>
      <c r="D142" s="23" t="s">
        <v>239</v>
      </c>
      <c r="E142" s="29" t="s">
        <v>1279</v>
      </c>
      <c r="F142" s="22"/>
      <c r="G142" s="23" t="s">
        <v>239</v>
      </c>
      <c r="H142" s="29" t="s">
        <v>1319</v>
      </c>
      <c r="I142" s="22"/>
    </row>
    <row r="143" spans="1:21" ht="15.75" x14ac:dyDescent="0.25">
      <c r="A143" s="14"/>
      <c r="B143" s="31" t="s">
        <v>1320</v>
      </c>
      <c r="C143" s="26"/>
      <c r="D143" s="46" t="s">
        <v>1321</v>
      </c>
      <c r="E143" s="46"/>
      <c r="F143" s="26"/>
      <c r="G143" s="46" t="s">
        <v>1322</v>
      </c>
      <c r="H143" s="46"/>
      <c r="I143" s="26"/>
    </row>
    <row r="144" spans="1:21" ht="26.25" x14ac:dyDescent="0.25">
      <c r="A144" s="14"/>
      <c r="B144" s="52" t="s">
        <v>1323</v>
      </c>
      <c r="C144" s="22"/>
      <c r="D144" s="47" t="s">
        <v>1324</v>
      </c>
      <c r="E144" s="47"/>
      <c r="F144" s="22"/>
      <c r="G144" s="47" t="s">
        <v>1325</v>
      </c>
      <c r="H144" s="47"/>
      <c r="I144" s="22"/>
    </row>
    <row r="145" spans="1:21" ht="27" thickBot="1" x14ac:dyDescent="0.3">
      <c r="A145" s="14"/>
      <c r="B145" s="31" t="s">
        <v>1326</v>
      </c>
      <c r="C145" s="26"/>
      <c r="D145" s="104" t="s">
        <v>318</v>
      </c>
      <c r="E145" s="104"/>
      <c r="F145" s="26"/>
      <c r="G145" s="104" t="s">
        <v>318</v>
      </c>
      <c r="H145" s="104"/>
      <c r="I145" s="26"/>
    </row>
    <row r="146" spans="1:21" ht="16.5" thickBot="1" x14ac:dyDescent="0.3">
      <c r="A146" s="14"/>
      <c r="B146" s="21" t="s">
        <v>1327</v>
      </c>
      <c r="C146" s="22"/>
      <c r="D146" s="96" t="s">
        <v>239</v>
      </c>
      <c r="E146" s="106" t="s">
        <v>1278</v>
      </c>
      <c r="F146" s="22"/>
      <c r="G146" s="96" t="s">
        <v>239</v>
      </c>
      <c r="H146" s="106" t="s">
        <v>1279</v>
      </c>
      <c r="I146" s="22"/>
    </row>
    <row r="147" spans="1:21" ht="15.75" thickTop="1" x14ac:dyDescent="0.25">
      <c r="A147" s="14"/>
      <c r="B147" s="71"/>
      <c r="C147" s="71"/>
      <c r="D147" s="71"/>
      <c r="E147" s="71"/>
      <c r="F147" s="71"/>
      <c r="G147" s="71"/>
      <c r="H147" s="71"/>
      <c r="I147" s="71"/>
      <c r="J147" s="71"/>
      <c r="K147" s="71"/>
      <c r="L147" s="71"/>
      <c r="M147" s="71"/>
      <c r="N147" s="71"/>
      <c r="O147" s="71"/>
      <c r="P147" s="71"/>
      <c r="Q147" s="71"/>
      <c r="R147" s="71"/>
      <c r="S147" s="71"/>
      <c r="T147" s="71"/>
      <c r="U147" s="71"/>
    </row>
    <row r="148" spans="1:21" x14ac:dyDescent="0.25">
      <c r="A148" s="14"/>
      <c r="B148" s="79"/>
      <c r="C148" s="79"/>
      <c r="D148" s="79"/>
      <c r="E148" s="79"/>
      <c r="F148" s="79"/>
      <c r="G148" s="79"/>
      <c r="H148" s="79"/>
      <c r="I148" s="79"/>
      <c r="J148" s="79"/>
      <c r="K148" s="79"/>
      <c r="L148" s="79"/>
      <c r="M148" s="79"/>
      <c r="N148" s="79"/>
      <c r="O148" s="79"/>
      <c r="P148" s="79"/>
      <c r="Q148" s="79"/>
      <c r="R148" s="79"/>
      <c r="S148" s="79"/>
      <c r="T148" s="79"/>
      <c r="U148" s="79"/>
    </row>
    <row r="149" spans="1:21" ht="15.75" x14ac:dyDescent="0.25">
      <c r="A149" s="14" t="s">
        <v>2766</v>
      </c>
      <c r="B149" s="16"/>
      <c r="C149" s="17"/>
      <c r="D149" s="134"/>
      <c r="E149" s="134"/>
      <c r="F149" s="17"/>
      <c r="G149" s="18" t="s">
        <v>772</v>
      </c>
      <c r="H149" s="17"/>
      <c r="I149" s="18" t="s">
        <v>1329</v>
      </c>
      <c r="J149" s="17"/>
      <c r="K149" s="18" t="s">
        <v>1330</v>
      </c>
      <c r="L149" s="17"/>
    </row>
    <row r="150" spans="1:21" ht="15.75" x14ac:dyDescent="0.25">
      <c r="A150" s="14"/>
      <c r="B150" s="16"/>
      <c r="C150" s="17"/>
      <c r="D150" s="134"/>
      <c r="E150" s="134"/>
      <c r="F150" s="17"/>
      <c r="G150" s="18" t="s">
        <v>1331</v>
      </c>
      <c r="H150" s="17"/>
      <c r="I150" s="18" t="s">
        <v>1332</v>
      </c>
      <c r="J150" s="17"/>
      <c r="K150" s="18" t="s">
        <v>1333</v>
      </c>
      <c r="L150" s="17"/>
    </row>
    <row r="151" spans="1:21" ht="16.5" thickBot="1" x14ac:dyDescent="0.3">
      <c r="A151" s="14"/>
      <c r="B151" s="152" t="s">
        <v>1334</v>
      </c>
      <c r="C151" s="17"/>
      <c r="D151" s="34" t="s">
        <v>367</v>
      </c>
      <c r="E151" s="34"/>
      <c r="F151" s="17"/>
      <c r="G151" s="19" t="s">
        <v>1335</v>
      </c>
      <c r="H151" s="17"/>
      <c r="I151" s="19" t="s">
        <v>1336</v>
      </c>
      <c r="J151" s="17"/>
      <c r="K151" s="19" t="s">
        <v>1337</v>
      </c>
      <c r="L151" s="17"/>
    </row>
    <row r="152" spans="1:21" ht="15.75" x14ac:dyDescent="0.25">
      <c r="A152" s="14"/>
      <c r="B152" s="41"/>
      <c r="C152" s="17"/>
      <c r="D152" s="45" t="s">
        <v>237</v>
      </c>
      <c r="E152" s="45"/>
      <c r="F152" s="17"/>
      <c r="G152" s="141"/>
      <c r="H152" s="17"/>
      <c r="I152" s="141"/>
      <c r="J152" s="17"/>
      <c r="K152" s="141"/>
      <c r="L152" s="17"/>
    </row>
    <row r="153" spans="1:21" ht="26.25" x14ac:dyDescent="0.25">
      <c r="A153" s="14"/>
      <c r="B153" s="21" t="s">
        <v>1296</v>
      </c>
      <c r="C153" s="22"/>
      <c r="D153" s="23" t="s">
        <v>239</v>
      </c>
      <c r="E153" s="29" t="s">
        <v>1278</v>
      </c>
      <c r="F153" s="22"/>
      <c r="G153" s="53" t="s">
        <v>1338</v>
      </c>
      <c r="H153" s="22"/>
      <c r="I153" s="53" t="s">
        <v>1339</v>
      </c>
      <c r="J153" s="22"/>
      <c r="K153" s="53" t="s">
        <v>1340</v>
      </c>
      <c r="L153" s="22"/>
    </row>
    <row r="154" spans="1:21" x14ac:dyDescent="0.25">
      <c r="A154" s="14"/>
      <c r="B154" s="71"/>
      <c r="C154" s="71"/>
      <c r="D154" s="71"/>
      <c r="E154" s="71"/>
      <c r="F154" s="71"/>
      <c r="G154" s="71"/>
      <c r="H154" s="71"/>
      <c r="I154" s="71"/>
      <c r="J154" s="71"/>
      <c r="K154" s="71"/>
      <c r="L154" s="71"/>
      <c r="M154" s="71"/>
      <c r="N154" s="71"/>
      <c r="O154" s="71"/>
      <c r="P154" s="71"/>
      <c r="Q154" s="71"/>
      <c r="R154" s="71"/>
      <c r="S154" s="71"/>
      <c r="T154" s="71"/>
      <c r="U154" s="71"/>
    </row>
    <row r="155" spans="1:21" x14ac:dyDescent="0.25">
      <c r="A155" s="14"/>
      <c r="B155" s="79"/>
      <c r="C155" s="79"/>
      <c r="D155" s="79"/>
      <c r="E155" s="79"/>
      <c r="F155" s="79"/>
      <c r="G155" s="79"/>
      <c r="H155" s="79"/>
      <c r="I155" s="79"/>
      <c r="J155" s="79"/>
      <c r="K155" s="79"/>
      <c r="L155" s="79"/>
      <c r="M155" s="79"/>
      <c r="N155" s="79"/>
      <c r="O155" s="79"/>
      <c r="P155" s="79"/>
      <c r="Q155" s="79"/>
      <c r="R155" s="79"/>
      <c r="S155" s="79"/>
      <c r="T155" s="79"/>
      <c r="U155" s="79"/>
    </row>
    <row r="156" spans="1:21" ht="15.75" x14ac:dyDescent="0.25">
      <c r="A156" s="14" t="s">
        <v>2767</v>
      </c>
      <c r="B156" s="16"/>
      <c r="C156" s="17"/>
      <c r="D156" s="36" t="s">
        <v>1169</v>
      </c>
      <c r="E156" s="36"/>
      <c r="F156" s="17"/>
      <c r="G156" s="36" t="s">
        <v>1170</v>
      </c>
      <c r="H156" s="36"/>
      <c r="I156" s="17"/>
    </row>
    <row r="157" spans="1:21" ht="16.5" thickBot="1" x14ac:dyDescent="0.3">
      <c r="A157" s="14"/>
      <c r="B157" s="19" t="s">
        <v>1343</v>
      </c>
      <c r="C157" s="17"/>
      <c r="D157" s="34" t="s">
        <v>1171</v>
      </c>
      <c r="E157" s="34"/>
      <c r="F157" s="17"/>
      <c r="G157" s="34" t="s">
        <v>1172</v>
      </c>
      <c r="H157" s="34"/>
      <c r="I157" s="17"/>
    </row>
    <row r="158" spans="1:21" ht="15.75" x14ac:dyDescent="0.25">
      <c r="A158" s="14"/>
      <c r="B158" s="41"/>
      <c r="C158" s="17"/>
      <c r="D158" s="36" t="s">
        <v>237</v>
      </c>
      <c r="E158" s="36"/>
      <c r="F158" s="36"/>
      <c r="G158" s="36"/>
      <c r="H158" s="36"/>
      <c r="I158" s="17"/>
    </row>
    <row r="159" spans="1:21" ht="15.75" x14ac:dyDescent="0.25">
      <c r="A159" s="14"/>
      <c r="B159" s="43">
        <v>2015</v>
      </c>
      <c r="C159" s="22"/>
      <c r="D159" s="23" t="s">
        <v>239</v>
      </c>
      <c r="E159" s="29" t="s">
        <v>1344</v>
      </c>
      <c r="F159" s="22"/>
      <c r="G159" s="23" t="s">
        <v>239</v>
      </c>
      <c r="H159" s="29" t="s">
        <v>1345</v>
      </c>
      <c r="I159" s="22"/>
    </row>
    <row r="160" spans="1:21" ht="15.75" x14ac:dyDescent="0.25">
      <c r="A160" s="14"/>
      <c r="B160" s="15">
        <v>2016</v>
      </c>
      <c r="C160" s="26"/>
      <c r="D160" s="46" t="s">
        <v>1346</v>
      </c>
      <c r="E160" s="46"/>
      <c r="F160" s="26"/>
      <c r="G160" s="46" t="s">
        <v>1347</v>
      </c>
      <c r="H160" s="46"/>
      <c r="I160" s="26"/>
    </row>
    <row r="161" spans="1:21" ht="15.75" x14ac:dyDescent="0.25">
      <c r="A161" s="14"/>
      <c r="B161" s="43">
        <v>2017</v>
      </c>
      <c r="C161" s="22"/>
      <c r="D161" s="47" t="s">
        <v>1348</v>
      </c>
      <c r="E161" s="47"/>
      <c r="F161" s="22"/>
      <c r="G161" s="47" t="s">
        <v>1349</v>
      </c>
      <c r="H161" s="47"/>
      <c r="I161" s="22"/>
    </row>
    <row r="162" spans="1:21" ht="15.75" x14ac:dyDescent="0.25">
      <c r="A162" s="14"/>
      <c r="B162" s="15">
        <v>2018</v>
      </c>
      <c r="C162" s="26"/>
      <c r="D162" s="46" t="s">
        <v>1350</v>
      </c>
      <c r="E162" s="46"/>
      <c r="F162" s="26"/>
      <c r="G162" s="46" t="s">
        <v>1351</v>
      </c>
      <c r="H162" s="46"/>
      <c r="I162" s="26"/>
    </row>
    <row r="163" spans="1:21" ht="15.75" x14ac:dyDescent="0.25">
      <c r="A163" s="14"/>
      <c r="B163" s="43">
        <v>2019</v>
      </c>
      <c r="C163" s="22"/>
      <c r="D163" s="47" t="s">
        <v>1352</v>
      </c>
      <c r="E163" s="47"/>
      <c r="F163" s="22"/>
      <c r="G163" s="47" t="s">
        <v>1353</v>
      </c>
      <c r="H163" s="47"/>
      <c r="I163" s="22"/>
    </row>
    <row r="164" spans="1:21" ht="15.75" x14ac:dyDescent="0.25">
      <c r="A164" s="14"/>
      <c r="B164" s="15" t="s">
        <v>1354</v>
      </c>
      <c r="C164" s="26"/>
      <c r="D164" s="46" t="s">
        <v>1355</v>
      </c>
      <c r="E164" s="46"/>
      <c r="F164" s="26"/>
      <c r="G164" s="46" t="s">
        <v>1356</v>
      </c>
      <c r="H164" s="46"/>
      <c r="I164" s="26"/>
    </row>
    <row r="165" spans="1:21" x14ac:dyDescent="0.25">
      <c r="A165" s="14"/>
      <c r="B165" s="71"/>
      <c r="C165" s="71"/>
      <c r="D165" s="71"/>
      <c r="E165" s="71"/>
      <c r="F165" s="71"/>
      <c r="G165" s="71"/>
      <c r="H165" s="71"/>
      <c r="I165" s="71"/>
      <c r="J165" s="71"/>
      <c r="K165" s="71"/>
      <c r="L165" s="71"/>
      <c r="M165" s="71"/>
      <c r="N165" s="71"/>
      <c r="O165" s="71"/>
      <c r="P165" s="71"/>
      <c r="Q165" s="71"/>
      <c r="R165" s="71"/>
      <c r="S165" s="71"/>
      <c r="T165" s="71"/>
      <c r="U165" s="71"/>
    </row>
    <row r="166" spans="1:21" x14ac:dyDescent="0.25">
      <c r="A166" s="14"/>
      <c r="B166" s="79"/>
      <c r="C166" s="79"/>
      <c r="D166" s="79"/>
      <c r="E166" s="79"/>
      <c r="F166" s="79"/>
      <c r="G166" s="79"/>
      <c r="H166" s="79"/>
      <c r="I166" s="79"/>
      <c r="J166" s="79"/>
      <c r="K166" s="79"/>
      <c r="L166" s="79"/>
      <c r="M166" s="79"/>
      <c r="N166" s="79"/>
      <c r="O166" s="79"/>
      <c r="P166" s="79"/>
      <c r="Q166" s="79"/>
      <c r="R166" s="79"/>
      <c r="S166" s="79"/>
      <c r="T166" s="79"/>
      <c r="U166" s="79"/>
    </row>
    <row r="167" spans="1:21" x14ac:dyDescent="0.25">
      <c r="A167" s="2" t="s">
        <v>2768</v>
      </c>
      <c r="B167" s="68"/>
      <c r="C167" s="68"/>
      <c r="D167" s="68"/>
      <c r="E167" s="68"/>
      <c r="F167" s="68"/>
      <c r="G167" s="68"/>
      <c r="H167" s="68"/>
      <c r="I167" s="68"/>
      <c r="J167" s="68"/>
      <c r="K167" s="68"/>
      <c r="L167" s="68"/>
      <c r="M167" s="68"/>
      <c r="N167" s="68"/>
      <c r="O167" s="68"/>
      <c r="P167" s="68"/>
      <c r="Q167" s="68"/>
      <c r="R167" s="68"/>
      <c r="S167" s="68"/>
      <c r="T167" s="68"/>
      <c r="U167" s="68"/>
    </row>
    <row r="168" spans="1:21" x14ac:dyDescent="0.25">
      <c r="A168" s="3" t="s">
        <v>1154</v>
      </c>
      <c r="B168" s="68"/>
      <c r="C168" s="68"/>
      <c r="D168" s="68"/>
      <c r="E168" s="68"/>
      <c r="F168" s="68"/>
      <c r="G168" s="68"/>
      <c r="H168" s="68"/>
      <c r="I168" s="68"/>
      <c r="J168" s="68"/>
      <c r="K168" s="68"/>
      <c r="L168" s="68"/>
      <c r="M168" s="68"/>
      <c r="N168" s="68"/>
      <c r="O168" s="68"/>
      <c r="P168" s="68"/>
      <c r="Q168" s="68"/>
      <c r="R168" s="68"/>
      <c r="S168" s="68"/>
      <c r="T168" s="68"/>
      <c r="U168" s="68"/>
    </row>
    <row r="169" spans="1:21" ht="16.5" thickBot="1" x14ac:dyDescent="0.3">
      <c r="A169" s="14" t="s">
        <v>2769</v>
      </c>
      <c r="B169" s="16"/>
      <c r="C169" s="17"/>
      <c r="D169" s="34" t="s">
        <v>236</v>
      </c>
      <c r="E169" s="34"/>
      <c r="F169" s="34"/>
      <c r="G169" s="34"/>
      <c r="H169" s="34"/>
      <c r="I169" s="17"/>
    </row>
    <row r="170" spans="1:21" ht="16.5" thickBot="1" x14ac:dyDescent="0.3">
      <c r="A170" s="14"/>
      <c r="B170" s="16"/>
      <c r="C170" s="17"/>
      <c r="D170" s="35">
        <v>2014</v>
      </c>
      <c r="E170" s="35"/>
      <c r="F170" s="17"/>
      <c r="G170" s="35">
        <v>2013</v>
      </c>
      <c r="H170" s="35"/>
      <c r="I170" s="17"/>
    </row>
    <row r="171" spans="1:21" ht="15.75" x14ac:dyDescent="0.25">
      <c r="A171" s="14"/>
      <c r="B171" s="16"/>
      <c r="C171" s="17"/>
      <c r="D171" s="36" t="s">
        <v>237</v>
      </c>
      <c r="E171" s="36"/>
      <c r="F171" s="36"/>
      <c r="G171" s="36"/>
      <c r="H171" s="36"/>
      <c r="I171" s="17"/>
    </row>
    <row r="172" spans="1:21" ht="15.75" x14ac:dyDescent="0.25">
      <c r="A172" s="14"/>
      <c r="B172" s="80" t="s">
        <v>1360</v>
      </c>
      <c r="C172" s="22"/>
      <c r="D172" s="86"/>
      <c r="E172" s="86"/>
      <c r="F172" s="22"/>
      <c r="G172" s="86"/>
      <c r="H172" s="86"/>
      <c r="I172" s="22"/>
    </row>
    <row r="173" spans="1:21" ht="15.75" x14ac:dyDescent="0.25">
      <c r="A173" s="14"/>
      <c r="B173" s="25" t="s">
        <v>1361</v>
      </c>
      <c r="C173" s="26"/>
      <c r="D173" s="9" t="s">
        <v>239</v>
      </c>
      <c r="E173" s="44">
        <v>447</v>
      </c>
      <c r="F173" s="26"/>
      <c r="G173" s="9" t="s">
        <v>239</v>
      </c>
      <c r="H173" s="44">
        <v>788</v>
      </c>
      <c r="I173" s="26"/>
    </row>
    <row r="174" spans="1:21" ht="15.75" x14ac:dyDescent="0.25">
      <c r="A174" s="14"/>
      <c r="B174" s="21" t="s">
        <v>1362</v>
      </c>
      <c r="C174" s="22"/>
      <c r="D174" s="47">
        <v>2</v>
      </c>
      <c r="E174" s="47"/>
      <c r="F174" s="22"/>
      <c r="G174" s="47">
        <v>4</v>
      </c>
      <c r="H174" s="47"/>
      <c r="I174" s="22"/>
    </row>
    <row r="175" spans="1:21" ht="15.75" x14ac:dyDescent="0.25">
      <c r="A175" s="14"/>
      <c r="B175" s="25" t="s">
        <v>1363</v>
      </c>
      <c r="C175" s="26"/>
      <c r="D175" s="46">
        <v>4</v>
      </c>
      <c r="E175" s="46"/>
      <c r="F175" s="26"/>
      <c r="G175" s="46">
        <v>5</v>
      </c>
      <c r="H175" s="46"/>
      <c r="I175" s="26"/>
    </row>
    <row r="176" spans="1:21" ht="15.75" x14ac:dyDescent="0.25">
      <c r="A176" s="14"/>
      <c r="B176" s="21" t="s">
        <v>1364</v>
      </c>
      <c r="C176" s="22"/>
      <c r="D176" s="47">
        <v>30</v>
      </c>
      <c r="E176" s="47"/>
      <c r="F176" s="22"/>
      <c r="G176" s="47">
        <v>29</v>
      </c>
      <c r="H176" s="47"/>
      <c r="I176" s="22"/>
    </row>
    <row r="177" spans="1:21" ht="15.75" x14ac:dyDescent="0.25">
      <c r="A177" s="14"/>
      <c r="B177" s="25" t="s">
        <v>1365</v>
      </c>
      <c r="C177" s="26"/>
      <c r="D177" s="46">
        <v>254</v>
      </c>
      <c r="E177" s="46"/>
      <c r="F177" s="26"/>
      <c r="G177" s="46">
        <v>289</v>
      </c>
      <c r="H177" s="46"/>
      <c r="I177" s="26"/>
    </row>
    <row r="178" spans="1:21" ht="16.5" thickBot="1" x14ac:dyDescent="0.3">
      <c r="A178" s="14"/>
      <c r="B178" s="21" t="s">
        <v>1182</v>
      </c>
      <c r="C178" s="22"/>
      <c r="D178" s="40" t="s">
        <v>1366</v>
      </c>
      <c r="E178" s="40"/>
      <c r="F178" s="23" t="s">
        <v>244</v>
      </c>
      <c r="G178" s="40" t="s">
        <v>1367</v>
      </c>
      <c r="H178" s="40"/>
      <c r="I178" s="23" t="s">
        <v>244</v>
      </c>
    </row>
    <row r="179" spans="1:21" ht="16.5" thickBot="1" x14ac:dyDescent="0.3">
      <c r="A179" s="14"/>
      <c r="B179" s="25" t="s">
        <v>1368</v>
      </c>
      <c r="C179" s="26"/>
      <c r="D179" s="32" t="s">
        <v>239</v>
      </c>
      <c r="E179" s="57">
        <v>247</v>
      </c>
      <c r="F179" s="26"/>
      <c r="G179" s="32" t="s">
        <v>239</v>
      </c>
      <c r="H179" s="57">
        <v>447</v>
      </c>
      <c r="I179" s="26"/>
    </row>
    <row r="180" spans="1:21" ht="15.75" thickTop="1" x14ac:dyDescent="0.25">
      <c r="A180" s="14"/>
      <c r="B180" s="71"/>
      <c r="C180" s="71"/>
      <c r="D180" s="71"/>
      <c r="E180" s="71"/>
      <c r="F180" s="71"/>
      <c r="G180" s="71"/>
      <c r="H180" s="71"/>
      <c r="I180" s="71"/>
      <c r="J180" s="71"/>
      <c r="K180" s="71"/>
      <c r="L180" s="71"/>
      <c r="M180" s="71"/>
      <c r="N180" s="71"/>
      <c r="O180" s="71"/>
      <c r="P180" s="71"/>
      <c r="Q180" s="71"/>
      <c r="R180" s="71"/>
      <c r="S180" s="71"/>
      <c r="T180" s="71"/>
      <c r="U180" s="71"/>
    </row>
    <row r="181" spans="1:21" x14ac:dyDescent="0.25">
      <c r="A181" s="14"/>
      <c r="B181" s="79"/>
      <c r="C181" s="79"/>
      <c r="D181" s="79"/>
      <c r="E181" s="79"/>
      <c r="F181" s="79"/>
      <c r="G181" s="79"/>
      <c r="H181" s="79"/>
      <c r="I181" s="79"/>
      <c r="J181" s="79"/>
      <c r="K181" s="79"/>
      <c r="L181" s="79"/>
      <c r="M181" s="79"/>
      <c r="N181" s="79"/>
      <c r="O181" s="79"/>
      <c r="P181" s="79"/>
      <c r="Q181" s="79"/>
      <c r="R181" s="79"/>
      <c r="S181" s="79"/>
      <c r="T181" s="79"/>
      <c r="U181" s="79"/>
    </row>
    <row r="182" spans="1:21" x14ac:dyDescent="0.25">
      <c r="A182" s="2" t="s">
        <v>2770</v>
      </c>
      <c r="B182" s="68"/>
      <c r="C182" s="68"/>
      <c r="D182" s="68"/>
      <c r="E182" s="68"/>
      <c r="F182" s="68"/>
      <c r="G182" s="68"/>
      <c r="H182" s="68"/>
      <c r="I182" s="68"/>
      <c r="J182" s="68"/>
      <c r="K182" s="68"/>
      <c r="L182" s="68"/>
      <c r="M182" s="68"/>
      <c r="N182" s="68"/>
      <c r="O182" s="68"/>
      <c r="P182" s="68"/>
      <c r="Q182" s="68"/>
      <c r="R182" s="68"/>
      <c r="S182" s="68"/>
      <c r="T182" s="68"/>
      <c r="U182" s="68"/>
    </row>
    <row r="183" spans="1:21" x14ac:dyDescent="0.25">
      <c r="A183" s="3" t="s">
        <v>1154</v>
      </c>
      <c r="B183" s="68"/>
      <c r="C183" s="68"/>
      <c r="D183" s="68"/>
      <c r="E183" s="68"/>
      <c r="F183" s="68"/>
      <c r="G183" s="68"/>
      <c r="H183" s="68"/>
      <c r="I183" s="68"/>
      <c r="J183" s="68"/>
      <c r="K183" s="68"/>
      <c r="L183" s="68"/>
      <c r="M183" s="68"/>
      <c r="N183" s="68"/>
      <c r="O183" s="68"/>
      <c r="P183" s="68"/>
      <c r="Q183" s="68"/>
      <c r="R183" s="68"/>
      <c r="S183" s="68"/>
      <c r="T183" s="68"/>
      <c r="U183" s="68"/>
    </row>
    <row r="184" spans="1:21" ht="16.5" thickBot="1" x14ac:dyDescent="0.3">
      <c r="A184" s="14" t="s">
        <v>2761</v>
      </c>
      <c r="B184" s="16"/>
      <c r="C184" s="17"/>
      <c r="D184" s="34" t="s">
        <v>492</v>
      </c>
      <c r="E184" s="34"/>
      <c r="F184" s="34"/>
      <c r="G184" s="34"/>
      <c r="H184" s="34"/>
      <c r="I184" s="34"/>
      <c r="J184" s="34"/>
      <c r="K184" s="34"/>
      <c r="L184" s="17"/>
    </row>
    <row r="185" spans="1:21" ht="16.5" thickBot="1" x14ac:dyDescent="0.3">
      <c r="A185" s="14"/>
      <c r="B185" s="152" t="s">
        <v>1379</v>
      </c>
      <c r="C185" s="17"/>
      <c r="D185" s="35">
        <v>2014</v>
      </c>
      <c r="E185" s="35"/>
      <c r="F185" s="141"/>
      <c r="G185" s="35">
        <v>2013</v>
      </c>
      <c r="H185" s="35"/>
      <c r="I185" s="141"/>
      <c r="J185" s="35">
        <v>2012</v>
      </c>
      <c r="K185" s="35"/>
      <c r="L185" s="17"/>
    </row>
    <row r="186" spans="1:21" ht="15.75" x14ac:dyDescent="0.25">
      <c r="A186" s="14"/>
      <c r="B186" s="41"/>
      <c r="C186" s="17"/>
      <c r="D186" s="36" t="s">
        <v>237</v>
      </c>
      <c r="E186" s="36"/>
      <c r="F186" s="36"/>
      <c r="G186" s="36"/>
      <c r="H186" s="36"/>
      <c r="I186" s="36"/>
      <c r="J186" s="36"/>
      <c r="K186" s="36"/>
      <c r="L186" s="17"/>
    </row>
    <row r="187" spans="1:21" ht="15.75" x14ac:dyDescent="0.25">
      <c r="A187" s="14"/>
      <c r="B187" s="21" t="s">
        <v>1380</v>
      </c>
      <c r="C187" s="22"/>
      <c r="D187" s="23" t="s">
        <v>239</v>
      </c>
      <c r="E187" s="29" t="s">
        <v>1381</v>
      </c>
      <c r="F187" s="22"/>
      <c r="G187" s="23" t="s">
        <v>239</v>
      </c>
      <c r="H187" s="29" t="s">
        <v>1382</v>
      </c>
      <c r="I187" s="22"/>
      <c r="J187" s="23" t="s">
        <v>239</v>
      </c>
      <c r="K187" s="29" t="s">
        <v>1383</v>
      </c>
      <c r="L187" s="22"/>
    </row>
    <row r="188" spans="1:21" x14ac:dyDescent="0.25">
      <c r="A188" s="14"/>
      <c r="B188" s="71"/>
      <c r="C188" s="71"/>
      <c r="D188" s="71"/>
      <c r="E188" s="71"/>
      <c r="F188" s="71"/>
      <c r="G188" s="71"/>
      <c r="H188" s="71"/>
      <c r="I188" s="71"/>
      <c r="J188" s="71"/>
      <c r="K188" s="71"/>
      <c r="L188" s="71"/>
      <c r="M188" s="71"/>
      <c r="N188" s="71"/>
      <c r="O188" s="71"/>
      <c r="P188" s="71"/>
      <c r="Q188" s="71"/>
      <c r="R188" s="71"/>
      <c r="S188" s="71"/>
      <c r="T188" s="71"/>
      <c r="U188" s="71"/>
    </row>
    <row r="189" spans="1:21" x14ac:dyDescent="0.25">
      <c r="A189" s="14"/>
      <c r="B189" s="79"/>
      <c r="C189" s="79"/>
      <c r="D189" s="79"/>
      <c r="E189" s="79"/>
      <c r="F189" s="79"/>
      <c r="G189" s="79"/>
      <c r="H189" s="79"/>
      <c r="I189" s="79"/>
      <c r="J189" s="79"/>
      <c r="K189" s="79"/>
      <c r="L189" s="79"/>
      <c r="M189" s="79"/>
      <c r="N189" s="79"/>
      <c r="O189" s="79"/>
      <c r="P189" s="79"/>
      <c r="Q189" s="79"/>
      <c r="R189" s="79"/>
      <c r="S189" s="79"/>
      <c r="T189" s="79"/>
      <c r="U189" s="79"/>
    </row>
    <row r="190" spans="1:21" x14ac:dyDescent="0.25">
      <c r="A190" s="14" t="s">
        <v>2762</v>
      </c>
      <c r="B190" s="71"/>
      <c r="C190" s="71"/>
      <c r="D190" s="71"/>
      <c r="E190" s="71"/>
      <c r="F190" s="71"/>
      <c r="G190" s="71"/>
      <c r="H190" s="71"/>
      <c r="I190" s="71"/>
      <c r="J190" s="71"/>
      <c r="K190" s="71"/>
      <c r="L190" s="71"/>
      <c r="M190" s="71"/>
      <c r="N190" s="71"/>
      <c r="O190" s="71"/>
      <c r="P190" s="71"/>
      <c r="Q190" s="71"/>
      <c r="R190" s="71"/>
      <c r="S190" s="71"/>
      <c r="T190" s="71"/>
      <c r="U190" s="71"/>
    </row>
    <row r="191" spans="1:21" x14ac:dyDescent="0.25">
      <c r="A191" s="14"/>
      <c r="B191" s="71" t="s">
        <v>1288</v>
      </c>
      <c r="C191" s="71"/>
      <c r="D191" s="71"/>
      <c r="E191" s="71"/>
      <c r="F191" s="71"/>
      <c r="G191" s="71"/>
      <c r="H191" s="71"/>
      <c r="I191" s="71"/>
      <c r="J191" s="71"/>
      <c r="K191" s="71"/>
      <c r="L191" s="71"/>
      <c r="M191" s="71"/>
      <c r="N191" s="71"/>
      <c r="O191" s="71"/>
      <c r="P191" s="71"/>
      <c r="Q191" s="71"/>
      <c r="R191" s="71"/>
      <c r="S191" s="71"/>
      <c r="T191" s="71"/>
      <c r="U191" s="71"/>
    </row>
    <row r="192" spans="1:21" x14ac:dyDescent="0.25">
      <c r="A192" s="14"/>
      <c r="B192" s="71"/>
      <c r="C192" s="71"/>
      <c r="D192" s="71"/>
      <c r="E192" s="71"/>
      <c r="F192" s="71"/>
      <c r="G192" s="71"/>
      <c r="H192" s="71"/>
      <c r="I192" s="71"/>
      <c r="J192" s="71"/>
      <c r="K192" s="71"/>
      <c r="L192" s="71"/>
      <c r="M192" s="71"/>
      <c r="N192" s="71"/>
      <c r="O192" s="71"/>
      <c r="P192" s="71"/>
      <c r="Q192" s="71"/>
      <c r="R192" s="71"/>
      <c r="S192" s="71"/>
      <c r="T192" s="71"/>
      <c r="U192" s="71"/>
    </row>
    <row r="193" spans="1:21" ht="16.5" thickBot="1" x14ac:dyDescent="0.3">
      <c r="A193" s="14"/>
      <c r="B193" s="16"/>
      <c r="C193" s="17"/>
      <c r="D193" s="34" t="s">
        <v>1289</v>
      </c>
      <c r="E193" s="34"/>
      <c r="F193" s="17"/>
      <c r="G193" s="34" t="s">
        <v>1290</v>
      </c>
      <c r="H193" s="34"/>
      <c r="I193" s="17"/>
      <c r="J193" s="34" t="s">
        <v>1291</v>
      </c>
      <c r="K193" s="34"/>
      <c r="L193" s="17"/>
      <c r="M193" s="34" t="s">
        <v>149</v>
      </c>
      <c r="N193" s="34"/>
      <c r="O193" s="17"/>
    </row>
    <row r="194" spans="1:21" ht="15.75" x14ac:dyDescent="0.25">
      <c r="A194" s="14"/>
      <c r="B194" s="16"/>
      <c r="C194" s="17"/>
      <c r="D194" s="36" t="s">
        <v>237</v>
      </c>
      <c r="E194" s="36"/>
      <c r="F194" s="36"/>
      <c r="G194" s="36"/>
      <c r="H194" s="36"/>
      <c r="I194" s="36"/>
      <c r="J194" s="36"/>
      <c r="K194" s="36"/>
      <c r="L194" s="36"/>
      <c r="M194" s="36"/>
      <c r="N194" s="36"/>
      <c r="O194" s="17"/>
    </row>
    <row r="195" spans="1:21" ht="15.75" x14ac:dyDescent="0.25">
      <c r="A195" s="14"/>
      <c r="B195" s="21" t="s">
        <v>1380</v>
      </c>
      <c r="C195" s="22"/>
      <c r="D195" s="23" t="s">
        <v>239</v>
      </c>
      <c r="E195" s="29" t="s">
        <v>1381</v>
      </c>
      <c r="F195" s="22"/>
      <c r="G195" s="23" t="s">
        <v>239</v>
      </c>
      <c r="H195" s="53" t="s">
        <v>318</v>
      </c>
      <c r="I195" s="22"/>
      <c r="J195" s="23" t="s">
        <v>239</v>
      </c>
      <c r="K195" s="53" t="s">
        <v>318</v>
      </c>
      <c r="L195" s="22"/>
      <c r="M195" s="23" t="s">
        <v>239</v>
      </c>
      <c r="N195" s="29" t="s">
        <v>1381</v>
      </c>
      <c r="O195" s="22"/>
    </row>
    <row r="196" spans="1:21" x14ac:dyDescent="0.25">
      <c r="A196" s="14"/>
      <c r="B196" s="71"/>
      <c r="C196" s="71"/>
      <c r="D196" s="71"/>
      <c r="E196" s="71"/>
      <c r="F196" s="71"/>
      <c r="G196" s="71"/>
      <c r="H196" s="71"/>
      <c r="I196" s="71"/>
      <c r="J196" s="71"/>
      <c r="K196" s="71"/>
      <c r="L196" s="71"/>
      <c r="M196" s="71"/>
      <c r="N196" s="71"/>
      <c r="O196" s="71"/>
      <c r="P196" s="71"/>
      <c r="Q196" s="71"/>
      <c r="R196" s="71"/>
      <c r="S196" s="71"/>
      <c r="T196" s="71"/>
      <c r="U196" s="71"/>
    </row>
    <row r="197" spans="1:21" x14ac:dyDescent="0.25">
      <c r="A197" s="14"/>
      <c r="B197" s="71" t="s">
        <v>1298</v>
      </c>
      <c r="C197" s="71"/>
      <c r="D197" s="71"/>
      <c r="E197" s="71"/>
      <c r="F197" s="71"/>
      <c r="G197" s="71"/>
      <c r="H197" s="71"/>
      <c r="I197" s="71"/>
      <c r="J197" s="71"/>
      <c r="K197" s="71"/>
      <c r="L197" s="71"/>
      <c r="M197" s="71"/>
      <c r="N197" s="71"/>
      <c r="O197" s="71"/>
      <c r="P197" s="71"/>
      <c r="Q197" s="71"/>
      <c r="R197" s="71"/>
      <c r="S197" s="71"/>
      <c r="T197" s="71"/>
      <c r="U197" s="71"/>
    </row>
    <row r="198" spans="1:21" x14ac:dyDescent="0.25">
      <c r="A198" s="14"/>
      <c r="B198" s="71"/>
      <c r="C198" s="71"/>
      <c r="D198" s="71"/>
      <c r="E198" s="71"/>
      <c r="F198" s="71"/>
      <c r="G198" s="71"/>
      <c r="H198" s="71"/>
      <c r="I198" s="71"/>
      <c r="J198" s="71"/>
      <c r="K198" s="71"/>
      <c r="L198" s="71"/>
      <c r="M198" s="71"/>
      <c r="N198" s="71"/>
      <c r="O198" s="71"/>
      <c r="P198" s="71"/>
      <c r="Q198" s="71"/>
      <c r="R198" s="71"/>
      <c r="S198" s="71"/>
      <c r="T198" s="71"/>
      <c r="U198" s="71"/>
    </row>
    <row r="199" spans="1:21" ht="16.5" thickBot="1" x14ac:dyDescent="0.3">
      <c r="A199" s="14"/>
      <c r="B199" s="16"/>
      <c r="C199" s="17"/>
      <c r="D199" s="34" t="s">
        <v>1289</v>
      </c>
      <c r="E199" s="34"/>
      <c r="F199" s="17"/>
      <c r="G199" s="34" t="s">
        <v>1290</v>
      </c>
      <c r="H199" s="34"/>
      <c r="I199" s="17"/>
      <c r="J199" s="34" t="s">
        <v>1291</v>
      </c>
      <c r="K199" s="34"/>
      <c r="L199" s="17"/>
      <c r="M199" s="34" t="s">
        <v>149</v>
      </c>
      <c r="N199" s="34"/>
      <c r="O199" s="17"/>
    </row>
    <row r="200" spans="1:21" ht="15.75" x14ac:dyDescent="0.25">
      <c r="A200" s="14"/>
      <c r="B200" s="16"/>
      <c r="C200" s="17"/>
      <c r="D200" s="36" t="s">
        <v>237</v>
      </c>
      <c r="E200" s="36"/>
      <c r="F200" s="36"/>
      <c r="G200" s="36"/>
      <c r="H200" s="36"/>
      <c r="I200" s="36"/>
      <c r="J200" s="36"/>
      <c r="K200" s="36"/>
      <c r="L200" s="36"/>
      <c r="M200" s="36"/>
      <c r="N200" s="36"/>
      <c r="O200" s="17"/>
    </row>
    <row r="201" spans="1:21" ht="15.75" x14ac:dyDescent="0.25">
      <c r="A201" s="14"/>
      <c r="B201" s="21" t="s">
        <v>1380</v>
      </c>
      <c r="C201" s="22"/>
      <c r="D201" s="23" t="s">
        <v>239</v>
      </c>
      <c r="E201" s="29" t="s">
        <v>1382</v>
      </c>
      <c r="F201" s="22"/>
      <c r="G201" s="23" t="s">
        <v>239</v>
      </c>
      <c r="H201" s="53" t="s">
        <v>318</v>
      </c>
      <c r="I201" s="22"/>
      <c r="J201" s="23" t="s">
        <v>239</v>
      </c>
      <c r="K201" s="53" t="s">
        <v>318</v>
      </c>
      <c r="L201" s="22"/>
      <c r="M201" s="23" t="s">
        <v>239</v>
      </c>
      <c r="N201" s="29" t="s">
        <v>1382</v>
      </c>
      <c r="O201" s="22"/>
    </row>
    <row r="202" spans="1:21" x14ac:dyDescent="0.25">
      <c r="A202" s="14"/>
      <c r="B202" s="71"/>
      <c r="C202" s="71"/>
      <c r="D202" s="71"/>
      <c r="E202" s="71"/>
      <c r="F202" s="71"/>
      <c r="G202" s="71"/>
      <c r="H202" s="71"/>
      <c r="I202" s="71"/>
      <c r="J202" s="71"/>
      <c r="K202" s="71"/>
      <c r="L202" s="71"/>
      <c r="M202" s="71"/>
      <c r="N202" s="71"/>
      <c r="O202" s="71"/>
      <c r="P202" s="71"/>
      <c r="Q202" s="71"/>
      <c r="R202" s="71"/>
      <c r="S202" s="71"/>
      <c r="T202" s="71"/>
      <c r="U202" s="71"/>
    </row>
    <row r="203" spans="1:21" x14ac:dyDescent="0.25">
      <c r="A203" s="14"/>
      <c r="B203" s="79"/>
      <c r="C203" s="79"/>
      <c r="D203" s="79"/>
      <c r="E203" s="79"/>
      <c r="F203" s="79"/>
      <c r="G203" s="79"/>
      <c r="H203" s="79"/>
      <c r="I203" s="79"/>
      <c r="J203" s="79"/>
      <c r="K203" s="79"/>
      <c r="L203" s="79"/>
      <c r="M203" s="79"/>
      <c r="N203" s="79"/>
      <c r="O203" s="79"/>
      <c r="P203" s="79"/>
      <c r="Q203" s="79"/>
      <c r="R203" s="79"/>
      <c r="S203" s="79"/>
      <c r="T203" s="79"/>
      <c r="U203" s="79"/>
    </row>
    <row r="204" spans="1:21" ht="16.5" thickBot="1" x14ac:dyDescent="0.3">
      <c r="A204" s="14" t="s">
        <v>2769</v>
      </c>
      <c r="B204" s="16"/>
      <c r="C204" s="17"/>
      <c r="D204" s="34" t="s">
        <v>236</v>
      </c>
      <c r="E204" s="34"/>
      <c r="F204" s="34"/>
      <c r="G204" s="34"/>
      <c r="H204" s="34"/>
      <c r="I204" s="17"/>
    </row>
    <row r="205" spans="1:21" ht="16.5" thickBot="1" x14ac:dyDescent="0.3">
      <c r="A205" s="14"/>
      <c r="B205" s="16"/>
      <c r="C205" s="17"/>
      <c r="D205" s="35">
        <v>2014</v>
      </c>
      <c r="E205" s="35"/>
      <c r="F205" s="17"/>
      <c r="G205" s="35">
        <v>2013</v>
      </c>
      <c r="H205" s="35"/>
      <c r="I205" s="17"/>
    </row>
    <row r="206" spans="1:21" ht="15.75" x14ac:dyDescent="0.25">
      <c r="A206" s="14"/>
      <c r="B206" s="16"/>
      <c r="C206" s="17"/>
      <c r="D206" s="36" t="s">
        <v>237</v>
      </c>
      <c r="E206" s="36"/>
      <c r="F206" s="36"/>
      <c r="G206" s="36"/>
      <c r="H206" s="36"/>
      <c r="I206" s="17"/>
    </row>
    <row r="207" spans="1:21" ht="15.75" x14ac:dyDescent="0.25">
      <c r="A207" s="14"/>
      <c r="B207" s="80" t="s">
        <v>1360</v>
      </c>
      <c r="C207" s="22"/>
      <c r="D207" s="86"/>
      <c r="E207" s="86"/>
      <c r="F207" s="22"/>
      <c r="G207" s="86"/>
      <c r="H207" s="86"/>
      <c r="I207" s="22"/>
    </row>
    <row r="208" spans="1:21" ht="15.75" x14ac:dyDescent="0.25">
      <c r="A208" s="14"/>
      <c r="B208" s="25" t="s">
        <v>1361</v>
      </c>
      <c r="C208" s="26"/>
      <c r="D208" s="9" t="s">
        <v>239</v>
      </c>
      <c r="E208" s="27">
        <v>8653</v>
      </c>
      <c r="F208" s="26"/>
      <c r="G208" s="9" t="s">
        <v>239</v>
      </c>
      <c r="H208" s="27">
        <v>10070</v>
      </c>
      <c r="I208" s="26"/>
    </row>
    <row r="209" spans="1:21" ht="15.75" x14ac:dyDescent="0.25">
      <c r="A209" s="14"/>
      <c r="B209" s="21" t="s">
        <v>1362</v>
      </c>
      <c r="C209" s="22"/>
      <c r="D209" s="47">
        <v>97</v>
      </c>
      <c r="E209" s="47"/>
      <c r="F209" s="22"/>
      <c r="G209" s="47">
        <v>144</v>
      </c>
      <c r="H209" s="47"/>
      <c r="I209" s="22"/>
    </row>
    <row r="210" spans="1:21" ht="15.75" x14ac:dyDescent="0.25">
      <c r="A210" s="14"/>
      <c r="B210" s="25" t="s">
        <v>1363</v>
      </c>
      <c r="C210" s="26"/>
      <c r="D210" s="46">
        <v>416</v>
      </c>
      <c r="E210" s="46"/>
      <c r="F210" s="26"/>
      <c r="G210" s="46">
        <v>405</v>
      </c>
      <c r="H210" s="46"/>
      <c r="I210" s="26"/>
    </row>
    <row r="211" spans="1:21" ht="15.75" x14ac:dyDescent="0.25">
      <c r="A211" s="14"/>
      <c r="B211" s="21" t="s">
        <v>1364</v>
      </c>
      <c r="C211" s="22"/>
      <c r="D211" s="47">
        <v>694</v>
      </c>
      <c r="E211" s="47"/>
      <c r="F211" s="22"/>
      <c r="G211" s="47" t="s">
        <v>1372</v>
      </c>
      <c r="H211" s="47"/>
      <c r="I211" s="23" t="s">
        <v>244</v>
      </c>
    </row>
    <row r="212" spans="1:21" ht="16.5" thickBot="1" x14ac:dyDescent="0.3">
      <c r="A212" s="14"/>
      <c r="B212" s="25" t="s">
        <v>1182</v>
      </c>
      <c r="C212" s="26"/>
      <c r="D212" s="58" t="s">
        <v>1373</v>
      </c>
      <c r="E212" s="58"/>
      <c r="F212" s="9" t="s">
        <v>244</v>
      </c>
      <c r="G212" s="58" t="s">
        <v>1374</v>
      </c>
      <c r="H212" s="58"/>
      <c r="I212" s="9" t="s">
        <v>244</v>
      </c>
    </row>
    <row r="213" spans="1:21" ht="16.5" thickBot="1" x14ac:dyDescent="0.3">
      <c r="A213" s="14"/>
      <c r="B213" s="21" t="s">
        <v>1368</v>
      </c>
      <c r="C213" s="22"/>
      <c r="D213" s="96" t="s">
        <v>239</v>
      </c>
      <c r="E213" s="97">
        <v>9288</v>
      </c>
      <c r="F213" s="22"/>
      <c r="G213" s="96" t="s">
        <v>239</v>
      </c>
      <c r="H213" s="97">
        <v>8653</v>
      </c>
      <c r="I213" s="22"/>
    </row>
    <row r="214" spans="1:21" ht="15.75" thickTop="1" x14ac:dyDescent="0.25">
      <c r="A214" s="14"/>
      <c r="B214" s="71"/>
      <c r="C214" s="71"/>
      <c r="D214" s="71"/>
      <c r="E214" s="71"/>
      <c r="F214" s="71"/>
      <c r="G214" s="71"/>
      <c r="H214" s="71"/>
      <c r="I214" s="71"/>
      <c r="J214" s="71"/>
      <c r="K214" s="71"/>
      <c r="L214" s="71"/>
      <c r="M214" s="71"/>
      <c r="N214" s="71"/>
      <c r="O214" s="71"/>
      <c r="P214" s="71"/>
      <c r="Q214" s="71"/>
      <c r="R214" s="71"/>
      <c r="S214" s="71"/>
      <c r="T214" s="71"/>
      <c r="U214" s="71"/>
    </row>
    <row r="215" spans="1:21" x14ac:dyDescent="0.25">
      <c r="A215" s="14"/>
      <c r="B215" s="79"/>
      <c r="C215" s="79"/>
      <c r="D215" s="79"/>
      <c r="E215" s="79"/>
      <c r="F215" s="79"/>
      <c r="G215" s="79"/>
      <c r="H215" s="79"/>
      <c r="I215" s="79"/>
      <c r="J215" s="79"/>
      <c r="K215" s="79"/>
      <c r="L215" s="79"/>
      <c r="M215" s="79"/>
      <c r="N215" s="79"/>
      <c r="O215" s="79"/>
      <c r="P215" s="79"/>
      <c r="Q215" s="79"/>
      <c r="R215" s="79"/>
      <c r="S215" s="79"/>
      <c r="T215" s="79"/>
      <c r="U215" s="79"/>
    </row>
  </sheetData>
  <mergeCells count="366">
    <mergeCell ref="A204:A215"/>
    <mergeCell ref="B214:U214"/>
    <mergeCell ref="B215:U215"/>
    <mergeCell ref="A184:A189"/>
    <mergeCell ref="B188:U188"/>
    <mergeCell ref="B189:U189"/>
    <mergeCell ref="A190:A203"/>
    <mergeCell ref="B190:U190"/>
    <mergeCell ref="B191:U191"/>
    <mergeCell ref="B192:U192"/>
    <mergeCell ref="B196:U196"/>
    <mergeCell ref="B197:U197"/>
    <mergeCell ref="B198:U198"/>
    <mergeCell ref="B167:U167"/>
    <mergeCell ref="B168:U168"/>
    <mergeCell ref="A169:A181"/>
    <mergeCell ref="B180:U180"/>
    <mergeCell ref="B181:U181"/>
    <mergeCell ref="B182:U182"/>
    <mergeCell ref="A149:A155"/>
    <mergeCell ref="B154:U154"/>
    <mergeCell ref="B155:U155"/>
    <mergeCell ref="A156:A166"/>
    <mergeCell ref="B165:U165"/>
    <mergeCell ref="B166:U166"/>
    <mergeCell ref="A124:A138"/>
    <mergeCell ref="B136:U136"/>
    <mergeCell ref="B138:U138"/>
    <mergeCell ref="A139:A148"/>
    <mergeCell ref="B147:U147"/>
    <mergeCell ref="B148:U148"/>
    <mergeCell ref="A102:A123"/>
    <mergeCell ref="B102:U102"/>
    <mergeCell ref="B103:U103"/>
    <mergeCell ref="B104:U104"/>
    <mergeCell ref="B112:U112"/>
    <mergeCell ref="B113:U113"/>
    <mergeCell ref="B114:U114"/>
    <mergeCell ref="B122:U122"/>
    <mergeCell ref="B123:U123"/>
    <mergeCell ref="A80:A88"/>
    <mergeCell ref="B87:U87"/>
    <mergeCell ref="B88:U88"/>
    <mergeCell ref="A89:A101"/>
    <mergeCell ref="B100:U100"/>
    <mergeCell ref="B101:U101"/>
    <mergeCell ref="A56:A71"/>
    <mergeCell ref="B67:U67"/>
    <mergeCell ref="B70:U70"/>
    <mergeCell ref="B71:U71"/>
    <mergeCell ref="A72:A79"/>
    <mergeCell ref="B78:U78"/>
    <mergeCell ref="B79:U79"/>
    <mergeCell ref="A39:A48"/>
    <mergeCell ref="B47:U47"/>
    <mergeCell ref="B48:U48"/>
    <mergeCell ref="A49:A55"/>
    <mergeCell ref="B54:U54"/>
    <mergeCell ref="B55:U55"/>
    <mergeCell ref="A1:A2"/>
    <mergeCell ref="B1:U1"/>
    <mergeCell ref="B2:U2"/>
    <mergeCell ref="B3:U3"/>
    <mergeCell ref="B4:U4"/>
    <mergeCell ref="A5:A38"/>
    <mergeCell ref="B35:U35"/>
    <mergeCell ref="B37:U37"/>
    <mergeCell ref="B38:U38"/>
    <mergeCell ref="D210:E210"/>
    <mergeCell ref="G210:H210"/>
    <mergeCell ref="D211:E211"/>
    <mergeCell ref="G211:H211"/>
    <mergeCell ref="D212:E212"/>
    <mergeCell ref="G212:H212"/>
    <mergeCell ref="D205:E205"/>
    <mergeCell ref="G205:H205"/>
    <mergeCell ref="D206:H206"/>
    <mergeCell ref="D207:E207"/>
    <mergeCell ref="G207:H207"/>
    <mergeCell ref="D209:E209"/>
    <mergeCell ref="G209:H209"/>
    <mergeCell ref="D199:E199"/>
    <mergeCell ref="G199:H199"/>
    <mergeCell ref="J199:K199"/>
    <mergeCell ref="M199:N199"/>
    <mergeCell ref="D200:N200"/>
    <mergeCell ref="D204:H204"/>
    <mergeCell ref="B202:U202"/>
    <mergeCell ref="B203:U203"/>
    <mergeCell ref="D186:K186"/>
    <mergeCell ref="D193:E193"/>
    <mergeCell ref="G193:H193"/>
    <mergeCell ref="J193:K193"/>
    <mergeCell ref="M193:N193"/>
    <mergeCell ref="D194:N194"/>
    <mergeCell ref="D177:E177"/>
    <mergeCell ref="G177:H177"/>
    <mergeCell ref="D178:E178"/>
    <mergeCell ref="G178:H178"/>
    <mergeCell ref="D184:K184"/>
    <mergeCell ref="D185:E185"/>
    <mergeCell ref="G185:H185"/>
    <mergeCell ref="J185:K185"/>
    <mergeCell ref="B183:U183"/>
    <mergeCell ref="D174:E174"/>
    <mergeCell ref="G174:H174"/>
    <mergeCell ref="D175:E175"/>
    <mergeCell ref="G175:H175"/>
    <mergeCell ref="D176:E176"/>
    <mergeCell ref="G176:H176"/>
    <mergeCell ref="D169:H169"/>
    <mergeCell ref="D170:E170"/>
    <mergeCell ref="G170:H170"/>
    <mergeCell ref="D171:H171"/>
    <mergeCell ref="D172:E172"/>
    <mergeCell ref="G172:H172"/>
    <mergeCell ref="D162:E162"/>
    <mergeCell ref="G162:H162"/>
    <mergeCell ref="D163:E163"/>
    <mergeCell ref="G163:H163"/>
    <mergeCell ref="D164:E164"/>
    <mergeCell ref="G164:H164"/>
    <mergeCell ref="D157:E157"/>
    <mergeCell ref="G157:H157"/>
    <mergeCell ref="D158:H158"/>
    <mergeCell ref="D160:E160"/>
    <mergeCell ref="G160:H160"/>
    <mergeCell ref="D161:E161"/>
    <mergeCell ref="G161:H161"/>
    <mergeCell ref="D149:E149"/>
    <mergeCell ref="D150:E150"/>
    <mergeCell ref="D151:E151"/>
    <mergeCell ref="D152:E152"/>
    <mergeCell ref="D156:E156"/>
    <mergeCell ref="G156:H156"/>
    <mergeCell ref="D141:H141"/>
    <mergeCell ref="D143:E143"/>
    <mergeCell ref="G143:H143"/>
    <mergeCell ref="D144:E144"/>
    <mergeCell ref="G144:H144"/>
    <mergeCell ref="D145:E145"/>
    <mergeCell ref="G145:H145"/>
    <mergeCell ref="D131:E131"/>
    <mergeCell ref="D132:E132"/>
    <mergeCell ref="D134:E134"/>
    <mergeCell ref="D135:E135"/>
    <mergeCell ref="D139:H139"/>
    <mergeCell ref="D140:E140"/>
    <mergeCell ref="G140:H140"/>
    <mergeCell ref="D124:E124"/>
    <mergeCell ref="D125:E125"/>
    <mergeCell ref="D126:E126"/>
    <mergeCell ref="D127:E127"/>
    <mergeCell ref="D129:E129"/>
    <mergeCell ref="D130:E130"/>
    <mergeCell ref="D119:E119"/>
    <mergeCell ref="G119:H119"/>
    <mergeCell ref="J119:K119"/>
    <mergeCell ref="M119:N119"/>
    <mergeCell ref="D120:E120"/>
    <mergeCell ref="G120:H120"/>
    <mergeCell ref="J120:K120"/>
    <mergeCell ref="M120:N120"/>
    <mergeCell ref="D115:E115"/>
    <mergeCell ref="G115:H115"/>
    <mergeCell ref="J115:K115"/>
    <mergeCell ref="M115:N115"/>
    <mergeCell ref="D116:N116"/>
    <mergeCell ref="D118:E118"/>
    <mergeCell ref="G118:H118"/>
    <mergeCell ref="J118:K118"/>
    <mergeCell ref="M118:N118"/>
    <mergeCell ref="D109:E109"/>
    <mergeCell ref="G109:H109"/>
    <mergeCell ref="J109:K109"/>
    <mergeCell ref="M109:N109"/>
    <mergeCell ref="D110:E110"/>
    <mergeCell ref="G110:H110"/>
    <mergeCell ref="J110:K110"/>
    <mergeCell ref="M110:N110"/>
    <mergeCell ref="D105:E105"/>
    <mergeCell ref="G105:H105"/>
    <mergeCell ref="J105:K105"/>
    <mergeCell ref="M105:N105"/>
    <mergeCell ref="D106:N106"/>
    <mergeCell ref="D108:E108"/>
    <mergeCell ref="G108:H108"/>
    <mergeCell ref="J108:K108"/>
    <mergeCell ref="M108:N108"/>
    <mergeCell ref="D96:E96"/>
    <mergeCell ref="G96:H96"/>
    <mergeCell ref="D97:E97"/>
    <mergeCell ref="G97:H97"/>
    <mergeCell ref="D98:E98"/>
    <mergeCell ref="G98:H98"/>
    <mergeCell ref="D93:E93"/>
    <mergeCell ref="G93:H93"/>
    <mergeCell ref="D94:E94"/>
    <mergeCell ref="G94:H94"/>
    <mergeCell ref="D95:E95"/>
    <mergeCell ref="G95:H95"/>
    <mergeCell ref="D77:E77"/>
    <mergeCell ref="G77:H77"/>
    <mergeCell ref="D89:H89"/>
    <mergeCell ref="D90:E90"/>
    <mergeCell ref="G90:H90"/>
    <mergeCell ref="D91:H91"/>
    <mergeCell ref="D72:E72"/>
    <mergeCell ref="G72:H72"/>
    <mergeCell ref="D73:E73"/>
    <mergeCell ref="G73:H73"/>
    <mergeCell ref="D74:H74"/>
    <mergeCell ref="D76:E76"/>
    <mergeCell ref="G76:H76"/>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58:T58"/>
    <mergeCell ref="D60:E60"/>
    <mergeCell ref="G60:H60"/>
    <mergeCell ref="J60:K60"/>
    <mergeCell ref="M60:N60"/>
    <mergeCell ref="P60:Q60"/>
    <mergeCell ref="S60:T60"/>
    <mergeCell ref="D57:E57"/>
    <mergeCell ref="G57:H57"/>
    <mergeCell ref="J57:K57"/>
    <mergeCell ref="M57:N57"/>
    <mergeCell ref="P57:Q57"/>
    <mergeCell ref="S57:T57"/>
    <mergeCell ref="D40:F40"/>
    <mergeCell ref="H40:J40"/>
    <mergeCell ref="D49:H49"/>
    <mergeCell ref="J49:N49"/>
    <mergeCell ref="D56:K56"/>
    <mergeCell ref="M56:T56"/>
    <mergeCell ref="D33:E33"/>
    <mergeCell ref="G33:H33"/>
    <mergeCell ref="J33:K33"/>
    <mergeCell ref="M33:N33"/>
    <mergeCell ref="D39:F39"/>
    <mergeCell ref="H39:J39"/>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8:N8"/>
    <mergeCell ref="D9:E9"/>
    <mergeCell ref="G9:H9"/>
    <mergeCell ref="J9:K9"/>
    <mergeCell ref="M9:N9"/>
    <mergeCell ref="D11:E11"/>
    <mergeCell ref="G11:H11"/>
    <mergeCell ref="J11:K11"/>
    <mergeCell ref="M11:N11"/>
    <mergeCell ref="D5:H5"/>
    <mergeCell ref="J5:N5"/>
    <mergeCell ref="D6:H6"/>
    <mergeCell ref="J6:N6"/>
    <mergeCell ref="D7:E7"/>
    <mergeCell ref="G7:H7"/>
    <mergeCell ref="J7:K7"/>
    <mergeCell ref="M7:N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36.5703125" bestFit="1" customWidth="1"/>
    <col min="8" max="8" width="5.42578125" bestFit="1" customWidth="1"/>
    <col min="9" max="9" width="1.5703125" bestFit="1" customWidth="1"/>
    <col min="10" max="10" width="2.28515625" customWidth="1"/>
    <col min="11" max="11" width="10.140625" customWidth="1"/>
    <col min="12" max="12" width="1.5703125" bestFit="1" customWidth="1"/>
  </cols>
  <sheetData>
    <row r="1" spans="1:12" ht="15" customHeight="1" x14ac:dyDescent="0.25">
      <c r="A1" s="8" t="s">
        <v>2771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1393</v>
      </c>
      <c r="B3" s="68"/>
      <c r="C3" s="68"/>
      <c r="D3" s="68"/>
      <c r="E3" s="68"/>
      <c r="F3" s="68"/>
      <c r="G3" s="68"/>
      <c r="H3" s="68"/>
      <c r="I3" s="68"/>
      <c r="J3" s="68"/>
      <c r="K3" s="68"/>
      <c r="L3" s="68"/>
    </row>
    <row r="4" spans="1:12" x14ac:dyDescent="0.25">
      <c r="A4" s="14" t="s">
        <v>2772</v>
      </c>
      <c r="B4" s="171" t="s">
        <v>1396</v>
      </c>
      <c r="C4" s="171"/>
      <c r="D4" s="171"/>
      <c r="E4" s="171"/>
      <c r="F4" s="171"/>
      <c r="G4" s="171"/>
      <c r="H4" s="171"/>
      <c r="I4" s="171"/>
      <c r="J4" s="171"/>
      <c r="K4" s="171"/>
      <c r="L4" s="171"/>
    </row>
    <row r="5" spans="1:12" ht="15.75" x14ac:dyDescent="0.25">
      <c r="A5" s="14"/>
      <c r="B5" s="16"/>
      <c r="C5" s="17"/>
      <c r="D5" s="134"/>
      <c r="E5" s="134"/>
      <c r="F5" s="17"/>
      <c r="G5" s="134"/>
      <c r="H5" s="134"/>
      <c r="I5" s="17"/>
      <c r="J5" s="134"/>
      <c r="K5" s="134"/>
      <c r="L5" s="17"/>
    </row>
    <row r="6" spans="1:12" ht="15.75" x14ac:dyDescent="0.25">
      <c r="A6" s="14"/>
      <c r="B6" s="16"/>
      <c r="C6" s="17"/>
      <c r="D6" s="134"/>
      <c r="E6" s="134"/>
      <c r="F6" s="17"/>
      <c r="G6" s="134"/>
      <c r="H6" s="134"/>
      <c r="I6" s="17"/>
      <c r="J6" s="36" t="s">
        <v>149</v>
      </c>
      <c r="K6" s="36"/>
      <c r="L6" s="17"/>
    </row>
    <row r="7" spans="1:12" ht="15.75" x14ac:dyDescent="0.25">
      <c r="A7" s="14"/>
      <c r="B7" s="16"/>
      <c r="C7" s="17"/>
      <c r="D7" s="134"/>
      <c r="E7" s="134"/>
      <c r="F7" s="17"/>
      <c r="G7" s="134"/>
      <c r="H7" s="134"/>
      <c r="I7" s="17"/>
      <c r="J7" s="36" t="s">
        <v>1397</v>
      </c>
      <c r="K7" s="36"/>
      <c r="L7" s="17"/>
    </row>
    <row r="8" spans="1:12" ht="15.75" x14ac:dyDescent="0.25">
      <c r="A8" s="14"/>
      <c r="B8" s="16"/>
      <c r="C8" s="17"/>
      <c r="D8" s="36" t="s">
        <v>546</v>
      </c>
      <c r="E8" s="36"/>
      <c r="F8" s="17"/>
      <c r="G8" s="36" t="s">
        <v>1397</v>
      </c>
      <c r="H8" s="36"/>
      <c r="I8" s="17"/>
      <c r="J8" s="36" t="s">
        <v>588</v>
      </c>
      <c r="K8" s="36"/>
      <c r="L8" s="17"/>
    </row>
    <row r="9" spans="1:12" ht="15.75" x14ac:dyDescent="0.25">
      <c r="A9" s="14"/>
      <c r="B9" s="16"/>
      <c r="C9" s="17"/>
      <c r="D9" s="36" t="s">
        <v>1398</v>
      </c>
      <c r="E9" s="36"/>
      <c r="F9" s="17"/>
      <c r="G9" s="36" t="s">
        <v>1399</v>
      </c>
      <c r="H9" s="36"/>
      <c r="I9" s="17"/>
      <c r="J9" s="36" t="s">
        <v>1400</v>
      </c>
      <c r="K9" s="36"/>
      <c r="L9" s="17"/>
    </row>
    <row r="10" spans="1:12" ht="16.5" thickBot="1" x14ac:dyDescent="0.3">
      <c r="A10" s="14"/>
      <c r="B10" s="16"/>
      <c r="C10" s="17"/>
      <c r="D10" s="34" t="s">
        <v>1401</v>
      </c>
      <c r="E10" s="34"/>
      <c r="F10" s="17"/>
      <c r="G10" s="34" t="s">
        <v>1402</v>
      </c>
      <c r="H10" s="34"/>
      <c r="I10" s="17"/>
      <c r="J10" s="34" t="s">
        <v>1403</v>
      </c>
      <c r="K10" s="34"/>
      <c r="L10" s="17"/>
    </row>
    <row r="11" spans="1:12" ht="15.75" x14ac:dyDescent="0.25">
      <c r="A11" s="14"/>
      <c r="B11" s="16"/>
      <c r="C11" s="17"/>
      <c r="D11" s="36" t="s">
        <v>1404</v>
      </c>
      <c r="E11" s="36"/>
      <c r="F11" s="36"/>
      <c r="G11" s="36"/>
      <c r="H11" s="36"/>
      <c r="I11" s="36"/>
      <c r="J11" s="36"/>
      <c r="K11" s="36"/>
      <c r="L11" s="17"/>
    </row>
    <row r="12" spans="1:12" ht="15.75" x14ac:dyDescent="0.25">
      <c r="A12" s="14"/>
      <c r="B12" s="80" t="s">
        <v>1405</v>
      </c>
      <c r="C12" s="22"/>
      <c r="D12" s="23" t="s">
        <v>239</v>
      </c>
      <c r="E12" s="24">
        <v>540201</v>
      </c>
      <c r="F12" s="22"/>
      <c r="G12" s="23" t="s">
        <v>239</v>
      </c>
      <c r="H12" s="29" t="s">
        <v>1406</v>
      </c>
      <c r="I12" s="23" t="s">
        <v>244</v>
      </c>
      <c r="J12" s="23" t="s">
        <v>239</v>
      </c>
      <c r="K12" s="24">
        <v>538966</v>
      </c>
      <c r="L12" s="22"/>
    </row>
    <row r="13" spans="1:12" ht="26.25" x14ac:dyDescent="0.25">
      <c r="A13" s="14"/>
      <c r="B13" s="31" t="s">
        <v>1407</v>
      </c>
      <c r="C13" s="26"/>
      <c r="D13" s="37">
        <v>983985</v>
      </c>
      <c r="E13" s="37"/>
      <c r="F13" s="26"/>
      <c r="G13" s="46" t="s">
        <v>1408</v>
      </c>
      <c r="H13" s="46"/>
      <c r="I13" s="9" t="s">
        <v>244</v>
      </c>
      <c r="J13" s="37">
        <v>983983</v>
      </c>
      <c r="K13" s="37"/>
      <c r="L13" s="26"/>
    </row>
    <row r="14" spans="1:12" ht="51.75" x14ac:dyDescent="0.25">
      <c r="A14" s="14"/>
      <c r="B14" s="52" t="s">
        <v>1409</v>
      </c>
      <c r="C14" s="22"/>
      <c r="D14" s="98">
        <v>3498</v>
      </c>
      <c r="E14" s="98"/>
      <c r="F14" s="22"/>
      <c r="G14" s="115" t="s">
        <v>318</v>
      </c>
      <c r="H14" s="115"/>
      <c r="I14" s="22"/>
      <c r="J14" s="98">
        <v>3498</v>
      </c>
      <c r="K14" s="98"/>
      <c r="L14" s="22"/>
    </row>
    <row r="15" spans="1:12" ht="27" thickBot="1" x14ac:dyDescent="0.3">
      <c r="A15" s="14"/>
      <c r="B15" s="31" t="s">
        <v>1410</v>
      </c>
      <c r="C15" s="26"/>
      <c r="D15" s="58" t="s">
        <v>1411</v>
      </c>
      <c r="E15" s="58"/>
      <c r="F15" s="9" t="s">
        <v>244</v>
      </c>
      <c r="G15" s="99">
        <v>1155</v>
      </c>
      <c r="H15" s="99"/>
      <c r="I15" s="26"/>
      <c r="J15" s="58" t="s">
        <v>1412</v>
      </c>
      <c r="K15" s="58"/>
      <c r="L15" s="9" t="s">
        <v>244</v>
      </c>
    </row>
    <row r="16" spans="1:12" ht="27" thickBot="1" x14ac:dyDescent="0.3">
      <c r="A16" s="14"/>
      <c r="B16" s="80" t="s">
        <v>1413</v>
      </c>
      <c r="C16" s="22"/>
      <c r="D16" s="100">
        <v>943092</v>
      </c>
      <c r="E16" s="100"/>
      <c r="F16" s="22"/>
      <c r="G16" s="100">
        <v>1153</v>
      </c>
      <c r="H16" s="100"/>
      <c r="I16" s="22"/>
      <c r="J16" s="100">
        <v>944245</v>
      </c>
      <c r="K16" s="100"/>
      <c r="L16" s="22"/>
    </row>
    <row r="17" spans="1:12" ht="16.5" thickBot="1" x14ac:dyDescent="0.3">
      <c r="A17" s="14"/>
      <c r="B17" s="85" t="s">
        <v>1414</v>
      </c>
      <c r="C17" s="26"/>
      <c r="D17" s="32" t="s">
        <v>239</v>
      </c>
      <c r="E17" s="33">
        <v>1483293</v>
      </c>
      <c r="F17" s="26"/>
      <c r="G17" s="32" t="s">
        <v>239</v>
      </c>
      <c r="H17" s="57" t="s">
        <v>1415</v>
      </c>
      <c r="I17" s="9" t="s">
        <v>244</v>
      </c>
      <c r="J17" s="32" t="s">
        <v>239</v>
      </c>
      <c r="K17" s="33">
        <v>1483211</v>
      </c>
      <c r="L17" s="26"/>
    </row>
    <row r="18" spans="1:12" ht="15.75" thickTop="1" x14ac:dyDescent="0.25">
      <c r="A18" s="14"/>
      <c r="B18" s="71"/>
      <c r="C18" s="71"/>
      <c r="D18" s="71"/>
      <c r="E18" s="71"/>
      <c r="F18" s="71"/>
      <c r="G18" s="71"/>
      <c r="H18" s="71"/>
      <c r="I18" s="71"/>
      <c r="J18" s="71"/>
      <c r="K18" s="71"/>
      <c r="L18" s="71"/>
    </row>
    <row r="19" spans="1:12" x14ac:dyDescent="0.25">
      <c r="A19" s="14"/>
      <c r="B19" s="4"/>
      <c r="C19" s="63">
        <v>-1</v>
      </c>
      <c r="D19" s="4"/>
      <c r="E19" s="64" t="s">
        <v>1427</v>
      </c>
    </row>
    <row r="20" spans="1:12" ht="51" x14ac:dyDescent="0.25">
      <c r="A20" s="14"/>
      <c r="B20" s="4"/>
      <c r="C20" s="63">
        <v>-2</v>
      </c>
      <c r="D20" s="4"/>
      <c r="E20" s="64" t="s">
        <v>2773</v>
      </c>
    </row>
    <row r="21" spans="1:12" x14ac:dyDescent="0.25">
      <c r="A21" s="14"/>
      <c r="B21" s="74"/>
      <c r="C21" s="74"/>
      <c r="D21" s="74"/>
      <c r="E21" s="74"/>
      <c r="F21" s="74"/>
      <c r="G21" s="74"/>
      <c r="H21" s="74"/>
      <c r="I21" s="74"/>
      <c r="J21" s="74"/>
      <c r="K21" s="74"/>
      <c r="L21" s="74"/>
    </row>
    <row r="22" spans="1:12" x14ac:dyDescent="0.25">
      <c r="A22" s="14"/>
      <c r="B22" s="184" t="s">
        <v>1396</v>
      </c>
      <c r="C22" s="184"/>
      <c r="D22" s="184"/>
      <c r="E22" s="184"/>
      <c r="F22" s="184"/>
      <c r="G22" s="184"/>
      <c r="H22" s="184"/>
      <c r="I22" s="184"/>
      <c r="J22" s="184"/>
      <c r="K22" s="184"/>
      <c r="L22" s="184"/>
    </row>
    <row r="23" spans="1:12" x14ac:dyDescent="0.25">
      <c r="A23" s="14"/>
      <c r="B23" s="74"/>
      <c r="C23" s="74"/>
      <c r="D23" s="74"/>
      <c r="E23" s="74"/>
      <c r="F23" s="74"/>
      <c r="G23" s="74"/>
      <c r="H23" s="74"/>
      <c r="I23" s="74"/>
      <c r="J23" s="74"/>
      <c r="K23" s="74"/>
      <c r="L23" s="74"/>
    </row>
    <row r="24" spans="1:12" ht="15.75" x14ac:dyDescent="0.25">
      <c r="A24" s="14"/>
      <c r="B24" s="139"/>
      <c r="C24" s="17"/>
      <c r="D24" s="134"/>
      <c r="E24" s="134"/>
      <c r="F24" s="17"/>
      <c r="G24" s="134"/>
      <c r="H24" s="134"/>
      <c r="I24" s="17"/>
      <c r="J24" s="135" t="s">
        <v>149</v>
      </c>
      <c r="K24" s="135"/>
      <c r="L24" s="17"/>
    </row>
    <row r="25" spans="1:12" ht="15.75" x14ac:dyDescent="0.25">
      <c r="A25" s="14"/>
      <c r="B25" s="139"/>
      <c r="C25" s="17"/>
      <c r="D25" s="134"/>
      <c r="E25" s="134"/>
      <c r="F25" s="17"/>
      <c r="G25" s="134"/>
      <c r="H25" s="134"/>
      <c r="I25" s="17"/>
      <c r="J25" s="135" t="s">
        <v>1397</v>
      </c>
      <c r="K25" s="135"/>
      <c r="L25" s="17"/>
    </row>
    <row r="26" spans="1:12" ht="15.75" x14ac:dyDescent="0.25">
      <c r="A26" s="14"/>
      <c r="B26" s="139"/>
      <c r="C26" s="17"/>
      <c r="D26" s="135" t="s">
        <v>546</v>
      </c>
      <c r="E26" s="135"/>
      <c r="F26" s="17"/>
      <c r="G26" s="135" t="s">
        <v>1397</v>
      </c>
      <c r="H26" s="135"/>
      <c r="I26" s="17"/>
      <c r="J26" s="135" t="s">
        <v>588</v>
      </c>
      <c r="K26" s="135"/>
      <c r="L26" s="17"/>
    </row>
    <row r="27" spans="1:12" ht="15.75" x14ac:dyDescent="0.25">
      <c r="A27" s="14"/>
      <c r="B27" s="139"/>
      <c r="C27" s="17"/>
      <c r="D27" s="135" t="s">
        <v>1398</v>
      </c>
      <c r="E27" s="135"/>
      <c r="F27" s="17"/>
      <c r="G27" s="135" t="s">
        <v>1399</v>
      </c>
      <c r="H27" s="135"/>
      <c r="I27" s="17"/>
      <c r="J27" s="135" t="s">
        <v>1400</v>
      </c>
      <c r="K27" s="135"/>
      <c r="L27" s="17"/>
    </row>
    <row r="28" spans="1:12" ht="16.5" thickBot="1" x14ac:dyDescent="0.3">
      <c r="A28" s="14"/>
      <c r="B28" s="139"/>
      <c r="C28" s="17"/>
      <c r="D28" s="138" t="s">
        <v>2774</v>
      </c>
      <c r="E28" s="138"/>
      <c r="F28" s="17"/>
      <c r="G28" s="138" t="s">
        <v>1402</v>
      </c>
      <c r="H28" s="138"/>
      <c r="I28" s="17"/>
      <c r="J28" s="138" t="s">
        <v>1403</v>
      </c>
      <c r="K28" s="138"/>
      <c r="L28" s="17"/>
    </row>
    <row r="29" spans="1:12" ht="15.75" x14ac:dyDescent="0.25">
      <c r="A29" s="14"/>
      <c r="B29" s="139"/>
      <c r="C29" s="17"/>
      <c r="D29" s="135" t="s">
        <v>1404</v>
      </c>
      <c r="E29" s="135"/>
      <c r="F29" s="135"/>
      <c r="G29" s="135"/>
      <c r="H29" s="135"/>
      <c r="I29" s="135"/>
      <c r="J29" s="135"/>
      <c r="K29" s="135"/>
      <c r="L29" s="17"/>
    </row>
    <row r="30" spans="1:12" ht="15.75" x14ac:dyDescent="0.25">
      <c r="A30" s="14"/>
      <c r="B30" s="173" t="s">
        <v>1418</v>
      </c>
      <c r="C30" s="22"/>
      <c r="D30" s="133" t="s">
        <v>239</v>
      </c>
      <c r="E30" s="24">
        <v>1814620</v>
      </c>
      <c r="F30" s="22"/>
      <c r="G30" s="133" t="s">
        <v>239</v>
      </c>
      <c r="H30" s="29" t="s">
        <v>1419</v>
      </c>
      <c r="I30" s="133" t="s">
        <v>244</v>
      </c>
      <c r="J30" s="133" t="s">
        <v>239</v>
      </c>
      <c r="K30" s="24">
        <v>1811124</v>
      </c>
      <c r="L30" s="22"/>
    </row>
    <row r="31" spans="1:12" ht="26.25" x14ac:dyDescent="0.25">
      <c r="A31" s="14"/>
      <c r="B31" s="156" t="s">
        <v>1407</v>
      </c>
      <c r="C31" s="26"/>
      <c r="D31" s="46" t="s">
        <v>1420</v>
      </c>
      <c r="E31" s="46"/>
      <c r="F31" s="66" t="s">
        <v>244</v>
      </c>
      <c r="G31" s="46">
        <v>734</v>
      </c>
      <c r="H31" s="46"/>
      <c r="I31" s="26"/>
      <c r="J31" s="46" t="s">
        <v>1421</v>
      </c>
      <c r="K31" s="46"/>
      <c r="L31" s="66" t="s">
        <v>244</v>
      </c>
    </row>
    <row r="32" spans="1:12" ht="51.75" x14ac:dyDescent="0.25">
      <c r="A32" s="14"/>
      <c r="B32" s="174" t="s">
        <v>1409</v>
      </c>
      <c r="C32" s="22"/>
      <c r="D32" s="98">
        <v>4591</v>
      </c>
      <c r="E32" s="98"/>
      <c r="F32" s="22"/>
      <c r="G32" s="148" t="s">
        <v>318</v>
      </c>
      <c r="H32" s="148"/>
      <c r="I32" s="22"/>
      <c r="J32" s="98">
        <v>4591</v>
      </c>
      <c r="K32" s="98"/>
      <c r="L32" s="22"/>
    </row>
    <row r="33" spans="1:12" ht="27" thickBot="1" x14ac:dyDescent="0.3">
      <c r="A33" s="14"/>
      <c r="B33" s="156" t="s">
        <v>2775</v>
      </c>
      <c r="C33" s="26"/>
      <c r="D33" s="58" t="s">
        <v>1422</v>
      </c>
      <c r="E33" s="58"/>
      <c r="F33" s="66" t="s">
        <v>244</v>
      </c>
      <c r="G33" s="99">
        <v>1527</v>
      </c>
      <c r="H33" s="99"/>
      <c r="I33" s="26"/>
      <c r="J33" s="58" t="s">
        <v>1423</v>
      </c>
      <c r="K33" s="58"/>
      <c r="L33" s="66" t="s">
        <v>244</v>
      </c>
    </row>
    <row r="34" spans="1:12" ht="27" thickBot="1" x14ac:dyDescent="0.3">
      <c r="A34" s="14"/>
      <c r="B34" s="173" t="s">
        <v>1413</v>
      </c>
      <c r="C34" s="22"/>
      <c r="D34" s="59" t="s">
        <v>1424</v>
      </c>
      <c r="E34" s="59"/>
      <c r="F34" s="133" t="s">
        <v>244</v>
      </c>
      <c r="G34" s="100">
        <v>2261</v>
      </c>
      <c r="H34" s="100"/>
      <c r="I34" s="22"/>
      <c r="J34" s="59" t="s">
        <v>1425</v>
      </c>
      <c r="K34" s="59"/>
      <c r="L34" s="133" t="s">
        <v>244</v>
      </c>
    </row>
    <row r="35" spans="1:12" ht="16.5" thickBot="1" x14ac:dyDescent="0.3">
      <c r="A35" s="14"/>
      <c r="B35" s="172" t="s">
        <v>1426</v>
      </c>
      <c r="C35" s="26"/>
      <c r="D35" s="131" t="s">
        <v>239</v>
      </c>
      <c r="E35" s="33">
        <v>540201</v>
      </c>
      <c r="F35" s="26"/>
      <c r="G35" s="131" t="s">
        <v>239</v>
      </c>
      <c r="H35" s="57" t="s">
        <v>1406</v>
      </c>
      <c r="I35" s="66" t="s">
        <v>244</v>
      </c>
      <c r="J35" s="131" t="s">
        <v>239</v>
      </c>
      <c r="K35" s="33">
        <v>538966</v>
      </c>
      <c r="L35" s="26"/>
    </row>
    <row r="36" spans="1:12" ht="15.75" thickTop="1" x14ac:dyDescent="0.25">
      <c r="A36" s="14"/>
      <c r="B36" s="76"/>
      <c r="C36" s="76"/>
      <c r="D36" s="76"/>
      <c r="E36" s="76"/>
      <c r="F36" s="76"/>
      <c r="G36" s="76"/>
      <c r="H36" s="76"/>
      <c r="I36" s="76"/>
      <c r="J36" s="76"/>
      <c r="K36" s="76"/>
      <c r="L36" s="76"/>
    </row>
    <row r="37" spans="1:12" x14ac:dyDescent="0.25">
      <c r="A37" s="14"/>
      <c r="B37" s="4"/>
      <c r="C37" s="63">
        <v>-1</v>
      </c>
      <c r="D37" s="4"/>
      <c r="E37" s="64" t="s">
        <v>1427</v>
      </c>
    </row>
    <row r="38" spans="1:12" ht="51" x14ac:dyDescent="0.25">
      <c r="A38" s="14"/>
      <c r="B38" s="4"/>
      <c r="C38" s="63">
        <v>-2</v>
      </c>
      <c r="D38" s="4"/>
      <c r="E38" s="64" t="s">
        <v>1428</v>
      </c>
    </row>
    <row r="39" spans="1:12" x14ac:dyDescent="0.25">
      <c r="A39" s="14"/>
      <c r="B39" s="74"/>
      <c r="C39" s="74"/>
      <c r="D39" s="74"/>
      <c r="E39" s="74"/>
      <c r="F39" s="74"/>
      <c r="G39" s="74"/>
      <c r="H39" s="74"/>
      <c r="I39" s="74"/>
      <c r="J39" s="74"/>
      <c r="K39" s="74"/>
      <c r="L39" s="74"/>
    </row>
    <row r="40" spans="1:12" x14ac:dyDescent="0.25">
      <c r="A40" s="14"/>
      <c r="B40" s="79"/>
      <c r="C40" s="79"/>
      <c r="D40" s="79"/>
      <c r="E40" s="79"/>
      <c r="F40" s="79"/>
      <c r="G40" s="79"/>
      <c r="H40" s="79"/>
      <c r="I40" s="79"/>
      <c r="J40" s="79"/>
      <c r="K40" s="79"/>
      <c r="L40" s="79"/>
    </row>
    <row r="41" spans="1:12" x14ac:dyDescent="0.25">
      <c r="A41" s="14" t="s">
        <v>2776</v>
      </c>
      <c r="B41" s="171" t="s">
        <v>1430</v>
      </c>
      <c r="C41" s="171"/>
      <c r="D41" s="171"/>
      <c r="E41" s="171"/>
      <c r="F41" s="171"/>
      <c r="G41" s="171"/>
      <c r="H41" s="171"/>
      <c r="I41" s="171"/>
      <c r="J41" s="171"/>
      <c r="K41" s="171"/>
      <c r="L41" s="171"/>
    </row>
    <row r="42" spans="1:12" x14ac:dyDescent="0.25">
      <c r="A42" s="14"/>
      <c r="B42" s="72"/>
      <c r="C42" s="72"/>
      <c r="D42" s="72"/>
      <c r="E42" s="72"/>
      <c r="F42" s="72"/>
      <c r="G42" s="72"/>
      <c r="H42" s="72"/>
      <c r="I42" s="72"/>
      <c r="J42" s="72"/>
      <c r="K42" s="72"/>
      <c r="L42" s="72"/>
    </row>
    <row r="43" spans="1:12" ht="15.75" x14ac:dyDescent="0.25">
      <c r="A43" s="14"/>
      <c r="B43" s="16"/>
      <c r="C43" s="17"/>
      <c r="D43" s="36" t="s">
        <v>254</v>
      </c>
      <c r="E43" s="36"/>
      <c r="F43" s="17"/>
      <c r="G43" s="17"/>
      <c r="H43" s="17"/>
    </row>
    <row r="44" spans="1:12" ht="15.75" x14ac:dyDescent="0.25">
      <c r="A44" s="14"/>
      <c r="B44" s="16"/>
      <c r="C44" s="17"/>
      <c r="D44" s="36" t="s">
        <v>1431</v>
      </c>
      <c r="E44" s="36"/>
      <c r="F44" s="17"/>
      <c r="G44" s="17"/>
      <c r="H44" s="17"/>
    </row>
    <row r="45" spans="1:12" ht="15.75" x14ac:dyDescent="0.25">
      <c r="A45" s="14"/>
      <c r="B45" s="16"/>
      <c r="C45" s="17"/>
      <c r="D45" s="36" t="s">
        <v>1432</v>
      </c>
      <c r="E45" s="36"/>
      <c r="F45" s="17"/>
      <c r="G45" s="17"/>
      <c r="H45" s="17"/>
    </row>
    <row r="46" spans="1:12" ht="15.75" x14ac:dyDescent="0.25">
      <c r="A46" s="14"/>
      <c r="B46" s="16"/>
      <c r="C46" s="17"/>
      <c r="D46" s="36" t="s">
        <v>1433</v>
      </c>
      <c r="E46" s="36"/>
      <c r="F46" s="17"/>
      <c r="G46" s="18" t="s">
        <v>1434</v>
      </c>
      <c r="H46" s="17"/>
    </row>
    <row r="47" spans="1:12" ht="16.5" thickBot="1" x14ac:dyDescent="0.3">
      <c r="A47" s="14"/>
      <c r="B47" s="16"/>
      <c r="C47" s="17"/>
      <c r="D47" s="34" t="s">
        <v>1403</v>
      </c>
      <c r="E47" s="34"/>
      <c r="F47" s="17"/>
      <c r="G47" s="19" t="s">
        <v>1435</v>
      </c>
      <c r="H47" s="17"/>
    </row>
    <row r="48" spans="1:12" ht="15.75" x14ac:dyDescent="0.25">
      <c r="A48" s="14"/>
      <c r="B48" s="16"/>
      <c r="C48" s="17"/>
      <c r="D48" s="45" t="s">
        <v>237</v>
      </c>
      <c r="E48" s="45"/>
      <c r="F48" s="17"/>
      <c r="G48" s="141"/>
      <c r="H48" s="17"/>
    </row>
    <row r="49" spans="1:12" ht="15.75" x14ac:dyDescent="0.25">
      <c r="A49" s="14"/>
      <c r="B49" s="80" t="s">
        <v>1436</v>
      </c>
      <c r="C49" s="22"/>
      <c r="D49" s="86"/>
      <c r="E49" s="86"/>
      <c r="F49" s="22"/>
      <c r="G49" s="81"/>
      <c r="H49" s="22"/>
    </row>
    <row r="50" spans="1:12" ht="15.75" x14ac:dyDescent="0.25">
      <c r="A50" s="14"/>
      <c r="B50" s="85" t="s">
        <v>1437</v>
      </c>
      <c r="C50" s="26"/>
      <c r="D50" s="90"/>
      <c r="E50" s="90"/>
      <c r="F50" s="26"/>
      <c r="G50" s="50"/>
      <c r="H50" s="26"/>
    </row>
    <row r="51" spans="1:12" ht="27" thickBot="1" x14ac:dyDescent="0.3">
      <c r="A51" s="14"/>
      <c r="B51" s="52" t="s">
        <v>2777</v>
      </c>
      <c r="C51" s="22"/>
      <c r="D51" s="187" t="s">
        <v>239</v>
      </c>
      <c r="E51" s="30" t="s">
        <v>1439</v>
      </c>
      <c r="F51" s="23" t="s">
        <v>244</v>
      </c>
      <c r="G51" s="23" t="s">
        <v>1440</v>
      </c>
      <c r="H51" s="22"/>
    </row>
    <row r="52" spans="1:12" ht="15.75" x14ac:dyDescent="0.25">
      <c r="A52" s="14"/>
      <c r="B52" s="25"/>
      <c r="C52" s="26"/>
      <c r="D52" s="62" t="s">
        <v>1439</v>
      </c>
      <c r="E52" s="62"/>
      <c r="F52" s="9" t="s">
        <v>244</v>
      </c>
      <c r="G52" s="9" t="s">
        <v>1441</v>
      </c>
      <c r="H52" s="26"/>
    </row>
    <row r="53" spans="1:12" ht="16.5" thickBot="1" x14ac:dyDescent="0.3">
      <c r="A53" s="14"/>
      <c r="B53" s="21"/>
      <c r="C53" s="22"/>
      <c r="D53" s="40">
        <v>622</v>
      </c>
      <c r="E53" s="40"/>
      <c r="F53" s="22"/>
      <c r="G53" s="23" t="s">
        <v>1442</v>
      </c>
      <c r="H53" s="22"/>
    </row>
    <row r="54" spans="1:12" ht="16.5" thickBot="1" x14ac:dyDescent="0.3">
      <c r="A54" s="14"/>
      <c r="B54" s="25"/>
      <c r="C54" s="26"/>
      <c r="D54" s="32" t="s">
        <v>239</v>
      </c>
      <c r="E54" s="57" t="s">
        <v>1443</v>
      </c>
      <c r="F54" s="9" t="s">
        <v>244</v>
      </c>
      <c r="G54" s="9" t="s">
        <v>1444</v>
      </c>
      <c r="H54" s="26"/>
    </row>
    <row r="55" spans="1:12" ht="16.5" thickTop="1" x14ac:dyDescent="0.25">
      <c r="A55" s="14"/>
      <c r="B55" s="21"/>
      <c r="C55" s="22"/>
      <c r="D55" s="117"/>
      <c r="E55" s="117"/>
      <c r="F55" s="22"/>
      <c r="G55" s="22"/>
      <c r="H55" s="22"/>
    </row>
    <row r="56" spans="1:12" ht="26.25" x14ac:dyDescent="0.25">
      <c r="A56" s="14"/>
      <c r="B56" s="85" t="s">
        <v>1445</v>
      </c>
      <c r="C56" s="26"/>
      <c r="D56" s="90"/>
      <c r="E56" s="90"/>
      <c r="F56" s="26"/>
      <c r="G56" s="26"/>
      <c r="H56" s="26"/>
    </row>
    <row r="57" spans="1:12" ht="26.25" x14ac:dyDescent="0.25">
      <c r="A57" s="14"/>
      <c r="B57" s="52" t="s">
        <v>1446</v>
      </c>
      <c r="C57" s="22"/>
      <c r="D57" s="23" t="s">
        <v>239</v>
      </c>
      <c r="E57" s="24">
        <v>75569</v>
      </c>
      <c r="F57" s="22"/>
      <c r="G57" s="23" t="s">
        <v>1447</v>
      </c>
      <c r="H57" s="22"/>
    </row>
    <row r="58" spans="1:12" ht="16.5" thickBot="1" x14ac:dyDescent="0.3">
      <c r="A58" s="14"/>
      <c r="B58" s="31" t="s">
        <v>1448</v>
      </c>
      <c r="C58" s="26"/>
      <c r="D58" s="58" t="s">
        <v>524</v>
      </c>
      <c r="E58" s="58"/>
      <c r="F58" s="9" t="s">
        <v>244</v>
      </c>
      <c r="G58" s="9" t="s">
        <v>40</v>
      </c>
      <c r="H58" s="26"/>
    </row>
    <row r="59" spans="1:12" ht="15.75" x14ac:dyDescent="0.25">
      <c r="A59" s="14"/>
      <c r="B59" s="21"/>
      <c r="C59" s="22"/>
      <c r="D59" s="116">
        <v>68294</v>
      </c>
      <c r="E59" s="116"/>
      <c r="F59" s="22"/>
      <c r="G59" s="23" t="s">
        <v>1441</v>
      </c>
      <c r="H59" s="22"/>
    </row>
    <row r="60" spans="1:12" ht="16.5" thickBot="1" x14ac:dyDescent="0.3">
      <c r="A60" s="14"/>
      <c r="B60" s="85"/>
      <c r="C60" s="26"/>
      <c r="D60" s="58" t="s">
        <v>1449</v>
      </c>
      <c r="E60" s="58"/>
      <c r="F60" s="9" t="s">
        <v>244</v>
      </c>
      <c r="G60" s="9" t="s">
        <v>1442</v>
      </c>
      <c r="H60" s="26"/>
    </row>
    <row r="61" spans="1:12" ht="16.5" thickBot="1" x14ac:dyDescent="0.3">
      <c r="A61" s="14"/>
      <c r="B61" s="80"/>
      <c r="C61" s="22"/>
      <c r="D61" s="96" t="s">
        <v>239</v>
      </c>
      <c r="E61" s="97">
        <v>44391</v>
      </c>
      <c r="F61" s="22"/>
      <c r="G61" s="23" t="s">
        <v>1444</v>
      </c>
      <c r="H61" s="22"/>
    </row>
    <row r="62" spans="1:12" ht="15.75" thickTop="1" x14ac:dyDescent="0.25">
      <c r="A62" s="14"/>
      <c r="B62" s="71"/>
      <c r="C62" s="71"/>
      <c r="D62" s="71"/>
      <c r="E62" s="71"/>
      <c r="F62" s="71"/>
      <c r="G62" s="71"/>
      <c r="H62" s="71"/>
      <c r="I62" s="71"/>
      <c r="J62" s="71"/>
      <c r="K62" s="71"/>
      <c r="L62" s="71"/>
    </row>
    <row r="63" spans="1:12" ht="25.5" x14ac:dyDescent="0.25">
      <c r="A63" s="14"/>
      <c r="B63" s="4"/>
      <c r="C63" s="63">
        <v>-1</v>
      </c>
      <c r="D63" s="4"/>
      <c r="E63" s="64" t="s">
        <v>1450</v>
      </c>
    </row>
    <row r="64" spans="1:12" x14ac:dyDescent="0.25">
      <c r="A64" s="14"/>
      <c r="B64" s="76"/>
      <c r="C64" s="76"/>
      <c r="D64" s="76"/>
      <c r="E64" s="76"/>
      <c r="F64" s="76"/>
      <c r="G64" s="76"/>
      <c r="H64" s="76"/>
      <c r="I64" s="76"/>
      <c r="J64" s="76"/>
      <c r="K64" s="76"/>
      <c r="L64" s="76"/>
    </row>
    <row r="65" spans="1:12" x14ac:dyDescent="0.25">
      <c r="A65" s="14"/>
      <c r="B65" s="184" t="s">
        <v>1430</v>
      </c>
      <c r="C65" s="184"/>
      <c r="D65" s="184"/>
      <c r="E65" s="184"/>
      <c r="F65" s="184"/>
      <c r="G65" s="184"/>
      <c r="H65" s="184"/>
      <c r="I65" s="184"/>
      <c r="J65" s="184"/>
      <c r="K65" s="184"/>
      <c r="L65" s="184"/>
    </row>
    <row r="66" spans="1:12" x14ac:dyDescent="0.25">
      <c r="A66" s="14"/>
      <c r="B66" s="74"/>
      <c r="C66" s="74"/>
      <c r="D66" s="74"/>
      <c r="E66" s="74"/>
      <c r="F66" s="74"/>
      <c r="G66" s="74"/>
      <c r="H66" s="74"/>
      <c r="I66" s="74"/>
      <c r="J66" s="74"/>
      <c r="K66" s="74"/>
      <c r="L66" s="74"/>
    </row>
    <row r="67" spans="1:12" ht="15.75" x14ac:dyDescent="0.25">
      <c r="A67" s="14"/>
      <c r="B67" s="139"/>
      <c r="C67" s="17"/>
      <c r="D67" s="135" t="s">
        <v>254</v>
      </c>
      <c r="E67" s="135"/>
      <c r="F67" s="17"/>
      <c r="G67" s="17"/>
      <c r="H67" s="17"/>
    </row>
    <row r="68" spans="1:12" ht="15.75" x14ac:dyDescent="0.25">
      <c r="A68" s="14"/>
      <c r="B68" s="139"/>
      <c r="C68" s="17"/>
      <c r="D68" s="135" t="s">
        <v>1431</v>
      </c>
      <c r="E68" s="135"/>
      <c r="F68" s="17"/>
      <c r="G68" s="17"/>
      <c r="H68" s="17"/>
    </row>
    <row r="69" spans="1:12" ht="15.75" x14ac:dyDescent="0.25">
      <c r="A69" s="14"/>
      <c r="B69" s="139"/>
      <c r="C69" s="17"/>
      <c r="D69" s="135" t="s">
        <v>1432</v>
      </c>
      <c r="E69" s="135"/>
      <c r="F69" s="17"/>
      <c r="G69" s="17"/>
      <c r="H69" s="17"/>
    </row>
    <row r="70" spans="1:12" ht="15.75" x14ac:dyDescent="0.25">
      <c r="A70" s="14"/>
      <c r="B70" s="139"/>
      <c r="C70" s="17"/>
      <c r="D70" s="135" t="s">
        <v>1433</v>
      </c>
      <c r="E70" s="135"/>
      <c r="F70" s="17"/>
      <c r="G70" s="118" t="s">
        <v>1434</v>
      </c>
      <c r="H70" s="17"/>
    </row>
    <row r="71" spans="1:12" ht="16.5" thickBot="1" x14ac:dyDescent="0.3">
      <c r="A71" s="14"/>
      <c r="B71" s="139"/>
      <c r="C71" s="17"/>
      <c r="D71" s="138" t="s">
        <v>1403</v>
      </c>
      <c r="E71" s="138"/>
      <c r="F71" s="17"/>
      <c r="G71" s="121" t="s">
        <v>1435</v>
      </c>
      <c r="H71" s="17"/>
    </row>
    <row r="72" spans="1:12" ht="15.75" x14ac:dyDescent="0.25">
      <c r="A72" s="14"/>
      <c r="B72" s="139"/>
      <c r="C72" s="17"/>
      <c r="D72" s="146" t="s">
        <v>237</v>
      </c>
      <c r="E72" s="146"/>
      <c r="F72" s="17"/>
      <c r="G72" s="141"/>
      <c r="H72" s="17"/>
    </row>
    <row r="73" spans="1:12" ht="15.75" x14ac:dyDescent="0.25">
      <c r="A73" s="14"/>
      <c r="B73" s="173" t="s">
        <v>1451</v>
      </c>
      <c r="C73" s="22"/>
      <c r="D73" s="86"/>
      <c r="E73" s="86"/>
      <c r="F73" s="22"/>
      <c r="G73" s="81"/>
      <c r="H73" s="22"/>
    </row>
    <row r="74" spans="1:12" ht="15.75" x14ac:dyDescent="0.25">
      <c r="A74" s="14"/>
      <c r="B74" s="172" t="s">
        <v>1437</v>
      </c>
      <c r="C74" s="26"/>
      <c r="D74" s="90"/>
      <c r="E74" s="90"/>
      <c r="F74" s="26"/>
      <c r="G74" s="26"/>
      <c r="H74" s="26"/>
    </row>
    <row r="75" spans="1:12" ht="27" thickBot="1" x14ac:dyDescent="0.3">
      <c r="A75" s="14"/>
      <c r="B75" s="174" t="s">
        <v>1438</v>
      </c>
      <c r="C75" s="22"/>
      <c r="D75" s="127" t="s">
        <v>239</v>
      </c>
      <c r="E75" s="30" t="s">
        <v>1452</v>
      </c>
      <c r="F75" s="133" t="s">
        <v>244</v>
      </c>
      <c r="G75" s="133" t="s">
        <v>1440</v>
      </c>
      <c r="H75" s="22"/>
    </row>
    <row r="76" spans="1:12" ht="15.75" x14ac:dyDescent="0.25">
      <c r="A76" s="14"/>
      <c r="B76" s="122"/>
      <c r="C76" s="26"/>
      <c r="D76" s="62" t="s">
        <v>1452</v>
      </c>
      <c r="E76" s="62"/>
      <c r="F76" s="66" t="s">
        <v>244</v>
      </c>
      <c r="G76" s="66" t="s">
        <v>1441</v>
      </c>
      <c r="H76" s="26"/>
    </row>
    <row r="77" spans="1:12" ht="16.5" thickBot="1" x14ac:dyDescent="0.3">
      <c r="A77" s="14"/>
      <c r="B77" s="142"/>
      <c r="C77" s="22"/>
      <c r="D77" s="40">
        <v>822</v>
      </c>
      <c r="E77" s="40"/>
      <c r="F77" s="22"/>
      <c r="G77" s="133" t="s">
        <v>1442</v>
      </c>
      <c r="H77" s="22"/>
    </row>
    <row r="78" spans="1:12" ht="16.5" thickBot="1" x14ac:dyDescent="0.3">
      <c r="A78" s="14"/>
      <c r="B78" s="122"/>
      <c r="C78" s="26"/>
      <c r="D78" s="131" t="s">
        <v>239</v>
      </c>
      <c r="E78" s="57" t="s">
        <v>1453</v>
      </c>
      <c r="F78" s="66" t="s">
        <v>244</v>
      </c>
      <c r="G78" s="66" t="s">
        <v>1444</v>
      </c>
      <c r="H78" s="26"/>
    </row>
    <row r="79" spans="1:12" ht="16.5" thickTop="1" x14ac:dyDescent="0.25">
      <c r="A79" s="14"/>
      <c r="B79" s="142"/>
      <c r="C79" s="22"/>
      <c r="D79" s="117"/>
      <c r="E79" s="117"/>
      <c r="F79" s="22"/>
      <c r="G79" s="22"/>
      <c r="H79" s="22"/>
    </row>
    <row r="80" spans="1:12" ht="26.25" x14ac:dyDescent="0.25">
      <c r="A80" s="14"/>
      <c r="B80" s="172" t="s">
        <v>1445</v>
      </c>
      <c r="C80" s="26"/>
      <c r="D80" s="90"/>
      <c r="E80" s="90"/>
      <c r="F80" s="26"/>
      <c r="G80" s="26"/>
      <c r="H80" s="26"/>
    </row>
    <row r="81" spans="1:12" ht="26.25" x14ac:dyDescent="0.25">
      <c r="A81" s="14"/>
      <c r="B81" s="174" t="s">
        <v>1446</v>
      </c>
      <c r="C81" s="22"/>
      <c r="D81" s="133" t="s">
        <v>239</v>
      </c>
      <c r="E81" s="24">
        <v>66437</v>
      </c>
      <c r="F81" s="22"/>
      <c r="G81" s="133" t="s">
        <v>1447</v>
      </c>
      <c r="H81" s="22"/>
    </row>
    <row r="82" spans="1:12" ht="16.5" thickBot="1" x14ac:dyDescent="0.3">
      <c r="A82" s="14"/>
      <c r="B82" s="156" t="s">
        <v>1448</v>
      </c>
      <c r="C82" s="26"/>
      <c r="D82" s="58" t="s">
        <v>1454</v>
      </c>
      <c r="E82" s="58"/>
      <c r="F82" s="66" t="s">
        <v>244</v>
      </c>
      <c r="G82" s="66" t="s">
        <v>40</v>
      </c>
      <c r="H82" s="26"/>
    </row>
    <row r="83" spans="1:12" ht="15.75" x14ac:dyDescent="0.25">
      <c r="A83" s="14"/>
      <c r="B83" s="142"/>
      <c r="C83" s="22"/>
      <c r="D83" s="116">
        <v>43990</v>
      </c>
      <c r="E83" s="116"/>
      <c r="F83" s="22"/>
      <c r="G83" s="133" t="s">
        <v>1441</v>
      </c>
      <c r="H83" s="22"/>
    </row>
    <row r="84" spans="1:12" ht="16.5" thickBot="1" x14ac:dyDescent="0.3">
      <c r="A84" s="14"/>
      <c r="B84" s="172"/>
      <c r="C84" s="26"/>
      <c r="D84" s="58" t="s">
        <v>1455</v>
      </c>
      <c r="E84" s="58"/>
      <c r="F84" s="66" t="s">
        <v>244</v>
      </c>
      <c r="G84" s="66" t="s">
        <v>1442</v>
      </c>
      <c r="H84" s="26"/>
    </row>
    <row r="85" spans="1:12" ht="16.5" thickBot="1" x14ac:dyDescent="0.3">
      <c r="A85" s="14"/>
      <c r="B85" s="173"/>
      <c r="C85" s="22"/>
      <c r="D85" s="145" t="s">
        <v>239</v>
      </c>
      <c r="E85" s="97">
        <v>28594</v>
      </c>
      <c r="F85" s="22"/>
      <c r="G85" s="133" t="s">
        <v>1444</v>
      </c>
      <c r="H85" s="22"/>
    </row>
    <row r="86" spans="1:12" ht="15.75" thickTop="1" x14ac:dyDescent="0.25">
      <c r="A86" s="14"/>
      <c r="B86" s="76"/>
      <c r="C86" s="76"/>
      <c r="D86" s="76"/>
      <c r="E86" s="76"/>
      <c r="F86" s="76"/>
      <c r="G86" s="76"/>
      <c r="H86" s="76"/>
      <c r="I86" s="76"/>
      <c r="J86" s="76"/>
      <c r="K86" s="76"/>
      <c r="L86" s="76"/>
    </row>
    <row r="87" spans="1:12" ht="25.5" x14ac:dyDescent="0.25">
      <c r="A87" s="14"/>
      <c r="B87" s="4"/>
      <c r="C87" s="63">
        <v>-1</v>
      </c>
      <c r="D87" s="4"/>
      <c r="E87" s="64" t="s">
        <v>1450</v>
      </c>
    </row>
    <row r="88" spans="1:12" x14ac:dyDescent="0.25">
      <c r="A88" s="14"/>
      <c r="B88" s="78"/>
      <c r="C88" s="78"/>
      <c r="D88" s="78"/>
      <c r="E88" s="78"/>
      <c r="F88" s="78"/>
      <c r="G88" s="78"/>
      <c r="H88" s="78"/>
      <c r="I88" s="78"/>
      <c r="J88" s="78"/>
      <c r="K88" s="78"/>
      <c r="L88" s="78"/>
    </row>
    <row r="89" spans="1:12" x14ac:dyDescent="0.25">
      <c r="A89" s="14"/>
      <c r="B89" s="79"/>
      <c r="C89" s="79"/>
      <c r="D89" s="79"/>
      <c r="E89" s="79"/>
      <c r="F89" s="79"/>
      <c r="G89" s="79"/>
      <c r="H89" s="79"/>
      <c r="I89" s="79"/>
      <c r="J89" s="79"/>
      <c r="K89" s="79"/>
      <c r="L89" s="79"/>
    </row>
  </sheetData>
  <mergeCells count="112">
    <mergeCell ref="B65:L65"/>
    <mergeCell ref="B66:L66"/>
    <mergeCell ref="B86:L86"/>
    <mergeCell ref="B88:L88"/>
    <mergeCell ref="B89:L89"/>
    <mergeCell ref="B22:L22"/>
    <mergeCell ref="B23:L23"/>
    <mergeCell ref="B36:L36"/>
    <mergeCell ref="B39:L39"/>
    <mergeCell ref="B40:L40"/>
    <mergeCell ref="A41:A89"/>
    <mergeCell ref="B41:L41"/>
    <mergeCell ref="B42:L42"/>
    <mergeCell ref="B62:L62"/>
    <mergeCell ref="B64:L64"/>
    <mergeCell ref="D82:E82"/>
    <mergeCell ref="D83:E83"/>
    <mergeCell ref="D84:E84"/>
    <mergeCell ref="A1:A2"/>
    <mergeCell ref="B1:L1"/>
    <mergeCell ref="B2:L2"/>
    <mergeCell ref="B3:L3"/>
    <mergeCell ref="A4:A40"/>
    <mergeCell ref="B18:L18"/>
    <mergeCell ref="B21:L21"/>
    <mergeCell ref="D73:E73"/>
    <mergeCell ref="D74:E74"/>
    <mergeCell ref="D76:E76"/>
    <mergeCell ref="D77:E77"/>
    <mergeCell ref="D79:E79"/>
    <mergeCell ref="D80:E80"/>
    <mergeCell ref="D67:E67"/>
    <mergeCell ref="D68:E68"/>
    <mergeCell ref="D69:E69"/>
    <mergeCell ref="D70:E70"/>
    <mergeCell ref="D71:E71"/>
    <mergeCell ref="D72:E72"/>
    <mergeCell ref="D53:E53"/>
    <mergeCell ref="D55:E55"/>
    <mergeCell ref="D56:E56"/>
    <mergeCell ref="D58:E58"/>
    <mergeCell ref="D59:E59"/>
    <mergeCell ref="D60:E60"/>
    <mergeCell ref="D46:E46"/>
    <mergeCell ref="D47:E47"/>
    <mergeCell ref="D48:E48"/>
    <mergeCell ref="D49:E49"/>
    <mergeCell ref="D50:E50"/>
    <mergeCell ref="D52:E52"/>
    <mergeCell ref="D34:E34"/>
    <mergeCell ref="G34:H34"/>
    <mergeCell ref="J34:K34"/>
    <mergeCell ref="D43:E43"/>
    <mergeCell ref="D44:E44"/>
    <mergeCell ref="D45:E45"/>
    <mergeCell ref="D32:E32"/>
    <mergeCell ref="G32:H32"/>
    <mergeCell ref="J32:K32"/>
    <mergeCell ref="D33:E33"/>
    <mergeCell ref="G33:H33"/>
    <mergeCell ref="J33:K33"/>
    <mergeCell ref="D28:E28"/>
    <mergeCell ref="G28:H28"/>
    <mergeCell ref="J28:K28"/>
    <mergeCell ref="D29:K29"/>
    <mergeCell ref="D31:E31"/>
    <mergeCell ref="G31:H31"/>
    <mergeCell ref="J31:K31"/>
    <mergeCell ref="D26:E26"/>
    <mergeCell ref="G26:H26"/>
    <mergeCell ref="J26:K26"/>
    <mergeCell ref="D27:E27"/>
    <mergeCell ref="G27:H27"/>
    <mergeCell ref="J27:K27"/>
    <mergeCell ref="D24:E24"/>
    <mergeCell ref="G24:H24"/>
    <mergeCell ref="J24:K24"/>
    <mergeCell ref="D25:E25"/>
    <mergeCell ref="G25:H25"/>
    <mergeCell ref="J25:K25"/>
    <mergeCell ref="D15:E15"/>
    <mergeCell ref="G15:H15"/>
    <mergeCell ref="J15:K15"/>
    <mergeCell ref="D16:E16"/>
    <mergeCell ref="G16:H16"/>
    <mergeCell ref="J16:K16"/>
    <mergeCell ref="D11:K11"/>
    <mergeCell ref="D13:E13"/>
    <mergeCell ref="G13:H13"/>
    <mergeCell ref="J13:K13"/>
    <mergeCell ref="D14:E14"/>
    <mergeCell ref="G14:H14"/>
    <mergeCell ref="J14:K14"/>
    <mergeCell ref="D9:E9"/>
    <mergeCell ref="G9:H9"/>
    <mergeCell ref="J9:K9"/>
    <mergeCell ref="D10:E10"/>
    <mergeCell ref="G10:H10"/>
    <mergeCell ref="J10:K10"/>
    <mergeCell ref="D7:E7"/>
    <mergeCell ref="G7:H7"/>
    <mergeCell ref="J7:K7"/>
    <mergeCell ref="D8:E8"/>
    <mergeCell ref="G8:H8"/>
    <mergeCell ref="J8:K8"/>
    <mergeCell ref="B4:L4"/>
    <mergeCell ref="D5:E5"/>
    <mergeCell ref="G5:H5"/>
    <mergeCell ref="J5:K5"/>
    <mergeCell ref="D6:E6"/>
    <mergeCell ref="G6:H6"/>
    <mergeCell ref="J6:K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4" max="4" width="4.42578125" bestFit="1" customWidth="1"/>
    <col min="5" max="5" width="8.42578125" bestFit="1" customWidth="1"/>
    <col min="6" max="6" width="4.42578125" bestFit="1" customWidth="1"/>
    <col min="7" max="7" width="2.5703125" bestFit="1" customWidth="1"/>
    <col min="8" max="8" width="8.42578125" bestFit="1" customWidth="1"/>
    <col min="9" max="9" width="2.5703125" bestFit="1" customWidth="1"/>
    <col min="10" max="10" width="1.85546875" bestFit="1" customWidth="1"/>
    <col min="11" max="11" width="5.7109375" bestFit="1" customWidth="1"/>
    <col min="12" max="12" width="1.5703125" bestFit="1" customWidth="1"/>
  </cols>
  <sheetData>
    <row r="1" spans="1:12" ht="15" customHeight="1" x14ac:dyDescent="0.25">
      <c r="A1" s="8" t="s">
        <v>2778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1456</v>
      </c>
      <c r="B3" s="68"/>
      <c r="C3" s="68"/>
      <c r="D3" s="68"/>
      <c r="E3" s="68"/>
      <c r="F3" s="68"/>
      <c r="G3" s="68"/>
      <c r="H3" s="68"/>
      <c r="I3" s="68"/>
      <c r="J3" s="68"/>
      <c r="K3" s="68"/>
      <c r="L3" s="68"/>
    </row>
    <row r="4" spans="1:12" ht="16.5" thickBot="1" x14ac:dyDescent="0.3">
      <c r="A4" s="14" t="s">
        <v>2779</v>
      </c>
      <c r="B4" s="16"/>
      <c r="C4" s="17"/>
      <c r="D4" s="34" t="s">
        <v>492</v>
      </c>
      <c r="E4" s="34"/>
      <c r="F4" s="34"/>
      <c r="G4" s="34"/>
      <c r="H4" s="34"/>
      <c r="I4" s="17"/>
    </row>
    <row r="5" spans="1:12" ht="16.5" thickBot="1" x14ac:dyDescent="0.3">
      <c r="A5" s="14"/>
      <c r="B5" s="16"/>
      <c r="C5" s="17"/>
      <c r="D5" s="20">
        <v>2014</v>
      </c>
      <c r="E5" s="141"/>
      <c r="F5" s="20">
        <v>2013</v>
      </c>
      <c r="G5" s="141"/>
      <c r="H5" s="20">
        <v>2012</v>
      </c>
      <c r="I5" s="17"/>
    </row>
    <row r="6" spans="1:12" ht="26.25" x14ac:dyDescent="0.25">
      <c r="A6" s="14"/>
      <c r="B6" s="21" t="s">
        <v>1459</v>
      </c>
      <c r="C6" s="22"/>
      <c r="D6" s="83">
        <v>35</v>
      </c>
      <c r="E6" s="23" t="s">
        <v>695</v>
      </c>
      <c r="F6" s="83">
        <v>35</v>
      </c>
      <c r="G6" s="23" t="s">
        <v>695</v>
      </c>
      <c r="H6" s="83">
        <v>35</v>
      </c>
      <c r="I6" s="23" t="s">
        <v>695</v>
      </c>
    </row>
    <row r="7" spans="1:12" ht="15.75" x14ac:dyDescent="0.25">
      <c r="A7" s="14"/>
      <c r="B7" s="25" t="s">
        <v>1460</v>
      </c>
      <c r="C7" s="26"/>
      <c r="D7" s="44">
        <v>0.5</v>
      </c>
      <c r="E7" s="26"/>
      <c r="F7" s="44">
        <v>0.4</v>
      </c>
      <c r="G7" s="26"/>
      <c r="H7" s="44">
        <v>0.4</v>
      </c>
      <c r="I7" s="26"/>
    </row>
    <row r="8" spans="1:12" ht="15.75" x14ac:dyDescent="0.25">
      <c r="A8" s="14"/>
      <c r="B8" s="21" t="s">
        <v>1461</v>
      </c>
      <c r="C8" s="22"/>
      <c r="D8" s="29" t="s">
        <v>1462</v>
      </c>
      <c r="E8" s="23" t="s">
        <v>244</v>
      </c>
      <c r="F8" s="29" t="s">
        <v>1463</v>
      </c>
      <c r="G8" s="23" t="s">
        <v>244</v>
      </c>
      <c r="H8" s="29" t="s">
        <v>1464</v>
      </c>
      <c r="I8" s="23" t="s">
        <v>244</v>
      </c>
    </row>
    <row r="9" spans="1:12" ht="15.75" x14ac:dyDescent="0.25">
      <c r="A9" s="14"/>
      <c r="B9" s="25" t="s">
        <v>1465</v>
      </c>
      <c r="C9" s="26"/>
      <c r="D9" s="44">
        <v>0.5</v>
      </c>
      <c r="E9" s="26"/>
      <c r="F9" s="44">
        <v>0.1</v>
      </c>
      <c r="G9" s="26"/>
      <c r="H9" s="44">
        <v>0.2</v>
      </c>
      <c r="I9" s="26"/>
    </row>
    <row r="10" spans="1:12" ht="16.5" thickBot="1" x14ac:dyDescent="0.3">
      <c r="A10" s="14"/>
      <c r="B10" s="21" t="s">
        <v>588</v>
      </c>
      <c r="C10" s="22"/>
      <c r="D10" s="30">
        <v>0.1</v>
      </c>
      <c r="E10" s="22"/>
      <c r="F10" s="30" t="s">
        <v>1466</v>
      </c>
      <c r="G10" s="23" t="s">
        <v>244</v>
      </c>
      <c r="H10" s="30">
        <v>0.4</v>
      </c>
      <c r="I10" s="22"/>
    </row>
    <row r="11" spans="1:12" ht="16.5" thickBot="1" x14ac:dyDescent="0.3">
      <c r="A11" s="14"/>
      <c r="B11" s="25"/>
      <c r="C11" s="26"/>
      <c r="D11" s="57">
        <v>33.4</v>
      </c>
      <c r="E11" s="9" t="s">
        <v>695</v>
      </c>
      <c r="F11" s="57">
        <v>31</v>
      </c>
      <c r="G11" s="9" t="s">
        <v>695</v>
      </c>
      <c r="H11" s="57">
        <v>32.9</v>
      </c>
      <c r="I11" s="9" t="s">
        <v>695</v>
      </c>
    </row>
    <row r="12" spans="1:12" ht="15.75" thickTop="1" x14ac:dyDescent="0.25">
      <c r="A12" s="14"/>
      <c r="B12" s="71"/>
      <c r="C12" s="71"/>
      <c r="D12" s="71"/>
      <c r="E12" s="71"/>
      <c r="F12" s="71"/>
      <c r="G12" s="71"/>
      <c r="H12" s="71"/>
      <c r="I12" s="71"/>
      <c r="J12" s="71"/>
      <c r="K12" s="71"/>
      <c r="L12" s="71"/>
    </row>
    <row r="13" spans="1:12" x14ac:dyDescent="0.25">
      <c r="A13" s="14"/>
      <c r="B13" s="79"/>
      <c r="C13" s="79"/>
      <c r="D13" s="79"/>
      <c r="E13" s="79"/>
      <c r="F13" s="79"/>
      <c r="G13" s="79"/>
      <c r="H13" s="79"/>
      <c r="I13" s="79"/>
      <c r="J13" s="79"/>
      <c r="K13" s="79"/>
      <c r="L13" s="79"/>
    </row>
    <row r="14" spans="1:12" ht="16.5" thickBot="1" x14ac:dyDescent="0.3">
      <c r="A14" s="14" t="s">
        <v>2780</v>
      </c>
      <c r="B14" s="16"/>
      <c r="C14" s="17"/>
      <c r="D14" s="34" t="s">
        <v>492</v>
      </c>
      <c r="E14" s="34"/>
      <c r="F14" s="34"/>
      <c r="G14" s="34"/>
      <c r="H14" s="34"/>
      <c r="I14" s="34"/>
      <c r="J14" s="34"/>
      <c r="K14" s="34"/>
      <c r="L14" s="17"/>
    </row>
    <row r="15" spans="1:12" ht="16.5" thickBot="1" x14ac:dyDescent="0.3">
      <c r="A15" s="14"/>
      <c r="B15" s="16"/>
      <c r="C15" s="17"/>
      <c r="D15" s="35">
        <v>2014</v>
      </c>
      <c r="E15" s="35"/>
      <c r="F15" s="141"/>
      <c r="G15" s="35">
        <v>2013</v>
      </c>
      <c r="H15" s="35"/>
      <c r="I15" s="141"/>
      <c r="J15" s="35">
        <v>2012</v>
      </c>
      <c r="K15" s="35"/>
      <c r="L15" s="17"/>
    </row>
    <row r="16" spans="1:12" ht="15.75" x14ac:dyDescent="0.25">
      <c r="A16" s="14"/>
      <c r="B16" s="16"/>
      <c r="C16" s="17"/>
      <c r="D16" s="36" t="s">
        <v>237</v>
      </c>
      <c r="E16" s="36"/>
      <c r="F16" s="36"/>
      <c r="G16" s="36"/>
      <c r="H16" s="36"/>
      <c r="I16" s="36"/>
      <c r="J16" s="36"/>
      <c r="K16" s="36"/>
      <c r="L16" s="17"/>
    </row>
    <row r="17" spans="1:12" ht="15.75" x14ac:dyDescent="0.25">
      <c r="A17" s="14"/>
      <c r="B17" s="80" t="s">
        <v>1469</v>
      </c>
      <c r="C17" s="22"/>
      <c r="D17" s="86"/>
      <c r="E17" s="86"/>
      <c r="F17" s="22"/>
      <c r="G17" s="86"/>
      <c r="H17" s="86"/>
      <c r="I17" s="22"/>
      <c r="J17" s="86"/>
      <c r="K17" s="86"/>
      <c r="L17" s="22"/>
    </row>
    <row r="18" spans="1:12" ht="15.75" x14ac:dyDescent="0.25">
      <c r="A18" s="14"/>
      <c r="B18" s="31" t="s">
        <v>1470</v>
      </c>
      <c r="C18" s="26"/>
      <c r="D18" s="9" t="s">
        <v>239</v>
      </c>
      <c r="E18" s="27">
        <v>176238</v>
      </c>
      <c r="F18" s="26"/>
      <c r="G18" s="9" t="s">
        <v>239</v>
      </c>
      <c r="H18" s="44" t="s">
        <v>1471</v>
      </c>
      <c r="I18" s="9" t="s">
        <v>244</v>
      </c>
      <c r="J18" s="9" t="s">
        <v>239</v>
      </c>
      <c r="K18" s="27">
        <v>78510</v>
      </c>
      <c r="L18" s="26"/>
    </row>
    <row r="19" spans="1:12" ht="16.5" thickBot="1" x14ac:dyDescent="0.3">
      <c r="A19" s="14"/>
      <c r="B19" s="52" t="s">
        <v>705</v>
      </c>
      <c r="C19" s="22"/>
      <c r="D19" s="38">
        <v>5525</v>
      </c>
      <c r="E19" s="38"/>
      <c r="F19" s="22"/>
      <c r="G19" s="40" t="s">
        <v>1472</v>
      </c>
      <c r="H19" s="40"/>
      <c r="I19" s="23" t="s">
        <v>244</v>
      </c>
      <c r="J19" s="38">
        <v>2496</v>
      </c>
      <c r="K19" s="38"/>
      <c r="L19" s="22"/>
    </row>
    <row r="20" spans="1:12" ht="16.5" thickBot="1" x14ac:dyDescent="0.3">
      <c r="A20" s="14"/>
      <c r="B20" s="31" t="s">
        <v>1473</v>
      </c>
      <c r="C20" s="26"/>
      <c r="D20" s="32" t="s">
        <v>239</v>
      </c>
      <c r="E20" s="33">
        <v>181763</v>
      </c>
      <c r="F20" s="26"/>
      <c r="G20" s="32" t="s">
        <v>239</v>
      </c>
      <c r="H20" s="57" t="s">
        <v>1474</v>
      </c>
      <c r="I20" s="9" t="s">
        <v>244</v>
      </c>
      <c r="J20" s="32" t="s">
        <v>239</v>
      </c>
      <c r="K20" s="33">
        <v>81006</v>
      </c>
      <c r="L20" s="26"/>
    </row>
    <row r="21" spans="1:12" ht="16.5" thickTop="1" x14ac:dyDescent="0.25">
      <c r="A21" s="14"/>
      <c r="B21" s="80" t="s">
        <v>1475</v>
      </c>
      <c r="C21" s="22"/>
      <c r="D21" s="117"/>
      <c r="E21" s="117"/>
      <c r="F21" s="22"/>
      <c r="G21" s="117"/>
      <c r="H21" s="117"/>
      <c r="I21" s="22"/>
      <c r="J21" s="117"/>
      <c r="K21" s="117"/>
      <c r="L21" s="22"/>
    </row>
    <row r="22" spans="1:12" ht="15.75" x14ac:dyDescent="0.25">
      <c r="A22" s="14"/>
      <c r="B22" s="31" t="s">
        <v>1470</v>
      </c>
      <c r="C22" s="26"/>
      <c r="D22" s="9" t="s">
        <v>239</v>
      </c>
      <c r="E22" s="27">
        <v>65566</v>
      </c>
      <c r="F22" s="26"/>
      <c r="G22" s="9" t="s">
        <v>239</v>
      </c>
      <c r="H22" s="27">
        <v>149288</v>
      </c>
      <c r="I22" s="26"/>
      <c r="J22" s="9" t="s">
        <v>239</v>
      </c>
      <c r="K22" s="27">
        <v>66375</v>
      </c>
      <c r="L22" s="26"/>
    </row>
    <row r="23" spans="1:12" ht="16.5" thickBot="1" x14ac:dyDescent="0.3">
      <c r="A23" s="14"/>
      <c r="B23" s="52" t="s">
        <v>705</v>
      </c>
      <c r="C23" s="22"/>
      <c r="D23" s="40" t="s">
        <v>1476</v>
      </c>
      <c r="E23" s="40"/>
      <c r="F23" s="23" t="s">
        <v>244</v>
      </c>
      <c r="G23" s="40" t="s">
        <v>1477</v>
      </c>
      <c r="H23" s="40"/>
      <c r="I23" s="23" t="s">
        <v>244</v>
      </c>
      <c r="J23" s="38">
        <v>3662</v>
      </c>
      <c r="K23" s="38"/>
      <c r="L23" s="22"/>
    </row>
    <row r="24" spans="1:12" ht="16.5" thickBot="1" x14ac:dyDescent="0.3">
      <c r="A24" s="14"/>
      <c r="B24" s="31" t="s">
        <v>1478</v>
      </c>
      <c r="C24" s="26"/>
      <c r="D24" s="32" t="s">
        <v>239</v>
      </c>
      <c r="E24" s="33">
        <v>65075</v>
      </c>
      <c r="F24" s="26"/>
      <c r="G24" s="32" t="s">
        <v>239</v>
      </c>
      <c r="H24" s="33">
        <v>149195</v>
      </c>
      <c r="I24" s="26"/>
      <c r="J24" s="32" t="s">
        <v>239</v>
      </c>
      <c r="K24" s="33">
        <v>70037</v>
      </c>
      <c r="L24" s="26"/>
    </row>
    <row r="25" spans="1:12" ht="15.75" thickTop="1" x14ac:dyDescent="0.25">
      <c r="A25" s="14"/>
      <c r="B25" s="72"/>
      <c r="C25" s="72"/>
      <c r="D25" s="72"/>
      <c r="E25" s="72"/>
      <c r="F25" s="72"/>
      <c r="G25" s="72"/>
      <c r="H25" s="72"/>
      <c r="I25" s="72"/>
      <c r="J25" s="72"/>
      <c r="K25" s="72"/>
      <c r="L25" s="72"/>
    </row>
    <row r="26" spans="1:12" x14ac:dyDescent="0.25">
      <c r="A26" s="14"/>
      <c r="B26" s="79"/>
      <c r="C26" s="79"/>
      <c r="D26" s="79"/>
      <c r="E26" s="79"/>
      <c r="F26" s="79"/>
      <c r="G26" s="79"/>
      <c r="H26" s="79"/>
      <c r="I26" s="79"/>
      <c r="J26" s="79"/>
      <c r="K26" s="79"/>
      <c r="L26" s="79"/>
    </row>
    <row r="27" spans="1:12" ht="16.5" thickBot="1" x14ac:dyDescent="0.3">
      <c r="A27" s="14" t="s">
        <v>2781</v>
      </c>
      <c r="B27" s="16"/>
      <c r="C27" s="17"/>
      <c r="D27" s="34" t="s">
        <v>236</v>
      </c>
      <c r="E27" s="34"/>
      <c r="F27" s="34"/>
      <c r="G27" s="34"/>
      <c r="H27" s="34"/>
      <c r="I27" s="17"/>
    </row>
    <row r="28" spans="1:12" ht="16.5" thickBot="1" x14ac:dyDescent="0.3">
      <c r="A28" s="14"/>
      <c r="B28" s="16"/>
      <c r="C28" s="17"/>
      <c r="D28" s="35">
        <v>2014</v>
      </c>
      <c r="E28" s="35"/>
      <c r="F28" s="141"/>
      <c r="G28" s="35">
        <v>2013</v>
      </c>
      <c r="H28" s="35"/>
      <c r="I28" s="17"/>
    </row>
    <row r="29" spans="1:12" ht="15.75" x14ac:dyDescent="0.25">
      <c r="A29" s="14"/>
      <c r="B29" s="16"/>
      <c r="C29" s="17"/>
      <c r="D29" s="36" t="s">
        <v>237</v>
      </c>
      <c r="E29" s="36"/>
      <c r="F29" s="36"/>
      <c r="G29" s="36"/>
      <c r="H29" s="36"/>
      <c r="I29" s="17"/>
    </row>
    <row r="30" spans="1:12" ht="15.75" x14ac:dyDescent="0.25">
      <c r="A30" s="14"/>
      <c r="B30" s="80" t="s">
        <v>1480</v>
      </c>
      <c r="C30" s="22"/>
      <c r="D30" s="86"/>
      <c r="E30" s="86"/>
      <c r="F30" s="22"/>
      <c r="G30" s="86"/>
      <c r="H30" s="86"/>
      <c r="I30" s="22"/>
    </row>
    <row r="31" spans="1:12" ht="15.75" x14ac:dyDescent="0.25">
      <c r="A31" s="14"/>
      <c r="B31" s="31" t="s">
        <v>1481</v>
      </c>
      <c r="C31" s="26"/>
      <c r="D31" s="9" t="s">
        <v>239</v>
      </c>
      <c r="E31" s="27">
        <v>154720</v>
      </c>
      <c r="F31" s="26"/>
      <c r="G31" s="9" t="s">
        <v>239</v>
      </c>
      <c r="H31" s="27">
        <v>275355</v>
      </c>
      <c r="I31" s="26"/>
    </row>
    <row r="32" spans="1:12" ht="15.75" x14ac:dyDescent="0.25">
      <c r="A32" s="14"/>
      <c r="B32" s="52" t="s">
        <v>1482</v>
      </c>
      <c r="C32" s="22"/>
      <c r="D32" s="98">
        <v>35642</v>
      </c>
      <c r="E32" s="98"/>
      <c r="F32" s="22"/>
      <c r="G32" s="98">
        <v>104530</v>
      </c>
      <c r="H32" s="98"/>
      <c r="I32" s="22"/>
    </row>
    <row r="33" spans="1:12" ht="15.75" x14ac:dyDescent="0.25">
      <c r="A33" s="14"/>
      <c r="B33" s="31" t="s">
        <v>1483</v>
      </c>
      <c r="C33" s="26"/>
      <c r="D33" s="37">
        <v>104117</v>
      </c>
      <c r="E33" s="37"/>
      <c r="F33" s="26"/>
      <c r="G33" s="37">
        <v>104062</v>
      </c>
      <c r="H33" s="37"/>
      <c r="I33" s="26"/>
    </row>
    <row r="34" spans="1:12" ht="26.25" x14ac:dyDescent="0.25">
      <c r="A34" s="14"/>
      <c r="B34" s="52" t="s">
        <v>1484</v>
      </c>
      <c r="C34" s="22"/>
      <c r="D34" s="98">
        <v>2960</v>
      </c>
      <c r="E34" s="98"/>
      <c r="F34" s="22"/>
      <c r="G34" s="115" t="s">
        <v>318</v>
      </c>
      <c r="H34" s="115"/>
      <c r="I34" s="22"/>
    </row>
    <row r="35" spans="1:12" ht="16.5" thickBot="1" x14ac:dyDescent="0.3">
      <c r="A35" s="14"/>
      <c r="B35" s="31" t="s">
        <v>1485</v>
      </c>
      <c r="C35" s="26"/>
      <c r="D35" s="58" t="s">
        <v>1486</v>
      </c>
      <c r="E35" s="58"/>
      <c r="F35" s="9" t="s">
        <v>244</v>
      </c>
      <c r="G35" s="58" t="s">
        <v>1487</v>
      </c>
      <c r="H35" s="58"/>
      <c r="I35" s="9" t="s">
        <v>244</v>
      </c>
    </row>
    <row r="36" spans="1:12" ht="16.5" thickBot="1" x14ac:dyDescent="0.3">
      <c r="A36" s="14"/>
      <c r="B36" s="21"/>
      <c r="C36" s="22"/>
      <c r="D36" s="100">
        <v>296648</v>
      </c>
      <c r="E36" s="100"/>
      <c r="F36" s="22"/>
      <c r="G36" s="100">
        <v>483167</v>
      </c>
      <c r="H36" s="100"/>
      <c r="I36" s="22"/>
    </row>
    <row r="37" spans="1:12" ht="15.75" x14ac:dyDescent="0.25">
      <c r="A37" s="14"/>
      <c r="B37" s="85" t="s">
        <v>1488</v>
      </c>
      <c r="C37" s="26"/>
      <c r="D37" s="60"/>
      <c r="E37" s="60"/>
      <c r="F37" s="26"/>
      <c r="G37" s="60"/>
      <c r="H37" s="60"/>
      <c r="I37" s="26"/>
    </row>
    <row r="38" spans="1:12" ht="26.25" x14ac:dyDescent="0.25">
      <c r="A38" s="14"/>
      <c r="B38" s="52" t="s">
        <v>89</v>
      </c>
      <c r="C38" s="22"/>
      <c r="D38" s="98">
        <v>1073499</v>
      </c>
      <c r="E38" s="98"/>
      <c r="F38" s="22"/>
      <c r="G38" s="98">
        <v>1034614</v>
      </c>
      <c r="H38" s="98"/>
      <c r="I38" s="22"/>
    </row>
    <row r="39" spans="1:12" ht="26.25" x14ac:dyDescent="0.25">
      <c r="A39" s="14"/>
      <c r="B39" s="31" t="s">
        <v>1484</v>
      </c>
      <c r="C39" s="26"/>
      <c r="D39" s="103" t="s">
        <v>318</v>
      </c>
      <c r="E39" s="103"/>
      <c r="F39" s="26"/>
      <c r="G39" s="37">
        <v>147446</v>
      </c>
      <c r="H39" s="37"/>
      <c r="I39" s="26"/>
    </row>
    <row r="40" spans="1:12" ht="26.25" x14ac:dyDescent="0.25">
      <c r="A40" s="14"/>
      <c r="B40" s="52" t="s">
        <v>1489</v>
      </c>
      <c r="C40" s="22"/>
      <c r="D40" s="98">
        <v>798529</v>
      </c>
      <c r="E40" s="98"/>
      <c r="F40" s="22"/>
      <c r="G40" s="98">
        <v>290062</v>
      </c>
      <c r="H40" s="98"/>
      <c r="I40" s="22"/>
    </row>
    <row r="41" spans="1:12" ht="16.5" thickBot="1" x14ac:dyDescent="0.3">
      <c r="A41" s="14"/>
      <c r="B41" s="31" t="s">
        <v>588</v>
      </c>
      <c r="C41" s="26"/>
      <c r="D41" s="99">
        <v>36484</v>
      </c>
      <c r="E41" s="99"/>
      <c r="F41" s="26"/>
      <c r="G41" s="99">
        <v>52465</v>
      </c>
      <c r="H41" s="99"/>
      <c r="I41" s="26"/>
    </row>
    <row r="42" spans="1:12" ht="16.5" thickBot="1" x14ac:dyDescent="0.3">
      <c r="A42" s="14"/>
      <c r="B42" s="21"/>
      <c r="C42" s="22"/>
      <c r="D42" s="100">
        <v>1908512</v>
      </c>
      <c r="E42" s="100"/>
      <c r="F42" s="22"/>
      <c r="G42" s="100">
        <v>1524587</v>
      </c>
      <c r="H42" s="100"/>
      <c r="I42" s="22"/>
    </row>
    <row r="43" spans="1:12" ht="16.5" thickBot="1" x14ac:dyDescent="0.3">
      <c r="A43" s="14"/>
      <c r="B43" s="93" t="s">
        <v>1490</v>
      </c>
      <c r="C43" s="26"/>
      <c r="D43" s="32" t="s">
        <v>239</v>
      </c>
      <c r="E43" s="57" t="s">
        <v>1491</v>
      </c>
      <c r="F43" s="9" t="s">
        <v>244</v>
      </c>
      <c r="G43" s="32" t="s">
        <v>239</v>
      </c>
      <c r="H43" s="57" t="s">
        <v>1492</v>
      </c>
      <c r="I43" s="9" t="s">
        <v>244</v>
      </c>
    </row>
    <row r="44" spans="1:12" ht="15.75" thickTop="1" x14ac:dyDescent="0.25">
      <c r="A44" s="14"/>
      <c r="B44" s="71"/>
      <c r="C44" s="71"/>
      <c r="D44" s="71"/>
      <c r="E44" s="71"/>
      <c r="F44" s="71"/>
      <c r="G44" s="71"/>
      <c r="H44" s="71"/>
      <c r="I44" s="71"/>
      <c r="J44" s="71"/>
      <c r="K44" s="71"/>
      <c r="L44" s="71"/>
    </row>
    <row r="45" spans="1:12" x14ac:dyDescent="0.25">
      <c r="A45" s="14"/>
      <c r="B45" s="79"/>
      <c r="C45" s="79"/>
      <c r="D45" s="79"/>
      <c r="E45" s="79"/>
      <c r="F45" s="79"/>
      <c r="G45" s="79"/>
      <c r="H45" s="79"/>
      <c r="I45" s="79"/>
      <c r="J45" s="79"/>
      <c r="K45" s="79"/>
      <c r="L45" s="79"/>
    </row>
    <row r="46" spans="1:12" ht="16.5" thickBot="1" x14ac:dyDescent="0.3">
      <c r="A46" s="14" t="s">
        <v>2782</v>
      </c>
      <c r="B46" s="16"/>
      <c r="C46" s="17"/>
      <c r="D46" s="34" t="s">
        <v>236</v>
      </c>
      <c r="E46" s="34"/>
      <c r="F46" s="34"/>
      <c r="G46" s="34"/>
      <c r="H46" s="34"/>
      <c r="I46" s="34"/>
      <c r="J46" s="34"/>
      <c r="K46" s="34"/>
      <c r="L46" s="17"/>
    </row>
    <row r="47" spans="1:12" ht="16.5" thickBot="1" x14ac:dyDescent="0.3">
      <c r="A47" s="14"/>
      <c r="B47" s="16"/>
      <c r="C47" s="17"/>
      <c r="D47" s="35">
        <v>2014</v>
      </c>
      <c r="E47" s="35"/>
      <c r="F47" s="141"/>
      <c r="G47" s="35">
        <v>2013</v>
      </c>
      <c r="H47" s="35"/>
      <c r="I47" s="141"/>
      <c r="J47" s="35">
        <v>2012</v>
      </c>
      <c r="K47" s="35"/>
      <c r="L47" s="17"/>
    </row>
    <row r="48" spans="1:12" ht="15.75" x14ac:dyDescent="0.25">
      <c r="A48" s="14"/>
      <c r="B48" s="16"/>
      <c r="C48" s="17"/>
      <c r="D48" s="36" t="s">
        <v>237</v>
      </c>
      <c r="E48" s="36"/>
      <c r="F48" s="36"/>
      <c r="G48" s="36"/>
      <c r="H48" s="36"/>
      <c r="I48" s="36"/>
      <c r="J48" s="36"/>
      <c r="K48" s="36"/>
      <c r="L48" s="17"/>
    </row>
    <row r="49" spans="1:12" ht="15.75" x14ac:dyDescent="0.25">
      <c r="A49" s="14"/>
      <c r="B49" s="21" t="s">
        <v>807</v>
      </c>
      <c r="C49" s="22"/>
      <c r="D49" s="23" t="s">
        <v>239</v>
      </c>
      <c r="E49" s="24">
        <v>85846</v>
      </c>
      <c r="F49" s="22"/>
      <c r="G49" s="23" t="s">
        <v>239</v>
      </c>
      <c r="H49" s="24">
        <v>74335</v>
      </c>
      <c r="I49" s="22"/>
      <c r="J49" s="23" t="s">
        <v>239</v>
      </c>
      <c r="K49" s="24">
        <v>4318</v>
      </c>
      <c r="L49" s="22"/>
    </row>
    <row r="50" spans="1:12" ht="26.25" x14ac:dyDescent="0.25">
      <c r="A50" s="14"/>
      <c r="B50" s="25" t="s">
        <v>1498</v>
      </c>
      <c r="C50" s="26"/>
      <c r="D50" s="37">
        <v>57392</v>
      </c>
      <c r="E50" s="37"/>
      <c r="F50" s="26"/>
      <c r="G50" s="37">
        <v>7464</v>
      </c>
      <c r="H50" s="37"/>
      <c r="I50" s="26"/>
      <c r="J50" s="37">
        <v>9465</v>
      </c>
      <c r="K50" s="37"/>
      <c r="L50" s="26"/>
    </row>
    <row r="51" spans="1:12" ht="15.75" x14ac:dyDescent="0.25">
      <c r="A51" s="14"/>
      <c r="B51" s="21" t="s">
        <v>1499</v>
      </c>
      <c r="C51" s="22"/>
      <c r="D51" s="98">
        <v>34371</v>
      </c>
      <c r="E51" s="98"/>
      <c r="F51" s="22"/>
      <c r="G51" s="98">
        <v>6787</v>
      </c>
      <c r="H51" s="98"/>
      <c r="I51" s="22"/>
      <c r="J51" s="98">
        <v>64050</v>
      </c>
      <c r="K51" s="98"/>
      <c r="L51" s="22"/>
    </row>
    <row r="52" spans="1:12" ht="15.75" x14ac:dyDescent="0.25">
      <c r="A52" s="14"/>
      <c r="B52" s="25" t="s">
        <v>1500</v>
      </c>
      <c r="C52" s="26"/>
      <c r="D52" s="90"/>
      <c r="E52" s="90"/>
      <c r="F52" s="26"/>
      <c r="G52" s="90"/>
      <c r="H52" s="90"/>
      <c r="I52" s="26"/>
      <c r="J52" s="90"/>
      <c r="K52" s="90"/>
      <c r="L52" s="26"/>
    </row>
    <row r="53" spans="1:12" ht="15.75" x14ac:dyDescent="0.25">
      <c r="A53" s="14"/>
      <c r="B53" s="52" t="s">
        <v>1501</v>
      </c>
      <c r="C53" s="22"/>
      <c r="D53" s="47" t="s">
        <v>1502</v>
      </c>
      <c r="E53" s="47"/>
      <c r="F53" s="23" t="s">
        <v>244</v>
      </c>
      <c r="G53" s="47" t="s">
        <v>1503</v>
      </c>
      <c r="H53" s="47"/>
      <c r="I53" s="23" t="s">
        <v>244</v>
      </c>
      <c r="J53" s="47" t="s">
        <v>1504</v>
      </c>
      <c r="K53" s="47"/>
      <c r="L53" s="23" t="s">
        <v>244</v>
      </c>
    </row>
    <row r="54" spans="1:12" ht="15.75" x14ac:dyDescent="0.25">
      <c r="A54" s="14"/>
      <c r="B54" s="31" t="s">
        <v>1505</v>
      </c>
      <c r="C54" s="26"/>
      <c r="D54" s="103" t="s">
        <v>318</v>
      </c>
      <c r="E54" s="103"/>
      <c r="F54" s="26"/>
      <c r="G54" s="103" t="s">
        <v>318</v>
      </c>
      <c r="H54" s="103"/>
      <c r="I54" s="26"/>
      <c r="J54" s="103" t="s">
        <v>318</v>
      </c>
      <c r="K54" s="103"/>
      <c r="L54" s="26"/>
    </row>
    <row r="55" spans="1:12" ht="27" thickBot="1" x14ac:dyDescent="0.3">
      <c r="A55" s="14"/>
      <c r="B55" s="52" t="s">
        <v>1506</v>
      </c>
      <c r="C55" s="22"/>
      <c r="D55" s="61" t="s">
        <v>318</v>
      </c>
      <c r="E55" s="61"/>
      <c r="F55" s="22"/>
      <c r="G55" s="61" t="s">
        <v>318</v>
      </c>
      <c r="H55" s="61"/>
      <c r="I55" s="22"/>
      <c r="J55" s="61" t="s">
        <v>318</v>
      </c>
      <c r="K55" s="61"/>
      <c r="L55" s="22"/>
    </row>
    <row r="56" spans="1:12" ht="16.5" thickBot="1" x14ac:dyDescent="0.3">
      <c r="A56" s="14"/>
      <c r="B56" s="25" t="s">
        <v>815</v>
      </c>
      <c r="C56" s="26"/>
      <c r="D56" s="32" t="s">
        <v>239</v>
      </c>
      <c r="E56" s="33">
        <v>168076</v>
      </c>
      <c r="F56" s="26"/>
      <c r="G56" s="32" t="s">
        <v>239</v>
      </c>
      <c r="H56" s="33">
        <v>85846</v>
      </c>
      <c r="I56" s="26"/>
      <c r="J56" s="32" t="s">
        <v>239</v>
      </c>
      <c r="K56" s="33">
        <v>74335</v>
      </c>
      <c r="L56" s="26"/>
    </row>
    <row r="57" spans="1:12" ht="15.75" thickTop="1" x14ac:dyDescent="0.25">
      <c r="A57" s="14"/>
      <c r="B57" s="71"/>
      <c r="C57" s="71"/>
      <c r="D57" s="71"/>
      <c r="E57" s="71"/>
      <c r="F57" s="71"/>
      <c r="G57" s="71"/>
      <c r="H57" s="71"/>
      <c r="I57" s="71"/>
      <c r="J57" s="71"/>
      <c r="K57" s="71"/>
      <c r="L57" s="71"/>
    </row>
    <row r="58" spans="1:12" x14ac:dyDescent="0.25">
      <c r="A58" s="14"/>
      <c r="B58" s="79"/>
      <c r="C58" s="79"/>
      <c r="D58" s="79"/>
      <c r="E58" s="79"/>
      <c r="F58" s="79"/>
      <c r="G58" s="79"/>
      <c r="H58" s="79"/>
      <c r="I58" s="79"/>
      <c r="J58" s="79"/>
      <c r="K58" s="79"/>
      <c r="L58" s="79"/>
    </row>
  </sheetData>
  <mergeCells count="85">
    <mergeCell ref="A46:A58"/>
    <mergeCell ref="B57:L57"/>
    <mergeCell ref="B58:L58"/>
    <mergeCell ref="A14:A26"/>
    <mergeCell ref="B25:L25"/>
    <mergeCell ref="B26:L26"/>
    <mergeCell ref="A27:A45"/>
    <mergeCell ref="B44:L44"/>
    <mergeCell ref="B45:L45"/>
    <mergeCell ref="A1:A2"/>
    <mergeCell ref="B1:L1"/>
    <mergeCell ref="B2:L2"/>
    <mergeCell ref="B3:L3"/>
    <mergeCell ref="A4:A13"/>
    <mergeCell ref="B12:L12"/>
    <mergeCell ref="B13:L13"/>
    <mergeCell ref="D54:E54"/>
    <mergeCell ref="G54:H54"/>
    <mergeCell ref="J54:K54"/>
    <mergeCell ref="D55:E55"/>
    <mergeCell ref="G55:H55"/>
    <mergeCell ref="J55:K55"/>
    <mergeCell ref="D52:E52"/>
    <mergeCell ref="G52:H52"/>
    <mergeCell ref="J52:K52"/>
    <mergeCell ref="D53:E53"/>
    <mergeCell ref="G53:H53"/>
    <mergeCell ref="J53:K53"/>
    <mergeCell ref="D48:K48"/>
    <mergeCell ref="D50:E50"/>
    <mergeCell ref="G50:H50"/>
    <mergeCell ref="J50:K50"/>
    <mergeCell ref="D51:E51"/>
    <mergeCell ref="G51:H51"/>
    <mergeCell ref="J51:K51"/>
    <mergeCell ref="D41:E41"/>
    <mergeCell ref="G41:H41"/>
    <mergeCell ref="D42:E42"/>
    <mergeCell ref="G42:H42"/>
    <mergeCell ref="D46:K46"/>
    <mergeCell ref="D47:E47"/>
    <mergeCell ref="G47:H47"/>
    <mergeCell ref="J47:K47"/>
    <mergeCell ref="D38:E38"/>
    <mergeCell ref="G38:H38"/>
    <mergeCell ref="D39:E39"/>
    <mergeCell ref="G39:H39"/>
    <mergeCell ref="D40:E40"/>
    <mergeCell ref="G40:H40"/>
    <mergeCell ref="D35:E35"/>
    <mergeCell ref="G35:H35"/>
    <mergeCell ref="D36:E36"/>
    <mergeCell ref="G36:H36"/>
    <mergeCell ref="D37:E37"/>
    <mergeCell ref="G37:H37"/>
    <mergeCell ref="D32:E32"/>
    <mergeCell ref="G32:H32"/>
    <mergeCell ref="D33:E33"/>
    <mergeCell ref="G33:H33"/>
    <mergeCell ref="D34:E34"/>
    <mergeCell ref="G34:H34"/>
    <mergeCell ref="D27:H27"/>
    <mergeCell ref="D28:E28"/>
    <mergeCell ref="G28:H28"/>
    <mergeCell ref="D29:H29"/>
    <mergeCell ref="D30:E30"/>
    <mergeCell ref="G30:H30"/>
    <mergeCell ref="D21:E21"/>
    <mergeCell ref="G21:H21"/>
    <mergeCell ref="J21:K21"/>
    <mergeCell ref="D23:E23"/>
    <mergeCell ref="G23:H23"/>
    <mergeCell ref="J23:K23"/>
    <mergeCell ref="D17:E17"/>
    <mergeCell ref="G17:H17"/>
    <mergeCell ref="J17:K17"/>
    <mergeCell ref="D19:E19"/>
    <mergeCell ref="G19:H19"/>
    <mergeCell ref="J19:K19"/>
    <mergeCell ref="D4:H4"/>
    <mergeCell ref="D14:K14"/>
    <mergeCell ref="D15:E15"/>
    <mergeCell ref="G15:H15"/>
    <mergeCell ref="J15:K15"/>
    <mergeCell ref="D16:K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6.5703125" bestFit="1" customWidth="1"/>
    <col min="7" max="7" width="1.85546875" bestFit="1" customWidth="1"/>
    <col min="8" max="8" width="6.5703125" bestFit="1" customWidth="1"/>
    <col min="9" max="9" width="1.5703125" bestFit="1" customWidth="1"/>
    <col min="10" max="10" width="1.85546875" bestFit="1" customWidth="1"/>
    <col min="11" max="11" width="5.7109375" bestFit="1" customWidth="1"/>
  </cols>
  <sheetData>
    <row r="1" spans="1:12" ht="15" customHeight="1" x14ac:dyDescent="0.25">
      <c r="A1" s="8" t="s">
        <v>2783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1512</v>
      </c>
      <c r="B3" s="68"/>
      <c r="C3" s="68"/>
      <c r="D3" s="68"/>
      <c r="E3" s="68"/>
      <c r="F3" s="68"/>
      <c r="G3" s="68"/>
      <c r="H3" s="68"/>
      <c r="I3" s="68"/>
      <c r="J3" s="68"/>
      <c r="K3" s="68"/>
      <c r="L3" s="68"/>
    </row>
    <row r="4" spans="1:12" ht="16.5" thickBot="1" x14ac:dyDescent="0.3">
      <c r="A4" s="14" t="s">
        <v>2784</v>
      </c>
      <c r="B4" s="16"/>
      <c r="C4" s="17"/>
      <c r="D4" s="34" t="s">
        <v>492</v>
      </c>
      <c r="E4" s="34"/>
      <c r="F4" s="34"/>
      <c r="G4" s="34"/>
      <c r="H4" s="34"/>
      <c r="I4" s="34"/>
      <c r="J4" s="34"/>
      <c r="K4" s="34"/>
      <c r="L4" s="17"/>
    </row>
    <row r="5" spans="1:12" ht="16.5" thickBot="1" x14ac:dyDescent="0.3">
      <c r="A5" s="14"/>
      <c r="B5" s="16"/>
      <c r="C5" s="17"/>
      <c r="D5" s="35">
        <v>2014</v>
      </c>
      <c r="E5" s="35"/>
      <c r="F5" s="17"/>
      <c r="G5" s="35">
        <v>2013</v>
      </c>
      <c r="H5" s="35"/>
      <c r="I5" s="17"/>
      <c r="J5" s="35">
        <v>2012</v>
      </c>
      <c r="K5" s="35"/>
      <c r="L5" s="17"/>
    </row>
    <row r="6" spans="1:12" ht="15.75" x14ac:dyDescent="0.25">
      <c r="A6" s="14"/>
      <c r="B6" s="16"/>
      <c r="C6" s="17"/>
      <c r="D6" s="36" t="s">
        <v>237</v>
      </c>
      <c r="E6" s="36"/>
      <c r="F6" s="36"/>
      <c r="G6" s="36"/>
      <c r="H6" s="36"/>
      <c r="I6" s="36"/>
      <c r="J6" s="36"/>
      <c r="K6" s="36"/>
      <c r="L6" s="17"/>
    </row>
    <row r="7" spans="1:12" ht="15.75" x14ac:dyDescent="0.25">
      <c r="A7" s="14"/>
      <c r="B7" s="80" t="s">
        <v>1515</v>
      </c>
      <c r="C7" s="22"/>
      <c r="D7" s="86"/>
      <c r="E7" s="86"/>
      <c r="F7" s="22"/>
      <c r="G7" s="86"/>
      <c r="H7" s="86"/>
      <c r="I7" s="22"/>
      <c r="J7" s="86"/>
      <c r="K7" s="86"/>
      <c r="L7" s="22"/>
    </row>
    <row r="8" spans="1:12" ht="15.75" x14ac:dyDescent="0.25">
      <c r="A8" s="14"/>
      <c r="B8" s="31" t="s">
        <v>1516</v>
      </c>
      <c r="C8" s="26"/>
      <c r="D8" s="9" t="s">
        <v>239</v>
      </c>
      <c r="E8" s="27">
        <v>117776</v>
      </c>
      <c r="F8" s="26"/>
      <c r="G8" s="9" t="s">
        <v>239</v>
      </c>
      <c r="H8" s="27">
        <v>110301</v>
      </c>
      <c r="I8" s="26"/>
      <c r="J8" s="9" t="s">
        <v>239</v>
      </c>
      <c r="K8" s="27">
        <v>92175</v>
      </c>
      <c r="L8" s="26"/>
    </row>
    <row r="9" spans="1:12" ht="15.75" x14ac:dyDescent="0.25">
      <c r="A9" s="14"/>
      <c r="B9" s="52" t="s">
        <v>1517</v>
      </c>
      <c r="C9" s="22"/>
      <c r="D9" s="98">
        <v>159724</v>
      </c>
      <c r="E9" s="98"/>
      <c r="F9" s="22"/>
      <c r="G9" s="47" t="s">
        <v>1518</v>
      </c>
      <c r="H9" s="47"/>
      <c r="I9" s="23" t="s">
        <v>244</v>
      </c>
      <c r="J9" s="98">
        <v>77665</v>
      </c>
      <c r="K9" s="98"/>
      <c r="L9" s="22"/>
    </row>
    <row r="10" spans="1:12" x14ac:dyDescent="0.25">
      <c r="A10" s="14"/>
      <c r="B10" s="71"/>
      <c r="C10" s="71"/>
      <c r="D10" s="71"/>
      <c r="E10" s="71"/>
      <c r="F10" s="71"/>
      <c r="G10" s="71"/>
      <c r="H10" s="71"/>
      <c r="I10" s="71"/>
      <c r="J10" s="71"/>
      <c r="K10" s="71"/>
      <c r="L10" s="71"/>
    </row>
    <row r="11" spans="1:12" x14ac:dyDescent="0.25">
      <c r="A11" s="14"/>
      <c r="B11" s="79"/>
      <c r="C11" s="79"/>
      <c r="D11" s="79"/>
      <c r="E11" s="79"/>
      <c r="F11" s="79"/>
      <c r="G11" s="79"/>
      <c r="H11" s="79"/>
      <c r="I11" s="79"/>
      <c r="J11" s="79"/>
      <c r="K11" s="79"/>
      <c r="L11" s="79"/>
    </row>
  </sheetData>
  <mergeCells count="18">
    <mergeCell ref="D9:E9"/>
    <mergeCell ref="G9:H9"/>
    <mergeCell ref="J9:K9"/>
    <mergeCell ref="A1:A2"/>
    <mergeCell ref="B1:L1"/>
    <mergeCell ref="B2:L2"/>
    <mergeCell ref="B3:L3"/>
    <mergeCell ref="A4:A11"/>
    <mergeCell ref="B10:L10"/>
    <mergeCell ref="B11:L11"/>
    <mergeCell ref="D4:K4"/>
    <mergeCell ref="D5:E5"/>
    <mergeCell ref="G5:H5"/>
    <mergeCell ref="J5:K5"/>
    <mergeCell ref="D6:K6"/>
    <mergeCell ref="D7:E7"/>
    <mergeCell ref="G7:H7"/>
    <mergeCell ref="J7:K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9.7109375" bestFit="1" customWidth="1"/>
    <col min="4" max="4" width="3.5703125" customWidth="1"/>
    <col min="5" max="5" width="14.28515625" customWidth="1"/>
  </cols>
  <sheetData>
    <row r="1" spans="1:6" ht="15" customHeight="1" x14ac:dyDescent="0.25">
      <c r="A1" s="8" t="s">
        <v>2785</v>
      </c>
      <c r="B1" s="8" t="s">
        <v>1</v>
      </c>
      <c r="C1" s="8"/>
      <c r="D1" s="8"/>
      <c r="E1" s="8"/>
      <c r="F1" s="8"/>
    </row>
    <row r="2" spans="1:6" ht="15" customHeight="1" x14ac:dyDescent="0.25">
      <c r="A2" s="8"/>
      <c r="B2" s="8" t="s">
        <v>2</v>
      </c>
      <c r="C2" s="8"/>
      <c r="D2" s="8"/>
      <c r="E2" s="8"/>
      <c r="F2" s="8"/>
    </row>
    <row r="3" spans="1:6" x14ac:dyDescent="0.25">
      <c r="A3" s="3" t="s">
        <v>1519</v>
      </c>
      <c r="B3" s="68"/>
      <c r="C3" s="68"/>
      <c r="D3" s="68"/>
      <c r="E3" s="68"/>
      <c r="F3" s="68"/>
    </row>
    <row r="4" spans="1:6" ht="15.75" x14ac:dyDescent="0.25">
      <c r="A4" s="14" t="s">
        <v>2786</v>
      </c>
      <c r="B4" s="16"/>
      <c r="C4" s="17"/>
      <c r="D4" s="36" t="s">
        <v>368</v>
      </c>
      <c r="E4" s="36"/>
      <c r="F4" s="17"/>
    </row>
    <row r="5" spans="1:6" ht="16.5" thickBot="1" x14ac:dyDescent="0.3">
      <c r="A5" s="14"/>
      <c r="B5" s="16"/>
      <c r="C5" s="17"/>
      <c r="D5" s="34" t="s">
        <v>1531</v>
      </c>
      <c r="E5" s="34"/>
      <c r="F5" s="17"/>
    </row>
    <row r="6" spans="1:6" ht="15.75" x14ac:dyDescent="0.25">
      <c r="A6" s="14"/>
      <c r="B6" s="16"/>
      <c r="C6" s="17"/>
      <c r="D6" s="45" t="s">
        <v>237</v>
      </c>
      <c r="E6" s="45"/>
      <c r="F6" s="17"/>
    </row>
    <row r="7" spans="1:6" ht="15.75" x14ac:dyDescent="0.25">
      <c r="A7" s="14"/>
      <c r="B7" s="25"/>
      <c r="C7" s="26"/>
      <c r="D7" s="90"/>
      <c r="E7" s="90"/>
      <c r="F7" s="26"/>
    </row>
    <row r="8" spans="1:6" ht="15.75" x14ac:dyDescent="0.25">
      <c r="A8" s="14"/>
      <c r="B8" s="80" t="s">
        <v>75</v>
      </c>
      <c r="C8" s="22"/>
      <c r="D8" s="86"/>
      <c r="E8" s="86"/>
      <c r="F8" s="22"/>
    </row>
    <row r="9" spans="1:6" ht="15.75" x14ac:dyDescent="0.25">
      <c r="A9" s="14"/>
      <c r="B9" s="25" t="s">
        <v>82</v>
      </c>
      <c r="C9" s="26"/>
      <c r="D9" s="9" t="s">
        <v>239</v>
      </c>
      <c r="E9" s="44" t="s">
        <v>1532</v>
      </c>
      <c r="F9" s="26"/>
    </row>
    <row r="10" spans="1:6" ht="16.5" thickBot="1" x14ac:dyDescent="0.3">
      <c r="A10" s="14"/>
      <c r="B10" s="21" t="s">
        <v>83</v>
      </c>
      <c r="C10" s="22"/>
      <c r="D10" s="40" t="s">
        <v>1533</v>
      </c>
      <c r="E10" s="40"/>
      <c r="F10" s="22"/>
    </row>
    <row r="11" spans="1:6" ht="15.75" x14ac:dyDescent="0.25">
      <c r="A11" s="14"/>
      <c r="B11" s="31" t="s">
        <v>84</v>
      </c>
      <c r="C11" s="26"/>
      <c r="D11" s="62" t="s">
        <v>1534</v>
      </c>
      <c r="E11" s="62"/>
      <c r="F11" s="26"/>
    </row>
    <row r="12" spans="1:6" ht="15.75" x14ac:dyDescent="0.25">
      <c r="A12" s="14"/>
      <c r="B12" s="21" t="s">
        <v>85</v>
      </c>
      <c r="C12" s="22"/>
      <c r="D12" s="47" t="s">
        <v>1535</v>
      </c>
      <c r="E12" s="47"/>
      <c r="F12" s="22"/>
    </row>
    <row r="13" spans="1:6" ht="15.75" x14ac:dyDescent="0.25">
      <c r="A13" s="14"/>
      <c r="B13" s="25" t="s">
        <v>1536</v>
      </c>
      <c r="C13" s="26"/>
      <c r="D13" s="46" t="s">
        <v>1537</v>
      </c>
      <c r="E13" s="46"/>
      <c r="F13" s="26"/>
    </row>
    <row r="14" spans="1:6" ht="15.75" x14ac:dyDescent="0.25">
      <c r="A14" s="14"/>
      <c r="B14" s="21" t="s">
        <v>1538</v>
      </c>
      <c r="C14" s="22"/>
      <c r="D14" s="47" t="s">
        <v>1539</v>
      </c>
      <c r="E14" s="47"/>
      <c r="F14" s="22"/>
    </row>
    <row r="15" spans="1:6" ht="16.5" thickBot="1" x14ac:dyDescent="0.3">
      <c r="A15" s="14"/>
      <c r="B15" s="25" t="s">
        <v>92</v>
      </c>
      <c r="C15" s="26"/>
      <c r="D15" s="58" t="s">
        <v>1540</v>
      </c>
      <c r="E15" s="58"/>
      <c r="F15" s="26"/>
    </row>
    <row r="16" spans="1:6" ht="16.5" thickBot="1" x14ac:dyDescent="0.3">
      <c r="A16" s="14"/>
      <c r="B16" s="185" t="s">
        <v>97</v>
      </c>
      <c r="C16" s="22"/>
      <c r="D16" s="96" t="s">
        <v>239</v>
      </c>
      <c r="E16" s="106" t="s">
        <v>1541</v>
      </c>
      <c r="F16" s="22"/>
    </row>
    <row r="17" spans="1:6" ht="16.5" thickTop="1" x14ac:dyDescent="0.25">
      <c r="A17" s="14"/>
      <c r="B17" s="25"/>
      <c r="C17" s="26"/>
      <c r="D17" s="186"/>
      <c r="E17" s="186"/>
      <c r="F17" s="26"/>
    </row>
    <row r="18" spans="1:6" ht="15.75" x14ac:dyDescent="0.25">
      <c r="A18" s="14"/>
      <c r="B18" s="80" t="s">
        <v>98</v>
      </c>
      <c r="C18" s="22"/>
      <c r="D18" s="86"/>
      <c r="E18" s="86"/>
      <c r="F18" s="22"/>
    </row>
    <row r="19" spans="1:6" ht="15.75" x14ac:dyDescent="0.25">
      <c r="A19" s="14"/>
      <c r="B19" s="25" t="s">
        <v>99</v>
      </c>
      <c r="C19" s="26"/>
      <c r="D19" s="9" t="s">
        <v>239</v>
      </c>
      <c r="E19" s="44" t="s">
        <v>1542</v>
      </c>
      <c r="F19" s="26"/>
    </row>
    <row r="20" spans="1:6" ht="15.75" x14ac:dyDescent="0.25">
      <c r="A20" s="14"/>
      <c r="B20" s="21" t="s">
        <v>105</v>
      </c>
      <c r="C20" s="22"/>
      <c r="D20" s="47" t="s">
        <v>1543</v>
      </c>
      <c r="E20" s="47"/>
      <c r="F20" s="22"/>
    </row>
    <row r="21" spans="1:6" ht="16.5" thickBot="1" x14ac:dyDescent="0.3">
      <c r="A21" s="14"/>
      <c r="B21" s="25" t="s">
        <v>106</v>
      </c>
      <c r="C21" s="26"/>
      <c r="D21" s="58" t="s">
        <v>1544</v>
      </c>
      <c r="E21" s="58"/>
      <c r="F21" s="26"/>
    </row>
    <row r="22" spans="1:6" ht="16.5" thickBot="1" x14ac:dyDescent="0.3">
      <c r="A22" s="14"/>
      <c r="B22" s="52" t="s">
        <v>110</v>
      </c>
      <c r="C22" s="22"/>
      <c r="D22" s="59" t="s">
        <v>1545</v>
      </c>
      <c r="E22" s="59"/>
      <c r="F22" s="22"/>
    </row>
    <row r="23" spans="1:6" ht="16.5" thickBot="1" x14ac:dyDescent="0.3">
      <c r="A23" s="14"/>
      <c r="B23" s="31" t="s">
        <v>1546</v>
      </c>
      <c r="C23" s="26"/>
      <c r="D23" s="167" t="s">
        <v>1547</v>
      </c>
      <c r="E23" s="167"/>
      <c r="F23" s="26"/>
    </row>
    <row r="24" spans="1:6" ht="16.5" thickBot="1" x14ac:dyDescent="0.3">
      <c r="A24" s="14"/>
      <c r="B24" s="80" t="s">
        <v>1548</v>
      </c>
      <c r="C24" s="22"/>
      <c r="D24" s="96" t="s">
        <v>239</v>
      </c>
      <c r="E24" s="106" t="s">
        <v>1541</v>
      </c>
      <c r="F24" s="22"/>
    </row>
    <row r="25" spans="1:6" ht="15.75" thickTop="1" x14ac:dyDescent="0.25">
      <c r="A25" s="14"/>
      <c r="B25" s="71"/>
      <c r="C25" s="71"/>
      <c r="D25" s="71"/>
      <c r="E25" s="71"/>
      <c r="F25" s="71"/>
    </row>
    <row r="26" spans="1:6" x14ac:dyDescent="0.25">
      <c r="A26" s="14"/>
      <c r="B26" s="79"/>
      <c r="C26" s="79"/>
      <c r="D26" s="79"/>
      <c r="E26" s="79"/>
      <c r="F26" s="79"/>
    </row>
  </sheetData>
  <mergeCells count="24">
    <mergeCell ref="B25:F25"/>
    <mergeCell ref="B26:F26"/>
    <mergeCell ref="D18:E18"/>
    <mergeCell ref="D20:E20"/>
    <mergeCell ref="D21:E21"/>
    <mergeCell ref="D22:E22"/>
    <mergeCell ref="D23:E23"/>
    <mergeCell ref="A1:A2"/>
    <mergeCell ref="B1:F1"/>
    <mergeCell ref="B2:F2"/>
    <mergeCell ref="B3:F3"/>
    <mergeCell ref="A4:A26"/>
    <mergeCell ref="D11:E11"/>
    <mergeCell ref="D12:E12"/>
    <mergeCell ref="D13:E13"/>
    <mergeCell ref="D14:E14"/>
    <mergeCell ref="D15:E15"/>
    <mergeCell ref="D17:E17"/>
    <mergeCell ref="D4:E4"/>
    <mergeCell ref="D5:E5"/>
    <mergeCell ref="D6:E6"/>
    <mergeCell ref="D7:E7"/>
    <mergeCell ref="D8:E8"/>
    <mergeCell ref="D10:E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2" customWidth="1"/>
    <col min="5" max="5" width="5.140625" customWidth="1"/>
    <col min="6" max="6" width="1.5703125" customWidth="1"/>
    <col min="7" max="7" width="2" customWidth="1"/>
    <col min="8" max="8" width="5.140625" customWidth="1"/>
    <col min="9" max="9" width="1.5703125" bestFit="1" customWidth="1"/>
  </cols>
  <sheetData>
    <row r="1" spans="1:9" ht="15" customHeight="1" x14ac:dyDescent="0.25">
      <c r="A1" s="8" t="s">
        <v>2787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1549</v>
      </c>
      <c r="B3" s="68"/>
      <c r="C3" s="68"/>
      <c r="D3" s="68"/>
      <c r="E3" s="68"/>
      <c r="F3" s="68"/>
      <c r="G3" s="68"/>
      <c r="H3" s="68"/>
      <c r="I3" s="68"/>
    </row>
    <row r="4" spans="1:9" ht="16.5" thickBot="1" x14ac:dyDescent="0.3">
      <c r="A4" s="14" t="s">
        <v>2788</v>
      </c>
      <c r="B4" s="16"/>
      <c r="C4" s="17"/>
      <c r="D4" s="34" t="s">
        <v>236</v>
      </c>
      <c r="E4" s="34"/>
      <c r="F4" s="34"/>
      <c r="G4" s="34"/>
      <c r="H4" s="34"/>
      <c r="I4" s="17"/>
    </row>
    <row r="5" spans="1:9" ht="16.5" thickBot="1" x14ac:dyDescent="0.3">
      <c r="A5" s="14"/>
      <c r="B5" s="16"/>
      <c r="C5" s="17"/>
      <c r="D5" s="35">
        <v>2014</v>
      </c>
      <c r="E5" s="35"/>
      <c r="F5" s="17"/>
      <c r="G5" s="35">
        <v>2013</v>
      </c>
      <c r="H5" s="35"/>
      <c r="I5" s="17"/>
    </row>
    <row r="6" spans="1:9" ht="21" customHeight="1" x14ac:dyDescent="0.25">
      <c r="A6" s="14"/>
      <c r="B6" s="16"/>
      <c r="C6" s="17"/>
      <c r="D6" s="36" t="s">
        <v>255</v>
      </c>
      <c r="E6" s="36"/>
      <c r="F6" s="36"/>
      <c r="G6" s="36"/>
      <c r="H6" s="36"/>
      <c r="I6" s="17"/>
    </row>
    <row r="7" spans="1:9" ht="16.5" thickBot="1" x14ac:dyDescent="0.3">
      <c r="A7" s="14"/>
      <c r="B7" s="21" t="s">
        <v>1560</v>
      </c>
      <c r="C7" s="22"/>
      <c r="D7" s="187" t="s">
        <v>239</v>
      </c>
      <c r="E7" s="30" t="s">
        <v>1561</v>
      </c>
      <c r="F7" s="23" t="s">
        <v>244</v>
      </c>
      <c r="G7" s="187" t="s">
        <v>239</v>
      </c>
      <c r="H7" s="30" t="s">
        <v>1562</v>
      </c>
      <c r="I7" s="23" t="s">
        <v>244</v>
      </c>
    </row>
    <row r="8" spans="1:9" ht="16.5" thickBot="1" x14ac:dyDescent="0.3">
      <c r="A8" s="14"/>
      <c r="B8" s="188" t="s">
        <v>1563</v>
      </c>
      <c r="C8" s="26"/>
      <c r="D8" s="32" t="s">
        <v>239</v>
      </c>
      <c r="E8" s="57" t="s">
        <v>1561</v>
      </c>
      <c r="F8" s="9" t="s">
        <v>244</v>
      </c>
      <c r="G8" s="32" t="s">
        <v>239</v>
      </c>
      <c r="H8" s="57" t="s">
        <v>1562</v>
      </c>
      <c r="I8" s="9" t="s">
        <v>244</v>
      </c>
    </row>
    <row r="9" spans="1:9" ht="15.75" thickTop="1" x14ac:dyDescent="0.25">
      <c r="A9" s="14"/>
      <c r="B9" s="71"/>
      <c r="C9" s="71"/>
      <c r="D9" s="71"/>
      <c r="E9" s="71"/>
      <c r="F9" s="71"/>
      <c r="G9" s="71"/>
      <c r="H9" s="71"/>
      <c r="I9" s="71"/>
    </row>
    <row r="10" spans="1:9" x14ac:dyDescent="0.25">
      <c r="A10" s="14"/>
      <c r="B10" s="79"/>
      <c r="C10" s="79"/>
      <c r="D10" s="79"/>
      <c r="E10" s="79"/>
      <c r="F10" s="79"/>
      <c r="G10" s="79"/>
      <c r="H10" s="79"/>
      <c r="I10" s="79"/>
    </row>
    <row r="11" spans="1:9" ht="16.5" thickBot="1" x14ac:dyDescent="0.3">
      <c r="A11" s="14" t="s">
        <v>2789</v>
      </c>
      <c r="B11" s="16"/>
      <c r="C11" s="17"/>
      <c r="D11" s="34" t="s">
        <v>236</v>
      </c>
      <c r="E11" s="34"/>
      <c r="F11" s="34"/>
      <c r="G11" s="34"/>
      <c r="H11" s="34"/>
      <c r="I11" s="17"/>
    </row>
    <row r="12" spans="1:9" ht="16.5" thickBot="1" x14ac:dyDescent="0.3">
      <c r="A12" s="14"/>
      <c r="B12" s="89"/>
      <c r="C12" s="17"/>
      <c r="D12" s="35">
        <v>2014</v>
      </c>
      <c r="E12" s="35"/>
      <c r="F12" s="17"/>
      <c r="G12" s="35">
        <v>2013</v>
      </c>
      <c r="H12" s="35"/>
      <c r="I12" s="17"/>
    </row>
    <row r="13" spans="1:9" ht="21" customHeight="1" x14ac:dyDescent="0.25">
      <c r="A13" s="14"/>
      <c r="B13" s="89"/>
      <c r="C13" s="17"/>
      <c r="D13" s="36" t="s">
        <v>255</v>
      </c>
      <c r="E13" s="36"/>
      <c r="F13" s="36"/>
      <c r="G13" s="36"/>
      <c r="H13" s="36"/>
      <c r="I13" s="17"/>
    </row>
    <row r="14" spans="1:9" ht="26.25" x14ac:dyDescent="0.25">
      <c r="A14" s="14"/>
      <c r="B14" s="21" t="s">
        <v>1566</v>
      </c>
      <c r="C14" s="22"/>
      <c r="D14" s="23" t="s">
        <v>239</v>
      </c>
      <c r="E14" s="24">
        <v>1735</v>
      </c>
      <c r="F14" s="22"/>
      <c r="G14" s="23" t="s">
        <v>239</v>
      </c>
      <c r="H14" s="24">
        <v>1415</v>
      </c>
      <c r="I14" s="22"/>
    </row>
    <row r="15" spans="1:9" ht="26.25" x14ac:dyDescent="0.25">
      <c r="A15" s="14"/>
      <c r="B15" s="25" t="s">
        <v>1567</v>
      </c>
      <c r="C15" s="26"/>
      <c r="D15" s="9" t="s">
        <v>239</v>
      </c>
      <c r="E15" s="44">
        <v>435</v>
      </c>
      <c r="F15" s="26"/>
      <c r="G15" s="9" t="s">
        <v>239</v>
      </c>
      <c r="H15" s="44">
        <v>365</v>
      </c>
      <c r="I15" s="26"/>
    </row>
    <row r="16" spans="1:9" ht="26.25" x14ac:dyDescent="0.25">
      <c r="A16" s="14"/>
      <c r="B16" s="21" t="s">
        <v>1568</v>
      </c>
      <c r="C16" s="22"/>
      <c r="D16" s="23" t="s">
        <v>239</v>
      </c>
      <c r="E16" s="29">
        <v>112</v>
      </c>
      <c r="F16" s="22"/>
      <c r="G16" s="23" t="s">
        <v>239</v>
      </c>
      <c r="H16" s="29">
        <v>105</v>
      </c>
      <c r="I16" s="22"/>
    </row>
    <row r="17" spans="1:9" ht="26.25" x14ac:dyDescent="0.25">
      <c r="A17" s="14"/>
      <c r="B17" s="25" t="s">
        <v>1569</v>
      </c>
      <c r="C17" s="26"/>
      <c r="D17" s="9" t="s">
        <v>239</v>
      </c>
      <c r="E17" s="44" t="s">
        <v>1570</v>
      </c>
      <c r="F17" s="9" t="s">
        <v>244</v>
      </c>
      <c r="G17" s="9" t="s">
        <v>239</v>
      </c>
      <c r="H17" s="44" t="s">
        <v>1571</v>
      </c>
      <c r="I17" s="9" t="s">
        <v>244</v>
      </c>
    </row>
    <row r="18" spans="1:9" x14ac:dyDescent="0.25">
      <c r="A18" s="14"/>
      <c r="B18" s="71"/>
      <c r="C18" s="71"/>
      <c r="D18" s="71"/>
      <c r="E18" s="71"/>
      <c r="F18" s="71"/>
      <c r="G18" s="71"/>
      <c r="H18" s="71"/>
      <c r="I18" s="71"/>
    </row>
    <row r="19" spans="1:9" x14ac:dyDescent="0.25">
      <c r="A19" s="14"/>
      <c r="B19" s="79"/>
      <c r="C19" s="79"/>
      <c r="D19" s="79"/>
      <c r="E19" s="79"/>
      <c r="F19" s="79"/>
      <c r="G19" s="79"/>
      <c r="H19" s="79"/>
      <c r="I19" s="79"/>
    </row>
  </sheetData>
  <mergeCells count="18">
    <mergeCell ref="B19:I19"/>
    <mergeCell ref="D13:H13"/>
    <mergeCell ref="A1:A2"/>
    <mergeCell ref="B1:I1"/>
    <mergeCell ref="B2:I2"/>
    <mergeCell ref="B3:I3"/>
    <mergeCell ref="A4:A10"/>
    <mergeCell ref="B9:I9"/>
    <mergeCell ref="B10:I10"/>
    <mergeCell ref="A11:A19"/>
    <mergeCell ref="B18:I18"/>
    <mergeCell ref="D4:H4"/>
    <mergeCell ref="D5:E5"/>
    <mergeCell ref="G5:H5"/>
    <mergeCell ref="D6:H6"/>
    <mergeCell ref="D11:H11"/>
    <mergeCell ref="D12:E12"/>
    <mergeCell ref="G12:H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2"/>
  <sheetViews>
    <sheetView showGridLines="0" workbookViewId="0"/>
  </sheetViews>
  <sheetFormatPr defaultRowHeight="15" x14ac:dyDescent="0.25"/>
  <cols>
    <col min="1" max="2" width="36.5703125" bestFit="1" customWidth="1"/>
    <col min="3" max="3" width="2.42578125" bestFit="1" customWidth="1"/>
    <col min="4" max="4" width="8.85546875" bestFit="1" customWidth="1"/>
    <col min="5" max="5" width="36.5703125" bestFit="1" customWidth="1"/>
    <col min="6" max="6" width="1.85546875" bestFit="1" customWidth="1"/>
    <col min="7" max="7" width="21" bestFit="1" customWidth="1"/>
    <col min="9" max="9" width="17" bestFit="1" customWidth="1"/>
    <col min="10" max="10" width="8.28515625" bestFit="1" customWidth="1"/>
    <col min="11" max="11" width="36.5703125" bestFit="1" customWidth="1"/>
    <col min="12" max="12" width="1.85546875" bestFit="1" customWidth="1"/>
    <col min="13" max="13" width="8.28515625" bestFit="1" customWidth="1"/>
    <col min="15" max="15" width="1.85546875" bestFit="1" customWidth="1"/>
    <col min="16" max="16" width="8.28515625" bestFit="1" customWidth="1"/>
    <col min="17" max="17" width="6.28515625" bestFit="1" customWidth="1"/>
    <col min="18" max="18" width="1.5703125" bestFit="1" customWidth="1"/>
    <col min="19" max="19" width="1.85546875" bestFit="1" customWidth="1"/>
    <col min="20" max="20" width="6.5703125" bestFit="1" customWidth="1"/>
    <col min="22" max="22" width="1.85546875" bestFit="1" customWidth="1"/>
    <col min="23" max="23" width="7.140625" bestFit="1" customWidth="1"/>
    <col min="24" max="24" width="1.5703125" bestFit="1" customWidth="1"/>
    <col min="25" max="25" width="2.7109375" customWidth="1"/>
    <col min="26" max="26" width="5.140625" customWidth="1"/>
    <col min="28" max="28" width="2.28515625" customWidth="1"/>
    <col min="29" max="29" width="7.42578125" customWidth="1"/>
    <col min="31" max="31" width="1.85546875" bestFit="1" customWidth="1"/>
    <col min="32" max="32" width="7.140625" bestFit="1" customWidth="1"/>
    <col min="33" max="33" width="1.5703125" bestFit="1" customWidth="1"/>
    <col min="34" max="34" width="1.85546875" bestFit="1" customWidth="1"/>
    <col min="35" max="35" width="6.5703125" bestFit="1" customWidth="1"/>
    <col min="36" max="36" width="1.5703125" bestFit="1" customWidth="1"/>
    <col min="37" max="37" width="1.85546875" bestFit="1" customWidth="1"/>
    <col min="38" max="38" width="7.85546875" bestFit="1" customWidth="1"/>
    <col min="40" max="40" width="2.28515625" customWidth="1"/>
    <col min="41" max="41" width="8.85546875" customWidth="1"/>
    <col min="42" max="42" width="1.5703125" bestFit="1" customWidth="1"/>
  </cols>
  <sheetData>
    <row r="1" spans="1:42" ht="15" customHeight="1" x14ac:dyDescent="0.25">
      <c r="A1" s="8" t="s">
        <v>2790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x14ac:dyDescent="0.25">
      <c r="A3" s="3" t="s">
        <v>1572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row>
    <row r="4" spans="1:42" x14ac:dyDescent="0.25">
      <c r="A4" s="14" t="s">
        <v>2791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row>
    <row r="5" spans="1:42" x14ac:dyDescent="0.25">
      <c r="A5" s="14"/>
      <c r="B5" s="71" t="s">
        <v>1588</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spans="1:42" x14ac:dyDescent="0.25">
      <c r="A6" s="14"/>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row>
    <row r="7" spans="1:42" ht="16.5" thickBot="1" x14ac:dyDescent="0.3">
      <c r="A7" s="14"/>
      <c r="B7" s="16"/>
      <c r="C7" s="17"/>
      <c r="D7" s="34" t="s">
        <v>1289</v>
      </c>
      <c r="E7" s="34"/>
      <c r="F7" s="17"/>
      <c r="G7" s="34" t="s">
        <v>1290</v>
      </c>
      <c r="H7" s="34"/>
      <c r="I7" s="17"/>
      <c r="J7" s="34" t="s">
        <v>1291</v>
      </c>
      <c r="K7" s="34"/>
      <c r="L7" s="17"/>
      <c r="M7" s="34" t="s">
        <v>149</v>
      </c>
      <c r="N7" s="34"/>
      <c r="O7" s="17"/>
    </row>
    <row r="8" spans="1:42" ht="15.75" x14ac:dyDescent="0.25">
      <c r="A8" s="14"/>
      <c r="B8" s="16"/>
      <c r="C8" s="17"/>
      <c r="D8" s="36" t="s">
        <v>237</v>
      </c>
      <c r="E8" s="36"/>
      <c r="F8" s="36"/>
      <c r="G8" s="36"/>
      <c r="H8" s="36"/>
      <c r="I8" s="36"/>
      <c r="J8" s="36"/>
      <c r="K8" s="36"/>
      <c r="L8" s="36"/>
      <c r="M8" s="36"/>
      <c r="N8" s="36"/>
      <c r="O8" s="17"/>
    </row>
    <row r="9" spans="1:42" ht="15.75" x14ac:dyDescent="0.25">
      <c r="A9" s="14"/>
      <c r="B9" s="80" t="s">
        <v>1589</v>
      </c>
      <c r="C9" s="22"/>
      <c r="D9" s="86"/>
      <c r="E9" s="86"/>
      <c r="F9" s="22"/>
      <c r="G9" s="86"/>
      <c r="H9" s="86"/>
      <c r="I9" s="22"/>
      <c r="J9" s="86"/>
      <c r="K9" s="86"/>
      <c r="L9" s="22"/>
      <c r="M9" s="86"/>
      <c r="N9" s="86"/>
      <c r="O9" s="22"/>
    </row>
    <row r="10" spans="1:42" ht="15.75" x14ac:dyDescent="0.25">
      <c r="A10" s="14"/>
      <c r="B10" s="25" t="s">
        <v>1590</v>
      </c>
      <c r="C10" s="26"/>
      <c r="D10" s="90"/>
      <c r="E10" s="90"/>
      <c r="F10" s="26"/>
      <c r="G10" s="90"/>
      <c r="H10" s="90"/>
      <c r="I10" s="26"/>
      <c r="J10" s="90"/>
      <c r="K10" s="90"/>
      <c r="L10" s="26"/>
      <c r="M10" s="90"/>
      <c r="N10" s="90"/>
      <c r="O10" s="26"/>
    </row>
    <row r="11" spans="1:42" ht="15.75" x14ac:dyDescent="0.25">
      <c r="A11" s="14"/>
      <c r="B11" s="52" t="s">
        <v>556</v>
      </c>
      <c r="C11" s="22"/>
      <c r="D11" s="23" t="s">
        <v>239</v>
      </c>
      <c r="E11" s="53" t="s">
        <v>318</v>
      </c>
      <c r="F11" s="22"/>
      <c r="G11" s="23" t="s">
        <v>239</v>
      </c>
      <c r="H11" s="29" t="s">
        <v>1591</v>
      </c>
      <c r="I11" s="22"/>
      <c r="J11" s="23" t="s">
        <v>239</v>
      </c>
      <c r="K11" s="29" t="s">
        <v>1109</v>
      </c>
      <c r="L11" s="22"/>
      <c r="M11" s="23" t="s">
        <v>239</v>
      </c>
      <c r="N11" s="29" t="s">
        <v>1592</v>
      </c>
      <c r="O11" s="22"/>
    </row>
    <row r="12" spans="1:42" ht="15.75" x14ac:dyDescent="0.25">
      <c r="A12" s="14"/>
      <c r="B12" s="31" t="s">
        <v>558</v>
      </c>
      <c r="C12" s="26"/>
      <c r="D12" s="103" t="s">
        <v>318</v>
      </c>
      <c r="E12" s="103"/>
      <c r="F12" s="26"/>
      <c r="G12" s="46" t="s">
        <v>1593</v>
      </c>
      <c r="H12" s="46"/>
      <c r="I12" s="26"/>
      <c r="J12" s="103" t="s">
        <v>318</v>
      </c>
      <c r="K12" s="103"/>
      <c r="L12" s="26"/>
      <c r="M12" s="46" t="s">
        <v>1593</v>
      </c>
      <c r="N12" s="46"/>
      <c r="O12" s="26"/>
    </row>
    <row r="13" spans="1:42" ht="15.75" x14ac:dyDescent="0.25">
      <c r="A13" s="14"/>
      <c r="B13" s="52" t="s">
        <v>560</v>
      </c>
      <c r="C13" s="22"/>
      <c r="D13" s="115" t="s">
        <v>318</v>
      </c>
      <c r="E13" s="115"/>
      <c r="F13" s="22"/>
      <c r="G13" s="47" t="s">
        <v>1594</v>
      </c>
      <c r="H13" s="47"/>
      <c r="I13" s="22"/>
      <c r="J13" s="47" t="s">
        <v>1595</v>
      </c>
      <c r="K13" s="47"/>
      <c r="L13" s="22"/>
      <c r="M13" s="47" t="s">
        <v>1596</v>
      </c>
      <c r="N13" s="47"/>
      <c r="O13" s="22"/>
    </row>
    <row r="14" spans="1:42" ht="15.75" x14ac:dyDescent="0.25">
      <c r="A14" s="14"/>
      <c r="B14" s="31" t="s">
        <v>563</v>
      </c>
      <c r="C14" s="26"/>
      <c r="D14" s="46" t="s">
        <v>1597</v>
      </c>
      <c r="E14" s="46"/>
      <c r="F14" s="26"/>
      <c r="G14" s="46" t="s">
        <v>1598</v>
      </c>
      <c r="H14" s="46"/>
      <c r="I14" s="26"/>
      <c r="J14" s="103" t="s">
        <v>318</v>
      </c>
      <c r="K14" s="103"/>
      <c r="L14" s="26"/>
      <c r="M14" s="46" t="s">
        <v>1599</v>
      </c>
      <c r="N14" s="46"/>
      <c r="O14" s="26"/>
    </row>
    <row r="15" spans="1:42" ht="26.25" x14ac:dyDescent="0.25">
      <c r="A15" s="14"/>
      <c r="B15" s="52" t="s">
        <v>1600</v>
      </c>
      <c r="C15" s="22"/>
      <c r="D15" s="115" t="s">
        <v>318</v>
      </c>
      <c r="E15" s="115"/>
      <c r="F15" s="22"/>
      <c r="G15" s="47" t="s">
        <v>1601</v>
      </c>
      <c r="H15" s="47"/>
      <c r="I15" s="22"/>
      <c r="J15" s="47" t="s">
        <v>1602</v>
      </c>
      <c r="K15" s="47"/>
      <c r="L15" s="22"/>
      <c r="M15" s="47" t="s">
        <v>1603</v>
      </c>
      <c r="N15" s="47"/>
      <c r="O15" s="22"/>
    </row>
    <row r="16" spans="1:42" ht="15.75" x14ac:dyDescent="0.25">
      <c r="A16" s="14"/>
      <c r="B16" s="31" t="s">
        <v>565</v>
      </c>
      <c r="C16" s="26"/>
      <c r="D16" s="103" t="s">
        <v>318</v>
      </c>
      <c r="E16" s="103"/>
      <c r="F16" s="26"/>
      <c r="G16" s="46" t="s">
        <v>1604</v>
      </c>
      <c r="H16" s="46"/>
      <c r="I16" s="26"/>
      <c r="J16" s="103" t="s">
        <v>318</v>
      </c>
      <c r="K16" s="103"/>
      <c r="L16" s="26"/>
      <c r="M16" s="46" t="s">
        <v>1604</v>
      </c>
      <c r="N16" s="46"/>
      <c r="O16" s="26"/>
    </row>
    <row r="17" spans="1:15" ht="16.5" thickBot="1" x14ac:dyDescent="0.3">
      <c r="A17" s="14"/>
      <c r="B17" s="52" t="s">
        <v>568</v>
      </c>
      <c r="C17" s="22"/>
      <c r="D17" s="40" t="s">
        <v>1605</v>
      </c>
      <c r="E17" s="40"/>
      <c r="F17" s="22"/>
      <c r="G17" s="40" t="s">
        <v>1606</v>
      </c>
      <c r="H17" s="40"/>
      <c r="I17" s="22"/>
      <c r="J17" s="40" t="s">
        <v>1607</v>
      </c>
      <c r="K17" s="40"/>
      <c r="L17" s="22"/>
      <c r="M17" s="40" t="s">
        <v>1608</v>
      </c>
      <c r="N17" s="40"/>
      <c r="O17" s="22"/>
    </row>
    <row r="18" spans="1:15" ht="27" thickBot="1" x14ac:dyDescent="0.3">
      <c r="A18" s="14"/>
      <c r="B18" s="31" t="s">
        <v>1609</v>
      </c>
      <c r="C18" s="26"/>
      <c r="D18" s="167" t="s">
        <v>1610</v>
      </c>
      <c r="E18" s="167"/>
      <c r="F18" s="26"/>
      <c r="G18" s="167" t="s">
        <v>1611</v>
      </c>
      <c r="H18" s="167"/>
      <c r="I18" s="26"/>
      <c r="J18" s="167" t="s">
        <v>1612</v>
      </c>
      <c r="K18" s="167"/>
      <c r="L18" s="26"/>
      <c r="M18" s="167" t="s">
        <v>610</v>
      </c>
      <c r="N18" s="167"/>
      <c r="O18" s="26"/>
    </row>
    <row r="19" spans="1:15" ht="15.75" x14ac:dyDescent="0.25">
      <c r="A19" s="14"/>
      <c r="B19" s="21"/>
      <c r="C19" s="22"/>
      <c r="D19" s="102"/>
      <c r="E19" s="102"/>
      <c r="F19" s="22"/>
      <c r="G19" s="102"/>
      <c r="H19" s="102"/>
      <c r="I19" s="22"/>
      <c r="J19" s="102"/>
      <c r="K19" s="102"/>
      <c r="L19" s="22"/>
      <c r="M19" s="102"/>
      <c r="N19" s="102"/>
      <c r="O19" s="22"/>
    </row>
    <row r="20" spans="1:15" ht="15.75" x14ac:dyDescent="0.25">
      <c r="A20" s="14"/>
      <c r="B20" s="25" t="s">
        <v>1613</v>
      </c>
      <c r="C20" s="26"/>
      <c r="D20" s="90"/>
      <c r="E20" s="90"/>
      <c r="F20" s="26"/>
      <c r="G20" s="90"/>
      <c r="H20" s="90"/>
      <c r="I20" s="26"/>
      <c r="J20" s="90"/>
      <c r="K20" s="90"/>
      <c r="L20" s="26"/>
      <c r="M20" s="90"/>
      <c r="N20" s="90"/>
      <c r="O20" s="26"/>
    </row>
    <row r="21" spans="1:15" ht="15.75" x14ac:dyDescent="0.25">
      <c r="A21" s="14"/>
      <c r="B21" s="52" t="s">
        <v>556</v>
      </c>
      <c r="C21" s="22"/>
      <c r="D21" s="115" t="s">
        <v>318</v>
      </c>
      <c r="E21" s="115"/>
      <c r="F21" s="22"/>
      <c r="G21" s="47" t="s">
        <v>1614</v>
      </c>
      <c r="H21" s="47"/>
      <c r="I21" s="22"/>
      <c r="J21" s="115" t="s">
        <v>318</v>
      </c>
      <c r="K21" s="115"/>
      <c r="L21" s="22"/>
      <c r="M21" s="47" t="s">
        <v>1614</v>
      </c>
      <c r="N21" s="47"/>
      <c r="O21" s="22"/>
    </row>
    <row r="22" spans="1:15" ht="15.75" x14ac:dyDescent="0.25">
      <c r="A22" s="14"/>
      <c r="B22" s="31" t="s">
        <v>558</v>
      </c>
      <c r="C22" s="26"/>
      <c r="D22" s="103" t="s">
        <v>318</v>
      </c>
      <c r="E22" s="103"/>
      <c r="F22" s="26"/>
      <c r="G22" s="46" t="s">
        <v>1615</v>
      </c>
      <c r="H22" s="46"/>
      <c r="I22" s="26"/>
      <c r="J22" s="103" t="s">
        <v>318</v>
      </c>
      <c r="K22" s="103"/>
      <c r="L22" s="26"/>
      <c r="M22" s="46" t="s">
        <v>1615</v>
      </c>
      <c r="N22" s="46"/>
      <c r="O22" s="26"/>
    </row>
    <row r="23" spans="1:15" ht="15.75" x14ac:dyDescent="0.25">
      <c r="A23" s="14"/>
      <c r="B23" s="52" t="s">
        <v>560</v>
      </c>
      <c r="C23" s="22"/>
      <c r="D23" s="115" t="s">
        <v>318</v>
      </c>
      <c r="E23" s="115"/>
      <c r="F23" s="22"/>
      <c r="G23" s="47" t="s">
        <v>1616</v>
      </c>
      <c r="H23" s="47"/>
      <c r="I23" s="22"/>
      <c r="J23" s="47" t="s">
        <v>1617</v>
      </c>
      <c r="K23" s="47"/>
      <c r="L23" s="22"/>
      <c r="M23" s="47" t="s">
        <v>1618</v>
      </c>
      <c r="N23" s="47"/>
      <c r="O23" s="22"/>
    </row>
    <row r="24" spans="1:15" ht="15.75" x14ac:dyDescent="0.25">
      <c r="A24" s="14"/>
      <c r="B24" s="31" t="s">
        <v>563</v>
      </c>
      <c r="C24" s="26"/>
      <c r="D24" s="46" t="s">
        <v>1619</v>
      </c>
      <c r="E24" s="46"/>
      <c r="F24" s="26"/>
      <c r="G24" s="46" t="s">
        <v>1620</v>
      </c>
      <c r="H24" s="46"/>
      <c r="I24" s="26"/>
      <c r="J24" s="103" t="s">
        <v>318</v>
      </c>
      <c r="K24" s="103"/>
      <c r="L24" s="26"/>
      <c r="M24" s="46" t="s">
        <v>1621</v>
      </c>
      <c r="N24" s="46"/>
      <c r="O24" s="26"/>
    </row>
    <row r="25" spans="1:15" ht="26.25" x14ac:dyDescent="0.25">
      <c r="A25" s="14"/>
      <c r="B25" s="52" t="s">
        <v>1600</v>
      </c>
      <c r="C25" s="22"/>
      <c r="D25" s="115" t="s">
        <v>318</v>
      </c>
      <c r="E25" s="115"/>
      <c r="F25" s="22"/>
      <c r="G25" s="47" t="s">
        <v>1622</v>
      </c>
      <c r="H25" s="47"/>
      <c r="I25" s="22"/>
      <c r="J25" s="115" t="s">
        <v>318</v>
      </c>
      <c r="K25" s="115"/>
      <c r="L25" s="22"/>
      <c r="M25" s="47" t="s">
        <v>1622</v>
      </c>
      <c r="N25" s="47"/>
      <c r="O25" s="22"/>
    </row>
    <row r="26" spans="1:15" ht="15.75" x14ac:dyDescent="0.25">
      <c r="A26" s="14"/>
      <c r="B26" s="31" t="s">
        <v>565</v>
      </c>
      <c r="C26" s="26"/>
      <c r="D26" s="103" t="s">
        <v>318</v>
      </c>
      <c r="E26" s="103"/>
      <c r="F26" s="26"/>
      <c r="G26" s="46" t="s">
        <v>1623</v>
      </c>
      <c r="H26" s="46"/>
      <c r="I26" s="26"/>
      <c r="J26" s="103" t="s">
        <v>318</v>
      </c>
      <c r="K26" s="103"/>
      <c r="L26" s="26"/>
      <c r="M26" s="46" t="s">
        <v>1623</v>
      </c>
      <c r="N26" s="46"/>
      <c r="O26" s="26"/>
    </row>
    <row r="27" spans="1:15" ht="16.5" thickBot="1" x14ac:dyDescent="0.3">
      <c r="A27" s="14"/>
      <c r="B27" s="52" t="s">
        <v>568</v>
      </c>
      <c r="C27" s="22"/>
      <c r="D27" s="61" t="s">
        <v>318</v>
      </c>
      <c r="E27" s="61"/>
      <c r="F27" s="22"/>
      <c r="G27" s="40" t="s">
        <v>1624</v>
      </c>
      <c r="H27" s="40"/>
      <c r="I27" s="22"/>
      <c r="J27" s="40" t="s">
        <v>1625</v>
      </c>
      <c r="K27" s="40"/>
      <c r="L27" s="22"/>
      <c r="M27" s="40" t="s">
        <v>1626</v>
      </c>
      <c r="N27" s="40"/>
      <c r="O27" s="22"/>
    </row>
    <row r="28" spans="1:15" ht="16.5" thickBot="1" x14ac:dyDescent="0.3">
      <c r="A28" s="14"/>
      <c r="B28" s="31" t="s">
        <v>1627</v>
      </c>
      <c r="C28" s="26"/>
      <c r="D28" s="167" t="s">
        <v>1619</v>
      </c>
      <c r="E28" s="167"/>
      <c r="F28" s="26"/>
      <c r="G28" s="167" t="s">
        <v>1628</v>
      </c>
      <c r="H28" s="167"/>
      <c r="I28" s="26"/>
      <c r="J28" s="167" t="s">
        <v>1629</v>
      </c>
      <c r="K28" s="167"/>
      <c r="L28" s="26"/>
      <c r="M28" s="167" t="s">
        <v>1630</v>
      </c>
      <c r="N28" s="167"/>
      <c r="O28" s="26"/>
    </row>
    <row r="29" spans="1:15" ht="15.75" x14ac:dyDescent="0.25">
      <c r="A29" s="14"/>
      <c r="B29" s="21" t="s">
        <v>1631</v>
      </c>
      <c r="C29" s="22"/>
      <c r="D29" s="87" t="s">
        <v>1632</v>
      </c>
      <c r="E29" s="87"/>
      <c r="F29" s="22"/>
      <c r="G29" s="87" t="s">
        <v>1633</v>
      </c>
      <c r="H29" s="87"/>
      <c r="I29" s="22"/>
      <c r="J29" s="87" t="s">
        <v>1634</v>
      </c>
      <c r="K29" s="87"/>
      <c r="L29" s="22"/>
      <c r="M29" s="87" t="s">
        <v>1635</v>
      </c>
      <c r="N29" s="87"/>
      <c r="O29" s="22"/>
    </row>
    <row r="30" spans="1:15" ht="15.75" x14ac:dyDescent="0.25">
      <c r="A30" s="14"/>
      <c r="B30" s="25" t="s">
        <v>497</v>
      </c>
      <c r="C30" s="26"/>
      <c r="D30" s="46" t="s">
        <v>1636</v>
      </c>
      <c r="E30" s="46"/>
      <c r="F30" s="26"/>
      <c r="G30" s="46" t="s">
        <v>1637</v>
      </c>
      <c r="H30" s="46"/>
      <c r="I30" s="26"/>
      <c r="J30" s="46" t="s">
        <v>1638</v>
      </c>
      <c r="K30" s="46"/>
      <c r="L30" s="26"/>
      <c r="M30" s="46" t="s">
        <v>1639</v>
      </c>
      <c r="N30" s="46"/>
      <c r="O30" s="26"/>
    </row>
    <row r="31" spans="1:15" ht="15.75" x14ac:dyDescent="0.25">
      <c r="A31" s="14"/>
      <c r="B31" s="21" t="s">
        <v>2792</v>
      </c>
      <c r="C31" s="22"/>
      <c r="D31" s="47" t="s">
        <v>1641</v>
      </c>
      <c r="E31" s="47"/>
      <c r="F31" s="22"/>
      <c r="G31" s="47" t="s">
        <v>1642</v>
      </c>
      <c r="H31" s="47"/>
      <c r="I31" s="22"/>
      <c r="J31" s="47" t="s">
        <v>1643</v>
      </c>
      <c r="K31" s="47"/>
      <c r="L31" s="22"/>
      <c r="M31" s="47" t="s">
        <v>1644</v>
      </c>
      <c r="N31" s="47"/>
      <c r="O31" s="22"/>
    </row>
    <row r="32" spans="1:15" ht="16.5" thickBot="1" x14ac:dyDescent="0.3">
      <c r="A32" s="14"/>
      <c r="B32" s="25" t="s">
        <v>83</v>
      </c>
      <c r="C32" s="26"/>
      <c r="D32" s="58" t="s">
        <v>1645</v>
      </c>
      <c r="E32" s="58"/>
      <c r="F32" s="26"/>
      <c r="G32" s="58" t="s">
        <v>1646</v>
      </c>
      <c r="H32" s="58"/>
      <c r="I32" s="26"/>
      <c r="J32" s="104" t="s">
        <v>318</v>
      </c>
      <c r="K32" s="104"/>
      <c r="L32" s="26"/>
      <c r="M32" s="58" t="s">
        <v>1647</v>
      </c>
      <c r="N32" s="58"/>
      <c r="O32" s="26"/>
    </row>
    <row r="33" spans="1:42" ht="15.75" x14ac:dyDescent="0.25">
      <c r="A33" s="14"/>
      <c r="B33" s="21" t="s">
        <v>84</v>
      </c>
      <c r="C33" s="22"/>
      <c r="D33" s="87" t="s">
        <v>1648</v>
      </c>
      <c r="E33" s="87"/>
      <c r="F33" s="22"/>
      <c r="G33" s="87" t="s">
        <v>1649</v>
      </c>
      <c r="H33" s="87"/>
      <c r="I33" s="22"/>
      <c r="J33" s="87" t="s">
        <v>1650</v>
      </c>
      <c r="K33" s="87"/>
      <c r="L33" s="22"/>
      <c r="M33" s="87" t="s">
        <v>1651</v>
      </c>
      <c r="N33" s="87"/>
      <c r="O33" s="22"/>
    </row>
    <row r="34" spans="1:42" ht="15.75" x14ac:dyDescent="0.25">
      <c r="A34" s="14"/>
      <c r="B34" s="25" t="s">
        <v>85</v>
      </c>
      <c r="C34" s="26"/>
      <c r="D34" s="46" t="s">
        <v>1652</v>
      </c>
      <c r="E34" s="46"/>
      <c r="F34" s="26"/>
      <c r="G34" s="103" t="s">
        <v>318</v>
      </c>
      <c r="H34" s="103"/>
      <c r="I34" s="26"/>
      <c r="J34" s="103" t="s">
        <v>318</v>
      </c>
      <c r="K34" s="103"/>
      <c r="L34" s="26"/>
      <c r="M34" s="46" t="s">
        <v>1652</v>
      </c>
      <c r="N34" s="46"/>
      <c r="O34" s="26"/>
    </row>
    <row r="35" spans="1:42" ht="15.75" x14ac:dyDescent="0.25">
      <c r="A35" s="14"/>
      <c r="B35" s="21" t="s">
        <v>94</v>
      </c>
      <c r="C35" s="22"/>
      <c r="D35" s="86"/>
      <c r="E35" s="86"/>
      <c r="F35" s="22"/>
      <c r="G35" s="86"/>
      <c r="H35" s="86"/>
      <c r="I35" s="22"/>
      <c r="J35" s="86"/>
      <c r="K35" s="86"/>
      <c r="L35" s="22"/>
      <c r="M35" s="86"/>
      <c r="N35" s="86"/>
      <c r="O35" s="22"/>
    </row>
    <row r="36" spans="1:42" ht="15.75" x14ac:dyDescent="0.25">
      <c r="A36" s="14"/>
      <c r="B36" s="31" t="s">
        <v>95</v>
      </c>
      <c r="C36" s="26"/>
      <c r="D36" s="46" t="s">
        <v>1653</v>
      </c>
      <c r="E36" s="46"/>
      <c r="F36" s="26"/>
      <c r="G36" s="103" t="s">
        <v>318</v>
      </c>
      <c r="H36" s="103"/>
      <c r="I36" s="26"/>
      <c r="J36" s="103" t="s">
        <v>318</v>
      </c>
      <c r="K36" s="103"/>
      <c r="L36" s="26"/>
      <c r="M36" s="46" t="s">
        <v>1653</v>
      </c>
      <c r="N36" s="46"/>
      <c r="O36" s="26"/>
    </row>
    <row r="37" spans="1:42" ht="16.5" thickBot="1" x14ac:dyDescent="0.3">
      <c r="A37" s="14"/>
      <c r="B37" s="52" t="s">
        <v>96</v>
      </c>
      <c r="C37" s="22"/>
      <c r="D37" s="40" t="s">
        <v>1654</v>
      </c>
      <c r="E37" s="40"/>
      <c r="F37" s="22"/>
      <c r="G37" s="61" t="s">
        <v>318</v>
      </c>
      <c r="H37" s="61"/>
      <c r="I37" s="22"/>
      <c r="J37" s="61" t="s">
        <v>318</v>
      </c>
      <c r="K37" s="61"/>
      <c r="L37" s="22"/>
      <c r="M37" s="40" t="s">
        <v>1654</v>
      </c>
      <c r="N37" s="40"/>
      <c r="O37" s="22"/>
    </row>
    <row r="38" spans="1:42" ht="27" thickBot="1" x14ac:dyDescent="0.3">
      <c r="A38" s="14"/>
      <c r="B38" s="25" t="s">
        <v>1655</v>
      </c>
      <c r="C38" s="26"/>
      <c r="D38" s="266" t="s">
        <v>239</v>
      </c>
      <c r="E38" s="56" t="s">
        <v>1656</v>
      </c>
      <c r="F38" s="26"/>
      <c r="G38" s="266" t="s">
        <v>239</v>
      </c>
      <c r="H38" s="56" t="s">
        <v>1649</v>
      </c>
      <c r="I38" s="26"/>
      <c r="J38" s="266" t="s">
        <v>239</v>
      </c>
      <c r="K38" s="56" t="s">
        <v>1650</v>
      </c>
      <c r="L38" s="26"/>
      <c r="M38" s="266" t="s">
        <v>239</v>
      </c>
      <c r="N38" s="56" t="s">
        <v>1657</v>
      </c>
      <c r="O38" s="26"/>
    </row>
    <row r="39" spans="1:42" ht="16.5" thickTop="1" x14ac:dyDescent="0.25">
      <c r="A39" s="14"/>
      <c r="B39" s="21"/>
      <c r="C39" s="22"/>
      <c r="D39" s="117"/>
      <c r="E39" s="117"/>
      <c r="F39" s="22"/>
      <c r="G39" s="117"/>
      <c r="H39" s="117"/>
      <c r="I39" s="22"/>
      <c r="J39" s="117"/>
      <c r="K39" s="117"/>
      <c r="L39" s="22"/>
      <c r="M39" s="117"/>
      <c r="N39" s="117"/>
      <c r="O39" s="22"/>
    </row>
    <row r="40" spans="1:42" ht="15.75" x14ac:dyDescent="0.25">
      <c r="A40" s="14"/>
      <c r="B40" s="85" t="s">
        <v>1658</v>
      </c>
      <c r="C40" s="26"/>
      <c r="D40" s="90"/>
      <c r="E40" s="90"/>
      <c r="F40" s="26"/>
      <c r="G40" s="90"/>
      <c r="H40" s="90"/>
      <c r="I40" s="26"/>
      <c r="J40" s="90"/>
      <c r="K40" s="90"/>
      <c r="L40" s="26"/>
      <c r="M40" s="90"/>
      <c r="N40" s="90"/>
      <c r="O40" s="26"/>
    </row>
    <row r="41" spans="1:42" ht="15.75" x14ac:dyDescent="0.25">
      <c r="A41" s="14"/>
      <c r="B41" s="21" t="s">
        <v>2793</v>
      </c>
      <c r="C41" s="22"/>
      <c r="D41" s="23" t="s">
        <v>239</v>
      </c>
      <c r="E41" s="53" t="s">
        <v>318</v>
      </c>
      <c r="F41" s="22"/>
      <c r="G41" s="23" t="s">
        <v>239</v>
      </c>
      <c r="H41" s="53" t="s">
        <v>318</v>
      </c>
      <c r="I41" s="22"/>
      <c r="J41" s="23" t="s">
        <v>239</v>
      </c>
      <c r="K41" s="29" t="s">
        <v>1660</v>
      </c>
      <c r="L41" s="22"/>
      <c r="M41" s="23" t="s">
        <v>239</v>
      </c>
      <c r="N41" s="29" t="s">
        <v>1660</v>
      </c>
      <c r="O41" s="22"/>
    </row>
    <row r="42" spans="1:42" ht="16.5" thickBot="1" x14ac:dyDescent="0.3">
      <c r="A42" s="14"/>
      <c r="B42" s="25" t="s">
        <v>2794</v>
      </c>
      <c r="C42" s="26"/>
      <c r="D42" s="58" t="s">
        <v>1662</v>
      </c>
      <c r="E42" s="58"/>
      <c r="F42" s="26"/>
      <c r="G42" s="58" t="s">
        <v>1663</v>
      </c>
      <c r="H42" s="58"/>
      <c r="I42" s="26"/>
      <c r="J42" s="58" t="s">
        <v>1664</v>
      </c>
      <c r="K42" s="58"/>
      <c r="L42" s="26"/>
      <c r="M42" s="58" t="s">
        <v>1665</v>
      </c>
      <c r="N42" s="58"/>
      <c r="O42" s="26"/>
    </row>
    <row r="43" spans="1:42" ht="27" thickBot="1" x14ac:dyDescent="0.3">
      <c r="A43" s="14"/>
      <c r="B43" s="21" t="s">
        <v>1666</v>
      </c>
      <c r="C43" s="22"/>
      <c r="D43" s="96" t="s">
        <v>239</v>
      </c>
      <c r="E43" s="106" t="s">
        <v>1662</v>
      </c>
      <c r="F43" s="22"/>
      <c r="G43" s="96" t="s">
        <v>239</v>
      </c>
      <c r="H43" s="106" t="s">
        <v>1663</v>
      </c>
      <c r="I43" s="22"/>
      <c r="J43" s="96" t="s">
        <v>239</v>
      </c>
      <c r="K43" s="106" t="s">
        <v>1667</v>
      </c>
      <c r="L43" s="22"/>
      <c r="M43" s="96" t="s">
        <v>239</v>
      </c>
      <c r="N43" s="106" t="s">
        <v>1668</v>
      </c>
      <c r="O43" s="22"/>
    </row>
    <row r="44" spans="1:42" ht="15.75" thickTop="1" x14ac:dyDescent="0.25">
      <c r="A44" s="14"/>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1:42" ht="25.5" x14ac:dyDescent="0.25">
      <c r="A45" s="14"/>
      <c r="B45" s="4"/>
      <c r="C45" s="63">
        <v>-1</v>
      </c>
      <c r="D45" s="4"/>
      <c r="E45" s="64" t="s">
        <v>1669</v>
      </c>
    </row>
    <row r="46" spans="1:42" ht="25.5" x14ac:dyDescent="0.25">
      <c r="A46" s="14"/>
      <c r="B46" s="4"/>
      <c r="C46" s="63">
        <v>-2</v>
      </c>
      <c r="D46" s="4"/>
      <c r="E46" s="64" t="s">
        <v>1670</v>
      </c>
    </row>
    <row r="47" spans="1:42" x14ac:dyDescent="0.25">
      <c r="A47" s="1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row>
    <row r="48" spans="1:42" x14ac:dyDescent="0.25">
      <c r="A48" s="14"/>
      <c r="B48" s="76" t="s">
        <v>1671</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row>
    <row r="49" spans="1:42" x14ac:dyDescent="0.25">
      <c r="A49" s="14"/>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row>
    <row r="50" spans="1:42" ht="16.5" thickBot="1" x14ac:dyDescent="0.3">
      <c r="A50" s="14"/>
      <c r="B50" s="139"/>
      <c r="C50" s="17"/>
      <c r="D50" s="138" t="s">
        <v>1289</v>
      </c>
      <c r="E50" s="138"/>
      <c r="F50" s="17"/>
      <c r="G50" s="138" t="s">
        <v>1290</v>
      </c>
      <c r="H50" s="138"/>
      <c r="I50" s="17"/>
      <c r="J50" s="138" t="s">
        <v>1291</v>
      </c>
      <c r="K50" s="138"/>
      <c r="L50" s="17"/>
      <c r="M50" s="138" t="s">
        <v>149</v>
      </c>
      <c r="N50" s="138"/>
      <c r="O50" s="17"/>
    </row>
    <row r="51" spans="1:42" ht="15.75" x14ac:dyDescent="0.25">
      <c r="A51" s="14"/>
      <c r="B51" s="139"/>
      <c r="C51" s="17"/>
      <c r="D51" s="135" t="s">
        <v>237</v>
      </c>
      <c r="E51" s="135"/>
      <c r="F51" s="135"/>
      <c r="G51" s="135"/>
      <c r="H51" s="135"/>
      <c r="I51" s="135"/>
      <c r="J51" s="135"/>
      <c r="K51" s="135"/>
      <c r="L51" s="135"/>
      <c r="M51" s="135"/>
      <c r="N51" s="135"/>
      <c r="O51" s="17"/>
    </row>
    <row r="52" spans="1:42" ht="15.75" x14ac:dyDescent="0.25">
      <c r="A52" s="14"/>
      <c r="B52" s="173" t="s">
        <v>1589</v>
      </c>
      <c r="C52" s="22"/>
      <c r="D52" s="86"/>
      <c r="E52" s="86"/>
      <c r="F52" s="22"/>
      <c r="G52" s="86"/>
      <c r="H52" s="86"/>
      <c r="I52" s="22"/>
      <c r="J52" s="86"/>
      <c r="K52" s="86"/>
      <c r="L52" s="22"/>
      <c r="M52" s="86"/>
      <c r="N52" s="86"/>
      <c r="O52" s="22"/>
    </row>
    <row r="53" spans="1:42" ht="15.75" x14ac:dyDescent="0.25">
      <c r="A53" s="14"/>
      <c r="B53" s="122" t="s">
        <v>1590</v>
      </c>
      <c r="C53" s="26"/>
      <c r="D53" s="90"/>
      <c r="E53" s="90"/>
      <c r="F53" s="26"/>
      <c r="G53" s="90"/>
      <c r="H53" s="90"/>
      <c r="I53" s="26"/>
      <c r="J53" s="90"/>
      <c r="K53" s="90"/>
      <c r="L53" s="26"/>
      <c r="M53" s="90"/>
      <c r="N53" s="90"/>
      <c r="O53" s="26"/>
    </row>
    <row r="54" spans="1:42" ht="15.75" x14ac:dyDescent="0.25">
      <c r="A54" s="14"/>
      <c r="B54" s="174" t="s">
        <v>556</v>
      </c>
      <c r="C54" s="22"/>
      <c r="D54" s="133" t="s">
        <v>239</v>
      </c>
      <c r="E54" s="143" t="s">
        <v>318</v>
      </c>
      <c r="F54" s="22"/>
      <c r="G54" s="133" t="s">
        <v>239</v>
      </c>
      <c r="H54" s="29" t="s">
        <v>1672</v>
      </c>
      <c r="I54" s="22"/>
      <c r="J54" s="133" t="s">
        <v>239</v>
      </c>
      <c r="K54" s="29" t="s">
        <v>1673</v>
      </c>
      <c r="L54" s="22"/>
      <c r="M54" s="133" t="s">
        <v>239</v>
      </c>
      <c r="N54" s="29" t="s">
        <v>1674</v>
      </c>
      <c r="O54" s="22"/>
    </row>
    <row r="55" spans="1:42" ht="15.75" x14ac:dyDescent="0.25">
      <c r="A55" s="14"/>
      <c r="B55" s="156" t="s">
        <v>558</v>
      </c>
      <c r="C55" s="26"/>
      <c r="D55" s="147" t="s">
        <v>318</v>
      </c>
      <c r="E55" s="147"/>
      <c r="F55" s="26"/>
      <c r="G55" s="46" t="s">
        <v>1675</v>
      </c>
      <c r="H55" s="46"/>
      <c r="I55" s="26"/>
      <c r="J55" s="147" t="s">
        <v>318</v>
      </c>
      <c r="K55" s="147"/>
      <c r="L55" s="26"/>
      <c r="M55" s="46" t="s">
        <v>1675</v>
      </c>
      <c r="N55" s="46"/>
      <c r="O55" s="26"/>
    </row>
    <row r="56" spans="1:42" ht="15.75" x14ac:dyDescent="0.25">
      <c r="A56" s="14"/>
      <c r="B56" s="174" t="s">
        <v>560</v>
      </c>
      <c r="C56" s="22"/>
      <c r="D56" s="148" t="s">
        <v>318</v>
      </c>
      <c r="E56" s="148"/>
      <c r="F56" s="22"/>
      <c r="G56" s="47" t="s">
        <v>1676</v>
      </c>
      <c r="H56" s="47"/>
      <c r="I56" s="22"/>
      <c r="J56" s="47" t="s">
        <v>1677</v>
      </c>
      <c r="K56" s="47"/>
      <c r="L56" s="22"/>
      <c r="M56" s="47" t="s">
        <v>1678</v>
      </c>
      <c r="N56" s="47"/>
      <c r="O56" s="22"/>
    </row>
    <row r="57" spans="1:42" ht="15.75" x14ac:dyDescent="0.25">
      <c r="A57" s="14"/>
      <c r="B57" s="156" t="s">
        <v>563</v>
      </c>
      <c r="C57" s="26"/>
      <c r="D57" s="46" t="s">
        <v>1679</v>
      </c>
      <c r="E57" s="46"/>
      <c r="F57" s="26"/>
      <c r="G57" s="46" t="s">
        <v>1680</v>
      </c>
      <c r="H57" s="46"/>
      <c r="I57" s="26"/>
      <c r="J57" s="147" t="s">
        <v>318</v>
      </c>
      <c r="K57" s="147"/>
      <c r="L57" s="26"/>
      <c r="M57" s="46" t="s">
        <v>1681</v>
      </c>
      <c r="N57" s="46"/>
      <c r="O57" s="26"/>
    </row>
    <row r="58" spans="1:42" ht="26.25" x14ac:dyDescent="0.25">
      <c r="A58" s="14"/>
      <c r="B58" s="174" t="s">
        <v>1600</v>
      </c>
      <c r="C58" s="22"/>
      <c r="D58" s="148" t="s">
        <v>318</v>
      </c>
      <c r="E58" s="148"/>
      <c r="F58" s="22"/>
      <c r="G58" s="47" t="s">
        <v>1682</v>
      </c>
      <c r="H58" s="47"/>
      <c r="I58" s="22"/>
      <c r="J58" s="47" t="s">
        <v>1602</v>
      </c>
      <c r="K58" s="47"/>
      <c r="L58" s="22"/>
      <c r="M58" s="47" t="s">
        <v>1683</v>
      </c>
      <c r="N58" s="47"/>
      <c r="O58" s="22"/>
    </row>
    <row r="59" spans="1:42" ht="15.75" x14ac:dyDescent="0.25">
      <c r="A59" s="14"/>
      <c r="B59" s="156" t="s">
        <v>565</v>
      </c>
      <c r="C59" s="26"/>
      <c r="D59" s="147" t="s">
        <v>318</v>
      </c>
      <c r="E59" s="147"/>
      <c r="F59" s="26"/>
      <c r="G59" s="46" t="s">
        <v>1684</v>
      </c>
      <c r="H59" s="46"/>
      <c r="I59" s="26"/>
      <c r="J59" s="147" t="s">
        <v>318</v>
      </c>
      <c r="K59" s="147"/>
      <c r="L59" s="26"/>
      <c r="M59" s="46" t="s">
        <v>1684</v>
      </c>
      <c r="N59" s="46"/>
      <c r="O59" s="26"/>
    </row>
    <row r="60" spans="1:42" ht="16.5" thickBot="1" x14ac:dyDescent="0.3">
      <c r="A60" s="14"/>
      <c r="B60" s="174" t="s">
        <v>568</v>
      </c>
      <c r="C60" s="22"/>
      <c r="D60" s="40" t="s">
        <v>1685</v>
      </c>
      <c r="E60" s="40"/>
      <c r="F60" s="22"/>
      <c r="G60" s="40" t="s">
        <v>1686</v>
      </c>
      <c r="H60" s="40"/>
      <c r="I60" s="22"/>
      <c r="J60" s="40" t="s">
        <v>1687</v>
      </c>
      <c r="K60" s="40"/>
      <c r="L60" s="22"/>
      <c r="M60" s="40" t="s">
        <v>1688</v>
      </c>
      <c r="N60" s="40"/>
      <c r="O60" s="22"/>
    </row>
    <row r="61" spans="1:42" ht="27" thickBot="1" x14ac:dyDescent="0.3">
      <c r="A61" s="14"/>
      <c r="B61" s="156" t="s">
        <v>1609</v>
      </c>
      <c r="C61" s="26"/>
      <c r="D61" s="167" t="s">
        <v>1689</v>
      </c>
      <c r="E61" s="167"/>
      <c r="F61" s="26"/>
      <c r="G61" s="167" t="s">
        <v>1690</v>
      </c>
      <c r="H61" s="167"/>
      <c r="I61" s="26"/>
      <c r="J61" s="167" t="s">
        <v>1691</v>
      </c>
      <c r="K61" s="167"/>
      <c r="L61" s="26"/>
      <c r="M61" s="167" t="s">
        <v>1692</v>
      </c>
      <c r="N61" s="167"/>
      <c r="O61" s="26"/>
    </row>
    <row r="62" spans="1:42" ht="15.75" x14ac:dyDescent="0.25">
      <c r="A62" s="14"/>
      <c r="B62" s="142"/>
      <c r="C62" s="22"/>
      <c r="D62" s="102"/>
      <c r="E62" s="102"/>
      <c r="F62" s="22"/>
      <c r="G62" s="102"/>
      <c r="H62" s="102"/>
      <c r="I62" s="22"/>
      <c r="J62" s="102"/>
      <c r="K62" s="102"/>
      <c r="L62" s="22"/>
      <c r="M62" s="102"/>
      <c r="N62" s="102"/>
      <c r="O62" s="22"/>
    </row>
    <row r="63" spans="1:42" ht="15.75" x14ac:dyDescent="0.25">
      <c r="A63" s="14"/>
      <c r="B63" s="122" t="s">
        <v>1613</v>
      </c>
      <c r="C63" s="26"/>
      <c r="D63" s="90"/>
      <c r="E63" s="90"/>
      <c r="F63" s="26"/>
      <c r="G63" s="90"/>
      <c r="H63" s="90"/>
      <c r="I63" s="26"/>
      <c r="J63" s="90"/>
      <c r="K63" s="90"/>
      <c r="L63" s="26"/>
      <c r="M63" s="90"/>
      <c r="N63" s="90"/>
      <c r="O63" s="26"/>
    </row>
    <row r="64" spans="1:42" ht="15.75" x14ac:dyDescent="0.25">
      <c r="A64" s="14"/>
      <c r="B64" s="174" t="s">
        <v>556</v>
      </c>
      <c r="C64" s="22"/>
      <c r="D64" s="148" t="s">
        <v>318</v>
      </c>
      <c r="E64" s="148"/>
      <c r="F64" s="22"/>
      <c r="G64" s="47" t="s">
        <v>1693</v>
      </c>
      <c r="H64" s="47"/>
      <c r="I64" s="22"/>
      <c r="J64" s="148" t="s">
        <v>318</v>
      </c>
      <c r="K64" s="148"/>
      <c r="L64" s="22"/>
      <c r="M64" s="47" t="s">
        <v>1693</v>
      </c>
      <c r="N64" s="47"/>
      <c r="O64" s="22"/>
    </row>
    <row r="65" spans="1:15" ht="15.75" x14ac:dyDescent="0.25">
      <c r="A65" s="14"/>
      <c r="B65" s="156" t="s">
        <v>558</v>
      </c>
      <c r="C65" s="26"/>
      <c r="D65" s="147" t="s">
        <v>318</v>
      </c>
      <c r="E65" s="147"/>
      <c r="F65" s="26"/>
      <c r="G65" s="46" t="s">
        <v>1694</v>
      </c>
      <c r="H65" s="46"/>
      <c r="I65" s="26"/>
      <c r="J65" s="147" t="s">
        <v>318</v>
      </c>
      <c r="K65" s="147"/>
      <c r="L65" s="26"/>
      <c r="M65" s="46" t="s">
        <v>1694</v>
      </c>
      <c r="N65" s="46"/>
      <c r="O65" s="26"/>
    </row>
    <row r="66" spans="1:15" ht="15.75" x14ac:dyDescent="0.25">
      <c r="A66" s="14"/>
      <c r="B66" s="174" t="s">
        <v>560</v>
      </c>
      <c r="C66" s="22"/>
      <c r="D66" s="148" t="s">
        <v>318</v>
      </c>
      <c r="E66" s="148"/>
      <c r="F66" s="22"/>
      <c r="G66" s="47" t="s">
        <v>1695</v>
      </c>
      <c r="H66" s="47"/>
      <c r="I66" s="22"/>
      <c r="J66" s="47" t="s">
        <v>1696</v>
      </c>
      <c r="K66" s="47"/>
      <c r="L66" s="22"/>
      <c r="M66" s="47" t="s">
        <v>1697</v>
      </c>
      <c r="N66" s="47"/>
      <c r="O66" s="22"/>
    </row>
    <row r="67" spans="1:15" ht="15.75" x14ac:dyDescent="0.25">
      <c r="A67" s="14"/>
      <c r="B67" s="156" t="s">
        <v>563</v>
      </c>
      <c r="C67" s="26"/>
      <c r="D67" s="46" t="s">
        <v>1698</v>
      </c>
      <c r="E67" s="46"/>
      <c r="F67" s="26"/>
      <c r="G67" s="46" t="s">
        <v>1699</v>
      </c>
      <c r="H67" s="46"/>
      <c r="I67" s="26"/>
      <c r="J67" s="147" t="s">
        <v>318</v>
      </c>
      <c r="K67" s="147"/>
      <c r="L67" s="26"/>
      <c r="M67" s="46" t="s">
        <v>1700</v>
      </c>
      <c r="N67" s="46"/>
      <c r="O67" s="26"/>
    </row>
    <row r="68" spans="1:15" ht="26.25" x14ac:dyDescent="0.25">
      <c r="A68" s="14"/>
      <c r="B68" s="174" t="s">
        <v>1600</v>
      </c>
      <c r="C68" s="22"/>
      <c r="D68" s="148" t="s">
        <v>318</v>
      </c>
      <c r="E68" s="148"/>
      <c r="F68" s="22"/>
      <c r="G68" s="47" t="s">
        <v>1701</v>
      </c>
      <c r="H68" s="47"/>
      <c r="I68" s="22"/>
      <c r="J68" s="148" t="s">
        <v>318</v>
      </c>
      <c r="K68" s="148"/>
      <c r="L68" s="22"/>
      <c r="M68" s="47" t="s">
        <v>1701</v>
      </c>
      <c r="N68" s="47"/>
      <c r="O68" s="22"/>
    </row>
    <row r="69" spans="1:15" ht="15.75" x14ac:dyDescent="0.25">
      <c r="A69" s="14"/>
      <c r="B69" s="156" t="s">
        <v>565</v>
      </c>
      <c r="C69" s="26"/>
      <c r="D69" s="147" t="s">
        <v>318</v>
      </c>
      <c r="E69" s="147"/>
      <c r="F69" s="26"/>
      <c r="G69" s="46" t="s">
        <v>1702</v>
      </c>
      <c r="H69" s="46"/>
      <c r="I69" s="26"/>
      <c r="J69" s="147" t="s">
        <v>318</v>
      </c>
      <c r="K69" s="147"/>
      <c r="L69" s="26"/>
      <c r="M69" s="46" t="s">
        <v>1702</v>
      </c>
      <c r="N69" s="46"/>
      <c r="O69" s="26"/>
    </row>
    <row r="70" spans="1:15" ht="16.5" thickBot="1" x14ac:dyDescent="0.3">
      <c r="A70" s="14"/>
      <c r="B70" s="174" t="s">
        <v>568</v>
      </c>
      <c r="C70" s="22"/>
      <c r="D70" s="178" t="s">
        <v>318</v>
      </c>
      <c r="E70" s="178"/>
      <c r="F70" s="22"/>
      <c r="G70" s="40" t="s">
        <v>1703</v>
      </c>
      <c r="H70" s="40"/>
      <c r="I70" s="22"/>
      <c r="J70" s="40" t="s">
        <v>1704</v>
      </c>
      <c r="K70" s="40"/>
      <c r="L70" s="22"/>
      <c r="M70" s="40" t="s">
        <v>1705</v>
      </c>
      <c r="N70" s="40"/>
      <c r="O70" s="22"/>
    </row>
    <row r="71" spans="1:15" ht="16.5" thickBot="1" x14ac:dyDescent="0.3">
      <c r="A71" s="14"/>
      <c r="B71" s="156" t="s">
        <v>1627</v>
      </c>
      <c r="C71" s="26"/>
      <c r="D71" s="167" t="s">
        <v>1698</v>
      </c>
      <c r="E71" s="167"/>
      <c r="F71" s="26"/>
      <c r="G71" s="167" t="s">
        <v>1706</v>
      </c>
      <c r="H71" s="167"/>
      <c r="I71" s="26"/>
      <c r="J71" s="167" t="s">
        <v>1707</v>
      </c>
      <c r="K71" s="167"/>
      <c r="L71" s="26"/>
      <c r="M71" s="167" t="s">
        <v>1708</v>
      </c>
      <c r="N71" s="167"/>
      <c r="O71" s="26"/>
    </row>
    <row r="72" spans="1:15" ht="15.75" x14ac:dyDescent="0.25">
      <c r="A72" s="14"/>
      <c r="B72" s="142" t="s">
        <v>1631</v>
      </c>
      <c r="C72" s="22"/>
      <c r="D72" s="87" t="s">
        <v>1709</v>
      </c>
      <c r="E72" s="87"/>
      <c r="F72" s="22"/>
      <c r="G72" s="87" t="s">
        <v>1710</v>
      </c>
      <c r="H72" s="87"/>
      <c r="I72" s="22"/>
      <c r="J72" s="87" t="s">
        <v>1711</v>
      </c>
      <c r="K72" s="87"/>
      <c r="L72" s="22"/>
      <c r="M72" s="87" t="s">
        <v>1712</v>
      </c>
      <c r="N72" s="87"/>
      <c r="O72" s="22"/>
    </row>
    <row r="73" spans="1:15" ht="15.75" x14ac:dyDescent="0.25">
      <c r="A73" s="14"/>
      <c r="B73" s="122" t="s">
        <v>497</v>
      </c>
      <c r="C73" s="26"/>
      <c r="D73" s="46" t="s">
        <v>1713</v>
      </c>
      <c r="E73" s="46"/>
      <c r="F73" s="26"/>
      <c r="G73" s="46" t="s">
        <v>1714</v>
      </c>
      <c r="H73" s="46"/>
      <c r="I73" s="26"/>
      <c r="J73" s="46" t="s">
        <v>1715</v>
      </c>
      <c r="K73" s="46"/>
      <c r="L73" s="26"/>
      <c r="M73" s="46" t="s">
        <v>1716</v>
      </c>
      <c r="N73" s="46"/>
      <c r="O73" s="26"/>
    </row>
    <row r="74" spans="1:15" ht="15.75" x14ac:dyDescent="0.25">
      <c r="A74" s="14"/>
      <c r="B74" s="142" t="s">
        <v>1640</v>
      </c>
      <c r="C74" s="22"/>
      <c r="D74" s="47" t="s">
        <v>1717</v>
      </c>
      <c r="E74" s="47"/>
      <c r="F74" s="22"/>
      <c r="G74" s="47" t="s">
        <v>1718</v>
      </c>
      <c r="H74" s="47"/>
      <c r="I74" s="22"/>
      <c r="J74" s="47" t="s">
        <v>1719</v>
      </c>
      <c r="K74" s="47"/>
      <c r="L74" s="22"/>
      <c r="M74" s="47" t="s">
        <v>1720</v>
      </c>
      <c r="N74" s="47"/>
      <c r="O74" s="22"/>
    </row>
    <row r="75" spans="1:15" ht="16.5" thickBot="1" x14ac:dyDescent="0.3">
      <c r="A75" s="14"/>
      <c r="B75" s="122" t="s">
        <v>83</v>
      </c>
      <c r="C75" s="26"/>
      <c r="D75" s="58" t="s">
        <v>1721</v>
      </c>
      <c r="E75" s="58"/>
      <c r="F75" s="26"/>
      <c r="G75" s="58" t="s">
        <v>1722</v>
      </c>
      <c r="H75" s="58"/>
      <c r="I75" s="26"/>
      <c r="J75" s="151" t="s">
        <v>318</v>
      </c>
      <c r="K75" s="151"/>
      <c r="L75" s="26"/>
      <c r="M75" s="58" t="s">
        <v>1723</v>
      </c>
      <c r="N75" s="58"/>
      <c r="O75" s="26"/>
    </row>
    <row r="76" spans="1:15" ht="15.75" x14ac:dyDescent="0.25">
      <c r="A76" s="14"/>
      <c r="B76" s="142" t="s">
        <v>84</v>
      </c>
      <c r="C76" s="22"/>
      <c r="D76" s="87" t="s">
        <v>1724</v>
      </c>
      <c r="E76" s="87"/>
      <c r="F76" s="22"/>
      <c r="G76" s="87" t="s">
        <v>1725</v>
      </c>
      <c r="H76" s="87"/>
      <c r="I76" s="22"/>
      <c r="J76" s="87" t="s">
        <v>1726</v>
      </c>
      <c r="K76" s="87"/>
      <c r="L76" s="22"/>
      <c r="M76" s="87" t="s">
        <v>1727</v>
      </c>
      <c r="N76" s="87"/>
      <c r="O76" s="22"/>
    </row>
    <row r="77" spans="1:15" ht="15.75" x14ac:dyDescent="0.25">
      <c r="A77" s="14"/>
      <c r="B77" s="122" t="s">
        <v>85</v>
      </c>
      <c r="C77" s="26"/>
      <c r="D77" s="46" t="s">
        <v>1728</v>
      </c>
      <c r="E77" s="46"/>
      <c r="F77" s="26"/>
      <c r="G77" s="147" t="s">
        <v>318</v>
      </c>
      <c r="H77" s="147"/>
      <c r="I77" s="26"/>
      <c r="J77" s="147" t="s">
        <v>318</v>
      </c>
      <c r="K77" s="147"/>
      <c r="L77" s="26"/>
      <c r="M77" s="46" t="s">
        <v>1728</v>
      </c>
      <c r="N77" s="46"/>
      <c r="O77" s="26"/>
    </row>
    <row r="78" spans="1:15" ht="15.75" x14ac:dyDescent="0.25">
      <c r="A78" s="14"/>
      <c r="B78" s="142" t="s">
        <v>92</v>
      </c>
      <c r="C78" s="22"/>
      <c r="D78" s="148" t="s">
        <v>318</v>
      </c>
      <c r="E78" s="148"/>
      <c r="F78" s="22"/>
      <c r="G78" s="148" t="s">
        <v>318</v>
      </c>
      <c r="H78" s="148"/>
      <c r="I78" s="22"/>
      <c r="J78" s="148" t="s">
        <v>318</v>
      </c>
      <c r="K78" s="148"/>
      <c r="L78" s="22"/>
      <c r="M78" s="148" t="s">
        <v>318</v>
      </c>
      <c r="N78" s="148"/>
      <c r="O78" s="22"/>
    </row>
    <row r="79" spans="1:15" ht="15.75" x14ac:dyDescent="0.25">
      <c r="A79" s="14"/>
      <c r="B79" s="122" t="s">
        <v>94</v>
      </c>
      <c r="C79" s="26"/>
      <c r="D79" s="90"/>
      <c r="E79" s="90"/>
      <c r="F79" s="26"/>
      <c r="G79" s="90"/>
      <c r="H79" s="90"/>
      <c r="I79" s="26"/>
      <c r="J79" s="90"/>
      <c r="K79" s="90"/>
      <c r="L79" s="26"/>
      <c r="M79" s="90"/>
      <c r="N79" s="90"/>
      <c r="O79" s="26"/>
    </row>
    <row r="80" spans="1:15" ht="15.75" x14ac:dyDescent="0.25">
      <c r="A80" s="14"/>
      <c r="B80" s="174" t="s">
        <v>95</v>
      </c>
      <c r="C80" s="22"/>
      <c r="D80" s="47" t="s">
        <v>1729</v>
      </c>
      <c r="E80" s="47"/>
      <c r="F80" s="22"/>
      <c r="G80" s="148" t="s">
        <v>318</v>
      </c>
      <c r="H80" s="148"/>
      <c r="I80" s="22"/>
      <c r="J80" s="148" t="s">
        <v>318</v>
      </c>
      <c r="K80" s="148"/>
      <c r="L80" s="22"/>
      <c r="M80" s="47" t="s">
        <v>1729</v>
      </c>
      <c r="N80" s="47"/>
      <c r="O80" s="22"/>
    </row>
    <row r="81" spans="1:42" ht="16.5" thickBot="1" x14ac:dyDescent="0.3">
      <c r="A81" s="14"/>
      <c r="B81" s="156" t="s">
        <v>96</v>
      </c>
      <c r="C81" s="26"/>
      <c r="D81" s="58" t="s">
        <v>1730</v>
      </c>
      <c r="E81" s="58"/>
      <c r="F81" s="26"/>
      <c r="G81" s="151" t="s">
        <v>318</v>
      </c>
      <c r="H81" s="151"/>
      <c r="I81" s="26"/>
      <c r="J81" s="151" t="s">
        <v>318</v>
      </c>
      <c r="K81" s="151"/>
      <c r="L81" s="26"/>
      <c r="M81" s="58" t="s">
        <v>1730</v>
      </c>
      <c r="N81" s="58"/>
      <c r="O81" s="26"/>
    </row>
    <row r="82" spans="1:42" ht="27" thickBot="1" x14ac:dyDescent="0.3">
      <c r="A82" s="14"/>
      <c r="B82" s="142" t="s">
        <v>1655</v>
      </c>
      <c r="C82" s="22"/>
      <c r="D82" s="191" t="s">
        <v>239</v>
      </c>
      <c r="E82" s="83" t="s">
        <v>1731</v>
      </c>
      <c r="F82" s="22"/>
      <c r="G82" s="191" t="s">
        <v>239</v>
      </c>
      <c r="H82" s="83" t="s">
        <v>1725</v>
      </c>
      <c r="I82" s="22"/>
      <c r="J82" s="191" t="s">
        <v>239</v>
      </c>
      <c r="K82" s="83" t="s">
        <v>1726</v>
      </c>
      <c r="L82" s="22"/>
      <c r="M82" s="191" t="s">
        <v>239</v>
      </c>
      <c r="N82" s="83" t="s">
        <v>1732</v>
      </c>
      <c r="O82" s="22"/>
    </row>
    <row r="83" spans="1:42" ht="16.5" thickTop="1" x14ac:dyDescent="0.25">
      <c r="A83" s="14"/>
      <c r="B83" s="172"/>
      <c r="C83" s="26"/>
      <c r="D83" s="186"/>
      <c r="E83" s="186"/>
      <c r="F83" s="26"/>
      <c r="G83" s="186"/>
      <c r="H83" s="186"/>
      <c r="I83" s="26"/>
      <c r="J83" s="186"/>
      <c r="K83" s="186"/>
      <c r="L83" s="26"/>
      <c r="M83" s="186"/>
      <c r="N83" s="186"/>
      <c r="O83" s="26"/>
    </row>
    <row r="84" spans="1:42" ht="15.75" x14ac:dyDescent="0.25">
      <c r="A84" s="14"/>
      <c r="B84" s="173" t="s">
        <v>1658</v>
      </c>
      <c r="C84" s="22"/>
      <c r="D84" s="86"/>
      <c r="E84" s="86"/>
      <c r="F84" s="22"/>
      <c r="G84" s="86"/>
      <c r="H84" s="86"/>
      <c r="I84" s="22"/>
      <c r="J84" s="86"/>
      <c r="K84" s="86"/>
      <c r="L84" s="22"/>
      <c r="M84" s="86"/>
      <c r="N84" s="86"/>
      <c r="O84" s="22"/>
    </row>
    <row r="85" spans="1:42" ht="15.75" x14ac:dyDescent="0.25">
      <c r="A85" s="14"/>
      <c r="B85" s="122" t="s">
        <v>1733</v>
      </c>
      <c r="C85" s="26"/>
      <c r="D85" s="66" t="s">
        <v>239</v>
      </c>
      <c r="E85" s="144" t="s">
        <v>318</v>
      </c>
      <c r="F85" s="26"/>
      <c r="G85" s="66" t="s">
        <v>239</v>
      </c>
      <c r="H85" s="144" t="s">
        <v>318</v>
      </c>
      <c r="I85" s="26"/>
      <c r="J85" s="66" t="s">
        <v>239</v>
      </c>
      <c r="K85" s="44" t="s">
        <v>1734</v>
      </c>
      <c r="L85" s="26"/>
      <c r="M85" s="66" t="s">
        <v>239</v>
      </c>
      <c r="N85" s="44" t="s">
        <v>1734</v>
      </c>
      <c r="O85" s="26"/>
    </row>
    <row r="86" spans="1:42" ht="16.5" thickBot="1" x14ac:dyDescent="0.3">
      <c r="A86" s="14"/>
      <c r="B86" s="142" t="s">
        <v>1661</v>
      </c>
      <c r="C86" s="22"/>
      <c r="D86" s="40" t="s">
        <v>1735</v>
      </c>
      <c r="E86" s="40"/>
      <c r="F86" s="22"/>
      <c r="G86" s="40" t="s">
        <v>1736</v>
      </c>
      <c r="H86" s="40"/>
      <c r="I86" s="22"/>
      <c r="J86" s="40" t="s">
        <v>1737</v>
      </c>
      <c r="K86" s="40"/>
      <c r="L86" s="22"/>
      <c r="M86" s="40" t="s">
        <v>1738</v>
      </c>
      <c r="N86" s="40"/>
      <c r="O86" s="22"/>
    </row>
    <row r="87" spans="1:42" ht="27" thickBot="1" x14ac:dyDescent="0.3">
      <c r="A87" s="14"/>
      <c r="B87" s="122" t="s">
        <v>1666</v>
      </c>
      <c r="C87" s="26"/>
      <c r="D87" s="131" t="s">
        <v>239</v>
      </c>
      <c r="E87" s="57" t="s">
        <v>1735</v>
      </c>
      <c r="F87" s="26"/>
      <c r="G87" s="131" t="s">
        <v>239</v>
      </c>
      <c r="H87" s="57" t="s">
        <v>1736</v>
      </c>
      <c r="I87" s="26"/>
      <c r="J87" s="131" t="s">
        <v>239</v>
      </c>
      <c r="K87" s="57" t="s">
        <v>1739</v>
      </c>
      <c r="L87" s="26"/>
      <c r="M87" s="131" t="s">
        <v>239</v>
      </c>
      <c r="N87" s="57" t="s">
        <v>1740</v>
      </c>
      <c r="O87" s="26"/>
    </row>
    <row r="88" spans="1:42" ht="15.75" thickTop="1" x14ac:dyDescent="0.25">
      <c r="A88" s="14"/>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row>
    <row r="89" spans="1:42" x14ac:dyDescent="0.25">
      <c r="A89" s="14"/>
      <c r="B89" s="227" t="s">
        <v>1741</v>
      </c>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row>
    <row r="90" spans="1:42" x14ac:dyDescent="0.25">
      <c r="A90" s="14"/>
      <c r="B90" s="227" t="s">
        <v>1742</v>
      </c>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row>
    <row r="91" spans="1:42" x14ac:dyDescent="0.25">
      <c r="A91" s="14"/>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row>
    <row r="92" spans="1:42" x14ac:dyDescent="0.25">
      <c r="A92" s="14"/>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row>
    <row r="93" spans="1:42" ht="15.75" x14ac:dyDescent="0.25">
      <c r="A93" s="14" t="s">
        <v>2795</v>
      </c>
      <c r="B93" s="16"/>
      <c r="C93" s="17"/>
      <c r="D93" s="36" t="s">
        <v>367</v>
      </c>
      <c r="E93" s="36"/>
      <c r="F93" s="17"/>
      <c r="G93" s="17"/>
      <c r="H93" s="17"/>
      <c r="I93" s="17"/>
      <c r="J93" s="17"/>
      <c r="K93" s="17"/>
      <c r="L93" s="17"/>
    </row>
    <row r="94" spans="1:42" ht="15.75" x14ac:dyDescent="0.25">
      <c r="A94" s="14"/>
      <c r="B94" s="16"/>
      <c r="C94" s="17"/>
      <c r="D94" s="36" t="s">
        <v>368</v>
      </c>
      <c r="E94" s="36"/>
      <c r="F94" s="17"/>
      <c r="G94" s="18" t="s">
        <v>1331</v>
      </c>
      <c r="H94" s="17"/>
      <c r="I94" s="18" t="s">
        <v>1332</v>
      </c>
      <c r="J94" s="17"/>
      <c r="K94" s="18" t="s">
        <v>1780</v>
      </c>
      <c r="L94" s="17"/>
    </row>
    <row r="95" spans="1:42" ht="16.5" thickBot="1" x14ac:dyDescent="0.3">
      <c r="A95" s="14"/>
      <c r="B95" s="16"/>
      <c r="C95" s="17"/>
      <c r="D95" s="34" t="s">
        <v>1781</v>
      </c>
      <c r="E95" s="34"/>
      <c r="F95" s="17"/>
      <c r="G95" s="19" t="s">
        <v>1335</v>
      </c>
      <c r="H95" s="17"/>
      <c r="I95" s="19" t="s">
        <v>1782</v>
      </c>
      <c r="J95" s="17"/>
      <c r="K95" s="19" t="s">
        <v>1783</v>
      </c>
      <c r="L95" s="17"/>
    </row>
    <row r="96" spans="1:42" ht="15.75" x14ac:dyDescent="0.25">
      <c r="A96" s="14"/>
      <c r="B96" s="16"/>
      <c r="C96" s="17"/>
      <c r="D96" s="45" t="s">
        <v>237</v>
      </c>
      <c r="E96" s="45"/>
      <c r="F96" s="17"/>
      <c r="G96" s="141"/>
      <c r="H96" s="17"/>
      <c r="I96" s="141"/>
      <c r="J96" s="17"/>
      <c r="K96" s="141"/>
      <c r="L96" s="17"/>
    </row>
    <row r="97" spans="1:12" ht="15.75" x14ac:dyDescent="0.25">
      <c r="A97" s="14"/>
      <c r="B97" s="80" t="s">
        <v>1589</v>
      </c>
      <c r="C97" s="22"/>
      <c r="D97" s="86"/>
      <c r="E97" s="86"/>
      <c r="F97" s="22"/>
      <c r="G97" s="81"/>
      <c r="H97" s="22"/>
      <c r="I97" s="81"/>
      <c r="J97" s="22"/>
      <c r="K97" s="81"/>
      <c r="L97" s="22"/>
    </row>
    <row r="98" spans="1:12" x14ac:dyDescent="0.25">
      <c r="A98" s="14"/>
      <c r="B98" s="270" t="s">
        <v>560</v>
      </c>
      <c r="C98" s="198"/>
      <c r="D98" s="271" t="s">
        <v>239</v>
      </c>
      <c r="E98" s="200" t="s">
        <v>1784</v>
      </c>
      <c r="F98" s="198"/>
      <c r="G98" s="272" t="s">
        <v>1785</v>
      </c>
      <c r="H98" s="198"/>
      <c r="I98" s="267" t="s">
        <v>1786</v>
      </c>
      <c r="J98" s="198"/>
      <c r="K98" s="267" t="s">
        <v>1788</v>
      </c>
      <c r="L98" s="198"/>
    </row>
    <row r="99" spans="1:12" x14ac:dyDescent="0.25">
      <c r="A99" s="14"/>
      <c r="B99" s="270"/>
      <c r="C99" s="198"/>
      <c r="D99" s="271"/>
      <c r="E99" s="200"/>
      <c r="F99" s="198"/>
      <c r="G99" s="272"/>
      <c r="H99" s="198"/>
      <c r="I99" s="267" t="s">
        <v>1787</v>
      </c>
      <c r="J99" s="198"/>
      <c r="K99" s="267" t="s">
        <v>1789</v>
      </c>
      <c r="L99" s="198"/>
    </row>
    <row r="100" spans="1:12" ht="15.75" x14ac:dyDescent="0.25">
      <c r="A100" s="14"/>
      <c r="B100" s="21" t="s">
        <v>568</v>
      </c>
      <c r="C100" s="22"/>
      <c r="D100" s="202" t="s">
        <v>1790</v>
      </c>
      <c r="E100" s="202"/>
      <c r="F100" s="22"/>
      <c r="G100" s="268" t="s">
        <v>1785</v>
      </c>
      <c r="H100" s="22"/>
      <c r="I100" s="268" t="s">
        <v>1791</v>
      </c>
      <c r="J100" s="22"/>
      <c r="K100" s="268" t="s">
        <v>1792</v>
      </c>
      <c r="L100" s="22"/>
    </row>
    <row r="101" spans="1:12" ht="15.75" x14ac:dyDescent="0.25">
      <c r="A101" s="14"/>
      <c r="B101" s="85" t="s">
        <v>1658</v>
      </c>
      <c r="C101" s="26"/>
      <c r="D101" s="203"/>
      <c r="E101" s="203"/>
      <c r="F101" s="26"/>
      <c r="G101" s="194"/>
      <c r="H101" s="26"/>
      <c r="I101" s="194"/>
      <c r="J101" s="26"/>
      <c r="K101" s="194"/>
      <c r="L101" s="26"/>
    </row>
    <row r="102" spans="1:12" x14ac:dyDescent="0.25">
      <c r="A102" s="14"/>
      <c r="B102" s="273" t="s">
        <v>2796</v>
      </c>
      <c r="C102" s="205"/>
      <c r="D102" s="274" t="s">
        <v>239</v>
      </c>
      <c r="E102" s="202" t="s">
        <v>1794</v>
      </c>
      <c r="F102" s="205"/>
      <c r="G102" s="275" t="s">
        <v>1795</v>
      </c>
      <c r="H102" s="205"/>
      <c r="I102" s="268" t="s">
        <v>1796</v>
      </c>
      <c r="J102" s="205"/>
      <c r="K102" s="268" t="s">
        <v>1798</v>
      </c>
      <c r="L102" s="205"/>
    </row>
    <row r="103" spans="1:12" x14ac:dyDescent="0.25">
      <c r="A103" s="14"/>
      <c r="B103" s="273"/>
      <c r="C103" s="205"/>
      <c r="D103" s="274"/>
      <c r="E103" s="202"/>
      <c r="F103" s="205"/>
      <c r="G103" s="275"/>
      <c r="H103" s="205"/>
      <c r="I103" s="268" t="s">
        <v>1797</v>
      </c>
      <c r="J103" s="205"/>
      <c r="K103" s="268" t="s">
        <v>1799</v>
      </c>
      <c r="L103" s="205"/>
    </row>
    <row r="104" spans="1:12" ht="25.5" x14ac:dyDescent="0.25">
      <c r="A104" s="14"/>
      <c r="B104" s="273"/>
      <c r="C104" s="205"/>
      <c r="D104" s="274"/>
      <c r="E104" s="202"/>
      <c r="F104" s="205"/>
      <c r="G104" s="275"/>
      <c r="H104" s="205"/>
      <c r="I104" s="123"/>
      <c r="J104" s="205"/>
      <c r="K104" s="268" t="s">
        <v>1800</v>
      </c>
      <c r="L104" s="205"/>
    </row>
    <row r="105" spans="1:12" ht="15.75" x14ac:dyDescent="0.25">
      <c r="A105" s="14"/>
      <c r="B105" s="21"/>
      <c r="C105" s="22"/>
      <c r="D105" s="208"/>
      <c r="E105" s="208"/>
      <c r="F105" s="22"/>
      <c r="G105" s="196"/>
      <c r="H105" s="22"/>
      <c r="I105" s="268" t="s">
        <v>1801</v>
      </c>
      <c r="J105" s="22"/>
      <c r="K105" s="268" t="s">
        <v>1802</v>
      </c>
      <c r="L105" s="22"/>
    </row>
    <row r="106" spans="1:12" ht="15.75" x14ac:dyDescent="0.25">
      <c r="A106" s="14"/>
      <c r="B106" s="21"/>
      <c r="C106" s="22"/>
      <c r="D106" s="208"/>
      <c r="E106" s="208"/>
      <c r="F106" s="22"/>
      <c r="G106" s="196"/>
      <c r="H106" s="22"/>
      <c r="I106" s="268" t="s">
        <v>1803</v>
      </c>
      <c r="J106" s="22"/>
      <c r="K106" s="268" t="s">
        <v>1804</v>
      </c>
      <c r="L106" s="22"/>
    </row>
    <row r="107" spans="1:12" x14ac:dyDescent="0.25">
      <c r="A107" s="14"/>
      <c r="B107" s="270" t="s">
        <v>2793</v>
      </c>
      <c r="C107" s="198"/>
      <c r="D107" s="200" t="s">
        <v>1660</v>
      </c>
      <c r="E107" s="200"/>
      <c r="F107" s="198"/>
      <c r="G107" s="272" t="s">
        <v>1795</v>
      </c>
      <c r="H107" s="198"/>
      <c r="I107" s="267" t="s">
        <v>1805</v>
      </c>
      <c r="J107" s="198"/>
      <c r="K107" s="267" t="s">
        <v>1807</v>
      </c>
      <c r="L107" s="198"/>
    </row>
    <row r="108" spans="1:12" x14ac:dyDescent="0.25">
      <c r="A108" s="14"/>
      <c r="B108" s="270"/>
      <c r="C108" s="198"/>
      <c r="D108" s="200"/>
      <c r="E108" s="200"/>
      <c r="F108" s="198"/>
      <c r="G108" s="272"/>
      <c r="H108" s="198"/>
      <c r="I108" s="267" t="s">
        <v>1806</v>
      </c>
      <c r="J108" s="198"/>
      <c r="K108" s="267" t="s">
        <v>1808</v>
      </c>
      <c r="L108" s="198"/>
    </row>
    <row r="109" spans="1:12" x14ac:dyDescent="0.25">
      <c r="A109" s="14"/>
      <c r="B109" s="270"/>
      <c r="C109" s="198"/>
      <c r="D109" s="203"/>
      <c r="E109" s="203"/>
      <c r="F109" s="198"/>
      <c r="G109" s="209"/>
      <c r="H109" s="198"/>
      <c r="I109" s="267" t="s">
        <v>1809</v>
      </c>
      <c r="J109" s="198"/>
      <c r="K109" s="269">
        <v>2.1999999999999999E-2</v>
      </c>
      <c r="L109" s="198"/>
    </row>
    <row r="110" spans="1:12" x14ac:dyDescent="0.25">
      <c r="A110" s="14"/>
      <c r="B110" s="270"/>
      <c r="C110" s="198"/>
      <c r="D110" s="203"/>
      <c r="E110" s="203"/>
      <c r="F110" s="198"/>
      <c r="G110" s="209"/>
      <c r="H110" s="198"/>
      <c r="I110" s="267" t="s">
        <v>1796</v>
      </c>
      <c r="J110" s="198"/>
      <c r="K110" s="267" t="s">
        <v>1810</v>
      </c>
      <c r="L110" s="198"/>
    </row>
    <row r="111" spans="1:12" x14ac:dyDescent="0.25">
      <c r="A111" s="14"/>
      <c r="B111" s="270"/>
      <c r="C111" s="198"/>
      <c r="D111" s="203"/>
      <c r="E111" s="203"/>
      <c r="F111" s="198"/>
      <c r="G111" s="209"/>
      <c r="H111" s="198"/>
      <c r="I111" s="2"/>
      <c r="J111" s="198"/>
      <c r="K111" s="267" t="s">
        <v>1799</v>
      </c>
      <c r="L111" s="198"/>
    </row>
    <row r="112" spans="1:12" ht="25.5" x14ac:dyDescent="0.25">
      <c r="A112" s="14"/>
      <c r="B112" s="25"/>
      <c r="C112" s="26"/>
      <c r="D112" s="203"/>
      <c r="E112" s="203"/>
      <c r="F112" s="26"/>
      <c r="G112" s="194"/>
      <c r="H112" s="26"/>
      <c r="I112" s="267" t="s">
        <v>1797</v>
      </c>
      <c r="J112" s="26"/>
      <c r="K112" s="267" t="s">
        <v>1811</v>
      </c>
      <c r="L112" s="26"/>
    </row>
    <row r="113" spans="1:42" ht="25.5" x14ac:dyDescent="0.25">
      <c r="A113" s="14"/>
      <c r="B113" s="25"/>
      <c r="C113" s="26"/>
      <c r="D113" s="203"/>
      <c r="E113" s="203"/>
      <c r="F113" s="26"/>
      <c r="G113" s="194"/>
      <c r="H113" s="26"/>
      <c r="I113" s="267" t="s">
        <v>1812</v>
      </c>
      <c r="J113" s="26"/>
      <c r="K113" s="267" t="s">
        <v>1813</v>
      </c>
      <c r="L113" s="26"/>
    </row>
    <row r="114" spans="1:42" ht="15.75" x14ac:dyDescent="0.25">
      <c r="A114" s="14"/>
      <c r="B114" s="25"/>
      <c r="C114" s="26"/>
      <c r="D114" s="203"/>
      <c r="E114" s="203"/>
      <c r="F114" s="26"/>
      <c r="G114" s="194"/>
      <c r="H114" s="26"/>
      <c r="I114" s="267" t="s">
        <v>1803</v>
      </c>
      <c r="J114" s="26"/>
      <c r="K114" s="267" t="s">
        <v>1804</v>
      </c>
      <c r="L114" s="26"/>
    </row>
    <row r="115" spans="1:42" x14ac:dyDescent="0.25">
      <c r="A115" s="14"/>
      <c r="B115" s="276" t="s">
        <v>1814</v>
      </c>
      <c r="C115" s="205"/>
      <c r="D115" s="202" t="s">
        <v>1815</v>
      </c>
      <c r="E115" s="202"/>
      <c r="F115" s="205"/>
      <c r="G115" s="275" t="s">
        <v>1795</v>
      </c>
      <c r="H115" s="205"/>
      <c r="I115" s="268" t="s">
        <v>1806</v>
      </c>
      <c r="J115" s="205"/>
      <c r="K115" s="268" t="s">
        <v>1816</v>
      </c>
      <c r="L115" s="205"/>
    </row>
    <row r="116" spans="1:42" x14ac:dyDescent="0.25">
      <c r="A116" s="14"/>
      <c r="B116" s="276"/>
      <c r="C116" s="205"/>
      <c r="D116" s="202"/>
      <c r="E116" s="202"/>
      <c r="F116" s="205"/>
      <c r="G116" s="275"/>
      <c r="H116" s="205"/>
      <c r="I116" s="268" t="s">
        <v>1809</v>
      </c>
      <c r="J116" s="205"/>
      <c r="K116" s="268" t="s">
        <v>1817</v>
      </c>
      <c r="L116" s="205"/>
    </row>
    <row r="117" spans="1:42" ht="15.75" x14ac:dyDescent="0.25">
      <c r="A117" s="14"/>
      <c r="B117" s="21"/>
      <c r="C117" s="22"/>
      <c r="D117" s="208"/>
      <c r="E117" s="208"/>
      <c r="F117" s="22"/>
      <c r="G117" s="196"/>
      <c r="H117" s="22"/>
      <c r="I117" s="196"/>
      <c r="J117" s="22"/>
      <c r="K117" s="268" t="s">
        <v>1818</v>
      </c>
      <c r="L117" s="22"/>
    </row>
    <row r="118" spans="1:42" x14ac:dyDescent="0.25">
      <c r="A118" s="14"/>
      <c r="B118" s="276"/>
      <c r="C118" s="205"/>
      <c r="D118" s="208"/>
      <c r="E118" s="208"/>
      <c r="F118" s="205"/>
      <c r="G118" s="211"/>
      <c r="H118" s="205"/>
      <c r="I118" s="275" t="s">
        <v>1796</v>
      </c>
      <c r="J118" s="205"/>
      <c r="K118" s="268" t="s">
        <v>1819</v>
      </c>
      <c r="L118" s="205"/>
    </row>
    <row r="119" spans="1:42" x14ac:dyDescent="0.25">
      <c r="A119" s="14"/>
      <c r="B119" s="276"/>
      <c r="C119" s="205"/>
      <c r="D119" s="208"/>
      <c r="E119" s="208"/>
      <c r="F119" s="205"/>
      <c r="G119" s="211"/>
      <c r="H119" s="205"/>
      <c r="I119" s="275"/>
      <c r="J119" s="205"/>
      <c r="K119" s="268" t="s">
        <v>1799</v>
      </c>
      <c r="L119" s="205"/>
    </row>
    <row r="120" spans="1:42" ht="25.5" x14ac:dyDescent="0.25">
      <c r="A120" s="14"/>
      <c r="B120" s="21"/>
      <c r="C120" s="22"/>
      <c r="D120" s="208"/>
      <c r="E120" s="208"/>
      <c r="F120" s="22"/>
      <c r="G120" s="196"/>
      <c r="H120" s="22"/>
      <c r="I120" s="268" t="s">
        <v>1797</v>
      </c>
      <c r="J120" s="22"/>
      <c r="K120" s="268" t="s">
        <v>1820</v>
      </c>
      <c r="L120" s="22"/>
    </row>
    <row r="121" spans="1:42" ht="15.75" x14ac:dyDescent="0.25">
      <c r="A121" s="14"/>
      <c r="B121" s="21"/>
      <c r="C121" s="22"/>
      <c r="D121" s="208"/>
      <c r="E121" s="208"/>
      <c r="F121" s="22"/>
      <c r="G121" s="196"/>
      <c r="H121" s="22"/>
      <c r="I121" s="268" t="s">
        <v>1803</v>
      </c>
      <c r="J121" s="22"/>
      <c r="K121" s="268" t="s">
        <v>1804</v>
      </c>
      <c r="L121" s="22"/>
    </row>
    <row r="122" spans="1:42" x14ac:dyDescent="0.25">
      <c r="A122" s="14"/>
      <c r="B122" s="270" t="s">
        <v>1821</v>
      </c>
      <c r="C122" s="198"/>
      <c r="D122" s="200" t="s">
        <v>1822</v>
      </c>
      <c r="E122" s="200"/>
      <c r="F122" s="198"/>
      <c r="G122" s="272" t="s">
        <v>1795</v>
      </c>
      <c r="H122" s="198"/>
      <c r="I122" s="272" t="s">
        <v>1796</v>
      </c>
      <c r="J122" s="198"/>
      <c r="K122" s="267" t="s">
        <v>1823</v>
      </c>
      <c r="L122" s="198"/>
    </row>
    <row r="123" spans="1:42" x14ac:dyDescent="0.25">
      <c r="A123" s="14"/>
      <c r="B123" s="270"/>
      <c r="C123" s="198"/>
      <c r="D123" s="200"/>
      <c r="E123" s="200"/>
      <c r="F123" s="198"/>
      <c r="G123" s="272"/>
      <c r="H123" s="198"/>
      <c r="I123" s="272"/>
      <c r="J123" s="198"/>
      <c r="K123" s="267" t="s">
        <v>1824</v>
      </c>
      <c r="L123" s="198"/>
    </row>
    <row r="124" spans="1:42" ht="38.25" x14ac:dyDescent="0.25">
      <c r="A124" s="14"/>
      <c r="B124" s="25"/>
      <c r="C124" s="26"/>
      <c r="D124" s="203"/>
      <c r="E124" s="203"/>
      <c r="F124" s="26"/>
      <c r="G124" s="194"/>
      <c r="H124" s="26"/>
      <c r="I124" s="267" t="s">
        <v>1797</v>
      </c>
      <c r="J124" s="26"/>
      <c r="K124" s="267" t="s">
        <v>1825</v>
      </c>
      <c r="L124" s="26"/>
    </row>
    <row r="125" spans="1:42" ht="15.75" x14ac:dyDescent="0.25">
      <c r="A125" s="14"/>
      <c r="B125" s="25"/>
      <c r="C125" s="26"/>
      <c r="D125" s="203"/>
      <c r="E125" s="203"/>
      <c r="F125" s="26"/>
      <c r="G125" s="194"/>
      <c r="H125" s="26"/>
      <c r="I125" s="267" t="s">
        <v>1803</v>
      </c>
      <c r="J125" s="26"/>
      <c r="K125" s="267" t="s">
        <v>1804</v>
      </c>
      <c r="L125" s="26"/>
    </row>
    <row r="126" spans="1:42" x14ac:dyDescent="0.25">
      <c r="A126" s="14"/>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row>
    <row r="127" spans="1:42" ht="38.25" x14ac:dyDescent="0.25">
      <c r="A127" s="14"/>
      <c r="B127" s="4"/>
      <c r="C127" s="63">
        <v>-1</v>
      </c>
      <c r="D127" s="4"/>
      <c r="E127" s="64" t="s">
        <v>1826</v>
      </c>
    </row>
    <row r="128" spans="1:42" ht="25.5" x14ac:dyDescent="0.25">
      <c r="A128" s="14"/>
      <c r="B128" s="4"/>
      <c r="C128" s="63">
        <v>-2</v>
      </c>
      <c r="D128" s="4"/>
      <c r="E128" s="64" t="s">
        <v>1670</v>
      </c>
    </row>
    <row r="129" spans="1:42" x14ac:dyDescent="0.25">
      <c r="A129" s="14"/>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row>
    <row r="130" spans="1:42" ht="15.75" x14ac:dyDescent="0.25">
      <c r="A130" s="14"/>
      <c r="B130" s="139"/>
      <c r="C130" s="17"/>
      <c r="D130" s="135" t="s">
        <v>367</v>
      </c>
      <c r="E130" s="135"/>
      <c r="F130" s="17"/>
      <c r="G130" s="17"/>
      <c r="H130" s="17"/>
      <c r="I130" s="17"/>
      <c r="J130" s="17"/>
      <c r="K130" s="17"/>
      <c r="L130" s="17"/>
    </row>
    <row r="131" spans="1:42" ht="15.75" x14ac:dyDescent="0.25">
      <c r="A131" s="14"/>
      <c r="B131" s="139"/>
      <c r="C131" s="17"/>
      <c r="D131" s="135" t="s">
        <v>368</v>
      </c>
      <c r="E131" s="135"/>
      <c r="F131" s="17"/>
      <c r="G131" s="118" t="s">
        <v>1331</v>
      </c>
      <c r="H131" s="17"/>
      <c r="I131" s="118" t="s">
        <v>1332</v>
      </c>
      <c r="J131" s="17"/>
      <c r="K131" s="118" t="s">
        <v>1780</v>
      </c>
      <c r="L131" s="17"/>
    </row>
    <row r="132" spans="1:42" ht="16.5" thickBot="1" x14ac:dyDescent="0.3">
      <c r="A132" s="14"/>
      <c r="B132" s="139"/>
      <c r="C132" s="17"/>
      <c r="D132" s="138" t="s">
        <v>1830</v>
      </c>
      <c r="E132" s="138"/>
      <c r="F132" s="17"/>
      <c r="G132" s="121" t="s">
        <v>1335</v>
      </c>
      <c r="H132" s="17"/>
      <c r="I132" s="121" t="s">
        <v>1782</v>
      </c>
      <c r="J132" s="17"/>
      <c r="K132" s="121" t="s">
        <v>1783</v>
      </c>
      <c r="L132" s="17"/>
    </row>
    <row r="133" spans="1:42" ht="15.75" x14ac:dyDescent="0.25">
      <c r="A133" s="14"/>
      <c r="B133" s="139"/>
      <c r="C133" s="17"/>
      <c r="D133" s="146" t="s">
        <v>237</v>
      </c>
      <c r="E133" s="146"/>
      <c r="F133" s="17"/>
      <c r="G133" s="141"/>
      <c r="H133" s="17"/>
      <c r="I133" s="141"/>
      <c r="J133" s="17"/>
      <c r="K133" s="141"/>
      <c r="L133" s="17"/>
    </row>
    <row r="134" spans="1:42" ht="15.75" x14ac:dyDescent="0.25">
      <c r="A134" s="14"/>
      <c r="B134" s="173" t="s">
        <v>1589</v>
      </c>
      <c r="C134" s="22"/>
      <c r="D134" s="86"/>
      <c r="E134" s="86"/>
      <c r="F134" s="22"/>
      <c r="G134" s="81"/>
      <c r="H134" s="22"/>
      <c r="I134" s="81"/>
      <c r="J134" s="22"/>
      <c r="K134" s="81"/>
      <c r="L134" s="22"/>
    </row>
    <row r="135" spans="1:42" x14ac:dyDescent="0.25">
      <c r="A135" s="14"/>
      <c r="B135" s="214" t="s">
        <v>560</v>
      </c>
      <c r="C135" s="198"/>
      <c r="D135" s="199" t="s">
        <v>239</v>
      </c>
      <c r="E135" s="200" t="s">
        <v>1677</v>
      </c>
      <c r="F135" s="198"/>
      <c r="G135" s="201" t="s">
        <v>1785</v>
      </c>
      <c r="H135" s="198"/>
      <c r="I135" s="192" t="s">
        <v>1786</v>
      </c>
      <c r="J135" s="198"/>
      <c r="K135" s="192" t="s">
        <v>1831</v>
      </c>
      <c r="L135" s="198"/>
    </row>
    <row r="136" spans="1:42" x14ac:dyDescent="0.25">
      <c r="A136" s="14"/>
      <c r="B136" s="214"/>
      <c r="C136" s="198"/>
      <c r="D136" s="199"/>
      <c r="E136" s="200"/>
      <c r="F136" s="198"/>
      <c r="G136" s="201"/>
      <c r="H136" s="198"/>
      <c r="I136" s="192" t="s">
        <v>1787</v>
      </c>
      <c r="J136" s="198"/>
      <c r="K136" s="192" t="s">
        <v>1832</v>
      </c>
      <c r="L136" s="198"/>
    </row>
    <row r="137" spans="1:42" ht="15.75" x14ac:dyDescent="0.25">
      <c r="A137" s="14"/>
      <c r="B137" s="195" t="s">
        <v>568</v>
      </c>
      <c r="C137" s="22"/>
      <c r="D137" s="202" t="s">
        <v>1833</v>
      </c>
      <c r="E137" s="202"/>
      <c r="F137" s="22"/>
      <c r="G137" s="193" t="s">
        <v>1785</v>
      </c>
      <c r="H137" s="22"/>
      <c r="I137" s="193" t="s">
        <v>1791</v>
      </c>
      <c r="J137" s="22"/>
      <c r="K137" s="193" t="s">
        <v>1834</v>
      </c>
      <c r="L137" s="22"/>
    </row>
    <row r="138" spans="1:42" x14ac:dyDescent="0.25">
      <c r="A138" s="14"/>
      <c r="B138" s="214" t="s">
        <v>1793</v>
      </c>
      <c r="C138" s="198"/>
      <c r="D138" s="200" t="s">
        <v>1835</v>
      </c>
      <c r="E138" s="200"/>
      <c r="F138" s="198"/>
      <c r="G138" s="201" t="s">
        <v>1795</v>
      </c>
      <c r="H138" s="198"/>
      <c r="I138" s="201" t="s">
        <v>1796</v>
      </c>
      <c r="J138" s="198"/>
      <c r="K138" s="192" t="s">
        <v>1810</v>
      </c>
      <c r="L138" s="198"/>
    </row>
    <row r="139" spans="1:42" x14ac:dyDescent="0.25">
      <c r="A139" s="14"/>
      <c r="B139" s="214"/>
      <c r="C139" s="198"/>
      <c r="D139" s="200"/>
      <c r="E139" s="200"/>
      <c r="F139" s="198"/>
      <c r="G139" s="201"/>
      <c r="H139" s="198"/>
      <c r="I139" s="201"/>
      <c r="J139" s="198"/>
      <c r="K139" s="192" t="s">
        <v>1799</v>
      </c>
      <c r="L139" s="198"/>
    </row>
    <row r="140" spans="1:42" ht="25.5" x14ac:dyDescent="0.25">
      <c r="A140" s="14"/>
      <c r="B140" s="125"/>
      <c r="C140" s="26"/>
      <c r="D140" s="203"/>
      <c r="E140" s="203"/>
      <c r="F140" s="26"/>
      <c r="G140" s="194"/>
      <c r="H140" s="26"/>
      <c r="I140" s="192" t="s">
        <v>1797</v>
      </c>
      <c r="J140" s="26"/>
      <c r="K140" s="192" t="s">
        <v>1836</v>
      </c>
      <c r="L140" s="26"/>
    </row>
    <row r="141" spans="1:42" x14ac:dyDescent="0.25">
      <c r="A141" s="14"/>
      <c r="B141" s="214"/>
      <c r="C141" s="198"/>
      <c r="D141" s="203"/>
      <c r="E141" s="203"/>
      <c r="F141" s="198"/>
      <c r="G141" s="209"/>
      <c r="H141" s="198"/>
      <c r="I141" s="192" t="s">
        <v>1801</v>
      </c>
      <c r="J141" s="198"/>
      <c r="K141" s="192" t="s">
        <v>1837</v>
      </c>
      <c r="L141" s="198"/>
    </row>
    <row r="142" spans="1:42" x14ac:dyDescent="0.25">
      <c r="A142" s="14"/>
      <c r="B142" s="214"/>
      <c r="C142" s="198"/>
      <c r="D142" s="203"/>
      <c r="E142" s="203"/>
      <c r="F142" s="198"/>
      <c r="G142" s="209"/>
      <c r="H142" s="198"/>
      <c r="I142" s="192" t="s">
        <v>1803</v>
      </c>
      <c r="J142" s="198"/>
      <c r="K142" s="192" t="s">
        <v>1838</v>
      </c>
      <c r="L142" s="198"/>
    </row>
    <row r="143" spans="1:42" ht="15.75" x14ac:dyDescent="0.25">
      <c r="A143" s="14"/>
      <c r="B143" s="213" t="s">
        <v>1658</v>
      </c>
      <c r="C143" s="22"/>
      <c r="D143" s="208"/>
      <c r="E143" s="208"/>
      <c r="F143" s="22"/>
      <c r="G143" s="196"/>
      <c r="H143" s="22"/>
      <c r="I143" s="196"/>
      <c r="J143" s="22"/>
      <c r="K143" s="196"/>
      <c r="L143" s="22"/>
    </row>
    <row r="144" spans="1:42" x14ac:dyDescent="0.25">
      <c r="A144" s="14"/>
      <c r="B144" s="214" t="s">
        <v>1659</v>
      </c>
      <c r="C144" s="198"/>
      <c r="D144" s="199" t="s">
        <v>239</v>
      </c>
      <c r="E144" s="200" t="s">
        <v>1734</v>
      </c>
      <c r="F144" s="198"/>
      <c r="G144" s="201" t="s">
        <v>1795</v>
      </c>
      <c r="H144" s="198"/>
      <c r="I144" s="192" t="s">
        <v>1805</v>
      </c>
      <c r="J144" s="198"/>
      <c r="K144" s="197">
        <v>5.3699999999999998E-2</v>
      </c>
      <c r="L144" s="198"/>
    </row>
    <row r="145" spans="1:42" x14ac:dyDescent="0.25">
      <c r="A145" s="14"/>
      <c r="B145" s="214"/>
      <c r="C145" s="198"/>
      <c r="D145" s="199"/>
      <c r="E145" s="200"/>
      <c r="F145" s="198"/>
      <c r="G145" s="201"/>
      <c r="H145" s="198"/>
      <c r="I145" s="192" t="s">
        <v>1806</v>
      </c>
      <c r="J145" s="198"/>
      <c r="K145" s="192" t="s">
        <v>1808</v>
      </c>
      <c r="L145" s="198"/>
    </row>
    <row r="146" spans="1:42" x14ac:dyDescent="0.25">
      <c r="A146" s="14"/>
      <c r="B146" s="214"/>
      <c r="C146" s="198"/>
      <c r="D146" s="203"/>
      <c r="E146" s="203"/>
      <c r="F146" s="198"/>
      <c r="G146" s="209"/>
      <c r="H146" s="198"/>
      <c r="I146" s="192" t="s">
        <v>1809</v>
      </c>
      <c r="J146" s="198"/>
      <c r="K146" s="197">
        <v>2.1999999999999999E-2</v>
      </c>
      <c r="L146" s="198"/>
    </row>
    <row r="147" spans="1:42" x14ac:dyDescent="0.25">
      <c r="A147" s="14"/>
      <c r="B147" s="214"/>
      <c r="C147" s="198"/>
      <c r="D147" s="203"/>
      <c r="E147" s="203"/>
      <c r="F147" s="198"/>
      <c r="G147" s="209"/>
      <c r="H147" s="198"/>
      <c r="I147" s="192" t="s">
        <v>1796</v>
      </c>
      <c r="J147" s="198"/>
      <c r="K147" s="192" t="s">
        <v>1810</v>
      </c>
      <c r="L147" s="198"/>
    </row>
    <row r="148" spans="1:42" x14ac:dyDescent="0.25">
      <c r="A148" s="14"/>
      <c r="B148" s="214"/>
      <c r="C148" s="198"/>
      <c r="D148" s="203"/>
      <c r="E148" s="203"/>
      <c r="F148" s="198"/>
      <c r="G148" s="209"/>
      <c r="H148" s="198"/>
      <c r="I148" s="2"/>
      <c r="J148" s="198"/>
      <c r="K148" s="192" t="s">
        <v>1799</v>
      </c>
      <c r="L148" s="198"/>
    </row>
    <row r="149" spans="1:42" ht="25.5" x14ac:dyDescent="0.25">
      <c r="A149" s="14"/>
      <c r="B149" s="125"/>
      <c r="C149" s="26"/>
      <c r="D149" s="203"/>
      <c r="E149" s="203"/>
      <c r="F149" s="26"/>
      <c r="G149" s="194"/>
      <c r="H149" s="26"/>
      <c r="I149" s="192" t="s">
        <v>1797</v>
      </c>
      <c r="J149" s="26"/>
      <c r="K149" s="192" t="s">
        <v>1811</v>
      </c>
      <c r="L149" s="26"/>
    </row>
    <row r="150" spans="1:42" ht="25.5" x14ac:dyDescent="0.25">
      <c r="A150" s="14"/>
      <c r="B150" s="125"/>
      <c r="C150" s="26"/>
      <c r="D150" s="203"/>
      <c r="E150" s="203"/>
      <c r="F150" s="26"/>
      <c r="G150" s="194"/>
      <c r="H150" s="26"/>
      <c r="I150" s="192" t="s">
        <v>1812</v>
      </c>
      <c r="J150" s="26"/>
      <c r="K150" s="192" t="s">
        <v>1813</v>
      </c>
      <c r="L150" s="26"/>
    </row>
    <row r="151" spans="1:42" ht="15.75" x14ac:dyDescent="0.25">
      <c r="A151" s="14"/>
      <c r="B151" s="125"/>
      <c r="C151" s="26"/>
      <c r="D151" s="203"/>
      <c r="E151" s="203"/>
      <c r="F151" s="26"/>
      <c r="G151" s="194"/>
      <c r="H151" s="26"/>
      <c r="I151" s="192" t="s">
        <v>1803</v>
      </c>
      <c r="J151" s="26"/>
      <c r="K151" s="192" t="s">
        <v>1838</v>
      </c>
      <c r="L151" s="26"/>
    </row>
    <row r="152" spans="1:42" x14ac:dyDescent="0.25">
      <c r="A152" s="14"/>
      <c r="B152" s="204" t="s">
        <v>1839</v>
      </c>
      <c r="C152" s="205"/>
      <c r="D152" s="202" t="s">
        <v>1840</v>
      </c>
      <c r="E152" s="202"/>
      <c r="F152" s="205"/>
      <c r="G152" s="207" t="s">
        <v>1795</v>
      </c>
      <c r="H152" s="205"/>
      <c r="I152" s="193" t="s">
        <v>1806</v>
      </c>
      <c r="J152" s="205"/>
      <c r="K152" s="193" t="s">
        <v>1816</v>
      </c>
      <c r="L152" s="205"/>
    </row>
    <row r="153" spans="1:42" ht="25.5" x14ac:dyDescent="0.25">
      <c r="A153" s="14"/>
      <c r="B153" s="204"/>
      <c r="C153" s="205"/>
      <c r="D153" s="202"/>
      <c r="E153" s="202"/>
      <c r="F153" s="205"/>
      <c r="G153" s="207"/>
      <c r="H153" s="205"/>
      <c r="I153" s="193" t="s">
        <v>1809</v>
      </c>
      <c r="J153" s="205"/>
      <c r="K153" s="193" t="s">
        <v>1841</v>
      </c>
      <c r="L153" s="205"/>
    </row>
    <row r="154" spans="1:42" x14ac:dyDescent="0.25">
      <c r="A154" s="14"/>
      <c r="B154" s="204"/>
      <c r="C154" s="205"/>
      <c r="D154" s="208"/>
      <c r="E154" s="208"/>
      <c r="F154" s="205"/>
      <c r="G154" s="211"/>
      <c r="H154" s="205"/>
      <c r="I154" s="207" t="s">
        <v>1796</v>
      </c>
      <c r="J154" s="205"/>
      <c r="K154" s="193" t="s">
        <v>1810</v>
      </c>
      <c r="L154" s="205"/>
    </row>
    <row r="155" spans="1:42" x14ac:dyDescent="0.25">
      <c r="A155" s="14"/>
      <c r="B155" s="204"/>
      <c r="C155" s="205"/>
      <c r="D155" s="208"/>
      <c r="E155" s="208"/>
      <c r="F155" s="205"/>
      <c r="G155" s="211"/>
      <c r="H155" s="205"/>
      <c r="I155" s="207"/>
      <c r="J155" s="205"/>
      <c r="K155" s="193" t="s">
        <v>1799</v>
      </c>
      <c r="L155" s="205"/>
    </row>
    <row r="156" spans="1:42" ht="25.5" x14ac:dyDescent="0.25">
      <c r="A156" s="14"/>
      <c r="B156" s="195"/>
      <c r="C156" s="22"/>
      <c r="D156" s="208"/>
      <c r="E156" s="208"/>
      <c r="F156" s="22"/>
      <c r="G156" s="196"/>
      <c r="H156" s="22"/>
      <c r="I156" s="193" t="s">
        <v>1797</v>
      </c>
      <c r="J156" s="22"/>
      <c r="K156" s="193" t="s">
        <v>1820</v>
      </c>
      <c r="L156" s="22"/>
    </row>
    <row r="157" spans="1:42" ht="15.75" x14ac:dyDescent="0.25">
      <c r="A157" s="14"/>
      <c r="B157" s="195"/>
      <c r="C157" s="22"/>
      <c r="D157" s="208"/>
      <c r="E157" s="208"/>
      <c r="F157" s="22"/>
      <c r="G157" s="196"/>
      <c r="H157" s="22"/>
      <c r="I157" s="193" t="s">
        <v>1803</v>
      </c>
      <c r="J157" s="22"/>
      <c r="K157" s="193" t="s">
        <v>1838</v>
      </c>
      <c r="L157" s="22"/>
    </row>
    <row r="158" spans="1:42" x14ac:dyDescent="0.25">
      <c r="A158" s="14"/>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row>
    <row r="159" spans="1:42" ht="38.25" x14ac:dyDescent="0.25">
      <c r="A159" s="14"/>
      <c r="B159" s="4"/>
      <c r="C159" s="63">
        <v>-1</v>
      </c>
      <c r="D159" s="4"/>
      <c r="E159" s="64" t="s">
        <v>1842</v>
      </c>
    </row>
    <row r="160" spans="1:42" ht="25.5" x14ac:dyDescent="0.25">
      <c r="A160" s="14"/>
      <c r="B160" s="4"/>
      <c r="C160" s="63">
        <v>-2</v>
      </c>
      <c r="D160" s="4"/>
      <c r="E160" s="64" t="s">
        <v>1670</v>
      </c>
    </row>
    <row r="161" spans="1:42" x14ac:dyDescent="0.25">
      <c r="A161" s="14"/>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row>
    <row r="162" spans="1:42" x14ac:dyDescent="0.25">
      <c r="A162" s="14"/>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row>
    <row r="163" spans="1:42" x14ac:dyDescent="0.25">
      <c r="A163" s="14"/>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row>
    <row r="164" spans="1:42" x14ac:dyDescent="0.25">
      <c r="A164" s="14" t="s">
        <v>2797</v>
      </c>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row>
    <row r="165" spans="1:42" x14ac:dyDescent="0.25">
      <c r="A165" s="14"/>
      <c r="B165" s="71" t="s">
        <v>1850</v>
      </c>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row>
    <row r="166" spans="1:42" x14ac:dyDescent="0.25">
      <c r="A166" s="14"/>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row>
    <row r="167" spans="1:42" ht="15.75" x14ac:dyDescent="0.25">
      <c r="A167" s="14"/>
      <c r="B167" s="215"/>
      <c r="C167" s="26"/>
      <c r="D167" s="26"/>
      <c r="E167" s="50"/>
      <c r="F167" s="26"/>
      <c r="G167" s="26"/>
      <c r="H167" s="50"/>
      <c r="I167" s="26"/>
      <c r="J167" s="26"/>
      <c r="K167" s="50"/>
      <c r="L167" s="26"/>
      <c r="M167" s="26"/>
      <c r="N167" s="50"/>
      <c r="O167" s="26"/>
      <c r="P167" s="26"/>
      <c r="Q167" s="50"/>
      <c r="R167" s="26"/>
      <c r="S167" s="26"/>
      <c r="T167" s="50"/>
      <c r="U167" s="26"/>
      <c r="V167" s="26"/>
      <c r="W167" s="50"/>
      <c r="X167" s="26"/>
      <c r="Y167" s="26"/>
      <c r="Z167" s="50"/>
      <c r="AA167" s="26"/>
      <c r="AB167" s="26"/>
      <c r="AC167" s="50"/>
      <c r="AD167" s="26"/>
      <c r="AE167" s="26"/>
      <c r="AF167" s="50"/>
      <c r="AG167" s="26"/>
      <c r="AH167" s="26"/>
      <c r="AI167" s="50"/>
      <c r="AJ167" s="26"/>
      <c r="AK167" s="26"/>
      <c r="AL167" s="50"/>
      <c r="AM167" s="26"/>
      <c r="AN167" s="26"/>
      <c r="AO167" s="50"/>
      <c r="AP167" s="26"/>
    </row>
    <row r="168" spans="1:42" ht="15.75" x14ac:dyDescent="0.25">
      <c r="A168" s="14"/>
      <c r="B168" s="16"/>
      <c r="C168" s="17"/>
      <c r="D168" s="134"/>
      <c r="E168" s="134"/>
      <c r="F168" s="17"/>
      <c r="G168" s="134"/>
      <c r="H168" s="134"/>
      <c r="I168" s="17"/>
      <c r="J168" s="134"/>
      <c r="K168" s="134"/>
      <c r="L168" s="17"/>
      <c r="M168" s="134"/>
      <c r="N168" s="134"/>
      <c r="O168" s="17"/>
      <c r="P168" s="134"/>
      <c r="Q168" s="134"/>
      <c r="R168" s="17"/>
      <c r="S168" s="134"/>
      <c r="T168" s="134"/>
      <c r="U168" s="17"/>
      <c r="V168" s="134"/>
      <c r="W168" s="134"/>
      <c r="X168" s="17"/>
      <c r="Y168" s="134"/>
      <c r="Z168" s="134"/>
      <c r="AA168" s="17"/>
      <c r="AB168" s="134"/>
      <c r="AC168" s="134"/>
      <c r="AD168" s="17"/>
      <c r="AE168" s="134"/>
      <c r="AF168" s="134"/>
      <c r="AG168" s="17"/>
      <c r="AH168" s="134"/>
      <c r="AI168" s="134"/>
      <c r="AJ168" s="17"/>
      <c r="AK168" s="134"/>
      <c r="AL168" s="134"/>
      <c r="AM168" s="17"/>
      <c r="AN168" s="36" t="s">
        <v>149</v>
      </c>
      <c r="AO168" s="36"/>
      <c r="AP168" s="17"/>
    </row>
    <row r="169" spans="1:42" ht="15.75" x14ac:dyDescent="0.25">
      <c r="A169" s="14"/>
      <c r="B169" s="16"/>
      <c r="C169" s="17"/>
      <c r="D169" s="134"/>
      <c r="E169" s="134"/>
      <c r="F169" s="17"/>
      <c r="G169" s="134"/>
      <c r="H169" s="134"/>
      <c r="I169" s="17"/>
      <c r="J169" s="134"/>
      <c r="K169" s="134"/>
      <c r="L169" s="17"/>
      <c r="M169" s="134"/>
      <c r="N169" s="134"/>
      <c r="O169" s="17"/>
      <c r="P169" s="134"/>
      <c r="Q169" s="134"/>
      <c r="R169" s="17"/>
      <c r="S169" s="134"/>
      <c r="T169" s="134"/>
      <c r="U169" s="17"/>
      <c r="V169" s="134"/>
      <c r="W169" s="134"/>
      <c r="X169" s="17"/>
      <c r="Y169" s="134"/>
      <c r="Z169" s="134"/>
      <c r="AA169" s="17"/>
      <c r="AB169" s="134"/>
      <c r="AC169" s="134"/>
      <c r="AD169" s="17"/>
      <c r="AE169" s="134"/>
      <c r="AF169" s="134"/>
      <c r="AG169" s="17"/>
      <c r="AH169" s="134"/>
      <c r="AI169" s="134"/>
      <c r="AJ169" s="17"/>
      <c r="AK169" s="134"/>
      <c r="AL169" s="134"/>
      <c r="AM169" s="17"/>
      <c r="AN169" s="36" t="s">
        <v>1851</v>
      </c>
      <c r="AO169" s="36"/>
      <c r="AP169" s="17"/>
    </row>
    <row r="170" spans="1:42" ht="15.75" x14ac:dyDescent="0.25">
      <c r="A170" s="14"/>
      <c r="B170" s="16"/>
      <c r="C170" s="17"/>
      <c r="D170" s="134"/>
      <c r="E170" s="134"/>
      <c r="F170" s="17"/>
      <c r="G170" s="36" t="s">
        <v>149</v>
      </c>
      <c r="H170" s="36"/>
      <c r="I170" s="36"/>
      <c r="J170" s="36"/>
      <c r="K170" s="36"/>
      <c r="L170" s="17"/>
      <c r="M170" s="36" t="s">
        <v>149</v>
      </c>
      <c r="N170" s="36"/>
      <c r="O170" s="36"/>
      <c r="P170" s="36"/>
      <c r="Q170" s="36"/>
      <c r="R170" s="17"/>
      <c r="S170" s="134"/>
      <c r="T170" s="134"/>
      <c r="U170" s="17"/>
      <c r="V170" s="134"/>
      <c r="W170" s="134"/>
      <c r="X170" s="17"/>
      <c r="Y170" s="134"/>
      <c r="Z170" s="134"/>
      <c r="AA170" s="17"/>
      <c r="AB170" s="134"/>
      <c r="AC170" s="134"/>
      <c r="AD170" s="17"/>
      <c r="AE170" s="134"/>
      <c r="AF170" s="134"/>
      <c r="AG170" s="17"/>
      <c r="AH170" s="134"/>
      <c r="AI170" s="134"/>
      <c r="AJ170" s="17"/>
      <c r="AK170" s="134"/>
      <c r="AL170" s="134"/>
      <c r="AM170" s="17"/>
      <c r="AN170" s="36" t="s">
        <v>1852</v>
      </c>
      <c r="AO170" s="36"/>
      <c r="AP170" s="17"/>
    </row>
    <row r="171" spans="1:42" ht="15.75" x14ac:dyDescent="0.25">
      <c r="A171" s="14"/>
      <c r="B171" s="16"/>
      <c r="C171" s="17"/>
      <c r="D171" s="134"/>
      <c r="E171" s="134"/>
      <c r="F171" s="17"/>
      <c r="G171" s="36" t="s">
        <v>1853</v>
      </c>
      <c r="H171" s="36"/>
      <c r="I171" s="36"/>
      <c r="J171" s="36"/>
      <c r="K171" s="36"/>
      <c r="L171" s="17"/>
      <c r="M171" s="36" t="s">
        <v>1853</v>
      </c>
      <c r="N171" s="36"/>
      <c r="O171" s="36"/>
      <c r="P171" s="36"/>
      <c r="Q171" s="36"/>
      <c r="R171" s="17"/>
      <c r="S171" s="134"/>
      <c r="T171" s="134"/>
      <c r="U171" s="17"/>
      <c r="V171" s="134"/>
      <c r="W171" s="134"/>
      <c r="X171" s="17"/>
      <c r="Y171" s="134"/>
      <c r="Z171" s="134"/>
      <c r="AA171" s="17"/>
      <c r="AB171" s="134"/>
      <c r="AC171" s="134"/>
      <c r="AD171" s="17"/>
      <c r="AE171" s="134"/>
      <c r="AF171" s="134"/>
      <c r="AG171" s="17"/>
      <c r="AH171" s="134"/>
      <c r="AI171" s="134"/>
      <c r="AJ171" s="17"/>
      <c r="AK171" s="134"/>
      <c r="AL171" s="134"/>
      <c r="AM171" s="17"/>
      <c r="AN171" s="36" t="s">
        <v>1854</v>
      </c>
      <c r="AO171" s="36"/>
      <c r="AP171" s="17"/>
    </row>
    <row r="172" spans="1:42" ht="16.5" thickBot="1" x14ac:dyDescent="0.3">
      <c r="A172" s="14"/>
      <c r="B172" s="16"/>
      <c r="C172" s="17"/>
      <c r="D172" s="134"/>
      <c r="E172" s="134"/>
      <c r="F172" s="17"/>
      <c r="G172" s="34" t="s">
        <v>550</v>
      </c>
      <c r="H172" s="34"/>
      <c r="I172" s="34"/>
      <c r="J172" s="34"/>
      <c r="K172" s="34"/>
      <c r="L172" s="17"/>
      <c r="M172" s="34" t="s">
        <v>551</v>
      </c>
      <c r="N172" s="34"/>
      <c r="O172" s="34"/>
      <c r="P172" s="34"/>
      <c r="Q172" s="34"/>
      <c r="R172" s="17"/>
      <c r="S172" s="134"/>
      <c r="T172" s="134"/>
      <c r="U172" s="17"/>
      <c r="V172" s="134"/>
      <c r="W172" s="134"/>
      <c r="X172" s="17"/>
      <c r="Y172" s="134"/>
      <c r="Z172" s="134"/>
      <c r="AA172" s="17"/>
      <c r="AB172" s="134"/>
      <c r="AC172" s="134"/>
      <c r="AD172" s="17"/>
      <c r="AE172" s="134"/>
      <c r="AF172" s="134"/>
      <c r="AG172" s="17"/>
      <c r="AH172" s="134"/>
      <c r="AI172" s="134"/>
      <c r="AJ172" s="17"/>
      <c r="AK172" s="134"/>
      <c r="AL172" s="134"/>
      <c r="AM172" s="17"/>
      <c r="AN172" s="36" t="s">
        <v>1855</v>
      </c>
      <c r="AO172" s="36"/>
      <c r="AP172" s="17"/>
    </row>
    <row r="173" spans="1:42" ht="15.75" x14ac:dyDescent="0.25">
      <c r="A173" s="14"/>
      <c r="B173" s="16"/>
      <c r="C173" s="17"/>
      <c r="D173" s="134"/>
      <c r="E173" s="134"/>
      <c r="F173" s="17"/>
      <c r="G173" s="218"/>
      <c r="H173" s="218"/>
      <c r="I173" s="17"/>
      <c r="J173" s="45" t="s">
        <v>1856</v>
      </c>
      <c r="K173" s="45"/>
      <c r="L173" s="17"/>
      <c r="M173" s="218"/>
      <c r="N173" s="218"/>
      <c r="O173" s="141"/>
      <c r="P173" s="45" t="s">
        <v>1856</v>
      </c>
      <c r="Q173" s="45"/>
      <c r="R173" s="17"/>
      <c r="S173" s="134"/>
      <c r="T173" s="134"/>
      <c r="U173" s="17"/>
      <c r="V173" s="134"/>
      <c r="W173" s="134"/>
      <c r="X173" s="17"/>
      <c r="Y173" s="134"/>
      <c r="Z173" s="134"/>
      <c r="AA173" s="17"/>
      <c r="AB173" s="134"/>
      <c r="AC173" s="134"/>
      <c r="AD173" s="17"/>
      <c r="AE173" s="134"/>
      <c r="AF173" s="134"/>
      <c r="AG173" s="17"/>
      <c r="AH173" s="134"/>
      <c r="AI173" s="134"/>
      <c r="AJ173" s="17"/>
      <c r="AK173" s="134"/>
      <c r="AL173" s="134"/>
      <c r="AM173" s="17"/>
      <c r="AN173" s="36" t="s">
        <v>1857</v>
      </c>
      <c r="AO173" s="36"/>
      <c r="AP173" s="17"/>
    </row>
    <row r="174" spans="1:42" ht="15.75" x14ac:dyDescent="0.25">
      <c r="A174" s="14"/>
      <c r="B174" s="16"/>
      <c r="C174" s="17"/>
      <c r="D174" s="134"/>
      <c r="E174" s="134"/>
      <c r="F174" s="17"/>
      <c r="G174" s="134"/>
      <c r="H174" s="134"/>
      <c r="I174" s="17"/>
      <c r="J174" s="36" t="s">
        <v>588</v>
      </c>
      <c r="K174" s="36"/>
      <c r="L174" s="17"/>
      <c r="M174" s="134"/>
      <c r="N174" s="134"/>
      <c r="O174" s="17"/>
      <c r="P174" s="36" t="s">
        <v>588</v>
      </c>
      <c r="Q174" s="36"/>
      <c r="R174" s="17"/>
      <c r="S174" s="134"/>
      <c r="T174" s="134"/>
      <c r="U174" s="17"/>
      <c r="V174" s="134"/>
      <c r="W174" s="134"/>
      <c r="X174" s="17"/>
      <c r="Y174" s="134"/>
      <c r="Z174" s="134"/>
      <c r="AA174" s="17"/>
      <c r="AB174" s="134"/>
      <c r="AC174" s="134"/>
      <c r="AD174" s="17"/>
      <c r="AE174" s="36" t="s">
        <v>1858</v>
      </c>
      <c r="AF174" s="36"/>
      <c r="AG174" s="17"/>
      <c r="AH174" s="134"/>
      <c r="AI174" s="134"/>
      <c r="AJ174" s="17"/>
      <c r="AK174" s="134"/>
      <c r="AL174" s="134"/>
      <c r="AM174" s="17"/>
      <c r="AN174" s="36" t="s">
        <v>1859</v>
      </c>
      <c r="AO174" s="36"/>
      <c r="AP174" s="17"/>
    </row>
    <row r="175" spans="1:42" ht="15.75" x14ac:dyDescent="0.25">
      <c r="A175" s="14"/>
      <c r="B175" s="16"/>
      <c r="C175" s="17"/>
      <c r="D175" s="36" t="s">
        <v>1860</v>
      </c>
      <c r="E175" s="36"/>
      <c r="F175" s="17"/>
      <c r="G175" s="36" t="s">
        <v>1856</v>
      </c>
      <c r="H175" s="36"/>
      <c r="I175" s="17"/>
      <c r="J175" s="36" t="s">
        <v>1400</v>
      </c>
      <c r="K175" s="36"/>
      <c r="L175" s="17"/>
      <c r="M175" s="36" t="s">
        <v>1856</v>
      </c>
      <c r="N175" s="36"/>
      <c r="O175" s="17"/>
      <c r="P175" s="36" t="s">
        <v>1400</v>
      </c>
      <c r="Q175" s="36"/>
      <c r="R175" s="17"/>
      <c r="S175" s="134"/>
      <c r="T175" s="134"/>
      <c r="U175" s="17"/>
      <c r="V175" s="134"/>
      <c r="W175" s="134"/>
      <c r="X175" s="17"/>
      <c r="Y175" s="134"/>
      <c r="Z175" s="134"/>
      <c r="AA175" s="17"/>
      <c r="AB175" s="134"/>
      <c r="AC175" s="134"/>
      <c r="AD175" s="17"/>
      <c r="AE175" s="36" t="s">
        <v>1861</v>
      </c>
      <c r="AF175" s="36"/>
      <c r="AG175" s="17"/>
      <c r="AH175" s="134"/>
      <c r="AI175" s="134"/>
      <c r="AJ175" s="17"/>
      <c r="AK175" s="36" t="s">
        <v>1862</v>
      </c>
      <c r="AL175" s="36"/>
      <c r="AM175" s="17"/>
      <c r="AN175" s="36" t="s">
        <v>1863</v>
      </c>
      <c r="AO175" s="36"/>
      <c r="AP175" s="17"/>
    </row>
    <row r="176" spans="1:42" ht="16.5" thickBot="1" x14ac:dyDescent="0.3">
      <c r="A176" s="14"/>
      <c r="B176" s="16"/>
      <c r="C176" s="17"/>
      <c r="D176" s="34" t="s">
        <v>776</v>
      </c>
      <c r="E176" s="34"/>
      <c r="F176" s="17"/>
      <c r="G176" s="34" t="s">
        <v>1854</v>
      </c>
      <c r="H176" s="34"/>
      <c r="I176" s="17"/>
      <c r="J176" s="34" t="s">
        <v>774</v>
      </c>
      <c r="K176" s="34"/>
      <c r="L176" s="17"/>
      <c r="M176" s="34" t="s">
        <v>1854</v>
      </c>
      <c r="N176" s="34"/>
      <c r="O176" s="17"/>
      <c r="P176" s="34" t="s">
        <v>774</v>
      </c>
      <c r="Q176" s="34"/>
      <c r="R176" s="17"/>
      <c r="S176" s="34" t="s">
        <v>1864</v>
      </c>
      <c r="T176" s="34"/>
      <c r="U176" s="17"/>
      <c r="V176" s="34" t="s">
        <v>1865</v>
      </c>
      <c r="W176" s="34"/>
      <c r="X176" s="17"/>
      <c r="Y176" s="34" t="s">
        <v>1866</v>
      </c>
      <c r="Z176" s="34"/>
      <c r="AA176" s="17"/>
      <c r="AB176" s="34" t="s">
        <v>1867</v>
      </c>
      <c r="AC176" s="34"/>
      <c r="AD176" s="17"/>
      <c r="AE176" s="34" t="s">
        <v>1291</v>
      </c>
      <c r="AF176" s="34"/>
      <c r="AG176" s="17"/>
      <c r="AH176" s="34" t="s">
        <v>588</v>
      </c>
      <c r="AI176" s="34"/>
      <c r="AJ176" s="17"/>
      <c r="AK176" s="34" t="s">
        <v>776</v>
      </c>
      <c r="AL176" s="34"/>
      <c r="AM176" s="17"/>
      <c r="AN176" s="34" t="s">
        <v>1868</v>
      </c>
      <c r="AO176" s="34"/>
      <c r="AP176" s="17"/>
    </row>
    <row r="177" spans="1:42" ht="15.75" x14ac:dyDescent="0.25">
      <c r="A177" s="14"/>
      <c r="B177" s="16"/>
      <c r="C177" s="17"/>
      <c r="D177" s="36" t="s">
        <v>237</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17"/>
    </row>
    <row r="178" spans="1:42" ht="15.75" x14ac:dyDescent="0.25">
      <c r="A178" s="14"/>
      <c r="B178" s="265" t="s">
        <v>1589</v>
      </c>
      <c r="C178" s="182"/>
      <c r="D178" s="219"/>
      <c r="E178" s="219"/>
      <c r="F178" s="182"/>
      <c r="G178" s="219"/>
      <c r="H178" s="219"/>
      <c r="I178" s="182"/>
      <c r="J178" s="219"/>
      <c r="K178" s="219"/>
      <c r="L178" s="182"/>
      <c r="M178" s="219"/>
      <c r="N178" s="219"/>
      <c r="O178" s="182"/>
      <c r="P178" s="219"/>
      <c r="Q178" s="219"/>
      <c r="R178" s="182"/>
      <c r="S178" s="219"/>
      <c r="T178" s="219"/>
      <c r="U178" s="182"/>
      <c r="V178" s="219"/>
      <c r="W178" s="219"/>
      <c r="X178" s="182"/>
      <c r="Y178" s="219"/>
      <c r="Z178" s="219"/>
      <c r="AA178" s="182"/>
      <c r="AB178" s="219"/>
      <c r="AC178" s="219"/>
      <c r="AD178" s="182"/>
      <c r="AE178" s="219"/>
      <c r="AF178" s="219"/>
      <c r="AG178" s="182"/>
      <c r="AH178" s="219"/>
      <c r="AI178" s="219"/>
      <c r="AJ178" s="182"/>
      <c r="AK178" s="219"/>
      <c r="AL178" s="219"/>
      <c r="AM178" s="182"/>
      <c r="AN178" s="219"/>
      <c r="AO178" s="219"/>
      <c r="AP178" s="182"/>
    </row>
    <row r="179" spans="1:42" ht="15.75" x14ac:dyDescent="0.25">
      <c r="A179" s="14"/>
      <c r="B179" s="25" t="s">
        <v>1869</v>
      </c>
      <c r="C179" s="26"/>
      <c r="D179" s="26"/>
      <c r="E179" s="50"/>
      <c r="F179" s="26"/>
      <c r="G179" s="26"/>
      <c r="H179" s="50"/>
      <c r="I179" s="26"/>
      <c r="J179" s="26"/>
      <c r="K179" s="50"/>
      <c r="L179" s="26"/>
      <c r="M179" s="26"/>
      <c r="N179" s="50"/>
      <c r="O179" s="26"/>
      <c r="P179" s="26"/>
      <c r="Q179" s="50"/>
      <c r="R179" s="26"/>
      <c r="S179" s="26"/>
      <c r="T179" s="50"/>
      <c r="U179" s="26"/>
      <c r="V179" s="26"/>
      <c r="W179" s="50"/>
      <c r="X179" s="26"/>
      <c r="Y179" s="26"/>
      <c r="Z179" s="50"/>
      <c r="AA179" s="26"/>
      <c r="AB179" s="26"/>
      <c r="AC179" s="50"/>
      <c r="AD179" s="26"/>
      <c r="AE179" s="26"/>
      <c r="AF179" s="50"/>
      <c r="AG179" s="26"/>
      <c r="AH179" s="26"/>
      <c r="AI179" s="50"/>
      <c r="AJ179" s="26"/>
      <c r="AK179" s="26"/>
      <c r="AL179" s="50"/>
      <c r="AM179" s="26"/>
      <c r="AN179" s="26"/>
      <c r="AO179" s="50"/>
      <c r="AP179" s="26"/>
    </row>
    <row r="180" spans="1:42" ht="15.75" x14ac:dyDescent="0.25">
      <c r="A180" s="14"/>
      <c r="B180" s="52" t="s">
        <v>556</v>
      </c>
      <c r="C180" s="22"/>
      <c r="D180" s="23" t="s">
        <v>239</v>
      </c>
      <c r="E180" s="29">
        <v>28</v>
      </c>
      <c r="F180" s="22"/>
      <c r="G180" s="23" t="s">
        <v>239</v>
      </c>
      <c r="H180" s="53" t="s">
        <v>318</v>
      </c>
      <c r="I180" s="22"/>
      <c r="J180" s="23" t="s">
        <v>239</v>
      </c>
      <c r="K180" s="53" t="s">
        <v>318</v>
      </c>
      <c r="L180" s="22"/>
      <c r="M180" s="23" t="s">
        <v>239</v>
      </c>
      <c r="N180" s="53" t="s">
        <v>318</v>
      </c>
      <c r="O180" s="22"/>
      <c r="P180" s="23" t="s">
        <v>239</v>
      </c>
      <c r="Q180" s="29" t="s">
        <v>579</v>
      </c>
      <c r="R180" s="23" t="s">
        <v>244</v>
      </c>
      <c r="S180" s="23" t="s">
        <v>239</v>
      </c>
      <c r="T180" s="53" t="s">
        <v>318</v>
      </c>
      <c r="U180" s="22"/>
      <c r="V180" s="23" t="s">
        <v>239</v>
      </c>
      <c r="W180" s="29" t="s">
        <v>1870</v>
      </c>
      <c r="X180" s="23" t="s">
        <v>244</v>
      </c>
      <c r="Y180" s="23" t="s">
        <v>239</v>
      </c>
      <c r="Z180" s="53" t="s">
        <v>318</v>
      </c>
      <c r="AA180" s="22"/>
      <c r="AB180" s="23" t="s">
        <v>239</v>
      </c>
      <c r="AC180" s="53" t="s">
        <v>318</v>
      </c>
      <c r="AD180" s="22"/>
      <c r="AE180" s="23" t="s">
        <v>239</v>
      </c>
      <c r="AF180" s="53" t="s">
        <v>318</v>
      </c>
      <c r="AG180" s="22"/>
      <c r="AH180" s="23" t="s">
        <v>239</v>
      </c>
      <c r="AI180" s="53" t="s">
        <v>318</v>
      </c>
      <c r="AJ180" s="22"/>
      <c r="AK180" s="23" t="s">
        <v>239</v>
      </c>
      <c r="AL180" s="29">
        <v>3</v>
      </c>
      <c r="AM180" s="22"/>
      <c r="AN180" s="23" t="s">
        <v>239</v>
      </c>
      <c r="AO180" s="53" t="s">
        <v>318</v>
      </c>
      <c r="AP180" s="22"/>
    </row>
    <row r="181" spans="1:42" ht="15.75" x14ac:dyDescent="0.25">
      <c r="A181" s="14"/>
      <c r="B181" s="31" t="s">
        <v>558</v>
      </c>
      <c r="C181" s="26"/>
      <c r="D181" s="103" t="s">
        <v>318</v>
      </c>
      <c r="E181" s="103"/>
      <c r="F181" s="26"/>
      <c r="G181" s="103" t="s">
        <v>318</v>
      </c>
      <c r="H181" s="103"/>
      <c r="I181" s="26"/>
      <c r="J181" s="103" t="s">
        <v>318</v>
      </c>
      <c r="K181" s="103"/>
      <c r="L181" s="26"/>
      <c r="M181" s="103" t="s">
        <v>318</v>
      </c>
      <c r="N181" s="103"/>
      <c r="O181" s="26"/>
      <c r="P181" s="103" t="s">
        <v>318</v>
      </c>
      <c r="Q181" s="103"/>
      <c r="R181" s="26"/>
      <c r="S181" s="103" t="s">
        <v>318</v>
      </c>
      <c r="T181" s="103"/>
      <c r="U181" s="26"/>
      <c r="V181" s="103" t="s">
        <v>318</v>
      </c>
      <c r="W181" s="103"/>
      <c r="X181" s="26"/>
      <c r="Y181" s="103" t="s">
        <v>318</v>
      </c>
      <c r="Z181" s="103"/>
      <c r="AA181" s="26"/>
      <c r="AB181" s="103" t="s">
        <v>318</v>
      </c>
      <c r="AC181" s="103"/>
      <c r="AD181" s="26"/>
      <c r="AE181" s="103" t="s">
        <v>318</v>
      </c>
      <c r="AF181" s="103"/>
      <c r="AG181" s="26"/>
      <c r="AH181" s="103" t="s">
        <v>318</v>
      </c>
      <c r="AI181" s="103"/>
      <c r="AJ181" s="26"/>
      <c r="AK181" s="103" t="s">
        <v>318</v>
      </c>
      <c r="AL181" s="103"/>
      <c r="AM181" s="26"/>
      <c r="AN181" s="103" t="s">
        <v>318</v>
      </c>
      <c r="AO181" s="103"/>
      <c r="AP181" s="26"/>
    </row>
    <row r="182" spans="1:42" ht="15.75" x14ac:dyDescent="0.25">
      <c r="A182" s="14"/>
      <c r="B182" s="52" t="s">
        <v>560</v>
      </c>
      <c r="C182" s="22"/>
      <c r="D182" s="98">
        <v>545808</v>
      </c>
      <c r="E182" s="98"/>
      <c r="F182" s="22"/>
      <c r="G182" s="115" t="s">
        <v>318</v>
      </c>
      <c r="H182" s="115"/>
      <c r="I182" s="22"/>
      <c r="J182" s="98">
        <v>36395</v>
      </c>
      <c r="K182" s="98"/>
      <c r="L182" s="22"/>
      <c r="M182" s="47" t="s">
        <v>1871</v>
      </c>
      <c r="N182" s="47"/>
      <c r="O182" s="23" t="s">
        <v>244</v>
      </c>
      <c r="P182" s="47" t="s">
        <v>1872</v>
      </c>
      <c r="Q182" s="47"/>
      <c r="R182" s="23" t="s">
        <v>244</v>
      </c>
      <c r="S182" s="115" t="s">
        <v>318</v>
      </c>
      <c r="T182" s="115"/>
      <c r="U182" s="22"/>
      <c r="V182" s="47" t="s">
        <v>1873</v>
      </c>
      <c r="W182" s="47"/>
      <c r="X182" s="23" t="s">
        <v>244</v>
      </c>
      <c r="Y182" s="115" t="s">
        <v>318</v>
      </c>
      <c r="Z182" s="115"/>
      <c r="AA182" s="22"/>
      <c r="AB182" s="115" t="s">
        <v>318</v>
      </c>
      <c r="AC182" s="115"/>
      <c r="AD182" s="22"/>
      <c r="AE182" s="115" t="s">
        <v>318</v>
      </c>
      <c r="AF182" s="115"/>
      <c r="AG182" s="22"/>
      <c r="AH182" s="47">
        <v>103</v>
      </c>
      <c r="AI182" s="47"/>
      <c r="AJ182" s="22"/>
      <c r="AK182" s="98">
        <v>563961</v>
      </c>
      <c r="AL182" s="98"/>
      <c r="AM182" s="22"/>
      <c r="AN182" s="115" t="s">
        <v>318</v>
      </c>
      <c r="AO182" s="115"/>
      <c r="AP182" s="22"/>
    </row>
    <row r="183" spans="1:42" ht="15.75" x14ac:dyDescent="0.25">
      <c r="A183" s="14"/>
      <c r="B183" s="31" t="s">
        <v>563</v>
      </c>
      <c r="C183" s="26"/>
      <c r="D183" s="103" t="s">
        <v>318</v>
      </c>
      <c r="E183" s="103"/>
      <c r="F183" s="26"/>
      <c r="G183" s="103" t="s">
        <v>318</v>
      </c>
      <c r="H183" s="103"/>
      <c r="I183" s="26"/>
      <c r="J183" s="103" t="s">
        <v>318</v>
      </c>
      <c r="K183" s="103"/>
      <c r="L183" s="26"/>
      <c r="M183" s="103" t="s">
        <v>318</v>
      </c>
      <c r="N183" s="103"/>
      <c r="O183" s="26"/>
      <c r="P183" s="103" t="s">
        <v>318</v>
      </c>
      <c r="Q183" s="103"/>
      <c r="R183" s="26"/>
      <c r="S183" s="103" t="s">
        <v>318</v>
      </c>
      <c r="T183" s="103"/>
      <c r="U183" s="26"/>
      <c r="V183" s="103" t="s">
        <v>318</v>
      </c>
      <c r="W183" s="103"/>
      <c r="X183" s="26"/>
      <c r="Y183" s="103" t="s">
        <v>318</v>
      </c>
      <c r="Z183" s="103"/>
      <c r="AA183" s="26"/>
      <c r="AB183" s="103" t="s">
        <v>318</v>
      </c>
      <c r="AC183" s="103"/>
      <c r="AD183" s="26"/>
      <c r="AE183" s="103" t="s">
        <v>318</v>
      </c>
      <c r="AF183" s="103"/>
      <c r="AG183" s="26"/>
      <c r="AH183" s="103" t="s">
        <v>318</v>
      </c>
      <c r="AI183" s="103"/>
      <c r="AJ183" s="26"/>
      <c r="AK183" s="103" t="s">
        <v>318</v>
      </c>
      <c r="AL183" s="103"/>
      <c r="AM183" s="26"/>
      <c r="AN183" s="103" t="s">
        <v>318</v>
      </c>
      <c r="AO183" s="103"/>
      <c r="AP183" s="26"/>
    </row>
    <row r="184" spans="1:42" ht="26.25" x14ac:dyDescent="0.25">
      <c r="A184" s="14"/>
      <c r="B184" s="52" t="s">
        <v>566</v>
      </c>
      <c r="C184" s="22"/>
      <c r="D184" s="98">
        <v>3675</v>
      </c>
      <c r="E184" s="98"/>
      <c r="F184" s="22"/>
      <c r="G184" s="115" t="s">
        <v>318</v>
      </c>
      <c r="H184" s="115"/>
      <c r="I184" s="22"/>
      <c r="J184" s="115" t="s">
        <v>318</v>
      </c>
      <c r="K184" s="115"/>
      <c r="L184" s="22"/>
      <c r="M184" s="115" t="s">
        <v>318</v>
      </c>
      <c r="N184" s="115"/>
      <c r="O184" s="22"/>
      <c r="P184" s="115" t="s">
        <v>318</v>
      </c>
      <c r="Q184" s="115"/>
      <c r="R184" s="22"/>
      <c r="S184" s="115" t="s">
        <v>318</v>
      </c>
      <c r="T184" s="115"/>
      <c r="U184" s="22"/>
      <c r="V184" s="115" t="s">
        <v>318</v>
      </c>
      <c r="W184" s="115"/>
      <c r="X184" s="22"/>
      <c r="Y184" s="115" t="s">
        <v>318</v>
      </c>
      <c r="Z184" s="115"/>
      <c r="AA184" s="22"/>
      <c r="AB184" s="115" t="s">
        <v>318</v>
      </c>
      <c r="AC184" s="115"/>
      <c r="AD184" s="22"/>
      <c r="AE184" s="115" t="s">
        <v>318</v>
      </c>
      <c r="AF184" s="115"/>
      <c r="AG184" s="22"/>
      <c r="AH184" s="115" t="s">
        <v>318</v>
      </c>
      <c r="AI184" s="115"/>
      <c r="AJ184" s="22"/>
      <c r="AK184" s="98">
        <v>3675</v>
      </c>
      <c r="AL184" s="98"/>
      <c r="AM184" s="22"/>
      <c r="AN184" s="115" t="s">
        <v>318</v>
      </c>
      <c r="AO184" s="115"/>
      <c r="AP184" s="22"/>
    </row>
    <row r="185" spans="1:42" ht="15.75" x14ac:dyDescent="0.25">
      <c r="A185" s="14"/>
      <c r="B185" s="31" t="s">
        <v>565</v>
      </c>
      <c r="C185" s="26"/>
      <c r="D185" s="103" t="s">
        <v>318</v>
      </c>
      <c r="E185" s="103"/>
      <c r="F185" s="26"/>
      <c r="G185" s="103" t="s">
        <v>318</v>
      </c>
      <c r="H185" s="103"/>
      <c r="I185" s="26"/>
      <c r="J185" s="103" t="s">
        <v>318</v>
      </c>
      <c r="K185" s="103"/>
      <c r="L185" s="26"/>
      <c r="M185" s="103" t="s">
        <v>318</v>
      </c>
      <c r="N185" s="103"/>
      <c r="O185" s="26"/>
      <c r="P185" s="103" t="s">
        <v>318</v>
      </c>
      <c r="Q185" s="103"/>
      <c r="R185" s="26"/>
      <c r="S185" s="103" t="s">
        <v>318</v>
      </c>
      <c r="T185" s="103"/>
      <c r="U185" s="26"/>
      <c r="V185" s="103" t="s">
        <v>318</v>
      </c>
      <c r="W185" s="103"/>
      <c r="X185" s="26"/>
      <c r="Y185" s="103" t="s">
        <v>318</v>
      </c>
      <c r="Z185" s="103"/>
      <c r="AA185" s="26"/>
      <c r="AB185" s="103" t="s">
        <v>318</v>
      </c>
      <c r="AC185" s="103"/>
      <c r="AD185" s="26"/>
      <c r="AE185" s="103" t="s">
        <v>318</v>
      </c>
      <c r="AF185" s="103"/>
      <c r="AG185" s="26"/>
      <c r="AH185" s="103" t="s">
        <v>318</v>
      </c>
      <c r="AI185" s="103"/>
      <c r="AJ185" s="26"/>
      <c r="AK185" s="103" t="s">
        <v>318</v>
      </c>
      <c r="AL185" s="103"/>
      <c r="AM185" s="26"/>
      <c r="AN185" s="103" t="s">
        <v>318</v>
      </c>
      <c r="AO185" s="103"/>
      <c r="AP185" s="26"/>
    </row>
    <row r="186" spans="1:42" ht="16.5" thickBot="1" x14ac:dyDescent="0.3">
      <c r="A186" s="14"/>
      <c r="B186" s="52" t="s">
        <v>568</v>
      </c>
      <c r="C186" s="22"/>
      <c r="D186" s="38">
        <v>1549940</v>
      </c>
      <c r="E186" s="38"/>
      <c r="F186" s="22"/>
      <c r="G186" s="38">
        <v>1183</v>
      </c>
      <c r="H186" s="38"/>
      <c r="I186" s="22"/>
      <c r="J186" s="38">
        <v>67955</v>
      </c>
      <c r="K186" s="38"/>
      <c r="L186" s="22"/>
      <c r="M186" s="40" t="s">
        <v>1408</v>
      </c>
      <c r="N186" s="40"/>
      <c r="O186" s="23" t="s">
        <v>244</v>
      </c>
      <c r="P186" s="40" t="s">
        <v>1874</v>
      </c>
      <c r="Q186" s="40"/>
      <c r="R186" s="23" t="s">
        <v>244</v>
      </c>
      <c r="S186" s="38">
        <v>139029</v>
      </c>
      <c r="T186" s="38"/>
      <c r="U186" s="22"/>
      <c r="V186" s="40" t="s">
        <v>1875</v>
      </c>
      <c r="W186" s="40"/>
      <c r="X186" s="23" t="s">
        <v>244</v>
      </c>
      <c r="Y186" s="61" t="s">
        <v>318</v>
      </c>
      <c r="Z186" s="61"/>
      <c r="AA186" s="22"/>
      <c r="AB186" s="61" t="s">
        <v>318</v>
      </c>
      <c r="AC186" s="61"/>
      <c r="AD186" s="22"/>
      <c r="AE186" s="40" t="s">
        <v>1876</v>
      </c>
      <c r="AF186" s="40"/>
      <c r="AG186" s="23" t="s">
        <v>244</v>
      </c>
      <c r="AH186" s="40" t="s">
        <v>1877</v>
      </c>
      <c r="AI186" s="40"/>
      <c r="AJ186" s="23" t="s">
        <v>244</v>
      </c>
      <c r="AK186" s="38">
        <v>1325683</v>
      </c>
      <c r="AL186" s="38"/>
      <c r="AM186" s="22"/>
      <c r="AN186" s="61" t="s">
        <v>318</v>
      </c>
      <c r="AO186" s="61"/>
      <c r="AP186" s="22"/>
    </row>
    <row r="187" spans="1:42" ht="26.25" x14ac:dyDescent="0.25">
      <c r="A187" s="14"/>
      <c r="B187" s="93" t="s">
        <v>1609</v>
      </c>
      <c r="C187" s="26"/>
      <c r="D187" s="39">
        <v>2099451</v>
      </c>
      <c r="E187" s="39"/>
      <c r="F187" s="26"/>
      <c r="G187" s="39">
        <v>1183</v>
      </c>
      <c r="H187" s="39"/>
      <c r="I187" s="26"/>
      <c r="J187" s="39">
        <v>104350</v>
      </c>
      <c r="K187" s="39"/>
      <c r="L187" s="26"/>
      <c r="M187" s="62" t="s">
        <v>1878</v>
      </c>
      <c r="N187" s="62"/>
      <c r="O187" s="9" t="s">
        <v>244</v>
      </c>
      <c r="P187" s="62" t="s">
        <v>1879</v>
      </c>
      <c r="Q187" s="62"/>
      <c r="R187" s="9" t="s">
        <v>244</v>
      </c>
      <c r="S187" s="39">
        <v>139029</v>
      </c>
      <c r="T187" s="39"/>
      <c r="U187" s="26"/>
      <c r="V187" s="62" t="s">
        <v>1880</v>
      </c>
      <c r="W187" s="62"/>
      <c r="X187" s="9" t="s">
        <v>244</v>
      </c>
      <c r="Y187" s="251" t="s">
        <v>318</v>
      </c>
      <c r="Z187" s="251"/>
      <c r="AA187" s="26"/>
      <c r="AB187" s="251" t="s">
        <v>318</v>
      </c>
      <c r="AC187" s="251"/>
      <c r="AD187" s="26"/>
      <c r="AE187" s="62" t="s">
        <v>1876</v>
      </c>
      <c r="AF187" s="62"/>
      <c r="AG187" s="9" t="s">
        <v>244</v>
      </c>
      <c r="AH187" s="62" t="s">
        <v>1881</v>
      </c>
      <c r="AI187" s="62"/>
      <c r="AJ187" s="9" t="s">
        <v>244</v>
      </c>
      <c r="AK187" s="39">
        <v>1893322</v>
      </c>
      <c r="AL187" s="39"/>
      <c r="AM187" s="26"/>
      <c r="AN187" s="251" t="s">
        <v>318</v>
      </c>
      <c r="AO187" s="251"/>
      <c r="AP187" s="26"/>
    </row>
    <row r="188" spans="1:42" ht="15.75" x14ac:dyDescent="0.25">
      <c r="A188" s="14"/>
      <c r="B188" s="21" t="s">
        <v>1613</v>
      </c>
      <c r="C188" s="22"/>
      <c r="D188" s="86"/>
      <c r="E188" s="86"/>
      <c r="F188" s="22"/>
      <c r="G188" s="86"/>
      <c r="H188" s="86"/>
      <c r="I188" s="22"/>
      <c r="J188" s="86"/>
      <c r="K188" s="86"/>
      <c r="L188" s="22"/>
      <c r="M188" s="86"/>
      <c r="N188" s="86"/>
      <c r="O188" s="22"/>
      <c r="P188" s="86"/>
      <c r="Q188" s="86"/>
      <c r="R188" s="22"/>
      <c r="S188" s="86"/>
      <c r="T188" s="86"/>
      <c r="U188" s="22"/>
      <c r="V188" s="86"/>
      <c r="W188" s="86"/>
      <c r="X188" s="22"/>
      <c r="Y188" s="86"/>
      <c r="Z188" s="86"/>
      <c r="AA188" s="22"/>
      <c r="AB188" s="86"/>
      <c r="AC188" s="86"/>
      <c r="AD188" s="22"/>
      <c r="AE188" s="86"/>
      <c r="AF188" s="86"/>
      <c r="AG188" s="22"/>
      <c r="AH188" s="86"/>
      <c r="AI188" s="86"/>
      <c r="AJ188" s="22"/>
      <c r="AK188" s="86"/>
      <c r="AL188" s="86"/>
      <c r="AM188" s="22"/>
      <c r="AN188" s="86"/>
      <c r="AO188" s="86"/>
      <c r="AP188" s="22"/>
    </row>
    <row r="189" spans="1:42" ht="15.75" x14ac:dyDescent="0.25">
      <c r="A189" s="14"/>
      <c r="B189" s="31" t="s">
        <v>556</v>
      </c>
      <c r="C189" s="26"/>
      <c r="D189" s="103" t="s">
        <v>318</v>
      </c>
      <c r="E189" s="103"/>
      <c r="F189" s="26"/>
      <c r="G189" s="46">
        <v>11</v>
      </c>
      <c r="H189" s="46"/>
      <c r="I189" s="26"/>
      <c r="J189" s="103" t="s">
        <v>318</v>
      </c>
      <c r="K189" s="103"/>
      <c r="L189" s="26"/>
      <c r="M189" s="103" t="s">
        <v>318</v>
      </c>
      <c r="N189" s="103"/>
      <c r="O189" s="26"/>
      <c r="P189" s="103" t="s">
        <v>318</v>
      </c>
      <c r="Q189" s="103"/>
      <c r="R189" s="26"/>
      <c r="S189" s="46">
        <v>842</v>
      </c>
      <c r="T189" s="46"/>
      <c r="U189" s="26"/>
      <c r="V189" s="103" t="s">
        <v>318</v>
      </c>
      <c r="W189" s="103"/>
      <c r="X189" s="26"/>
      <c r="Y189" s="103" t="s">
        <v>318</v>
      </c>
      <c r="Z189" s="103"/>
      <c r="AA189" s="26"/>
      <c r="AB189" s="103" t="s">
        <v>318</v>
      </c>
      <c r="AC189" s="103"/>
      <c r="AD189" s="26"/>
      <c r="AE189" s="46" t="s">
        <v>1882</v>
      </c>
      <c r="AF189" s="46"/>
      <c r="AG189" s="9" t="s">
        <v>244</v>
      </c>
      <c r="AH189" s="103" t="s">
        <v>318</v>
      </c>
      <c r="AI189" s="103"/>
      <c r="AJ189" s="26"/>
      <c r="AK189" s="103" t="s">
        <v>318</v>
      </c>
      <c r="AL189" s="103"/>
      <c r="AM189" s="26"/>
      <c r="AN189" s="103" t="s">
        <v>318</v>
      </c>
      <c r="AO189" s="103"/>
      <c r="AP189" s="26"/>
    </row>
    <row r="190" spans="1:42" ht="15.75" x14ac:dyDescent="0.25">
      <c r="A190" s="14"/>
      <c r="B190" s="52" t="s">
        <v>558</v>
      </c>
      <c r="C190" s="22"/>
      <c r="D190" s="115" t="s">
        <v>318</v>
      </c>
      <c r="E190" s="115"/>
      <c r="F190" s="22"/>
      <c r="G190" s="115" t="s">
        <v>318</v>
      </c>
      <c r="H190" s="115"/>
      <c r="I190" s="22"/>
      <c r="J190" s="115" t="s">
        <v>318</v>
      </c>
      <c r="K190" s="115"/>
      <c r="L190" s="22"/>
      <c r="M190" s="115" t="s">
        <v>318</v>
      </c>
      <c r="N190" s="115"/>
      <c r="O190" s="22"/>
      <c r="P190" s="115" t="s">
        <v>318</v>
      </c>
      <c r="Q190" s="115"/>
      <c r="R190" s="22"/>
      <c r="S190" s="115" t="s">
        <v>318</v>
      </c>
      <c r="T190" s="115"/>
      <c r="U190" s="22"/>
      <c r="V190" s="115" t="s">
        <v>318</v>
      </c>
      <c r="W190" s="115"/>
      <c r="X190" s="22"/>
      <c r="Y190" s="115" t="s">
        <v>318</v>
      </c>
      <c r="Z190" s="115"/>
      <c r="AA190" s="22"/>
      <c r="AB190" s="115" t="s">
        <v>318</v>
      </c>
      <c r="AC190" s="115"/>
      <c r="AD190" s="22"/>
      <c r="AE190" s="115" t="s">
        <v>318</v>
      </c>
      <c r="AF190" s="115"/>
      <c r="AG190" s="22"/>
      <c r="AH190" s="115" t="s">
        <v>318</v>
      </c>
      <c r="AI190" s="115"/>
      <c r="AJ190" s="22"/>
      <c r="AK190" s="115" t="s">
        <v>318</v>
      </c>
      <c r="AL190" s="115"/>
      <c r="AM190" s="22"/>
      <c r="AN190" s="115" t="s">
        <v>318</v>
      </c>
      <c r="AO190" s="115"/>
      <c r="AP190" s="22"/>
    </row>
    <row r="191" spans="1:42" ht="15.75" x14ac:dyDescent="0.25">
      <c r="A191" s="14"/>
      <c r="B191" s="31" t="s">
        <v>560</v>
      </c>
      <c r="C191" s="26"/>
      <c r="D191" s="37">
        <v>194977</v>
      </c>
      <c r="E191" s="37"/>
      <c r="F191" s="26"/>
      <c r="G191" s="37">
        <v>9507</v>
      </c>
      <c r="H191" s="37"/>
      <c r="I191" s="26"/>
      <c r="J191" s="103" t="s">
        <v>318</v>
      </c>
      <c r="K191" s="103"/>
      <c r="L191" s="26"/>
      <c r="M191" s="46" t="s">
        <v>1883</v>
      </c>
      <c r="N191" s="46"/>
      <c r="O191" s="9" t="s">
        <v>244</v>
      </c>
      <c r="P191" s="103" t="s">
        <v>318</v>
      </c>
      <c r="Q191" s="103"/>
      <c r="R191" s="26"/>
      <c r="S191" s="103" t="s">
        <v>318</v>
      </c>
      <c r="T191" s="103"/>
      <c r="U191" s="26"/>
      <c r="V191" s="46" t="s">
        <v>1884</v>
      </c>
      <c r="W191" s="46"/>
      <c r="X191" s="9" t="s">
        <v>244</v>
      </c>
      <c r="Y191" s="103" t="s">
        <v>318</v>
      </c>
      <c r="Z191" s="103"/>
      <c r="AA191" s="26"/>
      <c r="AB191" s="103" t="s">
        <v>318</v>
      </c>
      <c r="AC191" s="103"/>
      <c r="AD191" s="26"/>
      <c r="AE191" s="103" t="s">
        <v>318</v>
      </c>
      <c r="AF191" s="103"/>
      <c r="AG191" s="26"/>
      <c r="AH191" s="46">
        <v>947</v>
      </c>
      <c r="AI191" s="46"/>
      <c r="AJ191" s="26"/>
      <c r="AK191" s="37">
        <v>169461</v>
      </c>
      <c r="AL191" s="37"/>
      <c r="AM191" s="26"/>
      <c r="AN191" s="37">
        <v>1083</v>
      </c>
      <c r="AO191" s="37"/>
      <c r="AP191" s="26"/>
    </row>
    <row r="192" spans="1:42" ht="15.75" x14ac:dyDescent="0.25">
      <c r="A192" s="14"/>
      <c r="B192" s="52" t="s">
        <v>563</v>
      </c>
      <c r="C192" s="22"/>
      <c r="D192" s="115" t="s">
        <v>318</v>
      </c>
      <c r="E192" s="115"/>
      <c r="F192" s="22"/>
      <c r="G192" s="115" t="s">
        <v>318</v>
      </c>
      <c r="H192" s="115"/>
      <c r="I192" s="22"/>
      <c r="J192" s="115" t="s">
        <v>318</v>
      </c>
      <c r="K192" s="115"/>
      <c r="L192" s="22"/>
      <c r="M192" s="115" t="s">
        <v>318</v>
      </c>
      <c r="N192" s="115"/>
      <c r="O192" s="22"/>
      <c r="P192" s="115" t="s">
        <v>318</v>
      </c>
      <c r="Q192" s="115"/>
      <c r="R192" s="22"/>
      <c r="S192" s="115" t="s">
        <v>318</v>
      </c>
      <c r="T192" s="115"/>
      <c r="U192" s="22"/>
      <c r="V192" s="115" t="s">
        <v>318</v>
      </c>
      <c r="W192" s="115"/>
      <c r="X192" s="22"/>
      <c r="Y192" s="115" t="s">
        <v>318</v>
      </c>
      <c r="Z192" s="115"/>
      <c r="AA192" s="22"/>
      <c r="AB192" s="115" t="s">
        <v>318</v>
      </c>
      <c r="AC192" s="115"/>
      <c r="AD192" s="22"/>
      <c r="AE192" s="115" t="s">
        <v>318</v>
      </c>
      <c r="AF192" s="115"/>
      <c r="AG192" s="22"/>
      <c r="AH192" s="115" t="s">
        <v>318</v>
      </c>
      <c r="AI192" s="115"/>
      <c r="AJ192" s="22"/>
      <c r="AK192" s="115" t="s">
        <v>318</v>
      </c>
      <c r="AL192" s="115"/>
      <c r="AM192" s="22"/>
      <c r="AN192" s="115" t="s">
        <v>318</v>
      </c>
      <c r="AO192" s="115"/>
      <c r="AP192" s="22"/>
    </row>
    <row r="193" spans="1:42" ht="26.25" x14ac:dyDescent="0.25">
      <c r="A193" s="14"/>
      <c r="B193" s="31" t="s">
        <v>1885</v>
      </c>
      <c r="C193" s="26"/>
      <c r="D193" s="103" t="s">
        <v>318</v>
      </c>
      <c r="E193" s="103"/>
      <c r="F193" s="26"/>
      <c r="G193" s="103" t="s">
        <v>318</v>
      </c>
      <c r="H193" s="103"/>
      <c r="I193" s="26"/>
      <c r="J193" s="103" t="s">
        <v>318</v>
      </c>
      <c r="K193" s="103"/>
      <c r="L193" s="26"/>
      <c r="M193" s="103" t="s">
        <v>318</v>
      </c>
      <c r="N193" s="103"/>
      <c r="O193" s="26"/>
      <c r="P193" s="103" t="s">
        <v>318</v>
      </c>
      <c r="Q193" s="103"/>
      <c r="R193" s="26"/>
      <c r="S193" s="103" t="s">
        <v>318</v>
      </c>
      <c r="T193" s="103"/>
      <c r="U193" s="26"/>
      <c r="V193" s="103" t="s">
        <v>318</v>
      </c>
      <c r="W193" s="103"/>
      <c r="X193" s="26"/>
      <c r="Y193" s="103" t="s">
        <v>318</v>
      </c>
      <c r="Z193" s="103"/>
      <c r="AA193" s="26"/>
      <c r="AB193" s="103" t="s">
        <v>318</v>
      </c>
      <c r="AC193" s="103"/>
      <c r="AD193" s="26"/>
      <c r="AE193" s="103" t="s">
        <v>318</v>
      </c>
      <c r="AF193" s="103"/>
      <c r="AG193" s="26"/>
      <c r="AH193" s="103" t="s">
        <v>318</v>
      </c>
      <c r="AI193" s="103"/>
      <c r="AJ193" s="26"/>
      <c r="AK193" s="103" t="s">
        <v>318</v>
      </c>
      <c r="AL193" s="103"/>
      <c r="AM193" s="26"/>
      <c r="AN193" s="103" t="s">
        <v>318</v>
      </c>
      <c r="AO193" s="103"/>
      <c r="AP193" s="26"/>
    </row>
    <row r="194" spans="1:42" ht="15.75" x14ac:dyDescent="0.25">
      <c r="A194" s="14"/>
      <c r="B194" s="52" t="s">
        <v>565</v>
      </c>
      <c r="C194" s="22"/>
      <c r="D194" s="115" t="s">
        <v>318</v>
      </c>
      <c r="E194" s="115"/>
      <c r="F194" s="22"/>
      <c r="G194" s="115" t="s">
        <v>318</v>
      </c>
      <c r="H194" s="115"/>
      <c r="I194" s="22"/>
      <c r="J194" s="115" t="s">
        <v>318</v>
      </c>
      <c r="K194" s="115"/>
      <c r="L194" s="22"/>
      <c r="M194" s="115" t="s">
        <v>318</v>
      </c>
      <c r="N194" s="115"/>
      <c r="O194" s="22"/>
      <c r="P194" s="115" t="s">
        <v>318</v>
      </c>
      <c r="Q194" s="115"/>
      <c r="R194" s="22"/>
      <c r="S194" s="115" t="s">
        <v>318</v>
      </c>
      <c r="T194" s="115"/>
      <c r="U194" s="22"/>
      <c r="V194" s="115" t="s">
        <v>318</v>
      </c>
      <c r="W194" s="115"/>
      <c r="X194" s="22"/>
      <c r="Y194" s="115" t="s">
        <v>318</v>
      </c>
      <c r="Z194" s="115"/>
      <c r="AA194" s="22"/>
      <c r="AB194" s="115" t="s">
        <v>318</v>
      </c>
      <c r="AC194" s="115"/>
      <c r="AD194" s="22"/>
      <c r="AE194" s="115" t="s">
        <v>318</v>
      </c>
      <c r="AF194" s="115"/>
      <c r="AG194" s="22"/>
      <c r="AH194" s="115" t="s">
        <v>318</v>
      </c>
      <c r="AI194" s="115"/>
      <c r="AJ194" s="22"/>
      <c r="AK194" s="115" t="s">
        <v>318</v>
      </c>
      <c r="AL194" s="115"/>
      <c r="AM194" s="22"/>
      <c r="AN194" s="115" t="s">
        <v>318</v>
      </c>
      <c r="AO194" s="115"/>
      <c r="AP194" s="22"/>
    </row>
    <row r="195" spans="1:42" ht="16.5" thickBot="1" x14ac:dyDescent="0.3">
      <c r="A195" s="14"/>
      <c r="B195" s="31" t="s">
        <v>568</v>
      </c>
      <c r="C195" s="26"/>
      <c r="D195" s="99">
        <v>29199</v>
      </c>
      <c r="E195" s="99"/>
      <c r="F195" s="26"/>
      <c r="G195" s="99">
        <v>1294</v>
      </c>
      <c r="H195" s="99"/>
      <c r="I195" s="26"/>
      <c r="J195" s="104" t="s">
        <v>318</v>
      </c>
      <c r="K195" s="104"/>
      <c r="L195" s="26"/>
      <c r="M195" s="58" t="s">
        <v>1886</v>
      </c>
      <c r="N195" s="58"/>
      <c r="O195" s="9" t="s">
        <v>244</v>
      </c>
      <c r="P195" s="104" t="s">
        <v>318</v>
      </c>
      <c r="Q195" s="104"/>
      <c r="R195" s="26"/>
      <c r="S195" s="99">
        <v>5839</v>
      </c>
      <c r="T195" s="99"/>
      <c r="U195" s="26"/>
      <c r="V195" s="58" t="s">
        <v>1887</v>
      </c>
      <c r="W195" s="58"/>
      <c r="X195" s="9" t="s">
        <v>244</v>
      </c>
      <c r="Y195" s="104" t="s">
        <v>318</v>
      </c>
      <c r="Z195" s="104"/>
      <c r="AA195" s="26"/>
      <c r="AB195" s="104" t="s">
        <v>318</v>
      </c>
      <c r="AC195" s="104"/>
      <c r="AD195" s="26"/>
      <c r="AE195" s="58">
        <v>4</v>
      </c>
      <c r="AF195" s="58"/>
      <c r="AG195" s="26"/>
      <c r="AH195" s="58">
        <v>276</v>
      </c>
      <c r="AI195" s="58"/>
      <c r="AJ195" s="26"/>
      <c r="AK195" s="99">
        <v>24744</v>
      </c>
      <c r="AL195" s="99"/>
      <c r="AM195" s="26"/>
      <c r="AN195" s="58" t="s">
        <v>1888</v>
      </c>
      <c r="AO195" s="58"/>
      <c r="AP195" s="9" t="s">
        <v>244</v>
      </c>
    </row>
    <row r="196" spans="1:42" ht="15.75" x14ac:dyDescent="0.25">
      <c r="A196" s="14"/>
      <c r="B196" s="82" t="s">
        <v>1627</v>
      </c>
      <c r="C196" s="22"/>
      <c r="D196" s="116">
        <v>224176</v>
      </c>
      <c r="E196" s="116"/>
      <c r="F196" s="22"/>
      <c r="G196" s="116">
        <v>10812</v>
      </c>
      <c r="H196" s="116"/>
      <c r="I196" s="22"/>
      <c r="J196" s="253" t="s">
        <v>318</v>
      </c>
      <c r="K196" s="253"/>
      <c r="L196" s="22"/>
      <c r="M196" s="87" t="s">
        <v>1889</v>
      </c>
      <c r="N196" s="87"/>
      <c r="O196" s="23" t="s">
        <v>244</v>
      </c>
      <c r="P196" s="253" t="s">
        <v>318</v>
      </c>
      <c r="Q196" s="253"/>
      <c r="R196" s="22"/>
      <c r="S196" s="116">
        <v>6681</v>
      </c>
      <c r="T196" s="116"/>
      <c r="U196" s="22"/>
      <c r="V196" s="87" t="s">
        <v>1890</v>
      </c>
      <c r="W196" s="87"/>
      <c r="X196" s="23" t="s">
        <v>244</v>
      </c>
      <c r="Y196" s="253" t="s">
        <v>318</v>
      </c>
      <c r="Z196" s="253"/>
      <c r="AA196" s="22"/>
      <c r="AB196" s="253" t="s">
        <v>318</v>
      </c>
      <c r="AC196" s="253"/>
      <c r="AD196" s="22"/>
      <c r="AE196" s="87" t="s">
        <v>1891</v>
      </c>
      <c r="AF196" s="87"/>
      <c r="AG196" s="23" t="s">
        <v>244</v>
      </c>
      <c r="AH196" s="116">
        <v>1223</v>
      </c>
      <c r="AI196" s="116"/>
      <c r="AJ196" s="22"/>
      <c r="AK196" s="116">
        <v>194205</v>
      </c>
      <c r="AL196" s="116"/>
      <c r="AM196" s="22"/>
      <c r="AN196" s="87">
        <v>962</v>
      </c>
      <c r="AO196" s="87"/>
      <c r="AP196" s="22"/>
    </row>
    <row r="197" spans="1:42" ht="15.75" x14ac:dyDescent="0.25">
      <c r="A197" s="14"/>
      <c r="B197" s="31" t="s">
        <v>1892</v>
      </c>
      <c r="C197" s="26"/>
      <c r="D197" s="37">
        <v>2323627</v>
      </c>
      <c r="E197" s="37"/>
      <c r="F197" s="26"/>
      <c r="G197" s="37">
        <v>11995</v>
      </c>
      <c r="H197" s="37"/>
      <c r="I197" s="26"/>
      <c r="J197" s="37">
        <v>104350</v>
      </c>
      <c r="K197" s="37"/>
      <c r="L197" s="26"/>
      <c r="M197" s="46" t="s">
        <v>1893</v>
      </c>
      <c r="N197" s="46"/>
      <c r="O197" s="9" t="s">
        <v>244</v>
      </c>
      <c r="P197" s="46" t="s">
        <v>1879</v>
      </c>
      <c r="Q197" s="46"/>
      <c r="R197" s="9" t="s">
        <v>244</v>
      </c>
      <c r="S197" s="37">
        <v>145710</v>
      </c>
      <c r="T197" s="37"/>
      <c r="U197" s="26"/>
      <c r="V197" s="46" t="s">
        <v>1894</v>
      </c>
      <c r="W197" s="46"/>
      <c r="X197" s="9" t="s">
        <v>244</v>
      </c>
      <c r="Y197" s="103" t="s">
        <v>318</v>
      </c>
      <c r="Z197" s="103"/>
      <c r="AA197" s="26"/>
      <c r="AB197" s="103" t="s">
        <v>318</v>
      </c>
      <c r="AC197" s="103"/>
      <c r="AD197" s="26"/>
      <c r="AE197" s="46" t="s">
        <v>1895</v>
      </c>
      <c r="AF197" s="46"/>
      <c r="AG197" s="9" t="s">
        <v>244</v>
      </c>
      <c r="AH197" s="46" t="s">
        <v>1896</v>
      </c>
      <c r="AI197" s="46"/>
      <c r="AJ197" s="9" t="s">
        <v>244</v>
      </c>
      <c r="AK197" s="37">
        <v>2087527</v>
      </c>
      <c r="AL197" s="37"/>
      <c r="AM197" s="26"/>
      <c r="AN197" s="46">
        <v>962</v>
      </c>
      <c r="AO197" s="46"/>
      <c r="AP197" s="26"/>
    </row>
    <row r="198" spans="1:42" ht="15.75" x14ac:dyDescent="0.25">
      <c r="A198" s="14"/>
      <c r="B198" s="21" t="s">
        <v>497</v>
      </c>
      <c r="C198" s="22"/>
      <c r="D198" s="98">
        <v>67979</v>
      </c>
      <c r="E198" s="98"/>
      <c r="F198" s="22"/>
      <c r="G198" s="115" t="s">
        <v>318</v>
      </c>
      <c r="H198" s="115"/>
      <c r="I198" s="22"/>
      <c r="J198" s="98">
        <v>1192</v>
      </c>
      <c r="K198" s="98"/>
      <c r="L198" s="22"/>
      <c r="M198" s="115" t="s">
        <v>318</v>
      </c>
      <c r="N198" s="115"/>
      <c r="O198" s="22"/>
      <c r="P198" s="47" t="s">
        <v>1897</v>
      </c>
      <c r="Q198" s="47"/>
      <c r="R198" s="23" t="s">
        <v>244</v>
      </c>
      <c r="S198" s="98">
        <v>9551</v>
      </c>
      <c r="T198" s="98"/>
      <c r="U198" s="22"/>
      <c r="V198" s="47" t="s">
        <v>1898</v>
      </c>
      <c r="W198" s="47"/>
      <c r="X198" s="23" t="s">
        <v>244</v>
      </c>
      <c r="Y198" s="115" t="s">
        <v>318</v>
      </c>
      <c r="Z198" s="115"/>
      <c r="AA198" s="22"/>
      <c r="AB198" s="115" t="s">
        <v>318</v>
      </c>
      <c r="AC198" s="115"/>
      <c r="AD198" s="22"/>
      <c r="AE198" s="47" t="s">
        <v>1899</v>
      </c>
      <c r="AF198" s="47"/>
      <c r="AG198" s="23" t="s">
        <v>244</v>
      </c>
      <c r="AH198" s="86"/>
      <c r="AI198" s="86"/>
      <c r="AJ198" s="22"/>
      <c r="AK198" s="98">
        <v>66691</v>
      </c>
      <c r="AL198" s="98"/>
      <c r="AM198" s="22"/>
      <c r="AN198" s="115" t="s">
        <v>318</v>
      </c>
      <c r="AO198" s="115"/>
      <c r="AP198" s="22"/>
    </row>
    <row r="199" spans="1:42" ht="15.75" x14ac:dyDescent="0.25">
      <c r="A199" s="14"/>
      <c r="B199" s="25" t="s">
        <v>2798</v>
      </c>
      <c r="C199" s="26"/>
      <c r="D199" s="37">
        <v>98886</v>
      </c>
      <c r="E199" s="37"/>
      <c r="F199" s="26"/>
      <c r="G199" s="37">
        <v>4979</v>
      </c>
      <c r="H199" s="37"/>
      <c r="I199" s="26"/>
      <c r="J199" s="103" t="s">
        <v>318</v>
      </c>
      <c r="K199" s="103"/>
      <c r="L199" s="26"/>
      <c r="M199" s="46" t="s">
        <v>1901</v>
      </c>
      <c r="N199" s="46"/>
      <c r="O199" s="9" t="s">
        <v>244</v>
      </c>
      <c r="P199" s="103" t="s">
        <v>318</v>
      </c>
      <c r="Q199" s="103"/>
      <c r="R199" s="26"/>
      <c r="S199" s="103" t="s">
        <v>318</v>
      </c>
      <c r="T199" s="103"/>
      <c r="U199" s="26"/>
      <c r="V199" s="103" t="s">
        <v>318</v>
      </c>
      <c r="W199" s="103"/>
      <c r="X199" s="26"/>
      <c r="Y199" s="103" t="s">
        <v>318</v>
      </c>
      <c r="Z199" s="103"/>
      <c r="AA199" s="26"/>
      <c r="AB199" s="103" t="s">
        <v>318</v>
      </c>
      <c r="AC199" s="103"/>
      <c r="AD199" s="26"/>
      <c r="AE199" s="103" t="s">
        <v>318</v>
      </c>
      <c r="AF199" s="103"/>
      <c r="AG199" s="26"/>
      <c r="AH199" s="103" t="s">
        <v>318</v>
      </c>
      <c r="AI199" s="103"/>
      <c r="AJ199" s="26"/>
      <c r="AK199" s="37">
        <v>44625</v>
      </c>
      <c r="AL199" s="37"/>
      <c r="AM199" s="26"/>
      <c r="AN199" s="46" t="s">
        <v>1902</v>
      </c>
      <c r="AO199" s="46"/>
      <c r="AP199" s="9" t="s">
        <v>244</v>
      </c>
    </row>
    <row r="200" spans="1:42" ht="16.5" thickBot="1" x14ac:dyDescent="0.3">
      <c r="A200" s="14"/>
      <c r="B200" s="21" t="s">
        <v>83</v>
      </c>
      <c r="C200" s="22"/>
      <c r="D200" s="61" t="s">
        <v>318</v>
      </c>
      <c r="E200" s="61"/>
      <c r="F200" s="22"/>
      <c r="G200" s="61" t="s">
        <v>318</v>
      </c>
      <c r="H200" s="61"/>
      <c r="I200" s="22"/>
      <c r="J200" s="61" t="s">
        <v>318</v>
      </c>
      <c r="K200" s="61"/>
      <c r="L200" s="22"/>
      <c r="M200" s="61" t="s">
        <v>318</v>
      </c>
      <c r="N200" s="61"/>
      <c r="O200" s="22"/>
      <c r="P200" s="61" t="s">
        <v>318</v>
      </c>
      <c r="Q200" s="61"/>
      <c r="R200" s="22"/>
      <c r="S200" s="61" t="s">
        <v>318</v>
      </c>
      <c r="T200" s="61"/>
      <c r="U200" s="22"/>
      <c r="V200" s="61" t="s">
        <v>318</v>
      </c>
      <c r="W200" s="61"/>
      <c r="X200" s="22"/>
      <c r="Y200" s="61" t="s">
        <v>318</v>
      </c>
      <c r="Z200" s="61"/>
      <c r="AA200" s="22"/>
      <c r="AB200" s="61" t="s">
        <v>318</v>
      </c>
      <c r="AC200" s="61"/>
      <c r="AD200" s="22"/>
      <c r="AE200" s="61" t="s">
        <v>318</v>
      </c>
      <c r="AF200" s="61"/>
      <c r="AG200" s="22"/>
      <c r="AH200" s="61" t="s">
        <v>318</v>
      </c>
      <c r="AI200" s="61"/>
      <c r="AJ200" s="22"/>
      <c r="AK200" s="61" t="s">
        <v>318</v>
      </c>
      <c r="AL200" s="61"/>
      <c r="AM200" s="22"/>
      <c r="AN200" s="61" t="s">
        <v>318</v>
      </c>
      <c r="AO200" s="61"/>
      <c r="AP200" s="22"/>
    </row>
    <row r="201" spans="1:42" ht="16.5" thickBot="1" x14ac:dyDescent="0.3">
      <c r="A201" s="14"/>
      <c r="B201" s="25" t="s">
        <v>84</v>
      </c>
      <c r="C201" s="26"/>
      <c r="D201" s="101">
        <v>2490492</v>
      </c>
      <c r="E201" s="101"/>
      <c r="F201" s="26"/>
      <c r="G201" s="101">
        <v>16974</v>
      </c>
      <c r="H201" s="101"/>
      <c r="I201" s="26"/>
      <c r="J201" s="101">
        <v>105542</v>
      </c>
      <c r="K201" s="101"/>
      <c r="L201" s="26"/>
      <c r="M201" s="167" t="s">
        <v>1903</v>
      </c>
      <c r="N201" s="167"/>
      <c r="O201" s="9" t="s">
        <v>244</v>
      </c>
      <c r="P201" s="167" t="s">
        <v>1904</v>
      </c>
      <c r="Q201" s="167"/>
      <c r="R201" s="9" t="s">
        <v>244</v>
      </c>
      <c r="S201" s="101">
        <v>155261</v>
      </c>
      <c r="T201" s="101"/>
      <c r="U201" s="26"/>
      <c r="V201" s="167" t="s">
        <v>1905</v>
      </c>
      <c r="W201" s="167"/>
      <c r="X201" s="9" t="s">
        <v>244</v>
      </c>
      <c r="Y201" s="252" t="s">
        <v>318</v>
      </c>
      <c r="Z201" s="252"/>
      <c r="AA201" s="26"/>
      <c r="AB201" s="252" t="s">
        <v>318</v>
      </c>
      <c r="AC201" s="252"/>
      <c r="AD201" s="26"/>
      <c r="AE201" s="167" t="s">
        <v>1906</v>
      </c>
      <c r="AF201" s="167"/>
      <c r="AG201" s="9" t="s">
        <v>244</v>
      </c>
      <c r="AH201" s="167" t="s">
        <v>1896</v>
      </c>
      <c r="AI201" s="167"/>
      <c r="AJ201" s="9" t="s">
        <v>244</v>
      </c>
      <c r="AK201" s="101">
        <v>2198843</v>
      </c>
      <c r="AL201" s="101"/>
      <c r="AM201" s="26"/>
      <c r="AN201" s="167" t="s">
        <v>1907</v>
      </c>
      <c r="AO201" s="167"/>
      <c r="AP201" s="9" t="s">
        <v>244</v>
      </c>
    </row>
    <row r="202" spans="1:42" ht="27" thickBot="1" x14ac:dyDescent="0.3">
      <c r="A202" s="14"/>
      <c r="B202" s="21" t="s">
        <v>1655</v>
      </c>
      <c r="C202" s="22"/>
      <c r="D202" s="96" t="s">
        <v>239</v>
      </c>
      <c r="E202" s="97">
        <v>2490492</v>
      </c>
      <c r="F202" s="22"/>
      <c r="G202" s="96" t="s">
        <v>239</v>
      </c>
      <c r="H202" s="97">
        <v>16974</v>
      </c>
      <c r="I202" s="22"/>
      <c r="J202" s="96" t="s">
        <v>239</v>
      </c>
      <c r="K202" s="97">
        <v>105542</v>
      </c>
      <c r="L202" s="22"/>
      <c r="M202" s="96" t="s">
        <v>239</v>
      </c>
      <c r="N202" s="106" t="s">
        <v>1903</v>
      </c>
      <c r="O202" s="23" t="s">
        <v>244</v>
      </c>
      <c r="P202" s="96" t="s">
        <v>239</v>
      </c>
      <c r="Q202" s="106" t="s">
        <v>1904</v>
      </c>
      <c r="R202" s="23" t="s">
        <v>244</v>
      </c>
      <c r="S202" s="96" t="s">
        <v>239</v>
      </c>
      <c r="T202" s="97">
        <v>155261</v>
      </c>
      <c r="U202" s="22"/>
      <c r="V202" s="96" t="s">
        <v>239</v>
      </c>
      <c r="W202" s="106" t="s">
        <v>1905</v>
      </c>
      <c r="X202" s="23" t="s">
        <v>244</v>
      </c>
      <c r="Y202" s="96" t="s">
        <v>239</v>
      </c>
      <c r="Z202" s="277" t="s">
        <v>318</v>
      </c>
      <c r="AA202" s="22"/>
      <c r="AB202" s="96" t="s">
        <v>239</v>
      </c>
      <c r="AC202" s="277" t="s">
        <v>318</v>
      </c>
      <c r="AD202" s="22"/>
      <c r="AE202" s="96" t="s">
        <v>239</v>
      </c>
      <c r="AF202" s="106" t="s">
        <v>1906</v>
      </c>
      <c r="AG202" s="23" t="s">
        <v>244</v>
      </c>
      <c r="AH202" s="96" t="s">
        <v>239</v>
      </c>
      <c r="AI202" s="106" t="s">
        <v>1896</v>
      </c>
      <c r="AJ202" s="23" t="s">
        <v>244</v>
      </c>
      <c r="AK202" s="96" t="s">
        <v>239</v>
      </c>
      <c r="AL202" s="97">
        <v>2198843</v>
      </c>
      <c r="AM202" s="22"/>
      <c r="AN202" s="96" t="s">
        <v>239</v>
      </c>
      <c r="AO202" s="106" t="s">
        <v>1907</v>
      </c>
      <c r="AP202" s="23" t="s">
        <v>244</v>
      </c>
    </row>
    <row r="203" spans="1:42" ht="16.5" thickTop="1" x14ac:dyDescent="0.25">
      <c r="A203" s="14"/>
      <c r="B203" s="25"/>
      <c r="C203" s="26"/>
      <c r="D203" s="186"/>
      <c r="E203" s="186"/>
      <c r="F203" s="26"/>
      <c r="G203" s="186"/>
      <c r="H203" s="186"/>
      <c r="I203" s="26"/>
      <c r="J203" s="186"/>
      <c r="K203" s="186"/>
      <c r="L203" s="26"/>
      <c r="M203" s="186"/>
      <c r="N203" s="186"/>
      <c r="O203" s="26"/>
      <c r="P203" s="186"/>
      <c r="Q203" s="186"/>
      <c r="R203" s="26"/>
      <c r="S203" s="186"/>
      <c r="T203" s="186"/>
      <c r="U203" s="26"/>
      <c r="V203" s="186"/>
      <c r="W203" s="186"/>
      <c r="X203" s="26"/>
      <c r="Y203" s="186"/>
      <c r="Z203" s="186"/>
      <c r="AA203" s="26"/>
      <c r="AB203" s="186"/>
      <c r="AC203" s="186"/>
      <c r="AD203" s="26"/>
      <c r="AE203" s="186"/>
      <c r="AF203" s="186"/>
      <c r="AG203" s="26"/>
      <c r="AH203" s="186"/>
      <c r="AI203" s="186"/>
      <c r="AJ203" s="26"/>
      <c r="AK203" s="186"/>
      <c r="AL203" s="186"/>
      <c r="AM203" s="26"/>
      <c r="AN203" s="186"/>
      <c r="AO203" s="186"/>
      <c r="AP203" s="26"/>
    </row>
    <row r="204" spans="1:42" ht="15.75" x14ac:dyDescent="0.25">
      <c r="A204" s="14"/>
      <c r="B204" s="80" t="s">
        <v>1658</v>
      </c>
      <c r="C204" s="22"/>
      <c r="D204" s="86"/>
      <c r="E204" s="86"/>
      <c r="F204" s="22"/>
      <c r="G204" s="86"/>
      <c r="H204" s="86"/>
      <c r="I204" s="22"/>
      <c r="J204" s="86"/>
      <c r="K204" s="86"/>
      <c r="L204" s="22"/>
      <c r="M204" s="86"/>
      <c r="N204" s="86"/>
      <c r="O204" s="22"/>
      <c r="P204" s="86"/>
      <c r="Q204" s="86"/>
      <c r="R204" s="22"/>
      <c r="S204" s="86"/>
      <c r="T204" s="86"/>
      <c r="U204" s="22"/>
      <c r="V204" s="86"/>
      <c r="W204" s="86"/>
      <c r="X204" s="22"/>
      <c r="Y204" s="86"/>
      <c r="Z204" s="86"/>
      <c r="AA204" s="22"/>
      <c r="AB204" s="86"/>
      <c r="AC204" s="86"/>
      <c r="AD204" s="22"/>
      <c r="AE204" s="86"/>
      <c r="AF204" s="86"/>
      <c r="AG204" s="22"/>
      <c r="AH204" s="86"/>
      <c r="AI204" s="86"/>
      <c r="AJ204" s="22"/>
      <c r="AK204" s="86"/>
      <c r="AL204" s="86"/>
      <c r="AM204" s="22"/>
      <c r="AN204" s="86"/>
      <c r="AO204" s="86"/>
      <c r="AP204" s="22"/>
    </row>
    <row r="205" spans="1:42" ht="15.75" x14ac:dyDescent="0.25">
      <c r="A205" s="14"/>
      <c r="B205" s="25" t="s">
        <v>2793</v>
      </c>
      <c r="C205" s="26"/>
      <c r="D205" s="9" t="s">
        <v>239</v>
      </c>
      <c r="E205" s="27">
        <v>107000</v>
      </c>
      <c r="F205" s="26"/>
      <c r="G205" s="9" t="s">
        <v>239</v>
      </c>
      <c r="H205" s="95" t="s">
        <v>318</v>
      </c>
      <c r="I205" s="26"/>
      <c r="J205" s="9" t="s">
        <v>239</v>
      </c>
      <c r="K205" s="95" t="s">
        <v>318</v>
      </c>
      <c r="L205" s="26"/>
      <c r="M205" s="9" t="s">
        <v>239</v>
      </c>
      <c r="N205" s="44" t="s">
        <v>1908</v>
      </c>
      <c r="O205" s="9" t="s">
        <v>244</v>
      </c>
      <c r="P205" s="9" t="s">
        <v>239</v>
      </c>
      <c r="Q205" s="95" t="s">
        <v>318</v>
      </c>
      <c r="R205" s="26"/>
      <c r="S205" s="9" t="s">
        <v>239</v>
      </c>
      <c r="T205" s="95" t="s">
        <v>318</v>
      </c>
      <c r="U205" s="26"/>
      <c r="V205" s="9" t="s">
        <v>239</v>
      </c>
      <c r="W205" s="95" t="s">
        <v>318</v>
      </c>
      <c r="X205" s="26"/>
      <c r="Y205" s="9" t="s">
        <v>239</v>
      </c>
      <c r="Z205" s="44">
        <v>685</v>
      </c>
      <c r="AA205" s="26"/>
      <c r="AB205" s="9" t="s">
        <v>239</v>
      </c>
      <c r="AC205" s="27">
        <v>14167</v>
      </c>
      <c r="AD205" s="26"/>
      <c r="AE205" s="9" t="s">
        <v>239</v>
      </c>
      <c r="AF205" s="95" t="s">
        <v>318</v>
      </c>
      <c r="AG205" s="26"/>
      <c r="AH205" s="9" t="s">
        <v>239</v>
      </c>
      <c r="AI205" s="95" t="s">
        <v>318</v>
      </c>
      <c r="AJ205" s="26"/>
      <c r="AK205" s="9" t="s">
        <v>239</v>
      </c>
      <c r="AL205" s="27">
        <v>97825</v>
      </c>
      <c r="AM205" s="26"/>
      <c r="AN205" s="9" t="s">
        <v>239</v>
      </c>
      <c r="AO205" s="95" t="s">
        <v>318</v>
      </c>
      <c r="AP205" s="26"/>
    </row>
    <row r="206" spans="1:42" ht="16.5" thickBot="1" x14ac:dyDescent="0.3">
      <c r="A206" s="14"/>
      <c r="B206" s="21" t="s">
        <v>2799</v>
      </c>
      <c r="C206" s="22"/>
      <c r="D206" s="38">
        <v>233738</v>
      </c>
      <c r="E206" s="38"/>
      <c r="F206" s="22"/>
      <c r="G206" s="38">
        <v>22547</v>
      </c>
      <c r="H206" s="38"/>
      <c r="I206" s="22"/>
      <c r="J206" s="61" t="s">
        <v>318</v>
      </c>
      <c r="K206" s="61"/>
      <c r="L206" s="22"/>
      <c r="M206" s="40" t="s">
        <v>1910</v>
      </c>
      <c r="N206" s="40"/>
      <c r="O206" s="23" t="s">
        <v>244</v>
      </c>
      <c r="P206" s="61" t="s">
        <v>318</v>
      </c>
      <c r="Q206" s="61"/>
      <c r="R206" s="22"/>
      <c r="S206" s="61" t="s">
        <v>318</v>
      </c>
      <c r="T206" s="61"/>
      <c r="U206" s="22"/>
      <c r="V206" s="61" t="s">
        <v>318</v>
      </c>
      <c r="W206" s="61"/>
      <c r="X206" s="22"/>
      <c r="Y206" s="61" t="s">
        <v>318</v>
      </c>
      <c r="Z206" s="61"/>
      <c r="AA206" s="22"/>
      <c r="AB206" s="61" t="s">
        <v>318</v>
      </c>
      <c r="AC206" s="61"/>
      <c r="AD206" s="22"/>
      <c r="AE206" s="61" t="s">
        <v>318</v>
      </c>
      <c r="AF206" s="61"/>
      <c r="AG206" s="22"/>
      <c r="AH206" s="61" t="s">
        <v>318</v>
      </c>
      <c r="AI206" s="61"/>
      <c r="AJ206" s="22"/>
      <c r="AK206" s="38">
        <v>506343</v>
      </c>
      <c r="AL206" s="38"/>
      <c r="AM206" s="22"/>
      <c r="AN206" s="40" t="s">
        <v>1911</v>
      </c>
      <c r="AO206" s="40"/>
      <c r="AP206" s="23" t="s">
        <v>244</v>
      </c>
    </row>
    <row r="207" spans="1:42" ht="27" thickBot="1" x14ac:dyDescent="0.3">
      <c r="A207" s="14"/>
      <c r="B207" s="25" t="s">
        <v>1666</v>
      </c>
      <c r="C207" s="26"/>
      <c r="D207" s="32" t="s">
        <v>239</v>
      </c>
      <c r="E207" s="33">
        <v>340738</v>
      </c>
      <c r="F207" s="26"/>
      <c r="G207" s="32" t="s">
        <v>239</v>
      </c>
      <c r="H207" s="33">
        <v>22547</v>
      </c>
      <c r="I207" s="26"/>
      <c r="J207" s="32" t="s">
        <v>239</v>
      </c>
      <c r="K207" s="244" t="s">
        <v>318</v>
      </c>
      <c r="L207" s="26"/>
      <c r="M207" s="32" t="s">
        <v>239</v>
      </c>
      <c r="N207" s="57" t="s">
        <v>1912</v>
      </c>
      <c r="O207" s="9" t="s">
        <v>244</v>
      </c>
      <c r="P207" s="32" t="s">
        <v>239</v>
      </c>
      <c r="Q207" s="244" t="s">
        <v>318</v>
      </c>
      <c r="R207" s="26"/>
      <c r="S207" s="32" t="s">
        <v>239</v>
      </c>
      <c r="T207" s="244" t="s">
        <v>318</v>
      </c>
      <c r="U207" s="26"/>
      <c r="V207" s="32" t="s">
        <v>239</v>
      </c>
      <c r="W207" s="244" t="s">
        <v>318</v>
      </c>
      <c r="X207" s="26"/>
      <c r="Y207" s="32" t="s">
        <v>239</v>
      </c>
      <c r="Z207" s="57">
        <v>685</v>
      </c>
      <c r="AA207" s="26"/>
      <c r="AB207" s="32" t="s">
        <v>239</v>
      </c>
      <c r="AC207" s="33">
        <v>14167</v>
      </c>
      <c r="AD207" s="26"/>
      <c r="AE207" s="32" t="s">
        <v>239</v>
      </c>
      <c r="AF207" s="244" t="s">
        <v>318</v>
      </c>
      <c r="AG207" s="26"/>
      <c r="AH207" s="32" t="s">
        <v>239</v>
      </c>
      <c r="AI207" s="244" t="s">
        <v>318</v>
      </c>
      <c r="AJ207" s="26"/>
      <c r="AK207" s="32" t="s">
        <v>239</v>
      </c>
      <c r="AL207" s="33">
        <v>604168</v>
      </c>
      <c r="AM207" s="26"/>
      <c r="AN207" s="32" t="s">
        <v>239</v>
      </c>
      <c r="AO207" s="57" t="s">
        <v>1911</v>
      </c>
      <c r="AP207" s="9" t="s">
        <v>244</v>
      </c>
    </row>
    <row r="208" spans="1:42" ht="15.75" thickTop="1" x14ac:dyDescent="0.25">
      <c r="A208" s="14"/>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row>
    <row r="209" spans="1:42" ht="25.5" x14ac:dyDescent="0.25">
      <c r="A209" s="14"/>
      <c r="B209" s="4"/>
      <c r="C209" s="63">
        <v>-1</v>
      </c>
      <c r="D209" s="4"/>
      <c r="E209" s="64" t="s">
        <v>1913</v>
      </c>
    </row>
    <row r="210" spans="1:42" ht="25.5" x14ac:dyDescent="0.25">
      <c r="A210" s="14"/>
      <c r="B210" s="4"/>
      <c r="C210" s="63">
        <v>-2</v>
      </c>
      <c r="D210" s="4"/>
      <c r="E210" s="64" t="s">
        <v>1670</v>
      </c>
    </row>
    <row r="211" spans="1:42" x14ac:dyDescent="0.25">
      <c r="A211" s="14"/>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row>
    <row r="212" spans="1:42" x14ac:dyDescent="0.25">
      <c r="A212" s="14"/>
      <c r="B212" s="76" t="s">
        <v>1918</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row>
    <row r="213" spans="1:42" ht="16.5" x14ac:dyDescent="0.25">
      <c r="A213" s="14"/>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row>
    <row r="214" spans="1:42" ht="15.75" x14ac:dyDescent="0.25">
      <c r="A214" s="14"/>
      <c r="B214" s="216"/>
      <c r="C214" s="26"/>
      <c r="D214" s="26"/>
      <c r="E214" s="50"/>
      <c r="F214" s="26"/>
      <c r="G214" s="26"/>
      <c r="H214" s="50"/>
      <c r="I214" s="26"/>
      <c r="J214" s="26"/>
      <c r="K214" s="50"/>
      <c r="L214" s="26"/>
      <c r="M214" s="26"/>
      <c r="N214" s="50"/>
      <c r="O214" s="26"/>
      <c r="P214" s="26"/>
      <c r="Q214" s="50"/>
      <c r="R214" s="26"/>
      <c r="S214" s="26"/>
      <c r="T214" s="50"/>
      <c r="U214" s="26"/>
      <c r="V214" s="26"/>
      <c r="W214" s="50"/>
      <c r="X214" s="26"/>
      <c r="Y214" s="26"/>
      <c r="Z214" s="50"/>
      <c r="AA214" s="26"/>
      <c r="AB214" s="26"/>
      <c r="AC214" s="50"/>
      <c r="AD214" s="26"/>
      <c r="AE214" s="26"/>
      <c r="AF214" s="50"/>
      <c r="AG214" s="26"/>
      <c r="AH214" s="26"/>
      <c r="AI214" s="50"/>
      <c r="AJ214" s="26"/>
      <c r="AK214" s="26"/>
      <c r="AL214" s="50"/>
      <c r="AM214" s="26"/>
      <c r="AN214" s="26"/>
      <c r="AO214" s="50"/>
      <c r="AP214" s="26"/>
    </row>
    <row r="215" spans="1:42" ht="15.75" x14ac:dyDescent="0.25">
      <c r="A215" s="14"/>
      <c r="B215" s="139"/>
      <c r="C215" s="17"/>
      <c r="D215" s="134"/>
      <c r="E215" s="134"/>
      <c r="F215" s="17"/>
      <c r="G215" s="134"/>
      <c r="H215" s="134"/>
      <c r="I215" s="17"/>
      <c r="J215" s="134"/>
      <c r="K215" s="134"/>
      <c r="L215" s="17"/>
      <c r="M215" s="134"/>
      <c r="N215" s="134"/>
      <c r="O215" s="17"/>
      <c r="P215" s="134"/>
      <c r="Q215" s="134"/>
      <c r="R215" s="17"/>
      <c r="S215" s="134"/>
      <c r="T215" s="134"/>
      <c r="U215" s="17"/>
      <c r="V215" s="134"/>
      <c r="W215" s="134"/>
      <c r="X215" s="17"/>
      <c r="Y215" s="134"/>
      <c r="Z215" s="134"/>
      <c r="AA215" s="17"/>
      <c r="AB215" s="134"/>
      <c r="AC215" s="134"/>
      <c r="AD215" s="17"/>
      <c r="AE215" s="134"/>
      <c r="AF215" s="134"/>
      <c r="AG215" s="17"/>
      <c r="AH215" s="134"/>
      <c r="AI215" s="134"/>
      <c r="AJ215" s="17"/>
      <c r="AK215" s="134"/>
      <c r="AL215" s="134"/>
      <c r="AM215" s="17"/>
      <c r="AN215" s="135" t="s">
        <v>149</v>
      </c>
      <c r="AO215" s="135"/>
      <c r="AP215" s="17"/>
    </row>
    <row r="216" spans="1:42" ht="15.75" x14ac:dyDescent="0.25">
      <c r="A216" s="14"/>
      <c r="B216" s="139"/>
      <c r="C216" s="17"/>
      <c r="D216" s="134"/>
      <c r="E216" s="134"/>
      <c r="F216" s="17"/>
      <c r="G216" s="134"/>
      <c r="H216" s="134"/>
      <c r="I216" s="17"/>
      <c r="J216" s="134"/>
      <c r="K216" s="134"/>
      <c r="L216" s="17"/>
      <c r="M216" s="134"/>
      <c r="N216" s="134"/>
      <c r="O216" s="17"/>
      <c r="P216" s="134"/>
      <c r="Q216" s="134"/>
      <c r="R216" s="17"/>
      <c r="S216" s="134"/>
      <c r="T216" s="134"/>
      <c r="U216" s="17"/>
      <c r="V216" s="134"/>
      <c r="W216" s="134"/>
      <c r="X216" s="17"/>
      <c r="Y216" s="134"/>
      <c r="Z216" s="134"/>
      <c r="AA216" s="17"/>
      <c r="AB216" s="134"/>
      <c r="AC216" s="134"/>
      <c r="AD216" s="17"/>
      <c r="AE216" s="134"/>
      <c r="AF216" s="134"/>
      <c r="AG216" s="17"/>
      <c r="AH216" s="134"/>
      <c r="AI216" s="134"/>
      <c r="AJ216" s="17"/>
      <c r="AK216" s="134"/>
      <c r="AL216" s="134"/>
      <c r="AM216" s="17"/>
      <c r="AN216" s="135" t="s">
        <v>1851</v>
      </c>
      <c r="AO216" s="135"/>
      <c r="AP216" s="17"/>
    </row>
    <row r="217" spans="1:42" ht="15.75" x14ac:dyDescent="0.25">
      <c r="A217" s="14"/>
      <c r="B217" s="139"/>
      <c r="C217" s="17"/>
      <c r="D217" s="134"/>
      <c r="E217" s="134"/>
      <c r="F217" s="17"/>
      <c r="G217" s="135" t="s">
        <v>149</v>
      </c>
      <c r="H217" s="135"/>
      <c r="I217" s="135"/>
      <c r="J217" s="135"/>
      <c r="K217" s="135"/>
      <c r="L217" s="17"/>
      <c r="M217" s="135" t="s">
        <v>149</v>
      </c>
      <c r="N217" s="135"/>
      <c r="O217" s="135"/>
      <c r="P217" s="135"/>
      <c r="Q217" s="135"/>
      <c r="R217" s="17"/>
      <c r="S217" s="134"/>
      <c r="T217" s="134"/>
      <c r="U217" s="17"/>
      <c r="V217" s="134"/>
      <c r="W217" s="134"/>
      <c r="X217" s="17"/>
      <c r="Y217" s="134"/>
      <c r="Z217" s="134"/>
      <c r="AA217" s="17"/>
      <c r="AB217" s="134"/>
      <c r="AC217" s="134"/>
      <c r="AD217" s="17"/>
      <c r="AE217" s="134"/>
      <c r="AF217" s="134"/>
      <c r="AG217" s="17"/>
      <c r="AH217" s="134"/>
      <c r="AI217" s="134"/>
      <c r="AJ217" s="17"/>
      <c r="AK217" s="134"/>
      <c r="AL217" s="134"/>
      <c r="AM217" s="17"/>
      <c r="AN217" s="135" t="s">
        <v>1852</v>
      </c>
      <c r="AO217" s="135"/>
      <c r="AP217" s="17"/>
    </row>
    <row r="218" spans="1:42" ht="15.75" x14ac:dyDescent="0.25">
      <c r="A218" s="14"/>
      <c r="B218" s="139"/>
      <c r="C218" s="17"/>
      <c r="D218" s="134"/>
      <c r="E218" s="134"/>
      <c r="F218" s="17"/>
      <c r="G218" s="135" t="s">
        <v>1853</v>
      </c>
      <c r="H218" s="135"/>
      <c r="I218" s="135"/>
      <c r="J218" s="135"/>
      <c r="K218" s="135"/>
      <c r="L218" s="17"/>
      <c r="M218" s="135" t="s">
        <v>1853</v>
      </c>
      <c r="N218" s="135"/>
      <c r="O218" s="135"/>
      <c r="P218" s="135"/>
      <c r="Q218" s="135"/>
      <c r="R218" s="17"/>
      <c r="S218" s="134"/>
      <c r="T218" s="134"/>
      <c r="U218" s="17"/>
      <c r="V218" s="134"/>
      <c r="W218" s="134"/>
      <c r="X218" s="17"/>
      <c r="Y218" s="134"/>
      <c r="Z218" s="134"/>
      <c r="AA218" s="17"/>
      <c r="AB218" s="134"/>
      <c r="AC218" s="134"/>
      <c r="AD218" s="17"/>
      <c r="AE218" s="134"/>
      <c r="AF218" s="134"/>
      <c r="AG218" s="17"/>
      <c r="AH218" s="134"/>
      <c r="AI218" s="134"/>
      <c r="AJ218" s="17"/>
      <c r="AK218" s="134"/>
      <c r="AL218" s="134"/>
      <c r="AM218" s="17"/>
      <c r="AN218" s="135" t="s">
        <v>1854</v>
      </c>
      <c r="AO218" s="135"/>
      <c r="AP218" s="17"/>
    </row>
    <row r="219" spans="1:42" ht="16.5" thickBot="1" x14ac:dyDescent="0.3">
      <c r="A219" s="14"/>
      <c r="B219" s="139"/>
      <c r="C219" s="17"/>
      <c r="D219" s="134"/>
      <c r="E219" s="134"/>
      <c r="F219" s="17"/>
      <c r="G219" s="138" t="s">
        <v>550</v>
      </c>
      <c r="H219" s="138"/>
      <c r="I219" s="138"/>
      <c r="J219" s="138"/>
      <c r="K219" s="138"/>
      <c r="L219" s="17"/>
      <c r="M219" s="138" t="s">
        <v>551</v>
      </c>
      <c r="N219" s="138"/>
      <c r="O219" s="138"/>
      <c r="P219" s="138"/>
      <c r="Q219" s="138"/>
      <c r="R219" s="17"/>
      <c r="S219" s="134"/>
      <c r="T219" s="134"/>
      <c r="U219" s="17"/>
      <c r="V219" s="134"/>
      <c r="W219" s="134"/>
      <c r="X219" s="17"/>
      <c r="Y219" s="134"/>
      <c r="Z219" s="134"/>
      <c r="AA219" s="17"/>
      <c r="AB219" s="134"/>
      <c r="AC219" s="134"/>
      <c r="AD219" s="17"/>
      <c r="AE219" s="134"/>
      <c r="AF219" s="134"/>
      <c r="AG219" s="17"/>
      <c r="AH219" s="134"/>
      <c r="AI219" s="134"/>
      <c r="AJ219" s="17"/>
      <c r="AK219" s="134"/>
      <c r="AL219" s="134"/>
      <c r="AM219" s="17"/>
      <c r="AN219" s="135" t="s">
        <v>1855</v>
      </c>
      <c r="AO219" s="135"/>
      <c r="AP219" s="17"/>
    </row>
    <row r="220" spans="1:42" ht="15.75" x14ac:dyDescent="0.25">
      <c r="A220" s="14"/>
      <c r="B220" s="139"/>
      <c r="C220" s="17"/>
      <c r="D220" s="134"/>
      <c r="E220" s="134"/>
      <c r="F220" s="17"/>
      <c r="G220" s="218"/>
      <c r="H220" s="218"/>
      <c r="I220" s="17"/>
      <c r="J220" s="146" t="s">
        <v>1856</v>
      </c>
      <c r="K220" s="146"/>
      <c r="L220" s="17"/>
      <c r="M220" s="218"/>
      <c r="N220" s="218"/>
      <c r="O220" s="141"/>
      <c r="P220" s="146" t="s">
        <v>1856</v>
      </c>
      <c r="Q220" s="146"/>
      <c r="R220" s="17"/>
      <c r="S220" s="134"/>
      <c r="T220" s="134"/>
      <c r="U220" s="17"/>
      <c r="V220" s="134"/>
      <c r="W220" s="134"/>
      <c r="X220" s="17"/>
      <c r="Y220" s="134"/>
      <c r="Z220" s="134"/>
      <c r="AA220" s="17"/>
      <c r="AB220" s="134"/>
      <c r="AC220" s="134"/>
      <c r="AD220" s="17"/>
      <c r="AE220" s="134"/>
      <c r="AF220" s="134"/>
      <c r="AG220" s="17"/>
      <c r="AH220" s="134"/>
      <c r="AI220" s="134"/>
      <c r="AJ220" s="17"/>
      <c r="AK220" s="134"/>
      <c r="AL220" s="134"/>
      <c r="AM220" s="17"/>
      <c r="AN220" s="135" t="s">
        <v>1857</v>
      </c>
      <c r="AO220" s="135"/>
      <c r="AP220" s="17"/>
    </row>
    <row r="221" spans="1:42" ht="15.75" x14ac:dyDescent="0.25">
      <c r="A221" s="14"/>
      <c r="B221" s="139"/>
      <c r="C221" s="17"/>
      <c r="D221" s="134"/>
      <c r="E221" s="134"/>
      <c r="F221" s="17"/>
      <c r="G221" s="134"/>
      <c r="H221" s="134"/>
      <c r="I221" s="17"/>
      <c r="J221" s="135" t="s">
        <v>588</v>
      </c>
      <c r="K221" s="135"/>
      <c r="L221" s="17"/>
      <c r="M221" s="134"/>
      <c r="N221" s="134"/>
      <c r="O221" s="17"/>
      <c r="P221" s="135" t="s">
        <v>588</v>
      </c>
      <c r="Q221" s="135"/>
      <c r="R221" s="17"/>
      <c r="S221" s="134"/>
      <c r="T221" s="134"/>
      <c r="U221" s="17"/>
      <c r="V221" s="134"/>
      <c r="W221" s="134"/>
      <c r="X221" s="17"/>
      <c r="Y221" s="134"/>
      <c r="Z221" s="134"/>
      <c r="AA221" s="17"/>
      <c r="AB221" s="134"/>
      <c r="AC221" s="134"/>
      <c r="AD221" s="17"/>
      <c r="AE221" s="135" t="s">
        <v>1858</v>
      </c>
      <c r="AF221" s="135"/>
      <c r="AG221" s="17"/>
      <c r="AH221" s="134"/>
      <c r="AI221" s="134"/>
      <c r="AJ221" s="17"/>
      <c r="AK221" s="134"/>
      <c r="AL221" s="134"/>
      <c r="AM221" s="17"/>
      <c r="AN221" s="135" t="s">
        <v>1859</v>
      </c>
      <c r="AO221" s="135"/>
      <c r="AP221" s="17"/>
    </row>
    <row r="222" spans="1:42" ht="15.75" x14ac:dyDescent="0.25">
      <c r="A222" s="14"/>
      <c r="B222" s="139"/>
      <c r="C222" s="17"/>
      <c r="D222" s="135" t="s">
        <v>1860</v>
      </c>
      <c r="E222" s="135"/>
      <c r="F222" s="17"/>
      <c r="G222" s="135" t="s">
        <v>1856</v>
      </c>
      <c r="H222" s="135"/>
      <c r="I222" s="17"/>
      <c r="J222" s="135" t="s">
        <v>1400</v>
      </c>
      <c r="K222" s="135"/>
      <c r="L222" s="17"/>
      <c r="M222" s="135" t="s">
        <v>1856</v>
      </c>
      <c r="N222" s="135"/>
      <c r="O222" s="17"/>
      <c r="P222" s="135" t="s">
        <v>1400</v>
      </c>
      <c r="Q222" s="135"/>
      <c r="R222" s="17"/>
      <c r="S222" s="134"/>
      <c r="T222" s="134"/>
      <c r="U222" s="17"/>
      <c r="V222" s="134"/>
      <c r="W222" s="134"/>
      <c r="X222" s="17"/>
      <c r="Y222" s="134"/>
      <c r="Z222" s="134"/>
      <c r="AA222" s="17"/>
      <c r="AB222" s="134"/>
      <c r="AC222" s="134"/>
      <c r="AD222" s="17"/>
      <c r="AE222" s="135" t="s">
        <v>1861</v>
      </c>
      <c r="AF222" s="135"/>
      <c r="AG222" s="17"/>
      <c r="AH222" s="134"/>
      <c r="AI222" s="134"/>
      <c r="AJ222" s="17"/>
      <c r="AK222" s="135" t="s">
        <v>1862</v>
      </c>
      <c r="AL222" s="135"/>
      <c r="AM222" s="17"/>
      <c r="AN222" s="135" t="s">
        <v>1863</v>
      </c>
      <c r="AO222" s="135"/>
      <c r="AP222" s="17"/>
    </row>
    <row r="223" spans="1:42" ht="16.5" thickBot="1" x14ac:dyDescent="0.3">
      <c r="A223" s="14"/>
      <c r="B223" s="139"/>
      <c r="C223" s="17"/>
      <c r="D223" s="138" t="s">
        <v>776</v>
      </c>
      <c r="E223" s="138"/>
      <c r="F223" s="17"/>
      <c r="G223" s="138" t="s">
        <v>1854</v>
      </c>
      <c r="H223" s="138"/>
      <c r="I223" s="17"/>
      <c r="J223" s="138" t="s">
        <v>774</v>
      </c>
      <c r="K223" s="138"/>
      <c r="L223" s="17"/>
      <c r="M223" s="138" t="s">
        <v>1854</v>
      </c>
      <c r="N223" s="138"/>
      <c r="O223" s="17"/>
      <c r="P223" s="138" t="s">
        <v>774</v>
      </c>
      <c r="Q223" s="138"/>
      <c r="R223" s="17"/>
      <c r="S223" s="138" t="s">
        <v>1864</v>
      </c>
      <c r="T223" s="138"/>
      <c r="U223" s="17"/>
      <c r="V223" s="138" t="s">
        <v>1865</v>
      </c>
      <c r="W223" s="138"/>
      <c r="X223" s="17"/>
      <c r="Y223" s="138" t="s">
        <v>1866</v>
      </c>
      <c r="Z223" s="138"/>
      <c r="AA223" s="17"/>
      <c r="AB223" s="138" t="s">
        <v>1867</v>
      </c>
      <c r="AC223" s="138"/>
      <c r="AD223" s="17"/>
      <c r="AE223" s="138" t="s">
        <v>1291</v>
      </c>
      <c r="AF223" s="138"/>
      <c r="AG223" s="17"/>
      <c r="AH223" s="138" t="s">
        <v>588</v>
      </c>
      <c r="AI223" s="138"/>
      <c r="AJ223" s="17"/>
      <c r="AK223" s="138" t="s">
        <v>776</v>
      </c>
      <c r="AL223" s="138"/>
      <c r="AM223" s="17"/>
      <c r="AN223" s="138" t="s">
        <v>1868</v>
      </c>
      <c r="AO223" s="138"/>
      <c r="AP223" s="17"/>
    </row>
    <row r="224" spans="1:42" ht="15.75" x14ac:dyDescent="0.25">
      <c r="A224" s="14"/>
      <c r="B224" s="139"/>
      <c r="C224" s="17"/>
      <c r="D224" s="135" t="s">
        <v>237</v>
      </c>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7"/>
    </row>
    <row r="225" spans="1:42" ht="15.75" x14ac:dyDescent="0.25">
      <c r="A225" s="14"/>
      <c r="B225" s="173" t="s">
        <v>1589</v>
      </c>
      <c r="C225" s="22"/>
      <c r="D225" s="86"/>
      <c r="E225" s="86"/>
      <c r="F225" s="22"/>
      <c r="G225" s="86"/>
      <c r="H225" s="86"/>
      <c r="I225" s="22"/>
      <c r="J225" s="86"/>
      <c r="K225" s="86"/>
      <c r="L225" s="22"/>
      <c r="M225" s="86"/>
      <c r="N225" s="86"/>
      <c r="O225" s="22"/>
      <c r="P225" s="86"/>
      <c r="Q225" s="86"/>
      <c r="R225" s="22"/>
      <c r="S225" s="86"/>
      <c r="T225" s="86"/>
      <c r="U225" s="22"/>
      <c r="V225" s="86"/>
      <c r="W225" s="86"/>
      <c r="X225" s="22"/>
      <c r="Y225" s="86"/>
      <c r="Z225" s="86"/>
      <c r="AA225" s="22"/>
      <c r="AB225" s="86"/>
      <c r="AC225" s="86"/>
      <c r="AD225" s="22"/>
      <c r="AE225" s="86"/>
      <c r="AF225" s="86"/>
      <c r="AG225" s="22"/>
      <c r="AH225" s="86"/>
      <c r="AI225" s="86"/>
      <c r="AJ225" s="22"/>
      <c r="AK225" s="86"/>
      <c r="AL225" s="86"/>
      <c r="AM225" s="22"/>
      <c r="AN225" s="86"/>
      <c r="AO225" s="86"/>
      <c r="AP225" s="22"/>
    </row>
    <row r="226" spans="1:42" ht="15.75" x14ac:dyDescent="0.25">
      <c r="A226" s="14"/>
      <c r="B226" s="122" t="s">
        <v>1869</v>
      </c>
      <c r="C226" s="26"/>
      <c r="D226" s="90"/>
      <c r="E226" s="90"/>
      <c r="F226" s="26"/>
      <c r="G226" s="90"/>
      <c r="H226" s="90"/>
      <c r="I226" s="26"/>
      <c r="J226" s="90"/>
      <c r="K226" s="90"/>
      <c r="L226" s="26"/>
      <c r="M226" s="90"/>
      <c r="N226" s="90"/>
      <c r="O226" s="26"/>
      <c r="P226" s="90"/>
      <c r="Q226" s="90"/>
      <c r="R226" s="26"/>
      <c r="S226" s="90"/>
      <c r="T226" s="90"/>
      <c r="U226" s="26"/>
      <c r="V226" s="90"/>
      <c r="W226" s="90"/>
      <c r="X226" s="26"/>
      <c r="Y226" s="90"/>
      <c r="Z226" s="90"/>
      <c r="AA226" s="26"/>
      <c r="AB226" s="90"/>
      <c r="AC226" s="90"/>
      <c r="AD226" s="26"/>
      <c r="AE226" s="90"/>
      <c r="AF226" s="90"/>
      <c r="AG226" s="26"/>
      <c r="AH226" s="90"/>
      <c r="AI226" s="90"/>
      <c r="AJ226" s="26"/>
      <c r="AK226" s="90"/>
      <c r="AL226" s="90"/>
      <c r="AM226" s="26"/>
      <c r="AN226" s="90"/>
      <c r="AO226" s="90"/>
      <c r="AP226" s="26"/>
    </row>
    <row r="227" spans="1:42" ht="15.75" x14ac:dyDescent="0.25">
      <c r="A227" s="14"/>
      <c r="B227" s="174" t="s">
        <v>556</v>
      </c>
      <c r="C227" s="22"/>
      <c r="D227" s="133" t="s">
        <v>239</v>
      </c>
      <c r="E227" s="29">
        <v>4</v>
      </c>
      <c r="F227" s="22"/>
      <c r="G227" s="133" t="s">
        <v>239</v>
      </c>
      <c r="H227" s="143" t="s">
        <v>318</v>
      </c>
      <c r="I227" s="22"/>
      <c r="J227" s="133" t="s">
        <v>239</v>
      </c>
      <c r="K227" s="24">
        <v>1310</v>
      </c>
      <c r="L227" s="22"/>
      <c r="M227" s="133" t="s">
        <v>239</v>
      </c>
      <c r="N227" s="143" t="s">
        <v>318</v>
      </c>
      <c r="O227" s="22"/>
      <c r="P227" s="133" t="s">
        <v>239</v>
      </c>
      <c r="Q227" s="29" t="s">
        <v>1919</v>
      </c>
      <c r="R227" s="133" t="s">
        <v>244</v>
      </c>
      <c r="S227" s="133" t="s">
        <v>239</v>
      </c>
      <c r="T227" s="24">
        <v>14349</v>
      </c>
      <c r="U227" s="22"/>
      <c r="V227" s="133" t="s">
        <v>239</v>
      </c>
      <c r="W227" s="29" t="s">
        <v>1920</v>
      </c>
      <c r="X227" s="133" t="s">
        <v>244</v>
      </c>
      <c r="Y227" s="133" t="s">
        <v>239</v>
      </c>
      <c r="Z227" s="143" t="s">
        <v>318</v>
      </c>
      <c r="AA227" s="22"/>
      <c r="AB227" s="133" t="s">
        <v>239</v>
      </c>
      <c r="AC227" s="143" t="s">
        <v>318</v>
      </c>
      <c r="AD227" s="22"/>
      <c r="AE227" s="133" t="s">
        <v>239</v>
      </c>
      <c r="AF227" s="29" t="s">
        <v>1921</v>
      </c>
      <c r="AG227" s="133" t="s">
        <v>244</v>
      </c>
      <c r="AH227" s="133" t="s">
        <v>239</v>
      </c>
      <c r="AI227" s="29">
        <v>13</v>
      </c>
      <c r="AJ227" s="22"/>
      <c r="AK227" s="133" t="s">
        <v>239</v>
      </c>
      <c r="AL227" s="29">
        <v>28</v>
      </c>
      <c r="AM227" s="22"/>
      <c r="AN227" s="133" t="s">
        <v>239</v>
      </c>
      <c r="AO227" s="143" t="s">
        <v>318</v>
      </c>
      <c r="AP227" s="22"/>
    </row>
    <row r="228" spans="1:42" ht="15.75" x14ac:dyDescent="0.25">
      <c r="A228" s="14"/>
      <c r="B228" s="156" t="s">
        <v>558</v>
      </c>
      <c r="C228" s="26"/>
      <c r="D228" s="147" t="s">
        <v>318</v>
      </c>
      <c r="E228" s="147"/>
      <c r="F228" s="26"/>
      <c r="G228" s="147" t="s">
        <v>318</v>
      </c>
      <c r="H228" s="147"/>
      <c r="I228" s="26"/>
      <c r="J228" s="90"/>
      <c r="K228" s="90"/>
      <c r="L228" s="26"/>
      <c r="M228" s="147" t="s">
        <v>318</v>
      </c>
      <c r="N228" s="147"/>
      <c r="O228" s="26"/>
      <c r="P228" s="147" t="s">
        <v>318</v>
      </c>
      <c r="Q228" s="147"/>
      <c r="R228" s="26"/>
      <c r="S228" s="147" t="s">
        <v>318</v>
      </c>
      <c r="T228" s="147"/>
      <c r="U228" s="26"/>
      <c r="V228" s="147" t="s">
        <v>318</v>
      </c>
      <c r="W228" s="147"/>
      <c r="X228" s="26"/>
      <c r="Y228" s="147" t="s">
        <v>318</v>
      </c>
      <c r="Z228" s="147"/>
      <c r="AA228" s="26"/>
      <c r="AB228" s="147" t="s">
        <v>318</v>
      </c>
      <c r="AC228" s="147"/>
      <c r="AD228" s="26"/>
      <c r="AE228" s="147" t="s">
        <v>318</v>
      </c>
      <c r="AF228" s="147"/>
      <c r="AG228" s="26"/>
      <c r="AH228" s="90"/>
      <c r="AI228" s="90"/>
      <c r="AJ228" s="26"/>
      <c r="AK228" s="147" t="s">
        <v>318</v>
      </c>
      <c r="AL228" s="147"/>
      <c r="AM228" s="26"/>
      <c r="AN228" s="147" t="s">
        <v>318</v>
      </c>
      <c r="AO228" s="147"/>
      <c r="AP228" s="26"/>
    </row>
    <row r="229" spans="1:42" ht="15.75" x14ac:dyDescent="0.25">
      <c r="A229" s="14"/>
      <c r="B229" s="174" t="s">
        <v>560</v>
      </c>
      <c r="C229" s="22"/>
      <c r="D229" s="98">
        <v>596143</v>
      </c>
      <c r="E229" s="98"/>
      <c r="F229" s="22"/>
      <c r="G229" s="148" t="s">
        <v>318</v>
      </c>
      <c r="H229" s="148"/>
      <c r="I229" s="22"/>
      <c r="J229" s="98">
        <v>44620</v>
      </c>
      <c r="K229" s="98"/>
      <c r="L229" s="22"/>
      <c r="M229" s="86"/>
      <c r="N229" s="86"/>
      <c r="O229" s="22"/>
      <c r="P229" s="47" t="s">
        <v>1922</v>
      </c>
      <c r="Q229" s="47"/>
      <c r="R229" s="133" t="s">
        <v>244</v>
      </c>
      <c r="S229" s="98">
        <v>24931</v>
      </c>
      <c r="T229" s="98"/>
      <c r="U229" s="22"/>
      <c r="V229" s="47" t="s">
        <v>1923</v>
      </c>
      <c r="W229" s="47"/>
      <c r="X229" s="133" t="s">
        <v>244</v>
      </c>
      <c r="Y229" s="148" t="s">
        <v>318</v>
      </c>
      <c r="Z229" s="148"/>
      <c r="AA229" s="22"/>
      <c r="AB229" s="148" t="s">
        <v>318</v>
      </c>
      <c r="AC229" s="148"/>
      <c r="AD229" s="22"/>
      <c r="AE229" s="98">
        <v>1227</v>
      </c>
      <c r="AF229" s="98"/>
      <c r="AG229" s="22"/>
      <c r="AH229" s="47">
        <v>584</v>
      </c>
      <c r="AI229" s="47"/>
      <c r="AJ229" s="22"/>
      <c r="AK229" s="98">
        <v>545808</v>
      </c>
      <c r="AL229" s="98"/>
      <c r="AM229" s="22"/>
      <c r="AN229" s="148" t="s">
        <v>318</v>
      </c>
      <c r="AO229" s="148"/>
      <c r="AP229" s="22"/>
    </row>
    <row r="230" spans="1:42" ht="15.75" x14ac:dyDescent="0.25">
      <c r="A230" s="14"/>
      <c r="B230" s="156" t="s">
        <v>563</v>
      </c>
      <c r="C230" s="26"/>
      <c r="D230" s="147" t="s">
        <v>318</v>
      </c>
      <c r="E230" s="147"/>
      <c r="F230" s="26"/>
      <c r="G230" s="147" t="s">
        <v>318</v>
      </c>
      <c r="H230" s="147"/>
      <c r="I230" s="26"/>
      <c r="J230" s="147" t="s">
        <v>318</v>
      </c>
      <c r="K230" s="147"/>
      <c r="L230" s="26"/>
      <c r="M230" s="147" t="s">
        <v>318</v>
      </c>
      <c r="N230" s="147"/>
      <c r="O230" s="26"/>
      <c r="P230" s="147" t="s">
        <v>318</v>
      </c>
      <c r="Q230" s="147"/>
      <c r="R230" s="26"/>
      <c r="S230" s="147" t="s">
        <v>318</v>
      </c>
      <c r="T230" s="147"/>
      <c r="U230" s="26"/>
      <c r="V230" s="147" t="s">
        <v>318</v>
      </c>
      <c r="W230" s="147"/>
      <c r="X230" s="26"/>
      <c r="Y230" s="147" t="s">
        <v>318</v>
      </c>
      <c r="Z230" s="147"/>
      <c r="AA230" s="26"/>
      <c r="AB230" s="147" t="s">
        <v>318</v>
      </c>
      <c r="AC230" s="147"/>
      <c r="AD230" s="26"/>
      <c r="AE230" s="147" t="s">
        <v>318</v>
      </c>
      <c r="AF230" s="147"/>
      <c r="AG230" s="26"/>
      <c r="AH230" s="147" t="s">
        <v>318</v>
      </c>
      <c r="AI230" s="147"/>
      <c r="AJ230" s="26"/>
      <c r="AK230" s="147" t="s">
        <v>318</v>
      </c>
      <c r="AL230" s="147"/>
      <c r="AM230" s="26"/>
      <c r="AN230" s="147" t="s">
        <v>318</v>
      </c>
      <c r="AO230" s="147"/>
      <c r="AP230" s="26"/>
    </row>
    <row r="231" spans="1:42" ht="26.25" x14ac:dyDescent="0.25">
      <c r="A231" s="14"/>
      <c r="B231" s="174" t="s">
        <v>566</v>
      </c>
      <c r="C231" s="22"/>
      <c r="D231" s="98">
        <v>4275</v>
      </c>
      <c r="E231" s="98"/>
      <c r="F231" s="22"/>
      <c r="G231" s="148" t="s">
        <v>318</v>
      </c>
      <c r="H231" s="148"/>
      <c r="I231" s="22"/>
      <c r="J231" s="148" t="s">
        <v>318</v>
      </c>
      <c r="K231" s="148"/>
      <c r="L231" s="22"/>
      <c r="M231" s="148" t="s">
        <v>318</v>
      </c>
      <c r="N231" s="148"/>
      <c r="O231" s="22"/>
      <c r="P231" s="148" t="s">
        <v>318</v>
      </c>
      <c r="Q231" s="148"/>
      <c r="R231" s="22"/>
      <c r="S231" s="148" t="s">
        <v>318</v>
      </c>
      <c r="T231" s="148"/>
      <c r="U231" s="22"/>
      <c r="V231" s="47" t="s">
        <v>1924</v>
      </c>
      <c r="W231" s="47"/>
      <c r="X231" s="133" t="s">
        <v>244</v>
      </c>
      <c r="Y231" s="148" t="s">
        <v>318</v>
      </c>
      <c r="Z231" s="148"/>
      <c r="AA231" s="22"/>
      <c r="AB231" s="148" t="s">
        <v>318</v>
      </c>
      <c r="AC231" s="148"/>
      <c r="AD231" s="22"/>
      <c r="AE231" s="148" t="s">
        <v>318</v>
      </c>
      <c r="AF231" s="148"/>
      <c r="AG231" s="22"/>
      <c r="AH231" s="148" t="s">
        <v>318</v>
      </c>
      <c r="AI231" s="148"/>
      <c r="AJ231" s="22"/>
      <c r="AK231" s="98">
        <v>3675</v>
      </c>
      <c r="AL231" s="98"/>
      <c r="AM231" s="22"/>
      <c r="AN231" s="148" t="s">
        <v>318</v>
      </c>
      <c r="AO231" s="148"/>
      <c r="AP231" s="22"/>
    </row>
    <row r="232" spans="1:42" ht="15.75" x14ac:dyDescent="0.25">
      <c r="A232" s="14"/>
      <c r="B232" s="156" t="s">
        <v>565</v>
      </c>
      <c r="C232" s="26"/>
      <c r="D232" s="37">
        <v>20011</v>
      </c>
      <c r="E232" s="37"/>
      <c r="F232" s="26"/>
      <c r="G232" s="147" t="s">
        <v>318</v>
      </c>
      <c r="H232" s="147"/>
      <c r="I232" s="26"/>
      <c r="J232" s="46">
        <v>2</v>
      </c>
      <c r="K232" s="46"/>
      <c r="L232" s="26"/>
      <c r="M232" s="147" t="s">
        <v>318</v>
      </c>
      <c r="N232" s="147"/>
      <c r="O232" s="26"/>
      <c r="P232" s="46" t="s">
        <v>1925</v>
      </c>
      <c r="Q232" s="46"/>
      <c r="R232" s="66" t="s">
        <v>244</v>
      </c>
      <c r="S232" s="147" t="s">
        <v>318</v>
      </c>
      <c r="T232" s="147"/>
      <c r="U232" s="26"/>
      <c r="V232" s="46" t="s">
        <v>1926</v>
      </c>
      <c r="W232" s="46"/>
      <c r="X232" s="66" t="s">
        <v>244</v>
      </c>
      <c r="Y232" s="147" t="s">
        <v>318</v>
      </c>
      <c r="Z232" s="147"/>
      <c r="AA232" s="26"/>
      <c r="AB232" s="147" t="s">
        <v>318</v>
      </c>
      <c r="AC232" s="147"/>
      <c r="AD232" s="26"/>
      <c r="AE232" s="147" t="s">
        <v>318</v>
      </c>
      <c r="AF232" s="147"/>
      <c r="AG232" s="26"/>
      <c r="AH232" s="46" t="s">
        <v>1927</v>
      </c>
      <c r="AI232" s="46"/>
      <c r="AJ232" s="66" t="s">
        <v>244</v>
      </c>
      <c r="AK232" s="147" t="s">
        <v>318</v>
      </c>
      <c r="AL232" s="147"/>
      <c r="AM232" s="26"/>
      <c r="AN232" s="147" t="s">
        <v>318</v>
      </c>
      <c r="AO232" s="147"/>
      <c r="AP232" s="26"/>
    </row>
    <row r="233" spans="1:42" ht="16.5" thickBot="1" x14ac:dyDescent="0.3">
      <c r="A233" s="14"/>
      <c r="B233" s="174" t="s">
        <v>568</v>
      </c>
      <c r="C233" s="22"/>
      <c r="D233" s="38">
        <v>167892</v>
      </c>
      <c r="E233" s="38"/>
      <c r="F233" s="22"/>
      <c r="G233" s="40">
        <v>116</v>
      </c>
      <c r="H233" s="40"/>
      <c r="I233" s="22"/>
      <c r="J233" s="38">
        <v>8310</v>
      </c>
      <c r="K233" s="38"/>
      <c r="L233" s="22"/>
      <c r="M233" s="178" t="s">
        <v>318</v>
      </c>
      <c r="N233" s="178"/>
      <c r="O233" s="22"/>
      <c r="P233" s="40" t="s">
        <v>1928</v>
      </c>
      <c r="Q233" s="40"/>
      <c r="R233" s="133" t="s">
        <v>244</v>
      </c>
      <c r="S233" s="38">
        <v>736012</v>
      </c>
      <c r="T233" s="38"/>
      <c r="U233" s="22"/>
      <c r="V233" s="40" t="s">
        <v>1929</v>
      </c>
      <c r="W233" s="40"/>
      <c r="X233" s="133" t="s">
        <v>244</v>
      </c>
      <c r="Y233" s="178" t="s">
        <v>318</v>
      </c>
      <c r="Z233" s="178"/>
      <c r="AA233" s="22"/>
      <c r="AB233" s="178" t="s">
        <v>318</v>
      </c>
      <c r="AC233" s="178"/>
      <c r="AD233" s="22"/>
      <c r="AE233" s="38">
        <v>726760</v>
      </c>
      <c r="AF233" s="38"/>
      <c r="AG233" s="22"/>
      <c r="AH233" s="40" t="s">
        <v>1930</v>
      </c>
      <c r="AI233" s="40"/>
      <c r="AJ233" s="133" t="s">
        <v>244</v>
      </c>
      <c r="AK233" s="38">
        <v>1549940</v>
      </c>
      <c r="AL233" s="38"/>
      <c r="AM233" s="22"/>
      <c r="AN233" s="178" t="s">
        <v>318</v>
      </c>
      <c r="AO233" s="178"/>
      <c r="AP233" s="22"/>
    </row>
    <row r="234" spans="1:42" ht="26.25" x14ac:dyDescent="0.25">
      <c r="A234" s="14"/>
      <c r="B234" s="159" t="s">
        <v>1609</v>
      </c>
      <c r="C234" s="26"/>
      <c r="D234" s="39">
        <v>788325</v>
      </c>
      <c r="E234" s="39"/>
      <c r="F234" s="26"/>
      <c r="G234" s="62">
        <v>116</v>
      </c>
      <c r="H234" s="62"/>
      <c r="I234" s="26"/>
      <c r="J234" s="39">
        <v>54242</v>
      </c>
      <c r="K234" s="39"/>
      <c r="L234" s="26"/>
      <c r="M234" s="220" t="s">
        <v>318</v>
      </c>
      <c r="N234" s="220"/>
      <c r="O234" s="26"/>
      <c r="P234" s="62" t="s">
        <v>1931</v>
      </c>
      <c r="Q234" s="62"/>
      <c r="R234" s="66" t="s">
        <v>244</v>
      </c>
      <c r="S234" s="39">
        <v>775292</v>
      </c>
      <c r="T234" s="39"/>
      <c r="U234" s="26"/>
      <c r="V234" s="62" t="s">
        <v>1932</v>
      </c>
      <c r="W234" s="62"/>
      <c r="X234" s="66" t="s">
        <v>244</v>
      </c>
      <c r="Y234" s="220" t="s">
        <v>318</v>
      </c>
      <c r="Z234" s="220"/>
      <c r="AA234" s="26"/>
      <c r="AB234" s="220" t="s">
        <v>318</v>
      </c>
      <c r="AC234" s="220"/>
      <c r="AD234" s="26"/>
      <c r="AE234" s="39">
        <v>712700</v>
      </c>
      <c r="AF234" s="39"/>
      <c r="AG234" s="26"/>
      <c r="AH234" s="62" t="s">
        <v>1933</v>
      </c>
      <c r="AI234" s="62"/>
      <c r="AJ234" s="66" t="s">
        <v>244</v>
      </c>
      <c r="AK234" s="39">
        <v>2099451</v>
      </c>
      <c r="AL234" s="39"/>
      <c r="AM234" s="26"/>
      <c r="AN234" s="220" t="s">
        <v>318</v>
      </c>
      <c r="AO234" s="220"/>
      <c r="AP234" s="26"/>
    </row>
    <row r="235" spans="1:42" ht="15.75" x14ac:dyDescent="0.25">
      <c r="A235" s="14"/>
      <c r="B235" s="142" t="s">
        <v>1613</v>
      </c>
      <c r="C235" s="22"/>
      <c r="D235" s="148" t="s">
        <v>318</v>
      </c>
      <c r="E235" s="148"/>
      <c r="F235" s="22"/>
      <c r="G235" s="148" t="s">
        <v>318</v>
      </c>
      <c r="H235" s="148"/>
      <c r="I235" s="22"/>
      <c r="J235" s="148" t="s">
        <v>318</v>
      </c>
      <c r="K235" s="148"/>
      <c r="L235" s="22"/>
      <c r="M235" s="47" t="s">
        <v>579</v>
      </c>
      <c r="N235" s="47"/>
      <c r="O235" s="133" t="s">
        <v>244</v>
      </c>
      <c r="P235" s="148" t="s">
        <v>318</v>
      </c>
      <c r="Q235" s="148"/>
      <c r="R235" s="22"/>
      <c r="S235" s="98">
        <v>1582</v>
      </c>
      <c r="T235" s="98"/>
      <c r="U235" s="22"/>
      <c r="V235" s="47" t="s">
        <v>1934</v>
      </c>
      <c r="W235" s="47"/>
      <c r="X235" s="133" t="s">
        <v>244</v>
      </c>
      <c r="Y235" s="148" t="s">
        <v>318</v>
      </c>
      <c r="Z235" s="148"/>
      <c r="AA235" s="22"/>
      <c r="AB235" s="148" t="s">
        <v>318</v>
      </c>
      <c r="AC235" s="148"/>
      <c r="AD235" s="22"/>
      <c r="AE235" s="47" t="s">
        <v>1935</v>
      </c>
      <c r="AF235" s="47"/>
      <c r="AG235" s="133" t="s">
        <v>244</v>
      </c>
      <c r="AH235" s="47" t="s">
        <v>1936</v>
      </c>
      <c r="AI235" s="47"/>
      <c r="AJ235" s="133" t="s">
        <v>244</v>
      </c>
      <c r="AK235" s="148" t="s">
        <v>318</v>
      </c>
      <c r="AL235" s="148"/>
      <c r="AM235" s="22"/>
      <c r="AN235" s="148" t="s">
        <v>318</v>
      </c>
      <c r="AO235" s="148"/>
      <c r="AP235" s="22"/>
    </row>
    <row r="236" spans="1:42" ht="15.75" x14ac:dyDescent="0.25">
      <c r="A236" s="14"/>
      <c r="B236" s="156" t="s">
        <v>556</v>
      </c>
      <c r="C236" s="26"/>
      <c r="D236" s="90"/>
      <c r="E236" s="90"/>
      <c r="F236" s="26"/>
      <c r="G236" s="90"/>
      <c r="H236" s="90"/>
      <c r="I236" s="26"/>
      <c r="J236" s="90"/>
      <c r="K236" s="90"/>
      <c r="L236" s="26"/>
      <c r="M236" s="90"/>
      <c r="N236" s="90"/>
      <c r="O236" s="26"/>
      <c r="P236" s="90"/>
      <c r="Q236" s="90"/>
      <c r="R236" s="26"/>
      <c r="S236" s="90"/>
      <c r="T236" s="90"/>
      <c r="U236" s="26"/>
      <c r="V236" s="90"/>
      <c r="W236" s="90"/>
      <c r="X236" s="26"/>
      <c r="Y236" s="90"/>
      <c r="Z236" s="90"/>
      <c r="AA236" s="26"/>
      <c r="AB236" s="90"/>
      <c r="AC236" s="90"/>
      <c r="AD236" s="26"/>
      <c r="AE236" s="90"/>
      <c r="AF236" s="90"/>
      <c r="AG236" s="26"/>
      <c r="AH236" s="90"/>
      <c r="AI236" s="90"/>
      <c r="AJ236" s="26"/>
      <c r="AK236" s="90"/>
      <c r="AL236" s="90"/>
      <c r="AM236" s="26"/>
      <c r="AN236" s="90"/>
      <c r="AO236" s="90"/>
      <c r="AP236" s="26"/>
    </row>
    <row r="237" spans="1:42" ht="15.75" x14ac:dyDescent="0.25">
      <c r="A237" s="14"/>
      <c r="B237" s="174" t="s">
        <v>558</v>
      </c>
      <c r="C237" s="22"/>
      <c r="D237" s="148" t="s">
        <v>318</v>
      </c>
      <c r="E237" s="148"/>
      <c r="F237" s="22"/>
      <c r="G237" s="148" t="s">
        <v>318</v>
      </c>
      <c r="H237" s="148"/>
      <c r="I237" s="22"/>
      <c r="J237" s="148" t="s">
        <v>318</v>
      </c>
      <c r="K237" s="148"/>
      <c r="L237" s="22"/>
      <c r="M237" s="148" t="s">
        <v>318</v>
      </c>
      <c r="N237" s="148"/>
      <c r="O237" s="22"/>
      <c r="P237" s="148" t="s">
        <v>318</v>
      </c>
      <c r="Q237" s="148"/>
      <c r="R237" s="22"/>
      <c r="S237" s="148" t="s">
        <v>318</v>
      </c>
      <c r="T237" s="148"/>
      <c r="U237" s="22"/>
      <c r="V237" s="148" t="s">
        <v>318</v>
      </c>
      <c r="W237" s="148"/>
      <c r="X237" s="22"/>
      <c r="Y237" s="148" t="s">
        <v>318</v>
      </c>
      <c r="Z237" s="148"/>
      <c r="AA237" s="22"/>
      <c r="AB237" s="148" t="s">
        <v>318</v>
      </c>
      <c r="AC237" s="148"/>
      <c r="AD237" s="22"/>
      <c r="AE237" s="148" t="s">
        <v>318</v>
      </c>
      <c r="AF237" s="148"/>
      <c r="AG237" s="22"/>
      <c r="AH237" s="148" t="s">
        <v>318</v>
      </c>
      <c r="AI237" s="148"/>
      <c r="AJ237" s="22"/>
      <c r="AK237" s="148" t="s">
        <v>318</v>
      </c>
      <c r="AL237" s="148"/>
      <c r="AM237" s="22"/>
      <c r="AN237" s="148" t="s">
        <v>318</v>
      </c>
      <c r="AO237" s="148"/>
      <c r="AP237" s="22"/>
    </row>
    <row r="238" spans="1:42" ht="15.75" x14ac:dyDescent="0.25">
      <c r="A238" s="14"/>
      <c r="B238" s="156" t="s">
        <v>560</v>
      </c>
      <c r="C238" s="26"/>
      <c r="D238" s="37">
        <v>70535</v>
      </c>
      <c r="E238" s="37"/>
      <c r="F238" s="26"/>
      <c r="G238" s="37">
        <v>8785</v>
      </c>
      <c r="H238" s="37"/>
      <c r="I238" s="26"/>
      <c r="J238" s="147" t="s">
        <v>318</v>
      </c>
      <c r="K238" s="147"/>
      <c r="L238" s="26"/>
      <c r="M238" s="46" t="s">
        <v>1937</v>
      </c>
      <c r="N238" s="46"/>
      <c r="O238" s="66" t="s">
        <v>244</v>
      </c>
      <c r="P238" s="147" t="s">
        <v>318</v>
      </c>
      <c r="Q238" s="147"/>
      <c r="R238" s="26"/>
      <c r="S238" s="37">
        <v>147224</v>
      </c>
      <c r="T238" s="37"/>
      <c r="U238" s="26"/>
      <c r="V238" s="46" t="s">
        <v>1938</v>
      </c>
      <c r="W238" s="46"/>
      <c r="X238" s="66" t="s">
        <v>244</v>
      </c>
      <c r="Y238" s="147" t="s">
        <v>318</v>
      </c>
      <c r="Z238" s="147"/>
      <c r="AA238" s="26"/>
      <c r="AB238" s="147" t="s">
        <v>318</v>
      </c>
      <c r="AC238" s="147"/>
      <c r="AD238" s="26"/>
      <c r="AE238" s="37">
        <v>2210</v>
      </c>
      <c r="AF238" s="37"/>
      <c r="AG238" s="26"/>
      <c r="AH238" s="37">
        <v>1514</v>
      </c>
      <c r="AI238" s="37"/>
      <c r="AJ238" s="26"/>
      <c r="AK238" s="37">
        <v>194977</v>
      </c>
      <c r="AL238" s="37"/>
      <c r="AM238" s="26"/>
      <c r="AN238" s="37">
        <v>3588</v>
      </c>
      <c r="AO238" s="37"/>
      <c r="AP238" s="26"/>
    </row>
    <row r="239" spans="1:42" ht="15.75" x14ac:dyDescent="0.25">
      <c r="A239" s="14"/>
      <c r="B239" s="174" t="s">
        <v>563</v>
      </c>
      <c r="C239" s="22"/>
      <c r="D239" s="148" t="s">
        <v>318</v>
      </c>
      <c r="E239" s="148"/>
      <c r="F239" s="22"/>
      <c r="G239" s="148" t="s">
        <v>318</v>
      </c>
      <c r="H239" s="148"/>
      <c r="I239" s="22"/>
      <c r="J239" s="148" t="s">
        <v>318</v>
      </c>
      <c r="K239" s="148"/>
      <c r="L239" s="22"/>
      <c r="M239" s="148" t="s">
        <v>318</v>
      </c>
      <c r="N239" s="148"/>
      <c r="O239" s="22"/>
      <c r="P239" s="148" t="s">
        <v>318</v>
      </c>
      <c r="Q239" s="148"/>
      <c r="R239" s="22"/>
      <c r="S239" s="148" t="s">
        <v>318</v>
      </c>
      <c r="T239" s="148"/>
      <c r="U239" s="22"/>
      <c r="V239" s="148" t="s">
        <v>318</v>
      </c>
      <c r="W239" s="148"/>
      <c r="X239" s="22"/>
      <c r="Y239" s="148" t="s">
        <v>318</v>
      </c>
      <c r="Z239" s="148"/>
      <c r="AA239" s="22"/>
      <c r="AB239" s="148" t="s">
        <v>318</v>
      </c>
      <c r="AC239" s="148"/>
      <c r="AD239" s="22"/>
      <c r="AE239" s="148" t="s">
        <v>318</v>
      </c>
      <c r="AF239" s="148"/>
      <c r="AG239" s="22"/>
      <c r="AH239" s="86"/>
      <c r="AI239" s="86"/>
      <c r="AJ239" s="22"/>
      <c r="AK239" s="148" t="s">
        <v>318</v>
      </c>
      <c r="AL239" s="148"/>
      <c r="AM239" s="22"/>
      <c r="AN239" s="148" t="s">
        <v>318</v>
      </c>
      <c r="AO239" s="148"/>
      <c r="AP239" s="22"/>
    </row>
    <row r="240" spans="1:42" ht="26.25" x14ac:dyDescent="0.25">
      <c r="A240" s="14"/>
      <c r="B240" s="156" t="s">
        <v>1885</v>
      </c>
      <c r="C240" s="26"/>
      <c r="D240" s="147" t="s">
        <v>318</v>
      </c>
      <c r="E240" s="147"/>
      <c r="F240" s="26"/>
      <c r="G240" s="147" t="s">
        <v>318</v>
      </c>
      <c r="H240" s="147"/>
      <c r="I240" s="26"/>
      <c r="J240" s="147" t="s">
        <v>318</v>
      </c>
      <c r="K240" s="147"/>
      <c r="L240" s="26"/>
      <c r="M240" s="46" t="s">
        <v>1939</v>
      </c>
      <c r="N240" s="46"/>
      <c r="O240" s="66" t="s">
        <v>244</v>
      </c>
      <c r="P240" s="147" t="s">
        <v>318</v>
      </c>
      <c r="Q240" s="147"/>
      <c r="R240" s="26"/>
      <c r="S240" s="37">
        <v>3500</v>
      </c>
      <c r="T240" s="37"/>
      <c r="U240" s="26"/>
      <c r="V240" s="147" t="s">
        <v>318</v>
      </c>
      <c r="W240" s="147"/>
      <c r="X240" s="26"/>
      <c r="Y240" s="147" t="s">
        <v>318</v>
      </c>
      <c r="Z240" s="147"/>
      <c r="AA240" s="26"/>
      <c r="AB240" s="147" t="s">
        <v>318</v>
      </c>
      <c r="AC240" s="147"/>
      <c r="AD240" s="26"/>
      <c r="AE240" s="46" t="s">
        <v>1940</v>
      </c>
      <c r="AF240" s="46"/>
      <c r="AG240" s="66" t="s">
        <v>244</v>
      </c>
      <c r="AH240" s="147" t="s">
        <v>318</v>
      </c>
      <c r="AI240" s="147"/>
      <c r="AJ240" s="26"/>
      <c r="AK240" s="147" t="s">
        <v>318</v>
      </c>
      <c r="AL240" s="147"/>
      <c r="AM240" s="26"/>
      <c r="AN240" s="147" t="s">
        <v>318</v>
      </c>
      <c r="AO240" s="147"/>
      <c r="AP240" s="26"/>
    </row>
    <row r="241" spans="1:42" ht="15.75" x14ac:dyDescent="0.25">
      <c r="A241" s="14"/>
      <c r="B241" s="174" t="s">
        <v>565</v>
      </c>
      <c r="C241" s="22"/>
      <c r="D241" s="148" t="s">
        <v>318</v>
      </c>
      <c r="E241" s="148"/>
      <c r="F241" s="22"/>
      <c r="G241" s="148" t="s">
        <v>318</v>
      </c>
      <c r="H241" s="148"/>
      <c r="I241" s="22"/>
      <c r="J241" s="148" t="s">
        <v>318</v>
      </c>
      <c r="K241" s="148"/>
      <c r="L241" s="22"/>
      <c r="M241" s="148" t="s">
        <v>318</v>
      </c>
      <c r="N241" s="148"/>
      <c r="O241" s="22"/>
      <c r="P241" s="148" t="s">
        <v>318</v>
      </c>
      <c r="Q241" s="148"/>
      <c r="R241" s="22"/>
      <c r="S241" s="148" t="s">
        <v>318</v>
      </c>
      <c r="T241" s="148"/>
      <c r="U241" s="22"/>
      <c r="V241" s="148" t="s">
        <v>318</v>
      </c>
      <c r="W241" s="148"/>
      <c r="X241" s="22"/>
      <c r="Y241" s="148" t="s">
        <v>318</v>
      </c>
      <c r="Z241" s="148"/>
      <c r="AA241" s="22"/>
      <c r="AB241" s="148" t="s">
        <v>318</v>
      </c>
      <c r="AC241" s="148"/>
      <c r="AD241" s="22"/>
      <c r="AE241" s="148" t="s">
        <v>318</v>
      </c>
      <c r="AF241" s="148"/>
      <c r="AG241" s="22"/>
      <c r="AH241" s="148" t="s">
        <v>318</v>
      </c>
      <c r="AI241" s="148"/>
      <c r="AJ241" s="22"/>
      <c r="AK241" s="148" t="s">
        <v>318</v>
      </c>
      <c r="AL241" s="148"/>
      <c r="AM241" s="22"/>
      <c r="AN241" s="148" t="s">
        <v>318</v>
      </c>
      <c r="AO241" s="148"/>
      <c r="AP241" s="22"/>
    </row>
    <row r="242" spans="1:42" ht="16.5" thickBot="1" x14ac:dyDescent="0.3">
      <c r="A242" s="14"/>
      <c r="B242" s="156" t="s">
        <v>568</v>
      </c>
      <c r="C242" s="26"/>
      <c r="D242" s="58">
        <v>115</v>
      </c>
      <c r="E242" s="58"/>
      <c r="F242" s="26"/>
      <c r="G242" s="58">
        <v>1</v>
      </c>
      <c r="H242" s="58"/>
      <c r="I242" s="26"/>
      <c r="J242" s="151" t="s">
        <v>318</v>
      </c>
      <c r="K242" s="151"/>
      <c r="L242" s="26"/>
      <c r="M242" s="58" t="s">
        <v>1941</v>
      </c>
      <c r="N242" s="58"/>
      <c r="O242" s="66" t="s">
        <v>244</v>
      </c>
      <c r="P242" s="151" t="s">
        <v>318</v>
      </c>
      <c r="Q242" s="151"/>
      <c r="R242" s="26"/>
      <c r="S242" s="99">
        <v>4880</v>
      </c>
      <c r="T242" s="99"/>
      <c r="U242" s="26"/>
      <c r="V242" s="58" t="s">
        <v>1942</v>
      </c>
      <c r="W242" s="58"/>
      <c r="X242" s="66" t="s">
        <v>244</v>
      </c>
      <c r="Y242" s="151" t="s">
        <v>318</v>
      </c>
      <c r="Z242" s="151"/>
      <c r="AA242" s="26"/>
      <c r="AB242" s="151" t="s">
        <v>318</v>
      </c>
      <c r="AC242" s="151"/>
      <c r="AD242" s="26"/>
      <c r="AE242" s="99">
        <v>24312</v>
      </c>
      <c r="AF242" s="99"/>
      <c r="AG242" s="26"/>
      <c r="AH242" s="58">
        <v>10</v>
      </c>
      <c r="AI242" s="58"/>
      <c r="AJ242" s="26"/>
      <c r="AK242" s="99">
        <v>29199</v>
      </c>
      <c r="AL242" s="99"/>
      <c r="AM242" s="26"/>
      <c r="AN242" s="58" t="s">
        <v>1943</v>
      </c>
      <c r="AO242" s="58"/>
      <c r="AP242" s="66" t="s">
        <v>244</v>
      </c>
    </row>
    <row r="243" spans="1:42" ht="15.75" x14ac:dyDescent="0.25">
      <c r="A243" s="14"/>
      <c r="B243" s="157" t="s">
        <v>1627</v>
      </c>
      <c r="C243" s="22"/>
      <c r="D243" s="116">
        <v>70650</v>
      </c>
      <c r="E243" s="116"/>
      <c r="F243" s="22"/>
      <c r="G243" s="116">
        <v>8786</v>
      </c>
      <c r="H243" s="116"/>
      <c r="I243" s="22"/>
      <c r="J243" s="221" t="s">
        <v>318</v>
      </c>
      <c r="K243" s="221"/>
      <c r="L243" s="22"/>
      <c r="M243" s="87" t="s">
        <v>1944</v>
      </c>
      <c r="N243" s="87"/>
      <c r="O243" s="133" t="s">
        <v>244</v>
      </c>
      <c r="P243" s="221" t="s">
        <v>318</v>
      </c>
      <c r="Q243" s="221"/>
      <c r="R243" s="22"/>
      <c r="S243" s="116">
        <v>157186</v>
      </c>
      <c r="T243" s="116"/>
      <c r="U243" s="22"/>
      <c r="V243" s="87" t="s">
        <v>1945</v>
      </c>
      <c r="W243" s="87"/>
      <c r="X243" s="133" t="s">
        <v>244</v>
      </c>
      <c r="Y243" s="221" t="s">
        <v>318</v>
      </c>
      <c r="Z243" s="221"/>
      <c r="AA243" s="22"/>
      <c r="AB243" s="221" t="s">
        <v>318</v>
      </c>
      <c r="AC243" s="221"/>
      <c r="AD243" s="22"/>
      <c r="AE243" s="116">
        <v>21651</v>
      </c>
      <c r="AF243" s="116"/>
      <c r="AG243" s="22"/>
      <c r="AH243" s="116">
        <v>1509</v>
      </c>
      <c r="AI243" s="116"/>
      <c r="AJ243" s="22"/>
      <c r="AK243" s="116">
        <v>224176</v>
      </c>
      <c r="AL243" s="116"/>
      <c r="AM243" s="22"/>
      <c r="AN243" s="116">
        <v>3583</v>
      </c>
      <c r="AO243" s="116"/>
      <c r="AP243" s="22"/>
    </row>
    <row r="244" spans="1:42" ht="15.75" x14ac:dyDescent="0.25">
      <c r="A244" s="14"/>
      <c r="B244" s="159" t="s">
        <v>1892</v>
      </c>
      <c r="C244" s="26"/>
      <c r="D244" s="37">
        <v>858975</v>
      </c>
      <c r="E244" s="37"/>
      <c r="F244" s="26"/>
      <c r="G244" s="37">
        <v>8902</v>
      </c>
      <c r="H244" s="37"/>
      <c r="I244" s="26"/>
      <c r="J244" s="37">
        <v>54242</v>
      </c>
      <c r="K244" s="37"/>
      <c r="L244" s="26"/>
      <c r="M244" s="46" t="s">
        <v>1944</v>
      </c>
      <c r="N244" s="46"/>
      <c r="O244" s="66" t="s">
        <v>244</v>
      </c>
      <c r="P244" s="46" t="s">
        <v>1931</v>
      </c>
      <c r="Q244" s="46"/>
      <c r="R244" s="66" t="s">
        <v>244</v>
      </c>
      <c r="S244" s="37">
        <v>932478</v>
      </c>
      <c r="T244" s="37"/>
      <c r="U244" s="26"/>
      <c r="V244" s="46" t="s">
        <v>1946</v>
      </c>
      <c r="W244" s="46"/>
      <c r="X244" s="66" t="s">
        <v>244</v>
      </c>
      <c r="Y244" s="147" t="s">
        <v>318</v>
      </c>
      <c r="Z244" s="147"/>
      <c r="AA244" s="26"/>
      <c r="AB244" s="147" t="s">
        <v>318</v>
      </c>
      <c r="AC244" s="147"/>
      <c r="AD244" s="26"/>
      <c r="AE244" s="37">
        <v>734351</v>
      </c>
      <c r="AF244" s="37"/>
      <c r="AG244" s="26"/>
      <c r="AH244" s="46">
        <v>495</v>
      </c>
      <c r="AI244" s="46"/>
      <c r="AJ244" s="26"/>
      <c r="AK244" s="37">
        <v>2323627</v>
      </c>
      <c r="AL244" s="37"/>
      <c r="AM244" s="26"/>
      <c r="AN244" s="37">
        <v>3583</v>
      </c>
      <c r="AO244" s="37"/>
      <c r="AP244" s="26"/>
    </row>
    <row r="245" spans="1:42" ht="15.75" x14ac:dyDescent="0.25">
      <c r="A245" s="14"/>
      <c r="B245" s="142" t="s">
        <v>497</v>
      </c>
      <c r="C245" s="22"/>
      <c r="D245" s="98">
        <v>65527</v>
      </c>
      <c r="E245" s="98"/>
      <c r="F245" s="22"/>
      <c r="G245" s="148" t="s">
        <v>318</v>
      </c>
      <c r="H245" s="148"/>
      <c r="I245" s="22"/>
      <c r="J245" s="148" t="s">
        <v>318</v>
      </c>
      <c r="K245" s="148"/>
      <c r="L245" s="22"/>
      <c r="M245" s="148" t="s">
        <v>318</v>
      </c>
      <c r="N245" s="148"/>
      <c r="O245" s="22"/>
      <c r="P245" s="148" t="s">
        <v>318</v>
      </c>
      <c r="Q245" s="148"/>
      <c r="R245" s="22"/>
      <c r="S245" s="98">
        <v>2452</v>
      </c>
      <c r="T245" s="98"/>
      <c r="U245" s="22"/>
      <c r="V245" s="148" t="s">
        <v>318</v>
      </c>
      <c r="W245" s="148"/>
      <c r="X245" s="22"/>
      <c r="Y245" s="148" t="s">
        <v>318</v>
      </c>
      <c r="Z245" s="148"/>
      <c r="AA245" s="22"/>
      <c r="AB245" s="148" t="s">
        <v>318</v>
      </c>
      <c r="AC245" s="148"/>
      <c r="AD245" s="22"/>
      <c r="AE245" s="86"/>
      <c r="AF245" s="86"/>
      <c r="AG245" s="22"/>
      <c r="AH245" s="148" t="s">
        <v>318</v>
      </c>
      <c r="AI245" s="148"/>
      <c r="AJ245" s="22"/>
      <c r="AK245" s="98">
        <v>67979</v>
      </c>
      <c r="AL245" s="98"/>
      <c r="AM245" s="22"/>
      <c r="AN245" s="148" t="s">
        <v>318</v>
      </c>
      <c r="AO245" s="148"/>
      <c r="AP245" s="22"/>
    </row>
    <row r="246" spans="1:42" ht="15.75" x14ac:dyDescent="0.25">
      <c r="A246" s="14"/>
      <c r="B246" s="122" t="s">
        <v>1900</v>
      </c>
      <c r="C246" s="26"/>
      <c r="D246" s="37">
        <v>48655</v>
      </c>
      <c r="E246" s="37"/>
      <c r="F246" s="26"/>
      <c r="G246" s="37">
        <v>100441</v>
      </c>
      <c r="H246" s="37"/>
      <c r="I246" s="26"/>
      <c r="J246" s="147" t="s">
        <v>318</v>
      </c>
      <c r="K246" s="147"/>
      <c r="L246" s="26"/>
      <c r="M246" s="46" t="s">
        <v>1947</v>
      </c>
      <c r="N246" s="46"/>
      <c r="O246" s="66" t="s">
        <v>244</v>
      </c>
      <c r="P246" s="147" t="s">
        <v>318</v>
      </c>
      <c r="Q246" s="147"/>
      <c r="R246" s="26"/>
      <c r="S246" s="147" t="s">
        <v>318</v>
      </c>
      <c r="T246" s="147"/>
      <c r="U246" s="26"/>
      <c r="V246" s="147" t="s">
        <v>318</v>
      </c>
      <c r="W246" s="147"/>
      <c r="X246" s="26"/>
      <c r="Y246" s="147" t="s">
        <v>318</v>
      </c>
      <c r="Z246" s="147"/>
      <c r="AA246" s="26"/>
      <c r="AB246" s="147" t="s">
        <v>318</v>
      </c>
      <c r="AC246" s="147"/>
      <c r="AD246" s="26"/>
      <c r="AE246" s="147" t="s">
        <v>318</v>
      </c>
      <c r="AF246" s="147"/>
      <c r="AG246" s="26"/>
      <c r="AH246" s="46" t="s">
        <v>1948</v>
      </c>
      <c r="AI246" s="46"/>
      <c r="AJ246" s="66" t="s">
        <v>244</v>
      </c>
      <c r="AK246" s="37">
        <v>98886</v>
      </c>
      <c r="AL246" s="37"/>
      <c r="AM246" s="26"/>
      <c r="AN246" s="37">
        <v>84324</v>
      </c>
      <c r="AO246" s="37"/>
      <c r="AP246" s="26"/>
    </row>
    <row r="247" spans="1:42" ht="16.5" thickBot="1" x14ac:dyDescent="0.3">
      <c r="A247" s="14"/>
      <c r="B247" s="142" t="s">
        <v>83</v>
      </c>
      <c r="C247" s="22"/>
      <c r="D247" s="178" t="s">
        <v>318</v>
      </c>
      <c r="E247" s="178"/>
      <c r="F247" s="22"/>
      <c r="G247" s="178" t="s">
        <v>318</v>
      </c>
      <c r="H247" s="178"/>
      <c r="I247" s="22"/>
      <c r="J247" s="178" t="s">
        <v>318</v>
      </c>
      <c r="K247" s="178"/>
      <c r="L247" s="22"/>
      <c r="M247" s="178" t="s">
        <v>318</v>
      </c>
      <c r="N247" s="178"/>
      <c r="O247" s="22"/>
      <c r="P247" s="178" t="s">
        <v>318</v>
      </c>
      <c r="Q247" s="178"/>
      <c r="R247" s="22"/>
      <c r="S247" s="178" t="s">
        <v>318</v>
      </c>
      <c r="T247" s="178"/>
      <c r="U247" s="22"/>
      <c r="V247" s="178" t="s">
        <v>318</v>
      </c>
      <c r="W247" s="178"/>
      <c r="X247" s="22"/>
      <c r="Y247" s="178" t="s">
        <v>318</v>
      </c>
      <c r="Z247" s="178"/>
      <c r="AA247" s="22"/>
      <c r="AB247" s="178" t="s">
        <v>318</v>
      </c>
      <c r="AC247" s="178"/>
      <c r="AD247" s="22"/>
      <c r="AE247" s="178" t="s">
        <v>318</v>
      </c>
      <c r="AF247" s="178"/>
      <c r="AG247" s="22"/>
      <c r="AH247" s="178" t="s">
        <v>318</v>
      </c>
      <c r="AI247" s="178"/>
      <c r="AJ247" s="22"/>
      <c r="AK247" s="178" t="s">
        <v>318</v>
      </c>
      <c r="AL247" s="178"/>
      <c r="AM247" s="22"/>
      <c r="AN247" s="178" t="s">
        <v>318</v>
      </c>
      <c r="AO247" s="178"/>
      <c r="AP247" s="22"/>
    </row>
    <row r="248" spans="1:42" ht="16.5" thickBot="1" x14ac:dyDescent="0.3">
      <c r="A248" s="14"/>
      <c r="B248" s="122" t="s">
        <v>84</v>
      </c>
      <c r="C248" s="26"/>
      <c r="D248" s="101">
        <v>973157</v>
      </c>
      <c r="E248" s="101"/>
      <c r="F248" s="26"/>
      <c r="G248" s="101">
        <v>109343</v>
      </c>
      <c r="H248" s="101"/>
      <c r="I248" s="26"/>
      <c r="J248" s="101">
        <v>54242</v>
      </c>
      <c r="K248" s="101"/>
      <c r="L248" s="26"/>
      <c r="M248" s="167" t="s">
        <v>1949</v>
      </c>
      <c r="N248" s="167"/>
      <c r="O248" s="66" t="s">
        <v>244</v>
      </c>
      <c r="P248" s="167" t="s">
        <v>1931</v>
      </c>
      <c r="Q248" s="167"/>
      <c r="R248" s="66" t="s">
        <v>244</v>
      </c>
      <c r="S248" s="101">
        <v>934930</v>
      </c>
      <c r="T248" s="101"/>
      <c r="U248" s="26"/>
      <c r="V248" s="167" t="s">
        <v>1946</v>
      </c>
      <c r="W248" s="167"/>
      <c r="X248" s="66" t="s">
        <v>244</v>
      </c>
      <c r="Y248" s="222" t="s">
        <v>318</v>
      </c>
      <c r="Z248" s="222"/>
      <c r="AA248" s="26"/>
      <c r="AB248" s="222" t="s">
        <v>318</v>
      </c>
      <c r="AC248" s="222"/>
      <c r="AD248" s="26"/>
      <c r="AE248" s="101">
        <v>734351</v>
      </c>
      <c r="AF248" s="101"/>
      <c r="AG248" s="26"/>
      <c r="AH248" s="167" t="s">
        <v>1950</v>
      </c>
      <c r="AI248" s="167"/>
      <c r="AJ248" s="66" t="s">
        <v>244</v>
      </c>
      <c r="AK248" s="101">
        <v>2490492</v>
      </c>
      <c r="AL248" s="101"/>
      <c r="AM248" s="26"/>
      <c r="AN248" s="101">
        <v>87907</v>
      </c>
      <c r="AO248" s="101"/>
      <c r="AP248" s="26"/>
    </row>
    <row r="249" spans="1:42" ht="27" thickBot="1" x14ac:dyDescent="0.3">
      <c r="A249" s="14"/>
      <c r="B249" s="142" t="s">
        <v>1655</v>
      </c>
      <c r="C249" s="22"/>
      <c r="D249" s="145" t="s">
        <v>239</v>
      </c>
      <c r="E249" s="97">
        <v>973157</v>
      </c>
      <c r="F249" s="22"/>
      <c r="G249" s="145" t="s">
        <v>239</v>
      </c>
      <c r="H249" s="97">
        <v>109343</v>
      </c>
      <c r="I249" s="22"/>
      <c r="J249" s="145" t="s">
        <v>239</v>
      </c>
      <c r="K249" s="97">
        <v>54242</v>
      </c>
      <c r="L249" s="22"/>
      <c r="M249" s="145" t="s">
        <v>239</v>
      </c>
      <c r="N249" s="106" t="s">
        <v>1949</v>
      </c>
      <c r="O249" s="133" t="s">
        <v>244</v>
      </c>
      <c r="P249" s="145" t="s">
        <v>239</v>
      </c>
      <c r="Q249" s="106" t="s">
        <v>1931</v>
      </c>
      <c r="R249" s="133" t="s">
        <v>244</v>
      </c>
      <c r="S249" s="145" t="s">
        <v>239</v>
      </c>
      <c r="T249" s="97">
        <v>934930</v>
      </c>
      <c r="U249" s="22"/>
      <c r="V249" s="145" t="s">
        <v>239</v>
      </c>
      <c r="W249" s="106" t="s">
        <v>1946</v>
      </c>
      <c r="X249" s="133" t="s">
        <v>244</v>
      </c>
      <c r="Y249" s="145" t="s">
        <v>239</v>
      </c>
      <c r="Z249" s="217" t="s">
        <v>318</v>
      </c>
      <c r="AA249" s="22"/>
      <c r="AB249" s="145" t="s">
        <v>239</v>
      </c>
      <c r="AC249" s="217" t="s">
        <v>318</v>
      </c>
      <c r="AD249" s="22"/>
      <c r="AE249" s="145" t="s">
        <v>239</v>
      </c>
      <c r="AF249" s="97">
        <v>734351</v>
      </c>
      <c r="AG249" s="22"/>
      <c r="AH249" s="145" t="s">
        <v>239</v>
      </c>
      <c r="AI249" s="106" t="s">
        <v>1950</v>
      </c>
      <c r="AJ249" s="133" t="s">
        <v>244</v>
      </c>
      <c r="AK249" s="145" t="s">
        <v>239</v>
      </c>
      <c r="AL249" s="97">
        <v>2490492</v>
      </c>
      <c r="AM249" s="22"/>
      <c r="AN249" s="145" t="s">
        <v>239</v>
      </c>
      <c r="AO249" s="97">
        <v>87907</v>
      </c>
      <c r="AP249" s="22"/>
    </row>
    <row r="250" spans="1:42" ht="16.5" thickTop="1" x14ac:dyDescent="0.25">
      <c r="A250" s="14"/>
      <c r="B250" s="223"/>
      <c r="C250" s="26"/>
      <c r="D250" s="186"/>
      <c r="E250" s="186"/>
      <c r="F250" s="26"/>
      <c r="G250" s="186"/>
      <c r="H250" s="186"/>
      <c r="I250" s="26"/>
      <c r="J250" s="186"/>
      <c r="K250" s="186"/>
      <c r="L250" s="26"/>
      <c r="M250" s="186"/>
      <c r="N250" s="186"/>
      <c r="O250" s="26"/>
      <c r="P250" s="186"/>
      <c r="Q250" s="186"/>
      <c r="R250" s="26"/>
      <c r="S250" s="186"/>
      <c r="T250" s="186"/>
      <c r="U250" s="26"/>
      <c r="V250" s="186"/>
      <c r="W250" s="186"/>
      <c r="X250" s="26"/>
      <c r="Y250" s="186"/>
      <c r="Z250" s="186"/>
      <c r="AA250" s="26"/>
      <c r="AB250" s="186"/>
      <c r="AC250" s="186"/>
      <c r="AD250" s="26"/>
      <c r="AE250" s="186"/>
      <c r="AF250" s="186"/>
      <c r="AG250" s="26"/>
      <c r="AH250" s="186"/>
      <c r="AI250" s="186"/>
      <c r="AJ250" s="26"/>
      <c r="AK250" s="186"/>
      <c r="AL250" s="186"/>
      <c r="AM250" s="26"/>
      <c r="AN250" s="186"/>
      <c r="AO250" s="186"/>
      <c r="AP250" s="26"/>
    </row>
    <row r="251" spans="1:42" ht="15.75" x14ac:dyDescent="0.25">
      <c r="A251" s="14"/>
      <c r="B251" s="173" t="s">
        <v>1658</v>
      </c>
      <c r="C251" s="22"/>
      <c r="D251" s="86"/>
      <c r="E251" s="86"/>
      <c r="F251" s="22"/>
      <c r="G251" s="86"/>
      <c r="H251" s="86"/>
      <c r="I251" s="22"/>
      <c r="J251" s="86"/>
      <c r="K251" s="86"/>
      <c r="L251" s="22"/>
      <c r="M251" s="86"/>
      <c r="N251" s="86"/>
      <c r="O251" s="22"/>
      <c r="P251" s="86"/>
      <c r="Q251" s="86"/>
      <c r="R251" s="22"/>
      <c r="S251" s="86"/>
      <c r="T251" s="86"/>
      <c r="U251" s="22"/>
      <c r="V251" s="86"/>
      <c r="W251" s="86"/>
      <c r="X251" s="22"/>
      <c r="Y251" s="86"/>
      <c r="Z251" s="86"/>
      <c r="AA251" s="22"/>
      <c r="AB251" s="86"/>
      <c r="AC251" s="86"/>
      <c r="AD251" s="22"/>
      <c r="AE251" s="86"/>
      <c r="AF251" s="86"/>
      <c r="AG251" s="22"/>
      <c r="AH251" s="86"/>
      <c r="AI251" s="86"/>
      <c r="AJ251" s="22"/>
      <c r="AK251" s="86"/>
      <c r="AL251" s="86"/>
      <c r="AM251" s="22"/>
      <c r="AN251" s="86"/>
      <c r="AO251" s="86"/>
      <c r="AP251" s="22"/>
    </row>
    <row r="252" spans="1:42" ht="15.75" x14ac:dyDescent="0.25">
      <c r="A252" s="14"/>
      <c r="B252" s="122" t="s">
        <v>1659</v>
      </c>
      <c r="C252" s="26"/>
      <c r="D252" s="66" t="s">
        <v>239</v>
      </c>
      <c r="E252" s="27">
        <v>129468</v>
      </c>
      <c r="F252" s="26"/>
      <c r="G252" s="66" t="s">
        <v>239</v>
      </c>
      <c r="H252" s="144" t="s">
        <v>318</v>
      </c>
      <c r="I252" s="26"/>
      <c r="J252" s="66" t="s">
        <v>239</v>
      </c>
      <c r="K252" s="144" t="s">
        <v>318</v>
      </c>
      <c r="L252" s="26"/>
      <c r="M252" s="66" t="s">
        <v>239</v>
      </c>
      <c r="N252" s="44" t="s">
        <v>1951</v>
      </c>
      <c r="O252" s="66" t="s">
        <v>244</v>
      </c>
      <c r="P252" s="66" t="s">
        <v>239</v>
      </c>
      <c r="Q252" s="144" t="s">
        <v>318</v>
      </c>
      <c r="R252" s="26"/>
      <c r="S252" s="66" t="s">
        <v>239</v>
      </c>
      <c r="T252" s="144" t="s">
        <v>318</v>
      </c>
      <c r="U252" s="26"/>
      <c r="V252" s="66" t="s">
        <v>239</v>
      </c>
      <c r="W252" s="144" t="s">
        <v>318</v>
      </c>
      <c r="X252" s="26"/>
      <c r="Y252" s="66" t="s">
        <v>239</v>
      </c>
      <c r="Z252" s="44">
        <v>406</v>
      </c>
      <c r="AA252" s="26"/>
      <c r="AB252" s="66" t="s">
        <v>239</v>
      </c>
      <c r="AC252" s="27">
        <v>30903</v>
      </c>
      <c r="AD252" s="26"/>
      <c r="AE252" s="66" t="s">
        <v>239</v>
      </c>
      <c r="AF252" s="144" t="s">
        <v>318</v>
      </c>
      <c r="AG252" s="26"/>
      <c r="AH252" s="66" t="s">
        <v>239</v>
      </c>
      <c r="AI252" s="144" t="s">
        <v>318</v>
      </c>
      <c r="AJ252" s="26"/>
      <c r="AK252" s="66" t="s">
        <v>239</v>
      </c>
      <c r="AL252" s="27">
        <v>107000</v>
      </c>
      <c r="AM252" s="26"/>
      <c r="AN252" s="66" t="s">
        <v>239</v>
      </c>
      <c r="AO252" s="144" t="s">
        <v>318</v>
      </c>
      <c r="AP252" s="26"/>
    </row>
    <row r="253" spans="1:42" ht="16.5" thickBot="1" x14ac:dyDescent="0.3">
      <c r="A253" s="14"/>
      <c r="B253" s="142" t="s">
        <v>1909</v>
      </c>
      <c r="C253" s="22"/>
      <c r="D253" s="38">
        <v>611437</v>
      </c>
      <c r="E253" s="38"/>
      <c r="F253" s="22"/>
      <c r="G253" s="38">
        <v>295910</v>
      </c>
      <c r="H253" s="38"/>
      <c r="I253" s="22"/>
      <c r="J253" s="178" t="s">
        <v>318</v>
      </c>
      <c r="K253" s="178"/>
      <c r="L253" s="22"/>
      <c r="M253" s="40" t="s">
        <v>1952</v>
      </c>
      <c r="N253" s="40"/>
      <c r="O253" s="133" t="s">
        <v>244</v>
      </c>
      <c r="P253" s="178" t="s">
        <v>318</v>
      </c>
      <c r="Q253" s="178"/>
      <c r="R253" s="22"/>
      <c r="S253" s="178" t="s">
        <v>318</v>
      </c>
      <c r="T253" s="178"/>
      <c r="U253" s="22"/>
      <c r="V253" s="178" t="s">
        <v>318</v>
      </c>
      <c r="W253" s="178"/>
      <c r="X253" s="22"/>
      <c r="Y253" s="178" t="s">
        <v>318</v>
      </c>
      <c r="Z253" s="178"/>
      <c r="AA253" s="22"/>
      <c r="AB253" s="178" t="s">
        <v>318</v>
      </c>
      <c r="AC253" s="178"/>
      <c r="AD253" s="22"/>
      <c r="AE253" s="178" t="s">
        <v>318</v>
      </c>
      <c r="AF253" s="178"/>
      <c r="AG253" s="22"/>
      <c r="AH253" s="38">
        <v>134505</v>
      </c>
      <c r="AI253" s="38"/>
      <c r="AJ253" s="22"/>
      <c r="AK253" s="38">
        <v>233738</v>
      </c>
      <c r="AL253" s="38"/>
      <c r="AM253" s="22"/>
      <c r="AN253" s="38">
        <v>242411</v>
      </c>
      <c r="AO253" s="38"/>
      <c r="AP253" s="22"/>
    </row>
    <row r="254" spans="1:42" ht="27" thickBot="1" x14ac:dyDescent="0.3">
      <c r="A254" s="14"/>
      <c r="B254" s="122" t="s">
        <v>1666</v>
      </c>
      <c r="C254" s="26"/>
      <c r="D254" s="131" t="s">
        <v>239</v>
      </c>
      <c r="E254" s="33">
        <v>740905</v>
      </c>
      <c r="F254" s="26"/>
      <c r="G254" s="131" t="s">
        <v>239</v>
      </c>
      <c r="H254" s="33">
        <v>295910</v>
      </c>
      <c r="I254" s="26"/>
      <c r="J254" s="131" t="s">
        <v>239</v>
      </c>
      <c r="K254" s="132" t="s">
        <v>318</v>
      </c>
      <c r="L254" s="26"/>
      <c r="M254" s="131" t="s">
        <v>239</v>
      </c>
      <c r="N254" s="57" t="s">
        <v>1953</v>
      </c>
      <c r="O254" s="66" t="s">
        <v>244</v>
      </c>
      <c r="P254" s="131" t="s">
        <v>239</v>
      </c>
      <c r="Q254" s="132" t="s">
        <v>318</v>
      </c>
      <c r="R254" s="26"/>
      <c r="S254" s="131" t="s">
        <v>239</v>
      </c>
      <c r="T254" s="132" t="s">
        <v>318</v>
      </c>
      <c r="U254" s="26"/>
      <c r="V254" s="131" t="s">
        <v>239</v>
      </c>
      <c r="W254" s="132" t="s">
        <v>318</v>
      </c>
      <c r="X254" s="26"/>
      <c r="Y254" s="131" t="s">
        <v>239</v>
      </c>
      <c r="Z254" s="57">
        <v>406</v>
      </c>
      <c r="AA254" s="26"/>
      <c r="AB254" s="131" t="s">
        <v>239</v>
      </c>
      <c r="AC254" s="33">
        <v>30903</v>
      </c>
      <c r="AD254" s="26"/>
      <c r="AE254" s="131" t="s">
        <v>239</v>
      </c>
      <c r="AF254" s="132" t="s">
        <v>318</v>
      </c>
      <c r="AG254" s="26"/>
      <c r="AH254" s="131" t="s">
        <v>239</v>
      </c>
      <c r="AI254" s="33">
        <v>134505</v>
      </c>
      <c r="AJ254" s="26"/>
      <c r="AK254" s="131" t="s">
        <v>239</v>
      </c>
      <c r="AL254" s="33">
        <v>340738</v>
      </c>
      <c r="AM254" s="26"/>
      <c r="AN254" s="131" t="s">
        <v>239</v>
      </c>
      <c r="AO254" s="33">
        <v>242411</v>
      </c>
      <c r="AP254" s="26"/>
    </row>
    <row r="255" spans="1:42" ht="15.75" thickTop="1" x14ac:dyDescent="0.25">
      <c r="A255" s="14"/>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row>
    <row r="256" spans="1:42" ht="25.5" x14ac:dyDescent="0.25">
      <c r="A256" s="14"/>
      <c r="B256" s="4"/>
      <c r="C256" s="63">
        <v>-1</v>
      </c>
      <c r="D256" s="4"/>
      <c r="E256" s="64" t="s">
        <v>1913</v>
      </c>
    </row>
    <row r="257" spans="1:42" ht="25.5" x14ac:dyDescent="0.25">
      <c r="A257" s="14"/>
      <c r="B257" s="4"/>
      <c r="C257" s="63">
        <v>-2</v>
      </c>
      <c r="D257" s="4"/>
      <c r="E257" s="64" t="s">
        <v>1670</v>
      </c>
    </row>
    <row r="258" spans="1:42" x14ac:dyDescent="0.25">
      <c r="A258" s="14"/>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row>
    <row r="259" spans="1:42" x14ac:dyDescent="0.25">
      <c r="A259" s="14"/>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row>
    <row r="260" spans="1:42" ht="16.5" thickBot="1" x14ac:dyDescent="0.3">
      <c r="A260" s="14" t="s">
        <v>2800</v>
      </c>
      <c r="B260" s="16"/>
      <c r="C260" s="17"/>
      <c r="D260" s="17"/>
      <c r="E260" s="17"/>
      <c r="F260" s="34" t="s">
        <v>236</v>
      </c>
      <c r="G260" s="34"/>
      <c r="H260" s="34"/>
      <c r="I260" s="34"/>
      <c r="J260" s="34"/>
      <c r="K260" s="34"/>
      <c r="L260" s="34"/>
      <c r="M260" s="34"/>
      <c r="N260" s="34"/>
      <c r="O260" s="34"/>
      <c r="P260" s="34"/>
      <c r="Q260" s="17"/>
    </row>
    <row r="261" spans="1:42" ht="16.5" thickBot="1" x14ac:dyDescent="0.3">
      <c r="A261" s="14"/>
      <c r="B261" s="16"/>
      <c r="C261" s="17"/>
      <c r="D261" s="17"/>
      <c r="E261" s="17"/>
      <c r="F261" s="35">
        <v>2014</v>
      </c>
      <c r="G261" s="35"/>
      <c r="H261" s="35"/>
      <c r="I261" s="35"/>
      <c r="J261" s="35"/>
      <c r="K261" s="141"/>
      <c r="L261" s="35">
        <v>2013</v>
      </c>
      <c r="M261" s="35"/>
      <c r="N261" s="35"/>
      <c r="O261" s="35"/>
      <c r="P261" s="35"/>
      <c r="Q261" s="17"/>
    </row>
    <row r="262" spans="1:42" ht="15.75" x14ac:dyDescent="0.25">
      <c r="A262" s="14"/>
      <c r="B262" s="16"/>
      <c r="C262" s="17"/>
      <c r="D262" s="18" t="s">
        <v>367</v>
      </c>
      <c r="E262" s="17"/>
      <c r="F262" s="45" t="s">
        <v>1964</v>
      </c>
      <c r="G262" s="45"/>
      <c r="H262" s="141"/>
      <c r="I262" s="218"/>
      <c r="J262" s="218"/>
      <c r="K262" s="17"/>
      <c r="L262" s="45" t="s">
        <v>1964</v>
      </c>
      <c r="M262" s="45"/>
      <c r="N262" s="141"/>
      <c r="O262" s="218"/>
      <c r="P262" s="218"/>
      <c r="Q262" s="17"/>
    </row>
    <row r="263" spans="1:42" ht="16.5" thickBot="1" x14ac:dyDescent="0.3">
      <c r="A263" s="14"/>
      <c r="B263" s="16"/>
      <c r="C263" s="17"/>
      <c r="D263" s="19" t="s">
        <v>1965</v>
      </c>
      <c r="E263" s="17"/>
      <c r="F263" s="34" t="s">
        <v>1966</v>
      </c>
      <c r="G263" s="34"/>
      <c r="H263" s="17"/>
      <c r="I263" s="34" t="s">
        <v>1967</v>
      </c>
      <c r="J263" s="34"/>
      <c r="K263" s="17"/>
      <c r="L263" s="34" t="s">
        <v>1966</v>
      </c>
      <c r="M263" s="34"/>
      <c r="N263" s="17"/>
      <c r="O263" s="34" t="s">
        <v>1967</v>
      </c>
      <c r="P263" s="34"/>
      <c r="Q263" s="17"/>
    </row>
    <row r="264" spans="1:42" ht="15.75" x14ac:dyDescent="0.25">
      <c r="A264" s="14"/>
      <c r="B264" s="16"/>
      <c r="C264" s="17"/>
      <c r="D264" s="36" t="s">
        <v>237</v>
      </c>
      <c r="E264" s="36"/>
      <c r="F264" s="36"/>
      <c r="G264" s="36"/>
      <c r="H264" s="36"/>
      <c r="I264" s="36"/>
      <c r="J264" s="36"/>
      <c r="K264" s="36"/>
      <c r="L264" s="36"/>
      <c r="M264" s="36"/>
      <c r="N264" s="36"/>
      <c r="O264" s="36"/>
      <c r="P264" s="36"/>
      <c r="Q264" s="17"/>
    </row>
    <row r="265" spans="1:42" ht="15.75" x14ac:dyDescent="0.25">
      <c r="A265" s="14"/>
      <c r="B265" s="80" t="s">
        <v>1589</v>
      </c>
      <c r="C265" s="22"/>
      <c r="D265" s="81"/>
      <c r="E265" s="22"/>
      <c r="F265" s="86"/>
      <c r="G265" s="86"/>
      <c r="H265" s="22"/>
      <c r="I265" s="86"/>
      <c r="J265" s="86"/>
      <c r="K265" s="22"/>
      <c r="L265" s="86"/>
      <c r="M265" s="86"/>
      <c r="N265" s="22"/>
      <c r="O265" s="86"/>
      <c r="P265" s="86"/>
      <c r="Q265" s="22"/>
    </row>
    <row r="266" spans="1:42" ht="15.75" x14ac:dyDescent="0.25">
      <c r="A266" s="14"/>
      <c r="B266" s="31" t="s">
        <v>432</v>
      </c>
      <c r="C266" s="26"/>
      <c r="D266" s="15">
        <v>3</v>
      </c>
      <c r="E266" s="26"/>
      <c r="F266" s="9" t="s">
        <v>239</v>
      </c>
      <c r="G266" s="44" t="s">
        <v>1968</v>
      </c>
      <c r="H266" s="26"/>
      <c r="I266" s="9" t="s">
        <v>239</v>
      </c>
      <c r="J266" s="44" t="s">
        <v>1969</v>
      </c>
      <c r="K266" s="26"/>
      <c r="L266" s="9" t="s">
        <v>239</v>
      </c>
      <c r="M266" s="44" t="s">
        <v>1970</v>
      </c>
      <c r="N266" s="26"/>
      <c r="O266" s="9" t="s">
        <v>239</v>
      </c>
      <c r="P266" s="44" t="s">
        <v>1971</v>
      </c>
      <c r="Q266" s="26"/>
    </row>
    <row r="267" spans="1:42" ht="15.75" x14ac:dyDescent="0.25">
      <c r="A267" s="14"/>
      <c r="B267" s="52" t="s">
        <v>81</v>
      </c>
      <c r="C267" s="22"/>
      <c r="D267" s="43">
        <v>3</v>
      </c>
      <c r="E267" s="22"/>
      <c r="F267" s="47" t="s">
        <v>1972</v>
      </c>
      <c r="G267" s="47"/>
      <c r="H267" s="22"/>
      <c r="I267" s="47" t="s">
        <v>1972</v>
      </c>
      <c r="J267" s="47"/>
      <c r="K267" s="22"/>
      <c r="L267" s="47" t="s">
        <v>1973</v>
      </c>
      <c r="M267" s="47"/>
      <c r="N267" s="22"/>
      <c r="O267" s="47" t="s">
        <v>1973</v>
      </c>
      <c r="P267" s="47"/>
      <c r="Q267" s="22"/>
    </row>
    <row r="268" spans="1:42" ht="15.75" x14ac:dyDescent="0.25">
      <c r="A268" s="14"/>
      <c r="B268" s="31" t="s">
        <v>2801</v>
      </c>
      <c r="C268" s="26"/>
      <c r="D268" s="15">
        <v>3</v>
      </c>
      <c r="E268" s="26"/>
      <c r="F268" s="46" t="s">
        <v>607</v>
      </c>
      <c r="G268" s="46"/>
      <c r="H268" s="26"/>
      <c r="I268" s="46" t="s">
        <v>1975</v>
      </c>
      <c r="J268" s="46"/>
      <c r="K268" s="26"/>
      <c r="L268" s="46" t="s">
        <v>1976</v>
      </c>
      <c r="M268" s="46"/>
      <c r="N268" s="26"/>
      <c r="O268" s="46" t="s">
        <v>1977</v>
      </c>
      <c r="P268" s="46"/>
      <c r="Q268" s="26"/>
    </row>
    <row r="269" spans="1:42" ht="15.75" x14ac:dyDescent="0.25">
      <c r="A269" s="14"/>
      <c r="B269" s="21"/>
      <c r="C269" s="22"/>
      <c r="D269" s="182"/>
      <c r="E269" s="22"/>
      <c r="F269" s="86"/>
      <c r="G269" s="86"/>
      <c r="H269" s="22"/>
      <c r="I269" s="86"/>
      <c r="J269" s="86"/>
      <c r="K269" s="22"/>
      <c r="L269" s="86"/>
      <c r="M269" s="86"/>
      <c r="N269" s="22"/>
      <c r="O269" s="86"/>
      <c r="P269" s="86"/>
      <c r="Q269" s="22"/>
    </row>
    <row r="270" spans="1:42" ht="15.75" x14ac:dyDescent="0.25">
      <c r="A270" s="14"/>
      <c r="B270" s="85" t="s">
        <v>1658</v>
      </c>
      <c r="C270" s="26"/>
      <c r="D270" s="17"/>
      <c r="E270" s="26"/>
      <c r="F270" s="90"/>
      <c r="G270" s="90"/>
      <c r="H270" s="26"/>
      <c r="I270" s="90"/>
      <c r="J270" s="90"/>
      <c r="K270" s="26"/>
      <c r="L270" s="90"/>
      <c r="M270" s="90"/>
      <c r="N270" s="26"/>
      <c r="O270" s="90"/>
      <c r="P270" s="90"/>
      <c r="Q270" s="26"/>
    </row>
    <row r="271" spans="1:42" ht="15.75" x14ac:dyDescent="0.25">
      <c r="A271" s="14"/>
      <c r="B271" s="52" t="s">
        <v>102</v>
      </c>
      <c r="C271" s="22"/>
      <c r="D271" s="43">
        <v>3</v>
      </c>
      <c r="E271" s="22"/>
      <c r="F271" s="23" t="s">
        <v>239</v>
      </c>
      <c r="G271" s="29" t="s">
        <v>1978</v>
      </c>
      <c r="H271" s="22"/>
      <c r="I271" s="23" t="s">
        <v>239</v>
      </c>
      <c r="J271" s="29" t="s">
        <v>1979</v>
      </c>
      <c r="K271" s="22"/>
      <c r="L271" s="23" t="s">
        <v>239</v>
      </c>
      <c r="M271" s="29" t="s">
        <v>1980</v>
      </c>
      <c r="N271" s="22"/>
      <c r="O271" s="23" t="s">
        <v>239</v>
      </c>
      <c r="P271" s="29" t="s">
        <v>1981</v>
      </c>
      <c r="Q271" s="22"/>
    </row>
    <row r="272" spans="1:42" ht="15.75" x14ac:dyDescent="0.25">
      <c r="A272" s="14"/>
      <c r="B272" s="31" t="s">
        <v>103</v>
      </c>
      <c r="C272" s="26"/>
      <c r="D272" s="15">
        <v>3</v>
      </c>
      <c r="E272" s="26"/>
      <c r="F272" s="46" t="s">
        <v>1982</v>
      </c>
      <c r="G272" s="46"/>
      <c r="H272" s="26"/>
      <c r="I272" s="46" t="s">
        <v>1983</v>
      </c>
      <c r="J272" s="46"/>
      <c r="K272" s="26"/>
      <c r="L272" s="46" t="s">
        <v>1984</v>
      </c>
      <c r="M272" s="46"/>
      <c r="N272" s="26"/>
      <c r="O272" s="46" t="s">
        <v>1985</v>
      </c>
      <c r="P272" s="46"/>
      <c r="Q272" s="26"/>
    </row>
    <row r="273" spans="1:42" ht="15.75" x14ac:dyDescent="0.25">
      <c r="A273" s="14"/>
      <c r="B273" s="21"/>
      <c r="C273" s="22"/>
      <c r="D273" s="182"/>
      <c r="E273" s="22"/>
      <c r="F273" s="86"/>
      <c r="G273" s="86"/>
      <c r="H273" s="22"/>
      <c r="I273" s="86"/>
      <c r="J273" s="86"/>
      <c r="K273" s="22"/>
      <c r="L273" s="86"/>
      <c r="M273" s="86"/>
      <c r="N273" s="22"/>
      <c r="O273" s="86"/>
      <c r="P273" s="86"/>
      <c r="Q273" s="22"/>
    </row>
    <row r="274" spans="1:42" ht="15.75" x14ac:dyDescent="0.25">
      <c r="A274" s="14"/>
      <c r="B274" s="85" t="s">
        <v>1986</v>
      </c>
      <c r="C274" s="26"/>
      <c r="D274" s="17"/>
      <c r="E274" s="26"/>
      <c r="F274" s="90"/>
      <c r="G274" s="90"/>
      <c r="H274" s="26"/>
      <c r="I274" s="90"/>
      <c r="J274" s="90"/>
      <c r="K274" s="26"/>
      <c r="L274" s="90"/>
      <c r="M274" s="90"/>
      <c r="N274" s="26"/>
      <c r="O274" s="90"/>
      <c r="P274" s="90"/>
      <c r="Q274" s="26"/>
    </row>
    <row r="275" spans="1:42" ht="15.75" x14ac:dyDescent="0.25">
      <c r="A275" s="14"/>
      <c r="B275" s="52" t="s">
        <v>2802</v>
      </c>
      <c r="C275" s="22"/>
      <c r="D275" s="43">
        <v>3</v>
      </c>
      <c r="E275" s="22"/>
      <c r="F275" s="23" t="s">
        <v>239</v>
      </c>
      <c r="G275" s="29" t="s">
        <v>1027</v>
      </c>
      <c r="H275" s="22"/>
      <c r="I275" s="23" t="s">
        <v>239</v>
      </c>
      <c r="J275" s="29" t="s">
        <v>1988</v>
      </c>
      <c r="K275" s="22"/>
      <c r="L275" s="23" t="s">
        <v>239</v>
      </c>
      <c r="M275" s="29" t="s">
        <v>1989</v>
      </c>
      <c r="N275" s="22"/>
      <c r="O275" s="23" t="s">
        <v>239</v>
      </c>
      <c r="P275" s="29" t="s">
        <v>1990</v>
      </c>
      <c r="Q275" s="22"/>
    </row>
    <row r="276" spans="1:42" x14ac:dyDescent="0.25">
      <c r="A276" s="14"/>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row>
    <row r="277" spans="1:42" x14ac:dyDescent="0.25">
      <c r="A277" s="14"/>
      <c r="B277" s="71" t="s">
        <v>1991</v>
      </c>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row>
    <row r="278" spans="1:42" x14ac:dyDescent="0.25">
      <c r="A278" s="14"/>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row>
    <row r="279" spans="1:42" ht="25.5" x14ac:dyDescent="0.25">
      <c r="A279" s="14"/>
      <c r="B279" s="4"/>
      <c r="C279" s="63">
        <v>-1</v>
      </c>
      <c r="D279" s="4"/>
      <c r="E279" s="64" t="s">
        <v>1992</v>
      </c>
    </row>
    <row r="280" spans="1:42" ht="76.5" x14ac:dyDescent="0.25">
      <c r="A280" s="14"/>
      <c r="B280" s="4"/>
      <c r="C280" s="63">
        <v>-2</v>
      </c>
      <c r="D280" s="4"/>
      <c r="E280" s="64" t="s">
        <v>1993</v>
      </c>
    </row>
    <row r="281" spans="1:42" x14ac:dyDescent="0.25">
      <c r="A281" s="14"/>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row>
    <row r="282" spans="1:42" x14ac:dyDescent="0.25">
      <c r="A282" s="14"/>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row>
  </sheetData>
  <mergeCells count="1384">
    <mergeCell ref="A260:A282"/>
    <mergeCell ref="B276:AP276"/>
    <mergeCell ref="B277:AP277"/>
    <mergeCell ref="B278:AP278"/>
    <mergeCell ref="B281:AP281"/>
    <mergeCell ref="B282:AP282"/>
    <mergeCell ref="A164:A259"/>
    <mergeCell ref="B164:AP164"/>
    <mergeCell ref="B165:AP165"/>
    <mergeCell ref="B166:AP166"/>
    <mergeCell ref="B208:AP208"/>
    <mergeCell ref="B211:AP211"/>
    <mergeCell ref="B212:AP212"/>
    <mergeCell ref="B213:AP213"/>
    <mergeCell ref="B255:AP255"/>
    <mergeCell ref="B258:AP258"/>
    <mergeCell ref="B92:AP92"/>
    <mergeCell ref="A93:A163"/>
    <mergeCell ref="B126:AP126"/>
    <mergeCell ref="B129:AP129"/>
    <mergeCell ref="B158:AP158"/>
    <mergeCell ref="B161:AP161"/>
    <mergeCell ref="B162:AP162"/>
    <mergeCell ref="B163:AP163"/>
    <mergeCell ref="B5:AP5"/>
    <mergeCell ref="B6:AP6"/>
    <mergeCell ref="B44:AP44"/>
    <mergeCell ref="B47:AP47"/>
    <mergeCell ref="B48:AP48"/>
    <mergeCell ref="B49:AP49"/>
    <mergeCell ref="F274:G274"/>
    <mergeCell ref="I274:J274"/>
    <mergeCell ref="L274:M274"/>
    <mergeCell ref="O274:P274"/>
    <mergeCell ref="A1:A2"/>
    <mergeCell ref="B1:AP1"/>
    <mergeCell ref="B2:AP2"/>
    <mergeCell ref="B3:AP3"/>
    <mergeCell ref="A4:A92"/>
    <mergeCell ref="B4:AP4"/>
    <mergeCell ref="F272:G272"/>
    <mergeCell ref="I272:J272"/>
    <mergeCell ref="L272:M272"/>
    <mergeCell ref="O272:P272"/>
    <mergeCell ref="F273:G273"/>
    <mergeCell ref="I273:J273"/>
    <mergeCell ref="L273:M273"/>
    <mergeCell ref="O273:P273"/>
    <mergeCell ref="F269:G269"/>
    <mergeCell ref="I269:J269"/>
    <mergeCell ref="L269:M269"/>
    <mergeCell ref="O269:P269"/>
    <mergeCell ref="F270:G270"/>
    <mergeCell ref="I270:J270"/>
    <mergeCell ref="L270:M270"/>
    <mergeCell ref="O270:P270"/>
    <mergeCell ref="F267:G267"/>
    <mergeCell ref="I267:J267"/>
    <mergeCell ref="L267:M267"/>
    <mergeCell ref="O267:P267"/>
    <mergeCell ref="F268:G268"/>
    <mergeCell ref="I268:J268"/>
    <mergeCell ref="L268:M268"/>
    <mergeCell ref="O268:P268"/>
    <mergeCell ref="F263:G263"/>
    <mergeCell ref="I263:J263"/>
    <mergeCell ref="L263:M263"/>
    <mergeCell ref="O263:P263"/>
    <mergeCell ref="D264:P264"/>
    <mergeCell ref="F265:G265"/>
    <mergeCell ref="I265:J265"/>
    <mergeCell ref="L265:M265"/>
    <mergeCell ref="O265:P265"/>
    <mergeCell ref="F261:J261"/>
    <mergeCell ref="L261:P261"/>
    <mergeCell ref="F262:G262"/>
    <mergeCell ref="I262:J262"/>
    <mergeCell ref="L262:M262"/>
    <mergeCell ref="O262:P262"/>
    <mergeCell ref="AB253:AC253"/>
    <mergeCell ref="AE253:AF253"/>
    <mergeCell ref="AH253:AI253"/>
    <mergeCell ref="AK253:AL253"/>
    <mergeCell ref="AN253:AO253"/>
    <mergeCell ref="F260:P260"/>
    <mergeCell ref="B259:AP259"/>
    <mergeCell ref="AK251:AL251"/>
    <mergeCell ref="AN251:AO251"/>
    <mergeCell ref="D253:E253"/>
    <mergeCell ref="G253:H253"/>
    <mergeCell ref="J253:K253"/>
    <mergeCell ref="M253:N253"/>
    <mergeCell ref="P253:Q253"/>
    <mergeCell ref="S253:T253"/>
    <mergeCell ref="V253:W253"/>
    <mergeCell ref="Y253:Z253"/>
    <mergeCell ref="S251:T251"/>
    <mergeCell ref="V251:W251"/>
    <mergeCell ref="Y251:Z251"/>
    <mergeCell ref="AB251:AC251"/>
    <mergeCell ref="AE251:AF251"/>
    <mergeCell ref="AH251:AI251"/>
    <mergeCell ref="AB250:AC250"/>
    <mergeCell ref="AE250:AF250"/>
    <mergeCell ref="AH250:AI250"/>
    <mergeCell ref="AK250:AL250"/>
    <mergeCell ref="AN250:AO250"/>
    <mergeCell ref="D251:E251"/>
    <mergeCell ref="G251:H251"/>
    <mergeCell ref="J251:K251"/>
    <mergeCell ref="M251:N251"/>
    <mergeCell ref="P251:Q251"/>
    <mergeCell ref="AK248:AL248"/>
    <mergeCell ref="AN248:AO248"/>
    <mergeCell ref="D250:E250"/>
    <mergeCell ref="G250:H250"/>
    <mergeCell ref="J250:K250"/>
    <mergeCell ref="M250:N250"/>
    <mergeCell ref="P250:Q250"/>
    <mergeCell ref="S250:T250"/>
    <mergeCell ref="V250:W250"/>
    <mergeCell ref="Y250:Z250"/>
    <mergeCell ref="S248:T248"/>
    <mergeCell ref="V248:W248"/>
    <mergeCell ref="Y248:Z248"/>
    <mergeCell ref="AB248:AC248"/>
    <mergeCell ref="AE248:AF248"/>
    <mergeCell ref="AH248:AI248"/>
    <mergeCell ref="AB247:AC247"/>
    <mergeCell ref="AE247:AF247"/>
    <mergeCell ref="AH247:AI247"/>
    <mergeCell ref="AK247:AL247"/>
    <mergeCell ref="AN247:AO247"/>
    <mergeCell ref="D248:E248"/>
    <mergeCell ref="G248:H248"/>
    <mergeCell ref="J248:K248"/>
    <mergeCell ref="M248:N248"/>
    <mergeCell ref="P248:Q248"/>
    <mergeCell ref="AK246:AL246"/>
    <mergeCell ref="AN246:AO246"/>
    <mergeCell ref="D247:E247"/>
    <mergeCell ref="G247:H247"/>
    <mergeCell ref="J247:K247"/>
    <mergeCell ref="M247:N247"/>
    <mergeCell ref="P247:Q247"/>
    <mergeCell ref="S247:T247"/>
    <mergeCell ref="V247:W247"/>
    <mergeCell ref="Y247:Z247"/>
    <mergeCell ref="S246:T246"/>
    <mergeCell ref="V246:W246"/>
    <mergeCell ref="Y246:Z246"/>
    <mergeCell ref="AB246:AC246"/>
    <mergeCell ref="AE246:AF246"/>
    <mergeCell ref="AH246:AI246"/>
    <mergeCell ref="AB245:AC245"/>
    <mergeCell ref="AE245:AF245"/>
    <mergeCell ref="AH245:AI245"/>
    <mergeCell ref="AK245:AL245"/>
    <mergeCell ref="AN245:AO245"/>
    <mergeCell ref="D246:E246"/>
    <mergeCell ref="G246:H246"/>
    <mergeCell ref="J246:K246"/>
    <mergeCell ref="M246:N246"/>
    <mergeCell ref="P246:Q246"/>
    <mergeCell ref="AK244:AL244"/>
    <mergeCell ref="AN244:AO244"/>
    <mergeCell ref="D245:E245"/>
    <mergeCell ref="G245:H245"/>
    <mergeCell ref="J245:K245"/>
    <mergeCell ref="M245:N245"/>
    <mergeCell ref="P245:Q245"/>
    <mergeCell ref="S245:T245"/>
    <mergeCell ref="V245:W245"/>
    <mergeCell ref="Y245:Z245"/>
    <mergeCell ref="S244:T244"/>
    <mergeCell ref="V244:W244"/>
    <mergeCell ref="Y244:Z244"/>
    <mergeCell ref="AB244:AC244"/>
    <mergeCell ref="AE244:AF244"/>
    <mergeCell ref="AH244:AI244"/>
    <mergeCell ref="AB243:AC243"/>
    <mergeCell ref="AE243:AF243"/>
    <mergeCell ref="AH243:AI243"/>
    <mergeCell ref="AK243:AL243"/>
    <mergeCell ref="AN243:AO243"/>
    <mergeCell ref="D244:E244"/>
    <mergeCell ref="G244:H244"/>
    <mergeCell ref="J244:K244"/>
    <mergeCell ref="M244:N244"/>
    <mergeCell ref="P244:Q244"/>
    <mergeCell ref="AK242:AL242"/>
    <mergeCell ref="AN242:AO242"/>
    <mergeCell ref="D243:E243"/>
    <mergeCell ref="G243:H243"/>
    <mergeCell ref="J243:K243"/>
    <mergeCell ref="M243:N243"/>
    <mergeCell ref="P243:Q243"/>
    <mergeCell ref="S243:T243"/>
    <mergeCell ref="V243:W243"/>
    <mergeCell ref="Y243:Z243"/>
    <mergeCell ref="S242:T242"/>
    <mergeCell ref="V242:W242"/>
    <mergeCell ref="Y242:Z242"/>
    <mergeCell ref="AB242:AC242"/>
    <mergeCell ref="AE242:AF242"/>
    <mergeCell ref="AH242:AI242"/>
    <mergeCell ref="AB241:AC241"/>
    <mergeCell ref="AE241:AF241"/>
    <mergeCell ref="AH241:AI241"/>
    <mergeCell ref="AK241:AL241"/>
    <mergeCell ref="AN241:AO241"/>
    <mergeCell ref="D242:E242"/>
    <mergeCell ref="G242:H242"/>
    <mergeCell ref="J242:K242"/>
    <mergeCell ref="M242:N242"/>
    <mergeCell ref="P242:Q242"/>
    <mergeCell ref="AK240:AL240"/>
    <mergeCell ref="AN240:AO240"/>
    <mergeCell ref="D241:E241"/>
    <mergeCell ref="G241:H241"/>
    <mergeCell ref="J241:K241"/>
    <mergeCell ref="M241:N241"/>
    <mergeCell ref="P241:Q241"/>
    <mergeCell ref="S241:T241"/>
    <mergeCell ref="V241:W241"/>
    <mergeCell ref="Y241:Z241"/>
    <mergeCell ref="S240:T240"/>
    <mergeCell ref="V240:W240"/>
    <mergeCell ref="Y240:Z240"/>
    <mergeCell ref="AB240:AC240"/>
    <mergeCell ref="AE240:AF240"/>
    <mergeCell ref="AH240:AI240"/>
    <mergeCell ref="AB239:AC239"/>
    <mergeCell ref="AE239:AF239"/>
    <mergeCell ref="AH239:AI239"/>
    <mergeCell ref="AK239:AL239"/>
    <mergeCell ref="AN239:AO239"/>
    <mergeCell ref="D240:E240"/>
    <mergeCell ref="G240:H240"/>
    <mergeCell ref="J240:K240"/>
    <mergeCell ref="M240:N240"/>
    <mergeCell ref="P240:Q240"/>
    <mergeCell ref="AK238:AL238"/>
    <mergeCell ref="AN238:AO238"/>
    <mergeCell ref="D239:E239"/>
    <mergeCell ref="G239:H239"/>
    <mergeCell ref="J239:K239"/>
    <mergeCell ref="M239:N239"/>
    <mergeCell ref="P239:Q239"/>
    <mergeCell ref="S239:T239"/>
    <mergeCell ref="V239:W239"/>
    <mergeCell ref="Y239:Z239"/>
    <mergeCell ref="S238:T238"/>
    <mergeCell ref="V238:W238"/>
    <mergeCell ref="Y238:Z238"/>
    <mergeCell ref="AB238:AC238"/>
    <mergeCell ref="AE238:AF238"/>
    <mergeCell ref="AH238:AI238"/>
    <mergeCell ref="AB237:AC237"/>
    <mergeCell ref="AE237:AF237"/>
    <mergeCell ref="AH237:AI237"/>
    <mergeCell ref="AK237:AL237"/>
    <mergeCell ref="AN237:AO237"/>
    <mergeCell ref="D238:E238"/>
    <mergeCell ref="G238:H238"/>
    <mergeCell ref="J238:K238"/>
    <mergeCell ref="M238:N238"/>
    <mergeCell ref="P238:Q238"/>
    <mergeCell ref="AK236:AL236"/>
    <mergeCell ref="AN236:AO236"/>
    <mergeCell ref="D237:E237"/>
    <mergeCell ref="G237:H237"/>
    <mergeCell ref="J237:K237"/>
    <mergeCell ref="M237:N237"/>
    <mergeCell ref="P237:Q237"/>
    <mergeCell ref="S237:T237"/>
    <mergeCell ref="V237:W237"/>
    <mergeCell ref="Y237:Z237"/>
    <mergeCell ref="S236:T236"/>
    <mergeCell ref="V236:W236"/>
    <mergeCell ref="Y236:Z236"/>
    <mergeCell ref="AB236:AC236"/>
    <mergeCell ref="AE236:AF236"/>
    <mergeCell ref="AH236:AI236"/>
    <mergeCell ref="AB235:AC235"/>
    <mergeCell ref="AE235:AF235"/>
    <mergeCell ref="AH235:AI235"/>
    <mergeCell ref="AK235:AL235"/>
    <mergeCell ref="AN235:AO235"/>
    <mergeCell ref="D236:E236"/>
    <mergeCell ref="G236:H236"/>
    <mergeCell ref="J236:K236"/>
    <mergeCell ref="M236:N236"/>
    <mergeCell ref="P236:Q236"/>
    <mergeCell ref="AK234:AL234"/>
    <mergeCell ref="AN234:AO234"/>
    <mergeCell ref="D235:E235"/>
    <mergeCell ref="G235:H235"/>
    <mergeCell ref="J235:K235"/>
    <mergeCell ref="M235:N235"/>
    <mergeCell ref="P235:Q235"/>
    <mergeCell ref="S235:T235"/>
    <mergeCell ref="V235:W235"/>
    <mergeCell ref="Y235:Z235"/>
    <mergeCell ref="S234:T234"/>
    <mergeCell ref="V234:W234"/>
    <mergeCell ref="Y234:Z234"/>
    <mergeCell ref="AB234:AC234"/>
    <mergeCell ref="AE234:AF234"/>
    <mergeCell ref="AH234:AI234"/>
    <mergeCell ref="AB233:AC233"/>
    <mergeCell ref="AE233:AF233"/>
    <mergeCell ref="AH233:AI233"/>
    <mergeCell ref="AK233:AL233"/>
    <mergeCell ref="AN233:AO233"/>
    <mergeCell ref="D234:E234"/>
    <mergeCell ref="G234:H234"/>
    <mergeCell ref="J234:K234"/>
    <mergeCell ref="M234:N234"/>
    <mergeCell ref="P234:Q234"/>
    <mergeCell ref="AK232:AL232"/>
    <mergeCell ref="AN232:AO232"/>
    <mergeCell ref="D233:E233"/>
    <mergeCell ref="G233:H233"/>
    <mergeCell ref="J233:K233"/>
    <mergeCell ref="M233:N233"/>
    <mergeCell ref="P233:Q233"/>
    <mergeCell ref="S233:T233"/>
    <mergeCell ref="V233:W233"/>
    <mergeCell ref="Y233:Z233"/>
    <mergeCell ref="S232:T232"/>
    <mergeCell ref="V232:W232"/>
    <mergeCell ref="Y232:Z232"/>
    <mergeCell ref="AB232:AC232"/>
    <mergeCell ref="AE232:AF232"/>
    <mergeCell ref="AH232:AI232"/>
    <mergeCell ref="AB231:AC231"/>
    <mergeCell ref="AE231:AF231"/>
    <mergeCell ref="AH231:AI231"/>
    <mergeCell ref="AK231:AL231"/>
    <mergeCell ref="AN231:AO231"/>
    <mergeCell ref="D232:E232"/>
    <mergeCell ref="G232:H232"/>
    <mergeCell ref="J232:K232"/>
    <mergeCell ref="M232:N232"/>
    <mergeCell ref="P232:Q232"/>
    <mergeCell ref="AK230:AL230"/>
    <mergeCell ref="AN230:AO230"/>
    <mergeCell ref="D231:E231"/>
    <mergeCell ref="G231:H231"/>
    <mergeCell ref="J231:K231"/>
    <mergeCell ref="M231:N231"/>
    <mergeCell ref="P231:Q231"/>
    <mergeCell ref="S231:T231"/>
    <mergeCell ref="V231:W231"/>
    <mergeCell ref="Y231:Z231"/>
    <mergeCell ref="S230:T230"/>
    <mergeCell ref="V230:W230"/>
    <mergeCell ref="Y230:Z230"/>
    <mergeCell ref="AB230:AC230"/>
    <mergeCell ref="AE230:AF230"/>
    <mergeCell ref="AH230:AI230"/>
    <mergeCell ref="AB229:AC229"/>
    <mergeCell ref="AE229:AF229"/>
    <mergeCell ref="AH229:AI229"/>
    <mergeCell ref="AK229:AL229"/>
    <mergeCell ref="AN229:AO229"/>
    <mergeCell ref="D230:E230"/>
    <mergeCell ref="G230:H230"/>
    <mergeCell ref="J230:K230"/>
    <mergeCell ref="M230:N230"/>
    <mergeCell ref="P230:Q230"/>
    <mergeCell ref="AK228:AL228"/>
    <mergeCell ref="AN228:AO228"/>
    <mergeCell ref="D229:E229"/>
    <mergeCell ref="G229:H229"/>
    <mergeCell ref="J229:K229"/>
    <mergeCell ref="M229:N229"/>
    <mergeCell ref="P229:Q229"/>
    <mergeCell ref="S229:T229"/>
    <mergeCell ref="V229:W229"/>
    <mergeCell ref="Y229:Z229"/>
    <mergeCell ref="S228:T228"/>
    <mergeCell ref="V228:W228"/>
    <mergeCell ref="Y228:Z228"/>
    <mergeCell ref="AB228:AC228"/>
    <mergeCell ref="AE228:AF228"/>
    <mergeCell ref="AH228:AI228"/>
    <mergeCell ref="AB226:AC226"/>
    <mergeCell ref="AE226:AF226"/>
    <mergeCell ref="AH226:AI226"/>
    <mergeCell ref="AK226:AL226"/>
    <mergeCell ref="AN226:AO226"/>
    <mergeCell ref="D228:E228"/>
    <mergeCell ref="G228:H228"/>
    <mergeCell ref="J228:K228"/>
    <mergeCell ref="M228:N228"/>
    <mergeCell ref="P228:Q228"/>
    <mergeCell ref="AK225:AL225"/>
    <mergeCell ref="AN225:AO225"/>
    <mergeCell ref="D226:E226"/>
    <mergeCell ref="G226:H226"/>
    <mergeCell ref="J226:K226"/>
    <mergeCell ref="M226:N226"/>
    <mergeCell ref="P226:Q226"/>
    <mergeCell ref="S226:T226"/>
    <mergeCell ref="V226:W226"/>
    <mergeCell ref="Y226:Z226"/>
    <mergeCell ref="S225:T225"/>
    <mergeCell ref="V225:W225"/>
    <mergeCell ref="Y225:Z225"/>
    <mergeCell ref="AB225:AC225"/>
    <mergeCell ref="AE225:AF225"/>
    <mergeCell ref="AH225:AI225"/>
    <mergeCell ref="AE223:AF223"/>
    <mergeCell ref="AH223:AI223"/>
    <mergeCell ref="AK223:AL223"/>
    <mergeCell ref="AN223:AO223"/>
    <mergeCell ref="D224:AO224"/>
    <mergeCell ref="D225:E225"/>
    <mergeCell ref="G225:H225"/>
    <mergeCell ref="J225:K225"/>
    <mergeCell ref="M225:N225"/>
    <mergeCell ref="P225:Q225"/>
    <mergeCell ref="AN222:AO222"/>
    <mergeCell ref="D223:E223"/>
    <mergeCell ref="G223:H223"/>
    <mergeCell ref="J223:K223"/>
    <mergeCell ref="M223:N223"/>
    <mergeCell ref="P223:Q223"/>
    <mergeCell ref="S223:T223"/>
    <mergeCell ref="V223:W223"/>
    <mergeCell ref="Y223:Z223"/>
    <mergeCell ref="AB223:AC223"/>
    <mergeCell ref="V222:W222"/>
    <mergeCell ref="Y222:Z222"/>
    <mergeCell ref="AB222:AC222"/>
    <mergeCell ref="AE222:AF222"/>
    <mergeCell ref="AH222:AI222"/>
    <mergeCell ref="AK222:AL222"/>
    <mergeCell ref="AE221:AF221"/>
    <mergeCell ref="AH221:AI221"/>
    <mergeCell ref="AK221:AL221"/>
    <mergeCell ref="AN221:AO221"/>
    <mergeCell ref="D222:E222"/>
    <mergeCell ref="G222:H222"/>
    <mergeCell ref="J222:K222"/>
    <mergeCell ref="M222:N222"/>
    <mergeCell ref="P222:Q222"/>
    <mergeCell ref="S222:T222"/>
    <mergeCell ref="AN220:AO220"/>
    <mergeCell ref="D221:E221"/>
    <mergeCell ref="G221:H221"/>
    <mergeCell ref="J221:K221"/>
    <mergeCell ref="M221:N221"/>
    <mergeCell ref="P221:Q221"/>
    <mergeCell ref="S221:T221"/>
    <mergeCell ref="V221:W221"/>
    <mergeCell ref="Y221:Z221"/>
    <mergeCell ref="AB221:AC221"/>
    <mergeCell ref="V220:W220"/>
    <mergeCell ref="Y220:Z220"/>
    <mergeCell ref="AB220:AC220"/>
    <mergeCell ref="AE220:AF220"/>
    <mergeCell ref="AH220:AI220"/>
    <mergeCell ref="AK220:AL220"/>
    <mergeCell ref="AE219:AF219"/>
    <mergeCell ref="AH219:AI219"/>
    <mergeCell ref="AK219:AL219"/>
    <mergeCell ref="AN219:AO219"/>
    <mergeCell ref="D220:E220"/>
    <mergeCell ref="G220:H220"/>
    <mergeCell ref="J220:K220"/>
    <mergeCell ref="M220:N220"/>
    <mergeCell ref="P220:Q220"/>
    <mergeCell ref="S220:T220"/>
    <mergeCell ref="AH218:AI218"/>
    <mergeCell ref="AK218:AL218"/>
    <mergeCell ref="AN218:AO218"/>
    <mergeCell ref="D219:E219"/>
    <mergeCell ref="G219:K219"/>
    <mergeCell ref="M219:Q219"/>
    <mergeCell ref="S219:T219"/>
    <mergeCell ref="V219:W219"/>
    <mergeCell ref="Y219:Z219"/>
    <mergeCell ref="AB219:AC219"/>
    <mergeCell ref="AK217:AL217"/>
    <mergeCell ref="AN217:AO217"/>
    <mergeCell ref="D218:E218"/>
    <mergeCell ref="G218:K218"/>
    <mergeCell ref="M218:Q218"/>
    <mergeCell ref="S218:T218"/>
    <mergeCell ref="V218:W218"/>
    <mergeCell ref="Y218:Z218"/>
    <mergeCell ref="AB218:AC218"/>
    <mergeCell ref="AE218:AF218"/>
    <mergeCell ref="AN216:AO216"/>
    <mergeCell ref="D217:E217"/>
    <mergeCell ref="G217:K217"/>
    <mergeCell ref="M217:Q217"/>
    <mergeCell ref="S217:T217"/>
    <mergeCell ref="V217:W217"/>
    <mergeCell ref="Y217:Z217"/>
    <mergeCell ref="AB217:AC217"/>
    <mergeCell ref="AE217:AF217"/>
    <mergeCell ref="AH217:AI217"/>
    <mergeCell ref="V216:W216"/>
    <mergeCell ref="Y216:Z216"/>
    <mergeCell ref="AB216:AC216"/>
    <mergeCell ref="AE216:AF216"/>
    <mergeCell ref="AH216:AI216"/>
    <mergeCell ref="AK216:AL216"/>
    <mergeCell ref="AE215:AF215"/>
    <mergeCell ref="AH215:AI215"/>
    <mergeCell ref="AK215:AL215"/>
    <mergeCell ref="AN215:AO215"/>
    <mergeCell ref="D216:E216"/>
    <mergeCell ref="G216:H216"/>
    <mergeCell ref="J216:K216"/>
    <mergeCell ref="M216:N216"/>
    <mergeCell ref="P216:Q216"/>
    <mergeCell ref="S216:T216"/>
    <mergeCell ref="AN206:AO206"/>
    <mergeCell ref="D215:E215"/>
    <mergeCell ref="G215:H215"/>
    <mergeCell ref="J215:K215"/>
    <mergeCell ref="M215:N215"/>
    <mergeCell ref="P215:Q215"/>
    <mergeCell ref="S215:T215"/>
    <mergeCell ref="V215:W215"/>
    <mergeCell ref="Y215:Z215"/>
    <mergeCell ref="AB215:AC215"/>
    <mergeCell ref="V206:W206"/>
    <mergeCell ref="Y206:Z206"/>
    <mergeCell ref="AB206:AC206"/>
    <mergeCell ref="AE206:AF206"/>
    <mergeCell ref="AH206:AI206"/>
    <mergeCell ref="AK206:AL206"/>
    <mergeCell ref="AE204:AF204"/>
    <mergeCell ref="AH204:AI204"/>
    <mergeCell ref="AK204:AL204"/>
    <mergeCell ref="AN204:AO204"/>
    <mergeCell ref="D206:E206"/>
    <mergeCell ref="G206:H206"/>
    <mergeCell ref="J206:K206"/>
    <mergeCell ref="M206:N206"/>
    <mergeCell ref="P206:Q206"/>
    <mergeCell ref="S206:T206"/>
    <mergeCell ref="AN203:AO203"/>
    <mergeCell ref="D204:E204"/>
    <mergeCell ref="G204:H204"/>
    <mergeCell ref="J204:K204"/>
    <mergeCell ref="M204:N204"/>
    <mergeCell ref="P204:Q204"/>
    <mergeCell ref="S204:T204"/>
    <mergeCell ref="V204:W204"/>
    <mergeCell ref="Y204:Z204"/>
    <mergeCell ref="AB204:AC204"/>
    <mergeCell ref="V203:W203"/>
    <mergeCell ref="Y203:Z203"/>
    <mergeCell ref="AB203:AC203"/>
    <mergeCell ref="AE203:AF203"/>
    <mergeCell ref="AH203:AI203"/>
    <mergeCell ref="AK203:AL203"/>
    <mergeCell ref="AE201:AF201"/>
    <mergeCell ref="AH201:AI201"/>
    <mergeCell ref="AK201:AL201"/>
    <mergeCell ref="AN201:AO201"/>
    <mergeCell ref="D203:E203"/>
    <mergeCell ref="G203:H203"/>
    <mergeCell ref="J203:K203"/>
    <mergeCell ref="M203:N203"/>
    <mergeCell ref="P203:Q203"/>
    <mergeCell ref="S203:T203"/>
    <mergeCell ref="AN200:AO200"/>
    <mergeCell ref="D201:E201"/>
    <mergeCell ref="G201:H201"/>
    <mergeCell ref="J201:K201"/>
    <mergeCell ref="M201:N201"/>
    <mergeCell ref="P201:Q201"/>
    <mergeCell ref="S201:T201"/>
    <mergeCell ref="V201:W201"/>
    <mergeCell ref="Y201:Z201"/>
    <mergeCell ref="AB201:AC201"/>
    <mergeCell ref="V200:W200"/>
    <mergeCell ref="Y200:Z200"/>
    <mergeCell ref="AB200:AC200"/>
    <mergeCell ref="AE200:AF200"/>
    <mergeCell ref="AH200:AI200"/>
    <mergeCell ref="AK200:AL200"/>
    <mergeCell ref="AE199:AF199"/>
    <mergeCell ref="AH199:AI199"/>
    <mergeCell ref="AK199:AL199"/>
    <mergeCell ref="AN199:AO199"/>
    <mergeCell ref="D200:E200"/>
    <mergeCell ref="G200:H200"/>
    <mergeCell ref="J200:K200"/>
    <mergeCell ref="M200:N200"/>
    <mergeCell ref="P200:Q200"/>
    <mergeCell ref="S200:T200"/>
    <mergeCell ref="AN198:AO198"/>
    <mergeCell ref="D199:E199"/>
    <mergeCell ref="G199:H199"/>
    <mergeCell ref="J199:K199"/>
    <mergeCell ref="M199:N199"/>
    <mergeCell ref="P199:Q199"/>
    <mergeCell ref="S199:T199"/>
    <mergeCell ref="V199:W199"/>
    <mergeCell ref="Y199:Z199"/>
    <mergeCell ref="AB199:AC199"/>
    <mergeCell ref="V198:W198"/>
    <mergeCell ref="Y198:Z198"/>
    <mergeCell ref="AB198:AC198"/>
    <mergeCell ref="AE198:AF198"/>
    <mergeCell ref="AH198:AI198"/>
    <mergeCell ref="AK198:AL198"/>
    <mergeCell ref="AE197:AF197"/>
    <mergeCell ref="AH197:AI197"/>
    <mergeCell ref="AK197:AL197"/>
    <mergeCell ref="AN197:AO197"/>
    <mergeCell ref="D198:E198"/>
    <mergeCell ref="G198:H198"/>
    <mergeCell ref="J198:K198"/>
    <mergeCell ref="M198:N198"/>
    <mergeCell ref="P198:Q198"/>
    <mergeCell ref="S198:T198"/>
    <mergeCell ref="AN196:AO196"/>
    <mergeCell ref="D197:E197"/>
    <mergeCell ref="G197:H197"/>
    <mergeCell ref="J197:K197"/>
    <mergeCell ref="M197:N197"/>
    <mergeCell ref="P197:Q197"/>
    <mergeCell ref="S197:T197"/>
    <mergeCell ref="V197:W197"/>
    <mergeCell ref="Y197:Z197"/>
    <mergeCell ref="AB197:AC197"/>
    <mergeCell ref="V196:W196"/>
    <mergeCell ref="Y196:Z196"/>
    <mergeCell ref="AB196:AC196"/>
    <mergeCell ref="AE196:AF196"/>
    <mergeCell ref="AH196:AI196"/>
    <mergeCell ref="AK196:AL196"/>
    <mergeCell ref="AE195:AF195"/>
    <mergeCell ref="AH195:AI195"/>
    <mergeCell ref="AK195:AL195"/>
    <mergeCell ref="AN195:AO195"/>
    <mergeCell ref="D196:E196"/>
    <mergeCell ref="G196:H196"/>
    <mergeCell ref="J196:K196"/>
    <mergeCell ref="M196:N196"/>
    <mergeCell ref="P196:Q196"/>
    <mergeCell ref="S196:T196"/>
    <mergeCell ref="AN194:AO194"/>
    <mergeCell ref="D195:E195"/>
    <mergeCell ref="G195:H195"/>
    <mergeCell ref="J195:K195"/>
    <mergeCell ref="M195:N195"/>
    <mergeCell ref="P195:Q195"/>
    <mergeCell ref="S195:T195"/>
    <mergeCell ref="V195:W195"/>
    <mergeCell ref="Y195:Z195"/>
    <mergeCell ref="AB195:AC195"/>
    <mergeCell ref="V194:W194"/>
    <mergeCell ref="Y194:Z194"/>
    <mergeCell ref="AB194:AC194"/>
    <mergeCell ref="AE194:AF194"/>
    <mergeCell ref="AH194:AI194"/>
    <mergeCell ref="AK194:AL194"/>
    <mergeCell ref="AE193:AF193"/>
    <mergeCell ref="AH193:AI193"/>
    <mergeCell ref="AK193:AL193"/>
    <mergeCell ref="AN193:AO193"/>
    <mergeCell ref="D194:E194"/>
    <mergeCell ref="G194:H194"/>
    <mergeCell ref="J194:K194"/>
    <mergeCell ref="M194:N194"/>
    <mergeCell ref="P194:Q194"/>
    <mergeCell ref="S194:T194"/>
    <mergeCell ref="AN192:AO192"/>
    <mergeCell ref="D193:E193"/>
    <mergeCell ref="G193:H193"/>
    <mergeCell ref="J193:K193"/>
    <mergeCell ref="M193:N193"/>
    <mergeCell ref="P193:Q193"/>
    <mergeCell ref="S193:T193"/>
    <mergeCell ref="V193:W193"/>
    <mergeCell ref="Y193:Z193"/>
    <mergeCell ref="AB193:AC193"/>
    <mergeCell ref="V192:W192"/>
    <mergeCell ref="Y192:Z192"/>
    <mergeCell ref="AB192:AC192"/>
    <mergeCell ref="AE192:AF192"/>
    <mergeCell ref="AH192:AI192"/>
    <mergeCell ref="AK192:AL192"/>
    <mergeCell ref="AE191:AF191"/>
    <mergeCell ref="AH191:AI191"/>
    <mergeCell ref="AK191:AL191"/>
    <mergeCell ref="AN191:AO191"/>
    <mergeCell ref="D192:E192"/>
    <mergeCell ref="G192:H192"/>
    <mergeCell ref="J192:K192"/>
    <mergeCell ref="M192:N192"/>
    <mergeCell ref="P192:Q192"/>
    <mergeCell ref="S192:T192"/>
    <mergeCell ref="AN190:AO190"/>
    <mergeCell ref="D191:E191"/>
    <mergeCell ref="G191:H191"/>
    <mergeCell ref="J191:K191"/>
    <mergeCell ref="M191:N191"/>
    <mergeCell ref="P191:Q191"/>
    <mergeCell ref="S191:T191"/>
    <mergeCell ref="V191:W191"/>
    <mergeCell ref="Y191:Z191"/>
    <mergeCell ref="AB191:AC191"/>
    <mergeCell ref="V190:W190"/>
    <mergeCell ref="Y190:Z190"/>
    <mergeCell ref="AB190:AC190"/>
    <mergeCell ref="AE190:AF190"/>
    <mergeCell ref="AH190:AI190"/>
    <mergeCell ref="AK190:AL190"/>
    <mergeCell ref="AE189:AF189"/>
    <mergeCell ref="AH189:AI189"/>
    <mergeCell ref="AK189:AL189"/>
    <mergeCell ref="AN189:AO189"/>
    <mergeCell ref="D190:E190"/>
    <mergeCell ref="G190:H190"/>
    <mergeCell ref="J190:K190"/>
    <mergeCell ref="M190:N190"/>
    <mergeCell ref="P190:Q190"/>
    <mergeCell ref="S190:T190"/>
    <mergeCell ref="AN188:AO188"/>
    <mergeCell ref="D189:E189"/>
    <mergeCell ref="G189:H189"/>
    <mergeCell ref="J189:K189"/>
    <mergeCell ref="M189:N189"/>
    <mergeCell ref="P189:Q189"/>
    <mergeCell ref="S189:T189"/>
    <mergeCell ref="V189:W189"/>
    <mergeCell ref="Y189:Z189"/>
    <mergeCell ref="AB189:AC189"/>
    <mergeCell ref="V188:W188"/>
    <mergeCell ref="Y188:Z188"/>
    <mergeCell ref="AB188:AC188"/>
    <mergeCell ref="AE188:AF188"/>
    <mergeCell ref="AH188:AI188"/>
    <mergeCell ref="AK188:AL188"/>
    <mergeCell ref="AE187:AF187"/>
    <mergeCell ref="AH187:AI187"/>
    <mergeCell ref="AK187:AL187"/>
    <mergeCell ref="AN187:AO187"/>
    <mergeCell ref="D188:E188"/>
    <mergeCell ref="G188:H188"/>
    <mergeCell ref="J188:K188"/>
    <mergeCell ref="M188:N188"/>
    <mergeCell ref="P188:Q188"/>
    <mergeCell ref="S188:T188"/>
    <mergeCell ref="AN186:AO186"/>
    <mergeCell ref="D187:E187"/>
    <mergeCell ref="G187:H187"/>
    <mergeCell ref="J187:K187"/>
    <mergeCell ref="M187:N187"/>
    <mergeCell ref="P187:Q187"/>
    <mergeCell ref="S187:T187"/>
    <mergeCell ref="V187:W187"/>
    <mergeCell ref="Y187:Z187"/>
    <mergeCell ref="AB187:AC187"/>
    <mergeCell ref="V186:W186"/>
    <mergeCell ref="Y186:Z186"/>
    <mergeCell ref="AB186:AC186"/>
    <mergeCell ref="AE186:AF186"/>
    <mergeCell ref="AH186:AI186"/>
    <mergeCell ref="AK186:AL186"/>
    <mergeCell ref="AE185:AF185"/>
    <mergeCell ref="AH185:AI185"/>
    <mergeCell ref="AK185:AL185"/>
    <mergeCell ref="AN185:AO185"/>
    <mergeCell ref="D186:E186"/>
    <mergeCell ref="G186:H186"/>
    <mergeCell ref="J186:K186"/>
    <mergeCell ref="M186:N186"/>
    <mergeCell ref="P186:Q186"/>
    <mergeCell ref="S186:T186"/>
    <mergeCell ref="AN184:AO184"/>
    <mergeCell ref="D185:E185"/>
    <mergeCell ref="G185:H185"/>
    <mergeCell ref="J185:K185"/>
    <mergeCell ref="M185:N185"/>
    <mergeCell ref="P185:Q185"/>
    <mergeCell ref="S185:T185"/>
    <mergeCell ref="V185:W185"/>
    <mergeCell ref="Y185:Z185"/>
    <mergeCell ref="AB185:AC185"/>
    <mergeCell ref="V184:W184"/>
    <mergeCell ref="Y184:Z184"/>
    <mergeCell ref="AB184:AC184"/>
    <mergeCell ref="AE184:AF184"/>
    <mergeCell ref="AH184:AI184"/>
    <mergeCell ref="AK184:AL184"/>
    <mergeCell ref="AE183:AF183"/>
    <mergeCell ref="AH183:AI183"/>
    <mergeCell ref="AK183:AL183"/>
    <mergeCell ref="AN183:AO183"/>
    <mergeCell ref="D184:E184"/>
    <mergeCell ref="G184:H184"/>
    <mergeCell ref="J184:K184"/>
    <mergeCell ref="M184:N184"/>
    <mergeCell ref="P184:Q184"/>
    <mergeCell ref="S184:T184"/>
    <mergeCell ref="AN182:AO182"/>
    <mergeCell ref="D183:E183"/>
    <mergeCell ref="G183:H183"/>
    <mergeCell ref="J183:K183"/>
    <mergeCell ref="M183:N183"/>
    <mergeCell ref="P183:Q183"/>
    <mergeCell ref="S183:T183"/>
    <mergeCell ref="V183:W183"/>
    <mergeCell ref="Y183:Z183"/>
    <mergeCell ref="AB183:AC183"/>
    <mergeCell ref="V182:W182"/>
    <mergeCell ref="Y182:Z182"/>
    <mergeCell ref="AB182:AC182"/>
    <mergeCell ref="AE182:AF182"/>
    <mergeCell ref="AH182:AI182"/>
    <mergeCell ref="AK182:AL182"/>
    <mergeCell ref="AE181:AF181"/>
    <mergeCell ref="AH181:AI181"/>
    <mergeCell ref="AK181:AL181"/>
    <mergeCell ref="AN181:AO181"/>
    <mergeCell ref="D182:E182"/>
    <mergeCell ref="G182:H182"/>
    <mergeCell ref="J182:K182"/>
    <mergeCell ref="M182:N182"/>
    <mergeCell ref="P182:Q182"/>
    <mergeCell ref="S182:T182"/>
    <mergeCell ref="AN178:AO178"/>
    <mergeCell ref="D181:E181"/>
    <mergeCell ref="G181:H181"/>
    <mergeCell ref="J181:K181"/>
    <mergeCell ref="M181:N181"/>
    <mergeCell ref="P181:Q181"/>
    <mergeCell ref="S181:T181"/>
    <mergeCell ref="V181:W181"/>
    <mergeCell ref="Y181:Z181"/>
    <mergeCell ref="AB181:AC181"/>
    <mergeCell ref="V178:W178"/>
    <mergeCell ref="Y178:Z178"/>
    <mergeCell ref="AB178:AC178"/>
    <mergeCell ref="AE178:AF178"/>
    <mergeCell ref="AH178:AI178"/>
    <mergeCell ref="AK178:AL178"/>
    <mergeCell ref="D178:E178"/>
    <mergeCell ref="G178:H178"/>
    <mergeCell ref="J178:K178"/>
    <mergeCell ref="M178:N178"/>
    <mergeCell ref="P178:Q178"/>
    <mergeCell ref="S178:T178"/>
    <mergeCell ref="AB176:AC176"/>
    <mergeCell ref="AE176:AF176"/>
    <mergeCell ref="AH176:AI176"/>
    <mergeCell ref="AK176:AL176"/>
    <mergeCell ref="AN176:AO176"/>
    <mergeCell ref="D177:AO177"/>
    <mergeCell ref="AK175:AL175"/>
    <mergeCell ref="AN175:AO175"/>
    <mergeCell ref="D176:E176"/>
    <mergeCell ref="G176:H176"/>
    <mergeCell ref="J176:K176"/>
    <mergeCell ref="M176:N176"/>
    <mergeCell ref="P176:Q176"/>
    <mergeCell ref="S176:T176"/>
    <mergeCell ref="V176:W176"/>
    <mergeCell ref="Y176:Z176"/>
    <mergeCell ref="S175:T175"/>
    <mergeCell ref="V175:W175"/>
    <mergeCell ref="Y175:Z175"/>
    <mergeCell ref="AB175:AC175"/>
    <mergeCell ref="AE175:AF175"/>
    <mergeCell ref="AH175:AI175"/>
    <mergeCell ref="AB174:AC174"/>
    <mergeCell ref="AE174:AF174"/>
    <mergeCell ref="AH174:AI174"/>
    <mergeCell ref="AK174:AL174"/>
    <mergeCell ref="AN174:AO174"/>
    <mergeCell ref="D175:E175"/>
    <mergeCell ref="G175:H175"/>
    <mergeCell ref="J175:K175"/>
    <mergeCell ref="M175:N175"/>
    <mergeCell ref="P175:Q175"/>
    <mergeCell ref="AK173:AL173"/>
    <mergeCell ref="AN173:AO173"/>
    <mergeCell ref="D174:E174"/>
    <mergeCell ref="G174:H174"/>
    <mergeCell ref="J174:K174"/>
    <mergeCell ref="M174:N174"/>
    <mergeCell ref="P174:Q174"/>
    <mergeCell ref="S174:T174"/>
    <mergeCell ref="V174:W174"/>
    <mergeCell ref="Y174:Z174"/>
    <mergeCell ref="S173:T173"/>
    <mergeCell ref="V173:W173"/>
    <mergeCell ref="Y173:Z173"/>
    <mergeCell ref="AB173:AC173"/>
    <mergeCell ref="AE173:AF173"/>
    <mergeCell ref="AH173:AI173"/>
    <mergeCell ref="AB172:AC172"/>
    <mergeCell ref="AE172:AF172"/>
    <mergeCell ref="AH172:AI172"/>
    <mergeCell ref="AK172:AL172"/>
    <mergeCell ref="AN172:AO172"/>
    <mergeCell ref="D173:E173"/>
    <mergeCell ref="G173:H173"/>
    <mergeCell ref="J173:K173"/>
    <mergeCell ref="M173:N173"/>
    <mergeCell ref="P173:Q173"/>
    <mergeCell ref="D172:E172"/>
    <mergeCell ref="G172:K172"/>
    <mergeCell ref="M172:Q172"/>
    <mergeCell ref="S172:T172"/>
    <mergeCell ref="V172:W172"/>
    <mergeCell ref="Y172:Z172"/>
    <mergeCell ref="Y171:Z171"/>
    <mergeCell ref="AB171:AC171"/>
    <mergeCell ref="AE171:AF171"/>
    <mergeCell ref="AH171:AI171"/>
    <mergeCell ref="AK171:AL171"/>
    <mergeCell ref="AN171:AO171"/>
    <mergeCell ref="AB170:AC170"/>
    <mergeCell ref="AE170:AF170"/>
    <mergeCell ref="AH170:AI170"/>
    <mergeCell ref="AK170:AL170"/>
    <mergeCell ref="AN170:AO170"/>
    <mergeCell ref="D171:E171"/>
    <mergeCell ref="G171:K171"/>
    <mergeCell ref="M171:Q171"/>
    <mergeCell ref="S171:T171"/>
    <mergeCell ref="V171:W171"/>
    <mergeCell ref="AE169:AF169"/>
    <mergeCell ref="AH169:AI169"/>
    <mergeCell ref="AK169:AL169"/>
    <mergeCell ref="AN169:AO169"/>
    <mergeCell ref="D170:E170"/>
    <mergeCell ref="G170:K170"/>
    <mergeCell ref="M170:Q170"/>
    <mergeCell ref="S170:T170"/>
    <mergeCell ref="V170:W170"/>
    <mergeCell ref="Y170:Z170"/>
    <mergeCell ref="AN168:AO168"/>
    <mergeCell ref="D169:E169"/>
    <mergeCell ref="G169:H169"/>
    <mergeCell ref="J169:K169"/>
    <mergeCell ref="M169:N169"/>
    <mergeCell ref="P169:Q169"/>
    <mergeCell ref="S169:T169"/>
    <mergeCell ref="V169:W169"/>
    <mergeCell ref="Y169:Z169"/>
    <mergeCell ref="AB169:AC169"/>
    <mergeCell ref="V168:W168"/>
    <mergeCell ref="Y168:Z168"/>
    <mergeCell ref="AB168:AC168"/>
    <mergeCell ref="AE168:AF168"/>
    <mergeCell ref="AH168:AI168"/>
    <mergeCell ref="AK168:AL168"/>
    <mergeCell ref="D168:E168"/>
    <mergeCell ref="G168:H168"/>
    <mergeCell ref="J168:K168"/>
    <mergeCell ref="M168:N168"/>
    <mergeCell ref="P168:Q168"/>
    <mergeCell ref="S168:T168"/>
    <mergeCell ref="H154:H155"/>
    <mergeCell ref="I154:I155"/>
    <mergeCell ref="J154:J155"/>
    <mergeCell ref="L154:L155"/>
    <mergeCell ref="D156:E156"/>
    <mergeCell ref="D157:E157"/>
    <mergeCell ref="F152:F153"/>
    <mergeCell ref="G152:G153"/>
    <mergeCell ref="H152:H153"/>
    <mergeCell ref="J152:J153"/>
    <mergeCell ref="L152:L153"/>
    <mergeCell ref="B154:B155"/>
    <mergeCell ref="C154:C155"/>
    <mergeCell ref="D154:E155"/>
    <mergeCell ref="F154:F155"/>
    <mergeCell ref="G154:G155"/>
    <mergeCell ref="D149:E149"/>
    <mergeCell ref="D150:E150"/>
    <mergeCell ref="D151:E151"/>
    <mergeCell ref="B152:B153"/>
    <mergeCell ref="C152:C153"/>
    <mergeCell ref="D152:E153"/>
    <mergeCell ref="J144:J145"/>
    <mergeCell ref="L144:L145"/>
    <mergeCell ref="B146:B148"/>
    <mergeCell ref="C146:C148"/>
    <mergeCell ref="D146:E148"/>
    <mergeCell ref="F146:F148"/>
    <mergeCell ref="G146:G148"/>
    <mergeCell ref="H146:H148"/>
    <mergeCell ref="J146:J148"/>
    <mergeCell ref="L146:L148"/>
    <mergeCell ref="J141:J142"/>
    <mergeCell ref="L141:L142"/>
    <mergeCell ref="D143:E143"/>
    <mergeCell ref="B144:B145"/>
    <mergeCell ref="C144:C145"/>
    <mergeCell ref="D144:D145"/>
    <mergeCell ref="E144:E145"/>
    <mergeCell ref="F144:F145"/>
    <mergeCell ref="G144:G145"/>
    <mergeCell ref="H144:H145"/>
    <mergeCell ref="I138:I139"/>
    <mergeCell ref="J138:J139"/>
    <mergeCell ref="L138:L139"/>
    <mergeCell ref="D140:E140"/>
    <mergeCell ref="B141:B142"/>
    <mergeCell ref="C141:C142"/>
    <mergeCell ref="D141:E142"/>
    <mergeCell ref="F141:F142"/>
    <mergeCell ref="G141:G142"/>
    <mergeCell ref="H141:H142"/>
    <mergeCell ref="B138:B139"/>
    <mergeCell ref="C138:C139"/>
    <mergeCell ref="D138:E139"/>
    <mergeCell ref="F138:F139"/>
    <mergeCell ref="G138:G139"/>
    <mergeCell ref="H138:H139"/>
    <mergeCell ref="F135:F136"/>
    <mergeCell ref="G135:G136"/>
    <mergeCell ref="H135:H136"/>
    <mergeCell ref="J135:J136"/>
    <mergeCell ref="L135:L136"/>
    <mergeCell ref="D137:E137"/>
    <mergeCell ref="D130:E130"/>
    <mergeCell ref="D131:E131"/>
    <mergeCell ref="D132:E132"/>
    <mergeCell ref="D133:E133"/>
    <mergeCell ref="D134:E134"/>
    <mergeCell ref="B135:B136"/>
    <mergeCell ref="C135:C136"/>
    <mergeCell ref="D135:D136"/>
    <mergeCell ref="E135:E136"/>
    <mergeCell ref="H122:H123"/>
    <mergeCell ref="I122:I123"/>
    <mergeCell ref="J122:J123"/>
    <mergeCell ref="L122:L123"/>
    <mergeCell ref="D124:E124"/>
    <mergeCell ref="D125:E125"/>
    <mergeCell ref="I118:I119"/>
    <mergeCell ref="J118:J119"/>
    <mergeCell ref="L118:L119"/>
    <mergeCell ref="D120:E120"/>
    <mergeCell ref="D121:E121"/>
    <mergeCell ref="B122:B123"/>
    <mergeCell ref="C122:C123"/>
    <mergeCell ref="D122:E123"/>
    <mergeCell ref="F122:F123"/>
    <mergeCell ref="G122:G123"/>
    <mergeCell ref="B118:B119"/>
    <mergeCell ref="C118:C119"/>
    <mergeCell ref="D118:E119"/>
    <mergeCell ref="F118:F119"/>
    <mergeCell ref="G118:G119"/>
    <mergeCell ref="H118:H119"/>
    <mergeCell ref="F115:F116"/>
    <mergeCell ref="G115:G116"/>
    <mergeCell ref="H115:H116"/>
    <mergeCell ref="J115:J116"/>
    <mergeCell ref="L115:L116"/>
    <mergeCell ref="D117:E117"/>
    <mergeCell ref="D112:E112"/>
    <mergeCell ref="D113:E113"/>
    <mergeCell ref="D114:E114"/>
    <mergeCell ref="B115:B116"/>
    <mergeCell ref="C115:C116"/>
    <mergeCell ref="D115:E116"/>
    <mergeCell ref="J107:J108"/>
    <mergeCell ref="L107:L108"/>
    <mergeCell ref="B109:B111"/>
    <mergeCell ref="C109:C111"/>
    <mergeCell ref="D109:E111"/>
    <mergeCell ref="F109:F111"/>
    <mergeCell ref="G109:G111"/>
    <mergeCell ref="H109:H111"/>
    <mergeCell ref="J109:J111"/>
    <mergeCell ref="L109:L111"/>
    <mergeCell ref="B107:B108"/>
    <mergeCell ref="C107:C108"/>
    <mergeCell ref="D107:E108"/>
    <mergeCell ref="F107:F108"/>
    <mergeCell ref="G107:G108"/>
    <mergeCell ref="H107:H108"/>
    <mergeCell ref="G102:G104"/>
    <mergeCell ref="H102:H104"/>
    <mergeCell ref="J102:J104"/>
    <mergeCell ref="L102:L104"/>
    <mergeCell ref="D105:E105"/>
    <mergeCell ref="D106:E106"/>
    <mergeCell ref="D101:E101"/>
    <mergeCell ref="B102:B104"/>
    <mergeCell ref="C102:C104"/>
    <mergeCell ref="D102:D104"/>
    <mergeCell ref="E102:E104"/>
    <mergeCell ref="F102:F104"/>
    <mergeCell ref="F98:F99"/>
    <mergeCell ref="G98:G99"/>
    <mergeCell ref="H98:H99"/>
    <mergeCell ref="J98:J99"/>
    <mergeCell ref="L98:L99"/>
    <mergeCell ref="D100:E100"/>
    <mergeCell ref="D95:E95"/>
    <mergeCell ref="D96:E96"/>
    <mergeCell ref="D97:E97"/>
    <mergeCell ref="B98:B99"/>
    <mergeCell ref="C98:C99"/>
    <mergeCell ref="D98:D99"/>
    <mergeCell ref="E98:E99"/>
    <mergeCell ref="D86:E86"/>
    <mergeCell ref="G86:H86"/>
    <mergeCell ref="J86:K86"/>
    <mergeCell ref="M86:N86"/>
    <mergeCell ref="D93:E93"/>
    <mergeCell ref="D94:E94"/>
    <mergeCell ref="B88:AP88"/>
    <mergeCell ref="B89:AP89"/>
    <mergeCell ref="B90:AP90"/>
    <mergeCell ref="B91:AP91"/>
    <mergeCell ref="D83:E83"/>
    <mergeCell ref="G83:H83"/>
    <mergeCell ref="J83:K83"/>
    <mergeCell ref="M83:N83"/>
    <mergeCell ref="D84:E84"/>
    <mergeCell ref="G84:H84"/>
    <mergeCell ref="J84:K84"/>
    <mergeCell ref="M84:N84"/>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3:E53"/>
    <mergeCell ref="G53:H53"/>
    <mergeCell ref="J53:K53"/>
    <mergeCell ref="M53:N53"/>
    <mergeCell ref="D55:E55"/>
    <mergeCell ref="G55:H55"/>
    <mergeCell ref="J55:K55"/>
    <mergeCell ref="M55:N55"/>
    <mergeCell ref="D50:E50"/>
    <mergeCell ref="G50:H50"/>
    <mergeCell ref="J50:K50"/>
    <mergeCell ref="M50:N50"/>
    <mergeCell ref="D51:N51"/>
    <mergeCell ref="D52:E52"/>
    <mergeCell ref="G52:H52"/>
    <mergeCell ref="J52:K52"/>
    <mergeCell ref="M52:N52"/>
    <mergeCell ref="D40:E40"/>
    <mergeCell ref="G40:H40"/>
    <mergeCell ref="J40:K40"/>
    <mergeCell ref="M40:N40"/>
    <mergeCell ref="D42:E42"/>
    <mergeCell ref="G42:H42"/>
    <mergeCell ref="J42:K42"/>
    <mergeCell ref="M42:N42"/>
    <mergeCell ref="D37:E37"/>
    <mergeCell ref="G37:H37"/>
    <mergeCell ref="J37:K37"/>
    <mergeCell ref="M37:N37"/>
    <mergeCell ref="D39:E39"/>
    <mergeCell ref="G39:H39"/>
    <mergeCell ref="J39:K39"/>
    <mergeCell ref="M39:N39"/>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7:E7"/>
    <mergeCell ref="G7:H7"/>
    <mergeCell ref="J7:K7"/>
    <mergeCell ref="M7:N7"/>
    <mergeCell ref="D8:N8"/>
    <mergeCell ref="D9:E9"/>
    <mergeCell ref="G9:H9"/>
    <mergeCell ref="J9:K9"/>
    <mergeCell ref="M9:N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8" t="s">
        <v>2</v>
      </c>
      <c r="C1" s="8" t="s">
        <v>28</v>
      </c>
    </row>
    <row r="2" spans="1:3" ht="30" x14ac:dyDescent="0.25">
      <c r="A2" s="1" t="s">
        <v>27</v>
      </c>
      <c r="B2" s="8"/>
      <c r="C2" s="8"/>
    </row>
    <row r="3" spans="1:3" x14ac:dyDescent="0.25">
      <c r="A3" s="3" t="s">
        <v>75</v>
      </c>
      <c r="B3" s="4"/>
      <c r="C3" s="4"/>
    </row>
    <row r="4" spans="1:3" ht="45" x14ac:dyDescent="0.25">
      <c r="A4" s="2" t="s">
        <v>76</v>
      </c>
      <c r="B4" s="6">
        <v>36756240</v>
      </c>
      <c r="C4" s="6">
        <v>34804919</v>
      </c>
    </row>
    <row r="5" spans="1:3" ht="30" x14ac:dyDescent="0.25">
      <c r="A5" s="2" t="s">
        <v>77</v>
      </c>
      <c r="B5" s="7">
        <v>435000</v>
      </c>
      <c r="C5" s="7">
        <v>365000</v>
      </c>
    </row>
    <row r="6" spans="1:3" ht="30" x14ac:dyDescent="0.25">
      <c r="A6" s="2" t="s">
        <v>78</v>
      </c>
      <c r="B6" s="7">
        <v>756790</v>
      </c>
      <c r="C6" s="7">
        <v>602388</v>
      </c>
    </row>
    <row r="7" spans="1:3" ht="45" x14ac:dyDescent="0.25">
      <c r="A7" s="2" t="s">
        <v>79</v>
      </c>
      <c r="B7" s="7">
        <v>5133780</v>
      </c>
      <c r="C7" s="7">
        <v>5493492</v>
      </c>
    </row>
    <row r="8" spans="1:3" ht="45" x14ac:dyDescent="0.25">
      <c r="A8" s="2" t="s">
        <v>80</v>
      </c>
      <c r="B8" s="7">
        <v>5918</v>
      </c>
      <c r="C8" s="7">
        <v>16873</v>
      </c>
    </row>
    <row r="9" spans="1:3" x14ac:dyDescent="0.25">
      <c r="A9" s="2" t="s">
        <v>81</v>
      </c>
      <c r="B9" s="7">
        <v>1758237</v>
      </c>
      <c r="C9" s="7">
        <v>1815744</v>
      </c>
    </row>
    <row r="10" spans="1:3" x14ac:dyDescent="0.25">
      <c r="A10" s="2" t="s">
        <v>82</v>
      </c>
      <c r="B10" s="7">
        <v>491282</v>
      </c>
      <c r="C10" s="7">
        <v>424481</v>
      </c>
    </row>
    <row r="11" spans="1:3" x14ac:dyDescent="0.25">
      <c r="A11" s="2" t="s">
        <v>83</v>
      </c>
      <c r="B11" s="7">
        <v>246717</v>
      </c>
      <c r="C11" s="7">
        <v>133025</v>
      </c>
    </row>
    <row r="12" spans="1:3" x14ac:dyDescent="0.25">
      <c r="A12" s="2" t="s">
        <v>84</v>
      </c>
      <c r="B12" s="7">
        <v>45583964</v>
      </c>
      <c r="C12" s="7">
        <v>43655922</v>
      </c>
    </row>
    <row r="13" spans="1:3" x14ac:dyDescent="0.25">
      <c r="A13" s="2" t="s">
        <v>85</v>
      </c>
      <c r="B13" s="7">
        <v>268286</v>
      </c>
      <c r="C13" s="7">
        <v>345579</v>
      </c>
    </row>
    <row r="14" spans="1:3" x14ac:dyDescent="0.25">
      <c r="A14" s="2" t="s">
        <v>86</v>
      </c>
      <c r="B14" s="7">
        <v>474095</v>
      </c>
      <c r="C14" s="7">
        <v>461838</v>
      </c>
    </row>
    <row r="15" spans="1:3" ht="45" x14ac:dyDescent="0.25">
      <c r="A15" s="2" t="s">
        <v>87</v>
      </c>
      <c r="B15" s="7">
        <v>81137</v>
      </c>
      <c r="C15" s="7">
        <v>101324</v>
      </c>
    </row>
    <row r="16" spans="1:3" x14ac:dyDescent="0.25">
      <c r="A16" s="2" t="s">
        <v>88</v>
      </c>
      <c r="B16" s="7">
        <v>5907662</v>
      </c>
      <c r="C16" s="7">
        <v>6008010</v>
      </c>
    </row>
    <row r="17" spans="1:3" ht="30" x14ac:dyDescent="0.25">
      <c r="A17" s="2" t="s">
        <v>89</v>
      </c>
      <c r="B17" s="7">
        <v>3155046</v>
      </c>
      <c r="C17" s="7">
        <v>3476622</v>
      </c>
    </row>
    <row r="18" spans="1:3" x14ac:dyDescent="0.25">
      <c r="A18" s="2" t="s">
        <v>90</v>
      </c>
      <c r="B18" s="7">
        <v>77577</v>
      </c>
      <c r="C18" s="7">
        <v>80675</v>
      </c>
    </row>
    <row r="19" spans="1:3" ht="45" x14ac:dyDescent="0.25">
      <c r="A19" s="2" t="s">
        <v>91</v>
      </c>
      <c r="B19" s="7">
        <v>51760</v>
      </c>
      <c r="C19" s="7">
        <v>51071</v>
      </c>
    </row>
    <row r="20" spans="1:3" x14ac:dyDescent="0.25">
      <c r="A20" s="2" t="s">
        <v>92</v>
      </c>
      <c r="B20" s="7">
        <v>398574</v>
      </c>
      <c r="C20" s="7">
        <v>501302</v>
      </c>
    </row>
    <row r="21" spans="1:3" x14ac:dyDescent="0.25">
      <c r="A21" s="2" t="s">
        <v>93</v>
      </c>
      <c r="B21" s="7">
        <v>1648</v>
      </c>
      <c r="C21" s="7">
        <v>12399</v>
      </c>
    </row>
    <row r="22" spans="1:3" x14ac:dyDescent="0.25">
      <c r="A22" s="3" t="s">
        <v>94</v>
      </c>
      <c r="B22" s="4"/>
      <c r="C22" s="4"/>
    </row>
    <row r="23" spans="1:3" x14ac:dyDescent="0.25">
      <c r="A23" s="2" t="s">
        <v>95</v>
      </c>
      <c r="B23" s="7">
        <v>13157429</v>
      </c>
      <c r="C23" s="7">
        <v>12791438</v>
      </c>
    </row>
    <row r="24" spans="1:3" x14ac:dyDescent="0.25">
      <c r="A24" s="2" t="s">
        <v>96</v>
      </c>
      <c r="B24" s="7">
        <v>834940</v>
      </c>
      <c r="C24" s="7">
        <v>783618</v>
      </c>
    </row>
    <row r="25" spans="1:3" x14ac:dyDescent="0.25">
      <c r="A25" s="2" t="s">
        <v>97</v>
      </c>
      <c r="B25" s="7">
        <v>69992118</v>
      </c>
      <c r="C25" s="7">
        <v>68269798</v>
      </c>
    </row>
    <row r="26" spans="1:3" x14ac:dyDescent="0.25">
      <c r="A26" s="3" t="s">
        <v>98</v>
      </c>
      <c r="B26" s="4"/>
      <c r="C26" s="4"/>
    </row>
    <row r="27" spans="1:3" x14ac:dyDescent="0.25">
      <c r="A27" s="2" t="s">
        <v>99</v>
      </c>
      <c r="B27" s="7">
        <v>29944477</v>
      </c>
      <c r="C27" s="7">
        <v>29771958</v>
      </c>
    </row>
    <row r="28" spans="1:3" x14ac:dyDescent="0.25">
      <c r="A28" s="2" t="s">
        <v>100</v>
      </c>
      <c r="B28" s="7">
        <v>1515001</v>
      </c>
      <c r="C28" s="7">
        <v>1500394</v>
      </c>
    </row>
    <row r="29" spans="1:3" x14ac:dyDescent="0.25">
      <c r="A29" s="2" t="s">
        <v>101</v>
      </c>
      <c r="B29" s="7">
        <v>31459478</v>
      </c>
      <c r="C29" s="7">
        <v>31272352</v>
      </c>
    </row>
    <row r="30" spans="1:3" x14ac:dyDescent="0.25">
      <c r="A30" s="2" t="s">
        <v>102</v>
      </c>
      <c r="B30" s="7">
        <v>1959488</v>
      </c>
      <c r="C30" s="7">
        <v>2559552</v>
      </c>
    </row>
    <row r="31" spans="1:3" x14ac:dyDescent="0.25">
      <c r="A31" s="2" t="s">
        <v>103</v>
      </c>
      <c r="B31" s="7">
        <v>10950729</v>
      </c>
      <c r="C31" s="7">
        <v>11125253</v>
      </c>
    </row>
    <row r="32" spans="1:3" x14ac:dyDescent="0.25">
      <c r="A32" s="2" t="s">
        <v>104</v>
      </c>
      <c r="B32" s="7">
        <v>1430325</v>
      </c>
      <c r="C32" s="7">
        <v>1214380</v>
      </c>
    </row>
    <row r="33" spans="1:3" x14ac:dyDescent="0.25">
      <c r="A33" s="2" t="s">
        <v>105</v>
      </c>
      <c r="B33" s="7">
        <v>1178962</v>
      </c>
      <c r="C33" s="7">
        <v>945911</v>
      </c>
    </row>
    <row r="34" spans="1:3" x14ac:dyDescent="0.25">
      <c r="A34" s="2" t="s">
        <v>106</v>
      </c>
      <c r="B34" s="7">
        <v>1611864</v>
      </c>
      <c r="C34" s="7">
        <v>1041420</v>
      </c>
    </row>
    <row r="35" spans="1:3" x14ac:dyDescent="0.25">
      <c r="A35" s="2" t="s">
        <v>107</v>
      </c>
      <c r="B35" s="7">
        <v>1527752</v>
      </c>
      <c r="C35" s="7">
        <v>1495448</v>
      </c>
    </row>
    <row r="36" spans="1:3" x14ac:dyDescent="0.25">
      <c r="A36" s="2" t="s">
        <v>108</v>
      </c>
      <c r="B36" s="7">
        <v>50000</v>
      </c>
      <c r="C36" s="7">
        <v>350000</v>
      </c>
    </row>
    <row r="37" spans="1:3" x14ac:dyDescent="0.25">
      <c r="A37" s="3" t="s">
        <v>109</v>
      </c>
      <c r="B37" s="4"/>
      <c r="C37" s="4"/>
    </row>
    <row r="38" spans="1:3" x14ac:dyDescent="0.25">
      <c r="A38" s="2" t="s">
        <v>95</v>
      </c>
      <c r="B38" s="7">
        <v>13157429</v>
      </c>
      <c r="C38" s="7">
        <v>12791438</v>
      </c>
    </row>
    <row r="39" spans="1:3" x14ac:dyDescent="0.25">
      <c r="A39" s="2" t="s">
        <v>96</v>
      </c>
      <c r="B39" s="7">
        <v>834940</v>
      </c>
      <c r="C39" s="7">
        <v>783618</v>
      </c>
    </row>
    <row r="40" spans="1:3" x14ac:dyDescent="0.25">
      <c r="A40" s="2" t="s">
        <v>110</v>
      </c>
      <c r="B40" s="7">
        <v>64160967</v>
      </c>
      <c r="C40" s="7">
        <v>63579372</v>
      </c>
    </row>
    <row r="41" spans="1:3" ht="30" x14ac:dyDescent="0.25">
      <c r="A41" s="2" t="s">
        <v>111</v>
      </c>
      <c r="B41" s="4" t="s">
        <v>112</v>
      </c>
      <c r="C41" s="4" t="s">
        <v>112</v>
      </c>
    </row>
    <row r="42" spans="1:3" x14ac:dyDescent="0.25">
      <c r="A42" s="3" t="s">
        <v>113</v>
      </c>
      <c r="B42" s="4"/>
      <c r="C42" s="4"/>
    </row>
    <row r="43" spans="1:3" ht="45" x14ac:dyDescent="0.25">
      <c r="A43" s="2" t="s">
        <v>114</v>
      </c>
      <c r="B43" s="4">
        <v>2</v>
      </c>
      <c r="C43" s="4">
        <v>2</v>
      </c>
    </row>
    <row r="44" spans="1:3" ht="45" x14ac:dyDescent="0.25">
      <c r="A44" s="2" t="s">
        <v>115</v>
      </c>
      <c r="B44" s="7">
        <v>5000</v>
      </c>
      <c r="C44" s="7">
        <v>5000</v>
      </c>
    </row>
    <row r="45" spans="1:3" x14ac:dyDescent="0.25">
      <c r="A45" s="2" t="s">
        <v>116</v>
      </c>
      <c r="B45" s="7">
        <v>1437787</v>
      </c>
      <c r="C45" s="7">
        <v>1433258</v>
      </c>
    </row>
    <row r="46" spans="1:3" x14ac:dyDescent="0.25">
      <c r="A46" s="2" t="s">
        <v>117</v>
      </c>
      <c r="B46" s="7">
        <v>2905151</v>
      </c>
      <c r="C46" s="7">
        <v>2713200</v>
      </c>
    </row>
    <row r="47" spans="1:3" ht="30" x14ac:dyDescent="0.25">
      <c r="A47" s="3" t="s">
        <v>118</v>
      </c>
      <c r="B47" s="4"/>
      <c r="C47" s="4"/>
    </row>
    <row r="48" spans="1:3" ht="45" x14ac:dyDescent="0.25">
      <c r="A48" s="2" t="s">
        <v>119</v>
      </c>
      <c r="B48" s="7">
        <v>1479192</v>
      </c>
      <c r="C48" s="7">
        <v>539598</v>
      </c>
    </row>
    <row r="49" spans="1:3" ht="75" x14ac:dyDescent="0.25">
      <c r="A49" s="2" t="s">
        <v>120</v>
      </c>
      <c r="B49" s="7">
        <v>4101</v>
      </c>
      <c r="C49" s="4">
        <v>603</v>
      </c>
    </row>
    <row r="50" spans="1:3" ht="30" x14ac:dyDescent="0.25">
      <c r="A50" s="2" t="s">
        <v>121</v>
      </c>
      <c r="B50" s="4">
        <v>-82</v>
      </c>
      <c r="C50" s="7">
        <v>-1235</v>
      </c>
    </row>
    <row r="51" spans="1:3" x14ac:dyDescent="0.25">
      <c r="A51" s="2" t="s">
        <v>122</v>
      </c>
      <c r="B51" s="7">
        <v>5831151</v>
      </c>
      <c r="C51" s="7">
        <v>4690426</v>
      </c>
    </row>
    <row r="52" spans="1:3" ht="30" x14ac:dyDescent="0.25">
      <c r="A52" s="2" t="s">
        <v>123</v>
      </c>
      <c r="B52" s="6">
        <v>69992118</v>
      </c>
      <c r="C52" s="6">
        <v>68269798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4" customWidth="1"/>
    <col min="8" max="8" width="15.5703125" customWidth="1"/>
    <col min="9" max="9" width="1.5703125" bestFit="1" customWidth="1"/>
    <col min="10" max="10" width="3.42578125" customWidth="1"/>
    <col min="11" max="11" width="15.42578125" customWidth="1"/>
    <col min="12" max="12" width="1.5703125" bestFit="1" customWidth="1"/>
    <col min="13" max="13" width="1.85546875" bestFit="1" customWidth="1"/>
    <col min="14" max="14" width="7" bestFit="1" customWidth="1"/>
  </cols>
  <sheetData>
    <row r="1" spans="1:15" ht="15" customHeight="1" x14ac:dyDescent="0.25">
      <c r="A1" s="8" t="s">
        <v>2803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2004</v>
      </c>
      <c r="B3" s="68"/>
      <c r="C3" s="68"/>
      <c r="D3" s="68"/>
      <c r="E3" s="68"/>
      <c r="F3" s="68"/>
      <c r="G3" s="68"/>
      <c r="H3" s="68"/>
      <c r="I3" s="68"/>
      <c r="J3" s="68"/>
      <c r="K3" s="68"/>
      <c r="L3" s="68"/>
      <c r="M3" s="68"/>
      <c r="N3" s="68"/>
      <c r="O3" s="68"/>
    </row>
    <row r="4" spans="1:15" ht="16.5" thickBot="1" x14ac:dyDescent="0.3">
      <c r="A4" s="14" t="s">
        <v>2804</v>
      </c>
      <c r="B4" s="16"/>
      <c r="C4" s="17"/>
      <c r="D4" s="34" t="s">
        <v>492</v>
      </c>
      <c r="E4" s="34"/>
      <c r="F4" s="34"/>
      <c r="G4" s="34"/>
      <c r="H4" s="34"/>
      <c r="I4" s="34"/>
      <c r="J4" s="34"/>
      <c r="K4" s="34"/>
      <c r="L4" s="17"/>
    </row>
    <row r="5" spans="1:15" ht="16.5" thickBot="1" x14ac:dyDescent="0.3">
      <c r="A5" s="14"/>
      <c r="B5" s="16"/>
      <c r="C5" s="17"/>
      <c r="D5" s="35">
        <v>2014</v>
      </c>
      <c r="E5" s="35"/>
      <c r="F5" s="17"/>
      <c r="G5" s="35">
        <v>2013</v>
      </c>
      <c r="H5" s="35"/>
      <c r="I5" s="17"/>
      <c r="J5" s="35">
        <v>2012</v>
      </c>
      <c r="K5" s="35"/>
      <c r="L5" s="17"/>
    </row>
    <row r="6" spans="1:15" ht="15.75" x14ac:dyDescent="0.25">
      <c r="A6" s="14"/>
      <c r="B6" s="16"/>
      <c r="C6" s="17"/>
      <c r="D6" s="45" t="s">
        <v>237</v>
      </c>
      <c r="E6" s="45"/>
      <c r="F6" s="45"/>
      <c r="G6" s="45"/>
      <c r="H6" s="45"/>
      <c r="I6" s="45"/>
      <c r="J6" s="45"/>
      <c r="K6" s="45"/>
      <c r="L6" s="17"/>
    </row>
    <row r="7" spans="1:15" ht="26.25" x14ac:dyDescent="0.25">
      <c r="A7" s="14"/>
      <c r="B7" s="21" t="s">
        <v>2056</v>
      </c>
      <c r="C7" s="22"/>
      <c r="D7" s="86"/>
      <c r="E7" s="86"/>
      <c r="F7" s="22"/>
      <c r="G7" s="86"/>
      <c r="H7" s="86"/>
      <c r="I7" s="22"/>
      <c r="J7" s="86"/>
      <c r="K7" s="86"/>
      <c r="L7" s="22"/>
    </row>
    <row r="8" spans="1:15" ht="15.75" x14ac:dyDescent="0.25">
      <c r="A8" s="14"/>
      <c r="B8" s="31" t="s">
        <v>2057</v>
      </c>
      <c r="C8" s="26"/>
      <c r="D8" s="9" t="s">
        <v>239</v>
      </c>
      <c r="E8" s="27">
        <v>27801</v>
      </c>
      <c r="F8" s="26"/>
      <c r="G8" s="9" t="s">
        <v>239</v>
      </c>
      <c r="H8" s="44" t="s">
        <v>2058</v>
      </c>
      <c r="I8" s="9" t="s">
        <v>244</v>
      </c>
      <c r="J8" s="9" t="s">
        <v>239</v>
      </c>
      <c r="K8" s="27">
        <v>21138</v>
      </c>
      <c r="L8" s="26"/>
    </row>
    <row r="9" spans="1:15" ht="15.75" x14ac:dyDescent="0.25">
      <c r="A9" s="14"/>
      <c r="B9" s="52" t="s">
        <v>2059</v>
      </c>
      <c r="C9" s="22"/>
      <c r="D9" s="47" t="s">
        <v>2060</v>
      </c>
      <c r="E9" s="47"/>
      <c r="F9" s="23" t="s">
        <v>244</v>
      </c>
      <c r="G9" s="47" t="s">
        <v>2061</v>
      </c>
      <c r="H9" s="47"/>
      <c r="I9" s="23" t="s">
        <v>244</v>
      </c>
      <c r="J9" s="47" t="s">
        <v>2062</v>
      </c>
      <c r="K9" s="47"/>
      <c r="L9" s="23" t="s">
        <v>244</v>
      </c>
    </row>
    <row r="10" spans="1:15" ht="15.75" x14ac:dyDescent="0.25">
      <c r="A10" s="14"/>
      <c r="B10" s="31" t="s">
        <v>2063</v>
      </c>
      <c r="C10" s="26"/>
      <c r="D10" s="37">
        <v>14433</v>
      </c>
      <c r="E10" s="37"/>
      <c r="F10" s="26"/>
      <c r="G10" s="46" t="s">
        <v>2064</v>
      </c>
      <c r="H10" s="46"/>
      <c r="I10" s="9" t="s">
        <v>244</v>
      </c>
      <c r="J10" s="46" t="s">
        <v>2065</v>
      </c>
      <c r="K10" s="46"/>
      <c r="L10" s="9" t="s">
        <v>244</v>
      </c>
    </row>
    <row r="11" spans="1:15" ht="15.75" x14ac:dyDescent="0.25">
      <c r="A11" s="14"/>
      <c r="B11" s="52" t="s">
        <v>2066</v>
      </c>
      <c r="C11" s="22"/>
      <c r="D11" s="115" t="s">
        <v>318</v>
      </c>
      <c r="E11" s="115"/>
      <c r="F11" s="22"/>
      <c r="G11" s="115" t="s">
        <v>318</v>
      </c>
      <c r="H11" s="115"/>
      <c r="I11" s="22"/>
      <c r="J11" s="47" t="s">
        <v>2067</v>
      </c>
      <c r="K11" s="47"/>
      <c r="L11" s="23" t="s">
        <v>244</v>
      </c>
    </row>
    <row r="12" spans="1:15" ht="15.75" x14ac:dyDescent="0.25">
      <c r="A12" s="14"/>
      <c r="B12" s="31" t="s">
        <v>2068</v>
      </c>
      <c r="C12" s="26"/>
      <c r="D12" s="46" t="s">
        <v>2069</v>
      </c>
      <c r="E12" s="46"/>
      <c r="F12" s="9" t="s">
        <v>244</v>
      </c>
      <c r="G12" s="46" t="s">
        <v>2070</v>
      </c>
      <c r="H12" s="46"/>
      <c r="I12" s="9" t="s">
        <v>244</v>
      </c>
      <c r="J12" s="46" t="s">
        <v>2071</v>
      </c>
      <c r="K12" s="46"/>
      <c r="L12" s="9" t="s">
        <v>244</v>
      </c>
    </row>
    <row r="13" spans="1:15" ht="15.75" x14ac:dyDescent="0.25">
      <c r="A13" s="14"/>
      <c r="B13" s="52" t="s">
        <v>2072</v>
      </c>
      <c r="C13" s="22"/>
      <c r="D13" s="47" t="s">
        <v>2073</v>
      </c>
      <c r="E13" s="47"/>
      <c r="F13" s="23" t="s">
        <v>244</v>
      </c>
      <c r="G13" s="47" t="s">
        <v>2074</v>
      </c>
      <c r="H13" s="47"/>
      <c r="I13" s="23" t="s">
        <v>244</v>
      </c>
      <c r="J13" s="47" t="s">
        <v>2075</v>
      </c>
      <c r="K13" s="47"/>
      <c r="L13" s="23" t="s">
        <v>244</v>
      </c>
    </row>
    <row r="14" spans="1:15" ht="15.75" x14ac:dyDescent="0.25">
      <c r="A14" s="14"/>
      <c r="B14" s="31" t="s">
        <v>2076</v>
      </c>
      <c r="C14" s="26"/>
      <c r="D14" s="103" t="s">
        <v>318</v>
      </c>
      <c r="E14" s="103"/>
      <c r="F14" s="26"/>
      <c r="G14" s="46" t="s">
        <v>2077</v>
      </c>
      <c r="H14" s="46"/>
      <c r="I14" s="9" t="s">
        <v>244</v>
      </c>
      <c r="J14" s="103" t="s">
        <v>318</v>
      </c>
      <c r="K14" s="103"/>
      <c r="L14" s="26"/>
    </row>
    <row r="15" spans="1:15" ht="15.75" x14ac:dyDescent="0.25">
      <c r="A15" s="14"/>
      <c r="B15" s="52" t="s">
        <v>2078</v>
      </c>
      <c r="C15" s="22"/>
      <c r="D15" s="47" t="s">
        <v>2079</v>
      </c>
      <c r="E15" s="47"/>
      <c r="F15" s="23" t="s">
        <v>244</v>
      </c>
      <c r="G15" s="98">
        <v>1575</v>
      </c>
      <c r="H15" s="98"/>
      <c r="I15" s="22"/>
      <c r="J15" s="47" t="s">
        <v>2080</v>
      </c>
      <c r="K15" s="47"/>
      <c r="L15" s="23" t="s">
        <v>244</v>
      </c>
    </row>
    <row r="16" spans="1:15" ht="15.75" x14ac:dyDescent="0.25">
      <c r="A16" s="14"/>
      <c r="B16" s="31" t="s">
        <v>2081</v>
      </c>
      <c r="C16" s="26"/>
      <c r="D16" s="37">
        <v>214164</v>
      </c>
      <c r="E16" s="37"/>
      <c r="F16" s="26"/>
      <c r="G16" s="46" t="s">
        <v>2082</v>
      </c>
      <c r="H16" s="46"/>
      <c r="I16" s="9" t="s">
        <v>244</v>
      </c>
      <c r="J16" s="37">
        <v>3264</v>
      </c>
      <c r="K16" s="37"/>
      <c r="L16" s="26"/>
    </row>
    <row r="17" spans="1:12" ht="15.75" x14ac:dyDescent="0.25">
      <c r="A17" s="14"/>
      <c r="B17" s="52" t="s">
        <v>2083</v>
      </c>
      <c r="C17" s="22"/>
      <c r="D17" s="47" t="s">
        <v>2084</v>
      </c>
      <c r="E17" s="47"/>
      <c r="F17" s="23" t="s">
        <v>244</v>
      </c>
      <c r="G17" s="98">
        <v>162737</v>
      </c>
      <c r="H17" s="98"/>
      <c r="I17" s="22"/>
      <c r="J17" s="47" t="s">
        <v>2085</v>
      </c>
      <c r="K17" s="47"/>
      <c r="L17" s="23" t="s">
        <v>244</v>
      </c>
    </row>
    <row r="18" spans="1:12" ht="16.5" thickBot="1" x14ac:dyDescent="0.3">
      <c r="A18" s="14"/>
      <c r="B18" s="31" t="s">
        <v>2086</v>
      </c>
      <c r="C18" s="26"/>
      <c r="D18" s="99">
        <v>47792</v>
      </c>
      <c r="E18" s="99"/>
      <c r="F18" s="26"/>
      <c r="G18" s="99">
        <v>71862</v>
      </c>
      <c r="H18" s="99"/>
      <c r="I18" s="26"/>
      <c r="J18" s="104" t="s">
        <v>318</v>
      </c>
      <c r="K18" s="104"/>
      <c r="L18" s="26"/>
    </row>
    <row r="19" spans="1:12" ht="26.25" x14ac:dyDescent="0.25">
      <c r="A19" s="14"/>
      <c r="B19" s="82" t="s">
        <v>2087</v>
      </c>
      <c r="C19" s="22"/>
      <c r="D19" s="116">
        <v>94002</v>
      </c>
      <c r="E19" s="116"/>
      <c r="F19" s="22"/>
      <c r="G19" s="87" t="s">
        <v>2088</v>
      </c>
      <c r="H19" s="87"/>
      <c r="I19" s="23" t="s">
        <v>244</v>
      </c>
      <c r="J19" s="87" t="s">
        <v>2089</v>
      </c>
      <c r="K19" s="87"/>
      <c r="L19" s="23" t="s">
        <v>244</v>
      </c>
    </row>
    <row r="20" spans="1:12" ht="15.75" x14ac:dyDescent="0.25">
      <c r="A20" s="14"/>
      <c r="B20" s="25" t="s">
        <v>2090</v>
      </c>
      <c r="C20" s="26"/>
      <c r="D20" s="90"/>
      <c r="E20" s="90"/>
      <c r="F20" s="26"/>
      <c r="G20" s="90"/>
      <c r="H20" s="90"/>
      <c r="I20" s="26"/>
      <c r="J20" s="90"/>
      <c r="K20" s="90"/>
      <c r="L20" s="26"/>
    </row>
    <row r="21" spans="1:12" ht="15.75" x14ac:dyDescent="0.25">
      <c r="A21" s="14"/>
      <c r="B21" s="52" t="s">
        <v>2091</v>
      </c>
      <c r="C21" s="22"/>
      <c r="D21" s="47" t="s">
        <v>2092</v>
      </c>
      <c r="E21" s="47"/>
      <c r="F21" s="23" t="s">
        <v>244</v>
      </c>
      <c r="G21" s="47" t="s">
        <v>2093</v>
      </c>
      <c r="H21" s="47"/>
      <c r="I21" s="23" t="s">
        <v>244</v>
      </c>
      <c r="J21" s="115" t="s">
        <v>318</v>
      </c>
      <c r="K21" s="115"/>
      <c r="L21" s="22"/>
    </row>
    <row r="22" spans="1:12" ht="15.75" x14ac:dyDescent="0.25">
      <c r="A22" s="14"/>
      <c r="B22" s="31" t="s">
        <v>2094</v>
      </c>
      <c r="C22" s="26"/>
      <c r="D22" s="46">
        <v>870</v>
      </c>
      <c r="E22" s="46"/>
      <c r="F22" s="26"/>
      <c r="G22" s="46">
        <v>173</v>
      </c>
      <c r="H22" s="46"/>
      <c r="I22" s="26"/>
      <c r="J22" s="103" t="s">
        <v>318</v>
      </c>
      <c r="K22" s="103"/>
      <c r="L22" s="26"/>
    </row>
    <row r="23" spans="1:12" ht="15.75" x14ac:dyDescent="0.25">
      <c r="A23" s="14"/>
      <c r="B23" s="52" t="s">
        <v>2095</v>
      </c>
      <c r="C23" s="22"/>
      <c r="D23" s="47">
        <v>20</v>
      </c>
      <c r="E23" s="47"/>
      <c r="F23" s="22"/>
      <c r="G23" s="47" t="s">
        <v>1943</v>
      </c>
      <c r="H23" s="47"/>
      <c r="I23" s="23" t="s">
        <v>244</v>
      </c>
      <c r="J23" s="115" t="s">
        <v>318</v>
      </c>
      <c r="K23" s="115"/>
      <c r="L23" s="22"/>
    </row>
    <row r="24" spans="1:12" ht="16.5" thickBot="1" x14ac:dyDescent="0.3">
      <c r="A24" s="14"/>
      <c r="B24" s="31" t="s">
        <v>2096</v>
      </c>
      <c r="C24" s="26"/>
      <c r="D24" s="99">
        <v>9906</v>
      </c>
      <c r="E24" s="99"/>
      <c r="F24" s="26"/>
      <c r="G24" s="99">
        <v>1866</v>
      </c>
      <c r="H24" s="99"/>
      <c r="I24" s="26"/>
      <c r="J24" s="104" t="s">
        <v>318</v>
      </c>
      <c r="K24" s="104"/>
      <c r="L24" s="26"/>
    </row>
    <row r="25" spans="1:12" ht="26.25" x14ac:dyDescent="0.25">
      <c r="A25" s="14"/>
      <c r="B25" s="82" t="s">
        <v>2097</v>
      </c>
      <c r="C25" s="22"/>
      <c r="D25" s="87" t="s">
        <v>2098</v>
      </c>
      <c r="E25" s="87"/>
      <c r="F25" s="23" t="s">
        <v>244</v>
      </c>
      <c r="G25" s="116">
        <v>1092</v>
      </c>
      <c r="H25" s="116"/>
      <c r="I25" s="22"/>
      <c r="J25" s="253" t="s">
        <v>318</v>
      </c>
      <c r="K25" s="253"/>
      <c r="L25" s="22"/>
    </row>
    <row r="26" spans="1:12" ht="15.75" x14ac:dyDescent="0.25">
      <c r="A26" s="14"/>
      <c r="B26" s="25" t="s">
        <v>2099</v>
      </c>
      <c r="C26" s="26"/>
      <c r="D26" s="90"/>
      <c r="E26" s="90"/>
      <c r="F26" s="26"/>
      <c r="G26" s="90"/>
      <c r="H26" s="90"/>
      <c r="I26" s="26"/>
      <c r="J26" s="90"/>
      <c r="K26" s="90"/>
      <c r="L26" s="26"/>
    </row>
    <row r="27" spans="1:12" ht="15.75" x14ac:dyDescent="0.25">
      <c r="A27" s="14"/>
      <c r="B27" s="52" t="s">
        <v>2100</v>
      </c>
      <c r="C27" s="22"/>
      <c r="D27" s="47" t="s">
        <v>2101</v>
      </c>
      <c r="E27" s="47"/>
      <c r="F27" s="23" t="s">
        <v>244</v>
      </c>
      <c r="G27" s="115" t="s">
        <v>318</v>
      </c>
      <c r="H27" s="115"/>
      <c r="I27" s="22"/>
      <c r="J27" s="115" t="s">
        <v>318</v>
      </c>
      <c r="K27" s="115"/>
      <c r="L27" s="22"/>
    </row>
    <row r="28" spans="1:12" ht="15.75" x14ac:dyDescent="0.25">
      <c r="A28" s="14"/>
      <c r="B28" s="31" t="s">
        <v>2102</v>
      </c>
      <c r="C28" s="26"/>
      <c r="D28" s="46">
        <v>15</v>
      </c>
      <c r="E28" s="46"/>
      <c r="F28" s="26"/>
      <c r="G28" s="103" t="s">
        <v>318</v>
      </c>
      <c r="H28" s="103"/>
      <c r="I28" s="26"/>
      <c r="J28" s="103" t="s">
        <v>318</v>
      </c>
      <c r="K28" s="103"/>
      <c r="L28" s="26"/>
    </row>
    <row r="29" spans="1:12" ht="16.5" thickBot="1" x14ac:dyDescent="0.3">
      <c r="A29" s="14"/>
      <c r="B29" s="52" t="s">
        <v>2103</v>
      </c>
      <c r="C29" s="22"/>
      <c r="D29" s="40">
        <v>150</v>
      </c>
      <c r="E29" s="40"/>
      <c r="F29" s="22"/>
      <c r="G29" s="61" t="s">
        <v>318</v>
      </c>
      <c r="H29" s="61"/>
      <c r="I29" s="22"/>
      <c r="J29" s="61" t="s">
        <v>318</v>
      </c>
      <c r="K29" s="61"/>
      <c r="L29" s="22"/>
    </row>
    <row r="30" spans="1:12" ht="26.25" x14ac:dyDescent="0.25">
      <c r="A30" s="14"/>
      <c r="B30" s="93" t="s">
        <v>2104</v>
      </c>
      <c r="C30" s="26"/>
      <c r="D30" s="62">
        <v>157</v>
      </c>
      <c r="E30" s="62"/>
      <c r="F30" s="26"/>
      <c r="G30" s="251" t="s">
        <v>318</v>
      </c>
      <c r="H30" s="251"/>
      <c r="I30" s="26"/>
      <c r="J30" s="251" t="s">
        <v>318</v>
      </c>
      <c r="K30" s="251"/>
      <c r="L30" s="26"/>
    </row>
    <row r="31" spans="1:12" ht="26.25" x14ac:dyDescent="0.25">
      <c r="A31" s="14"/>
      <c r="B31" s="21" t="s">
        <v>2105</v>
      </c>
      <c r="C31" s="22"/>
      <c r="D31" s="47" t="s">
        <v>2106</v>
      </c>
      <c r="E31" s="47"/>
      <c r="F31" s="23" t="s">
        <v>244</v>
      </c>
      <c r="G31" s="98">
        <v>205176</v>
      </c>
      <c r="H31" s="98"/>
      <c r="I31" s="22"/>
      <c r="J31" s="47" t="s">
        <v>2107</v>
      </c>
      <c r="K31" s="47"/>
      <c r="L31" s="23" t="s">
        <v>244</v>
      </c>
    </row>
    <row r="32" spans="1:12" ht="15.75" x14ac:dyDescent="0.25">
      <c r="A32" s="14"/>
      <c r="B32" s="25" t="s">
        <v>2108</v>
      </c>
      <c r="C32" s="26"/>
      <c r="D32" s="103" t="s">
        <v>318</v>
      </c>
      <c r="E32" s="103"/>
      <c r="F32" s="26"/>
      <c r="G32" s="37">
        <v>2985</v>
      </c>
      <c r="H32" s="37"/>
      <c r="I32" s="26"/>
      <c r="J32" s="46" t="s">
        <v>1570</v>
      </c>
      <c r="K32" s="46"/>
      <c r="L32" s="9" t="s">
        <v>244</v>
      </c>
    </row>
    <row r="33" spans="1:15" ht="15.75" x14ac:dyDescent="0.25">
      <c r="A33" s="14"/>
      <c r="B33" s="21" t="s">
        <v>2109</v>
      </c>
      <c r="C33" s="22"/>
      <c r="D33" s="115" t="s">
        <v>318</v>
      </c>
      <c r="E33" s="115"/>
      <c r="F33" s="22"/>
      <c r="G33" s="115" t="s">
        <v>318</v>
      </c>
      <c r="H33" s="115"/>
      <c r="I33" s="22"/>
      <c r="J33" s="47" t="s">
        <v>2110</v>
      </c>
      <c r="K33" s="47"/>
      <c r="L33" s="23" t="s">
        <v>244</v>
      </c>
    </row>
    <row r="34" spans="1:15" ht="15.75" x14ac:dyDescent="0.25">
      <c r="A34" s="14"/>
      <c r="B34" s="25" t="s">
        <v>2805</v>
      </c>
      <c r="C34" s="26"/>
      <c r="D34" s="37">
        <v>4085</v>
      </c>
      <c r="E34" s="37"/>
      <c r="F34" s="26"/>
      <c r="G34" s="46" t="s">
        <v>2112</v>
      </c>
      <c r="H34" s="46"/>
      <c r="I34" s="9" t="s">
        <v>244</v>
      </c>
      <c r="J34" s="37">
        <v>10664</v>
      </c>
      <c r="K34" s="37"/>
      <c r="L34" s="26"/>
    </row>
    <row r="35" spans="1:15" ht="16.5" thickBot="1" x14ac:dyDescent="0.3">
      <c r="A35" s="14"/>
      <c r="B35" s="21" t="s">
        <v>2113</v>
      </c>
      <c r="C35" s="22"/>
      <c r="D35" s="40" t="s">
        <v>2114</v>
      </c>
      <c r="E35" s="40"/>
      <c r="F35" s="23" t="s">
        <v>244</v>
      </c>
      <c r="G35" s="40" t="s">
        <v>2115</v>
      </c>
      <c r="H35" s="40"/>
      <c r="I35" s="23" t="s">
        <v>244</v>
      </c>
      <c r="J35" s="40" t="s">
        <v>2116</v>
      </c>
      <c r="K35" s="40"/>
      <c r="L35" s="23" t="s">
        <v>244</v>
      </c>
    </row>
    <row r="36" spans="1:15" ht="16.5" thickBot="1" x14ac:dyDescent="0.3">
      <c r="A36" s="14"/>
      <c r="B36" s="25" t="s">
        <v>2117</v>
      </c>
      <c r="C36" s="26"/>
      <c r="D36" s="32" t="s">
        <v>239</v>
      </c>
      <c r="E36" s="57" t="s">
        <v>2118</v>
      </c>
      <c r="F36" s="9" t="s">
        <v>244</v>
      </c>
      <c r="G36" s="32" t="s">
        <v>239</v>
      </c>
      <c r="H36" s="33">
        <v>82161</v>
      </c>
      <c r="I36" s="26"/>
      <c r="J36" s="32" t="s">
        <v>239</v>
      </c>
      <c r="K36" s="57" t="s">
        <v>2119</v>
      </c>
      <c r="L36" s="9" t="s">
        <v>244</v>
      </c>
    </row>
    <row r="37" spans="1:15" ht="15.75" thickTop="1" x14ac:dyDescent="0.25">
      <c r="A37" s="14"/>
      <c r="B37" s="71"/>
      <c r="C37" s="71"/>
      <c r="D37" s="71"/>
      <c r="E37" s="71"/>
      <c r="F37" s="71"/>
      <c r="G37" s="71"/>
      <c r="H37" s="71"/>
      <c r="I37" s="71"/>
      <c r="J37" s="71"/>
      <c r="K37" s="71"/>
      <c r="L37" s="71"/>
      <c r="M37" s="71"/>
      <c r="N37" s="71"/>
      <c r="O37" s="71"/>
    </row>
    <row r="38" spans="1:15" ht="51" x14ac:dyDescent="0.25">
      <c r="A38" s="14"/>
      <c r="B38" s="4"/>
      <c r="C38" s="63">
        <v>-1</v>
      </c>
      <c r="D38" s="4"/>
      <c r="E38" s="64" t="s">
        <v>2120</v>
      </c>
    </row>
    <row r="39" spans="1:15" x14ac:dyDescent="0.25">
      <c r="A39" s="14"/>
      <c r="B39" s="74"/>
      <c r="C39" s="74"/>
      <c r="D39" s="74"/>
      <c r="E39" s="74"/>
      <c r="F39" s="74"/>
      <c r="G39" s="74"/>
      <c r="H39" s="74"/>
      <c r="I39" s="74"/>
      <c r="J39" s="74"/>
      <c r="K39" s="74"/>
      <c r="L39" s="74"/>
      <c r="M39" s="74"/>
      <c r="N39" s="74"/>
      <c r="O39" s="74"/>
    </row>
    <row r="40" spans="1:15" x14ac:dyDescent="0.25">
      <c r="A40" s="14"/>
      <c r="B40" s="79"/>
      <c r="C40" s="79"/>
      <c r="D40" s="79"/>
      <c r="E40" s="79"/>
      <c r="F40" s="79"/>
      <c r="G40" s="79"/>
      <c r="H40" s="79"/>
      <c r="I40" s="79"/>
      <c r="J40" s="79"/>
      <c r="K40" s="79"/>
      <c r="L40" s="79"/>
      <c r="M40" s="79"/>
      <c r="N40" s="79"/>
      <c r="O40" s="79"/>
    </row>
    <row r="41" spans="1:15" ht="16.5" thickBot="1" x14ac:dyDescent="0.3">
      <c r="A41" s="14" t="s">
        <v>2806</v>
      </c>
      <c r="B41" s="278"/>
      <c r="C41" s="17"/>
      <c r="D41" s="34" t="s">
        <v>492</v>
      </c>
      <c r="E41" s="34"/>
      <c r="F41" s="34"/>
      <c r="G41" s="34"/>
      <c r="H41" s="34"/>
      <c r="I41" s="34"/>
      <c r="J41" s="34"/>
      <c r="K41" s="34"/>
      <c r="L41" s="17"/>
    </row>
    <row r="42" spans="1:15" ht="16.5" thickBot="1" x14ac:dyDescent="0.3">
      <c r="A42" s="14"/>
      <c r="B42" s="16"/>
      <c r="C42" s="17"/>
      <c r="D42" s="35">
        <v>2014</v>
      </c>
      <c r="E42" s="35"/>
      <c r="F42" s="141"/>
      <c r="G42" s="35">
        <v>2013</v>
      </c>
      <c r="H42" s="35"/>
      <c r="I42" s="141"/>
      <c r="J42" s="35">
        <v>2012</v>
      </c>
      <c r="K42" s="35"/>
      <c r="L42" s="17"/>
    </row>
    <row r="43" spans="1:15" ht="15.75" x14ac:dyDescent="0.25">
      <c r="A43" s="14"/>
      <c r="B43" s="16"/>
      <c r="C43" s="17"/>
      <c r="D43" s="36" t="s">
        <v>237</v>
      </c>
      <c r="E43" s="36"/>
      <c r="F43" s="36"/>
      <c r="G43" s="36"/>
      <c r="H43" s="36"/>
      <c r="I43" s="36"/>
      <c r="J43" s="36"/>
      <c r="K43" s="36"/>
      <c r="L43" s="17"/>
    </row>
    <row r="44" spans="1:15" ht="15.75" x14ac:dyDescent="0.25">
      <c r="A44" s="14"/>
      <c r="B44" s="21" t="s">
        <v>2807</v>
      </c>
      <c r="C44" s="22"/>
      <c r="D44" s="23" t="s">
        <v>239</v>
      </c>
      <c r="E44" s="24">
        <v>142016</v>
      </c>
      <c r="F44" s="22"/>
      <c r="G44" s="23" t="s">
        <v>239</v>
      </c>
      <c r="H44" s="29" t="s">
        <v>530</v>
      </c>
      <c r="I44" s="23" t="s">
        <v>244</v>
      </c>
      <c r="J44" s="23" t="s">
        <v>239</v>
      </c>
      <c r="K44" s="24">
        <v>177986</v>
      </c>
      <c r="L44" s="22"/>
    </row>
    <row r="45" spans="1:15" x14ac:dyDescent="0.25">
      <c r="A45" s="14"/>
      <c r="B45" s="71"/>
      <c r="C45" s="71"/>
      <c r="D45" s="71"/>
      <c r="E45" s="71"/>
      <c r="F45" s="71"/>
      <c r="G45" s="71"/>
      <c r="H45" s="71"/>
      <c r="I45" s="71"/>
      <c r="J45" s="71"/>
      <c r="K45" s="71"/>
      <c r="L45" s="71"/>
      <c r="M45" s="71"/>
      <c r="N45" s="71"/>
      <c r="O45" s="71"/>
    </row>
    <row r="46" spans="1:15" ht="39" x14ac:dyDescent="0.25">
      <c r="A46" s="14"/>
      <c r="B46" s="279" t="s">
        <v>2808</v>
      </c>
    </row>
    <row r="47" spans="1:15" x14ac:dyDescent="0.25">
      <c r="A47" s="14"/>
      <c r="B47" s="71"/>
      <c r="C47" s="71"/>
      <c r="D47" s="71"/>
      <c r="E47" s="71"/>
      <c r="F47" s="71"/>
      <c r="G47" s="71"/>
      <c r="H47" s="71"/>
      <c r="I47" s="71"/>
      <c r="J47" s="71"/>
      <c r="K47" s="71"/>
      <c r="L47" s="71"/>
      <c r="M47" s="71"/>
      <c r="N47" s="71"/>
      <c r="O47" s="71"/>
    </row>
    <row r="48" spans="1:15" x14ac:dyDescent="0.25">
      <c r="A48" s="14"/>
      <c r="B48" s="79"/>
      <c r="C48" s="79"/>
      <c r="D48" s="79"/>
      <c r="E48" s="79"/>
      <c r="F48" s="79"/>
      <c r="G48" s="79"/>
      <c r="H48" s="79"/>
      <c r="I48" s="79"/>
      <c r="J48" s="79"/>
      <c r="K48" s="79"/>
      <c r="L48" s="79"/>
      <c r="M48" s="79"/>
      <c r="N48" s="79"/>
      <c r="O48" s="79"/>
    </row>
    <row r="49" spans="1:12" ht="15.75" x14ac:dyDescent="0.25">
      <c r="A49" s="14" t="s">
        <v>2809</v>
      </c>
      <c r="B49" s="16"/>
      <c r="C49" s="17"/>
      <c r="D49" s="134"/>
      <c r="E49" s="134"/>
      <c r="F49" s="17"/>
      <c r="G49" s="36" t="s">
        <v>2127</v>
      </c>
      <c r="H49" s="36"/>
      <c r="I49" s="17"/>
      <c r="J49" s="134"/>
      <c r="K49" s="134"/>
      <c r="L49" s="17"/>
    </row>
    <row r="50" spans="1:12" ht="15.75" x14ac:dyDescent="0.25">
      <c r="A50" s="14"/>
      <c r="B50" s="16"/>
      <c r="C50" s="17"/>
      <c r="D50" s="134"/>
      <c r="E50" s="134"/>
      <c r="F50" s="17"/>
      <c r="G50" s="36" t="s">
        <v>2128</v>
      </c>
      <c r="H50" s="36"/>
      <c r="I50" s="17"/>
      <c r="J50" s="134"/>
      <c r="K50" s="134"/>
      <c r="L50" s="17"/>
    </row>
    <row r="51" spans="1:12" ht="15.75" x14ac:dyDescent="0.25">
      <c r="A51" s="14"/>
      <c r="B51" s="16"/>
      <c r="C51" s="17"/>
      <c r="D51" s="134"/>
      <c r="E51" s="134"/>
      <c r="F51" s="17"/>
      <c r="G51" s="36" t="s">
        <v>2129</v>
      </c>
      <c r="H51" s="36"/>
      <c r="I51" s="17"/>
      <c r="J51" s="36" t="s">
        <v>2127</v>
      </c>
      <c r="K51" s="36"/>
      <c r="L51" s="17"/>
    </row>
    <row r="52" spans="1:12" ht="15.75" x14ac:dyDescent="0.25">
      <c r="A52" s="14"/>
      <c r="B52" s="16"/>
      <c r="C52" s="17"/>
      <c r="D52" s="36" t="s">
        <v>2130</v>
      </c>
      <c r="E52" s="36"/>
      <c r="F52" s="17"/>
      <c r="G52" s="36" t="s">
        <v>2131</v>
      </c>
      <c r="H52" s="36"/>
      <c r="I52" s="17"/>
      <c r="J52" s="36" t="s">
        <v>2132</v>
      </c>
      <c r="K52" s="36"/>
      <c r="L52" s="17"/>
    </row>
    <row r="53" spans="1:12" ht="15.75" x14ac:dyDescent="0.25">
      <c r="A53" s="14"/>
      <c r="B53" s="16"/>
      <c r="C53" s="17"/>
      <c r="D53" s="36" t="s">
        <v>2133</v>
      </c>
      <c r="E53" s="36"/>
      <c r="F53" s="17"/>
      <c r="G53" s="36" t="s">
        <v>2134</v>
      </c>
      <c r="H53" s="36"/>
      <c r="I53" s="17"/>
      <c r="J53" s="36" t="s">
        <v>2135</v>
      </c>
      <c r="K53" s="36"/>
      <c r="L53" s="17"/>
    </row>
    <row r="54" spans="1:12" ht="16.5" thickBot="1" x14ac:dyDescent="0.3">
      <c r="A54" s="14"/>
      <c r="B54" s="16"/>
      <c r="C54" s="17"/>
      <c r="D54" s="36" t="s">
        <v>2131</v>
      </c>
      <c r="E54" s="36"/>
      <c r="F54" s="17"/>
      <c r="G54" s="34" t="s">
        <v>2136</v>
      </c>
      <c r="H54" s="34"/>
      <c r="I54" s="17"/>
      <c r="J54" s="34" t="s">
        <v>1402</v>
      </c>
      <c r="K54" s="34"/>
      <c r="L54" s="17"/>
    </row>
    <row r="55" spans="1:12" ht="16.5" thickBot="1" x14ac:dyDescent="0.3">
      <c r="A55" s="14"/>
      <c r="B55" s="16"/>
      <c r="C55" s="17"/>
      <c r="D55" s="36" t="s">
        <v>2134</v>
      </c>
      <c r="E55" s="36"/>
      <c r="F55" s="17"/>
      <c r="G55" s="35" t="s">
        <v>2137</v>
      </c>
      <c r="H55" s="35"/>
      <c r="I55" s="17"/>
      <c r="J55" s="35" t="s">
        <v>2138</v>
      </c>
      <c r="K55" s="35"/>
      <c r="L55" s="17"/>
    </row>
    <row r="56" spans="1:12" ht="16.5" thickBot="1" x14ac:dyDescent="0.3">
      <c r="A56" s="14"/>
      <c r="B56" s="16"/>
      <c r="C56" s="17"/>
      <c r="D56" s="34" t="s">
        <v>2139</v>
      </c>
      <c r="E56" s="34"/>
      <c r="F56" s="17"/>
      <c r="G56" s="45" t="s">
        <v>2140</v>
      </c>
      <c r="H56" s="45"/>
      <c r="I56" s="17"/>
      <c r="J56" s="45" t="s">
        <v>2141</v>
      </c>
      <c r="K56" s="45"/>
      <c r="L56" s="17"/>
    </row>
    <row r="57" spans="1:12" ht="16.5" thickBot="1" x14ac:dyDescent="0.3">
      <c r="A57" s="14"/>
      <c r="B57" s="16"/>
      <c r="C57" s="17"/>
      <c r="D57" s="35" t="s">
        <v>2137</v>
      </c>
      <c r="E57" s="35"/>
      <c r="F57" s="17"/>
      <c r="G57" s="34" t="s">
        <v>2142</v>
      </c>
      <c r="H57" s="34"/>
      <c r="I57" s="17"/>
      <c r="J57" s="34" t="s">
        <v>2143</v>
      </c>
      <c r="K57" s="34"/>
      <c r="L57" s="17"/>
    </row>
    <row r="58" spans="1:12" ht="15.75" x14ac:dyDescent="0.25">
      <c r="A58" s="14"/>
      <c r="B58" s="16"/>
      <c r="C58" s="17"/>
      <c r="D58" s="36" t="s">
        <v>237</v>
      </c>
      <c r="E58" s="36"/>
      <c r="F58" s="36"/>
      <c r="G58" s="36"/>
      <c r="H58" s="36"/>
      <c r="I58" s="36"/>
      <c r="J58" s="36"/>
      <c r="K58" s="36"/>
      <c r="L58" s="17"/>
    </row>
    <row r="59" spans="1:12" ht="15.75" x14ac:dyDescent="0.25">
      <c r="A59" s="14"/>
      <c r="B59" s="80" t="s">
        <v>1436</v>
      </c>
      <c r="C59" s="22"/>
      <c r="D59" s="86"/>
      <c r="E59" s="86"/>
      <c r="F59" s="22"/>
      <c r="G59" s="86"/>
      <c r="H59" s="86"/>
      <c r="I59" s="22"/>
      <c r="J59" s="86"/>
      <c r="K59" s="86"/>
      <c r="L59" s="22"/>
    </row>
    <row r="60" spans="1:12" ht="16.5" thickBot="1" x14ac:dyDescent="0.3">
      <c r="A60" s="14"/>
      <c r="B60" s="31" t="s">
        <v>2144</v>
      </c>
      <c r="C60" s="26"/>
      <c r="D60" s="257" t="s">
        <v>239</v>
      </c>
      <c r="E60" s="48" t="s">
        <v>2145</v>
      </c>
      <c r="F60" s="9" t="s">
        <v>244</v>
      </c>
      <c r="G60" s="257" t="s">
        <v>239</v>
      </c>
      <c r="H60" s="48" t="s">
        <v>1439</v>
      </c>
      <c r="I60" s="9" t="s">
        <v>244</v>
      </c>
      <c r="J60" s="257" t="s">
        <v>239</v>
      </c>
      <c r="K60" s="48" t="s">
        <v>2146</v>
      </c>
      <c r="L60" s="9" t="s">
        <v>244</v>
      </c>
    </row>
    <row r="61" spans="1:12" ht="16.5" thickBot="1" x14ac:dyDescent="0.3">
      <c r="A61" s="14"/>
      <c r="B61" s="82" t="s">
        <v>149</v>
      </c>
      <c r="C61" s="22"/>
      <c r="D61" s="96" t="s">
        <v>239</v>
      </c>
      <c r="E61" s="106" t="s">
        <v>2145</v>
      </c>
      <c r="F61" s="23" t="s">
        <v>244</v>
      </c>
      <c r="G61" s="96" t="s">
        <v>239</v>
      </c>
      <c r="H61" s="106" t="s">
        <v>1439</v>
      </c>
      <c r="I61" s="23" t="s">
        <v>244</v>
      </c>
      <c r="J61" s="96" t="s">
        <v>239</v>
      </c>
      <c r="K61" s="106" t="s">
        <v>2146</v>
      </c>
      <c r="L61" s="23" t="s">
        <v>244</v>
      </c>
    </row>
    <row r="62" spans="1:12" ht="16.5" thickTop="1" x14ac:dyDescent="0.25">
      <c r="A62" s="14"/>
      <c r="B62" s="25"/>
      <c r="C62" s="26"/>
      <c r="D62" s="186"/>
      <c r="E62" s="186"/>
      <c r="F62" s="26"/>
      <c r="G62" s="186"/>
      <c r="H62" s="186"/>
      <c r="I62" s="26"/>
      <c r="J62" s="186"/>
      <c r="K62" s="186"/>
      <c r="L62" s="26"/>
    </row>
    <row r="63" spans="1:12" ht="15.75" x14ac:dyDescent="0.25">
      <c r="A63" s="14"/>
      <c r="B63" s="80" t="s">
        <v>1451</v>
      </c>
      <c r="C63" s="22"/>
      <c r="D63" s="86"/>
      <c r="E63" s="86"/>
      <c r="F63" s="22"/>
      <c r="G63" s="86"/>
      <c r="H63" s="86"/>
      <c r="I63" s="22"/>
      <c r="J63" s="86"/>
      <c r="K63" s="86"/>
      <c r="L63" s="22"/>
    </row>
    <row r="64" spans="1:12" ht="16.5" thickBot="1" x14ac:dyDescent="0.3">
      <c r="A64" s="14"/>
      <c r="B64" s="31" t="s">
        <v>2144</v>
      </c>
      <c r="C64" s="26"/>
      <c r="D64" s="99">
        <v>1130</v>
      </c>
      <c r="E64" s="99"/>
      <c r="F64" s="26"/>
      <c r="G64" s="257" t="s">
        <v>239</v>
      </c>
      <c r="H64" s="48" t="s">
        <v>1452</v>
      </c>
      <c r="I64" s="9" t="s">
        <v>244</v>
      </c>
      <c r="J64" s="257" t="s">
        <v>239</v>
      </c>
      <c r="K64" s="48" t="s">
        <v>2147</v>
      </c>
      <c r="L64" s="9" t="s">
        <v>244</v>
      </c>
    </row>
    <row r="65" spans="1:15" ht="16.5" thickBot="1" x14ac:dyDescent="0.3">
      <c r="A65" s="14"/>
      <c r="B65" s="82" t="s">
        <v>149</v>
      </c>
      <c r="C65" s="22"/>
      <c r="D65" s="96" t="s">
        <v>239</v>
      </c>
      <c r="E65" s="97">
        <v>1130</v>
      </c>
      <c r="F65" s="22"/>
      <c r="G65" s="96" t="s">
        <v>239</v>
      </c>
      <c r="H65" s="106" t="s">
        <v>1452</v>
      </c>
      <c r="I65" s="23" t="s">
        <v>244</v>
      </c>
      <c r="J65" s="96" t="s">
        <v>239</v>
      </c>
      <c r="K65" s="106" t="s">
        <v>2147</v>
      </c>
      <c r="L65" s="23" t="s">
        <v>244</v>
      </c>
    </row>
    <row r="66" spans="1:15" ht="15.75" thickTop="1" x14ac:dyDescent="0.25">
      <c r="A66" s="14"/>
      <c r="B66" s="72"/>
      <c r="C66" s="72"/>
      <c r="D66" s="72"/>
      <c r="E66" s="72"/>
      <c r="F66" s="72"/>
      <c r="G66" s="72"/>
      <c r="H66" s="72"/>
      <c r="I66" s="72"/>
      <c r="J66" s="72"/>
      <c r="K66" s="72"/>
      <c r="L66" s="72"/>
      <c r="M66" s="72"/>
      <c r="N66" s="72"/>
      <c r="O66" s="72"/>
    </row>
    <row r="67" spans="1:15" x14ac:dyDescent="0.25">
      <c r="A67" s="14"/>
      <c r="B67" s="79"/>
      <c r="C67" s="79"/>
      <c r="D67" s="79"/>
      <c r="E67" s="79"/>
      <c r="F67" s="79"/>
      <c r="G67" s="79"/>
      <c r="H67" s="79"/>
      <c r="I67" s="79"/>
      <c r="J67" s="79"/>
      <c r="K67" s="79"/>
      <c r="L67" s="79"/>
      <c r="M67" s="79"/>
      <c r="N67" s="79"/>
      <c r="O67" s="79"/>
    </row>
    <row r="68" spans="1:15" ht="16.5" thickBot="1" x14ac:dyDescent="0.3">
      <c r="A68" s="14" t="s">
        <v>2810</v>
      </c>
      <c r="B68" s="16"/>
      <c r="C68" s="17"/>
      <c r="D68" s="34" t="s">
        <v>236</v>
      </c>
      <c r="E68" s="34"/>
      <c r="F68" s="34"/>
      <c r="G68" s="34"/>
      <c r="H68" s="34"/>
      <c r="I68" s="34"/>
      <c r="J68" s="34"/>
      <c r="K68" s="34"/>
      <c r="L68" s="34"/>
      <c r="M68" s="34"/>
      <c r="N68" s="34"/>
      <c r="O68" s="17"/>
    </row>
    <row r="69" spans="1:15" ht="16.5" thickBot="1" x14ac:dyDescent="0.3">
      <c r="A69" s="14"/>
      <c r="B69" s="16"/>
      <c r="C69" s="17"/>
      <c r="D69" s="35">
        <v>2014</v>
      </c>
      <c r="E69" s="35"/>
      <c r="F69" s="35"/>
      <c r="G69" s="35"/>
      <c r="H69" s="35"/>
      <c r="I69" s="17"/>
      <c r="J69" s="35">
        <v>2013</v>
      </c>
      <c r="K69" s="35"/>
      <c r="L69" s="35"/>
      <c r="M69" s="35"/>
      <c r="N69" s="35"/>
      <c r="O69" s="17"/>
    </row>
    <row r="70" spans="1:15" ht="15.75" x14ac:dyDescent="0.25">
      <c r="A70" s="14"/>
      <c r="B70" s="16"/>
      <c r="C70" s="17"/>
      <c r="D70" s="45" t="s">
        <v>2149</v>
      </c>
      <c r="E70" s="45"/>
      <c r="F70" s="141"/>
      <c r="G70" s="45" t="s">
        <v>547</v>
      </c>
      <c r="H70" s="45"/>
      <c r="I70" s="17"/>
      <c r="J70" s="45" t="s">
        <v>2149</v>
      </c>
      <c r="K70" s="45"/>
      <c r="L70" s="141"/>
      <c r="M70" s="45" t="s">
        <v>547</v>
      </c>
      <c r="N70" s="45"/>
      <c r="O70" s="17"/>
    </row>
    <row r="71" spans="1:15" ht="16.5" thickBot="1" x14ac:dyDescent="0.3">
      <c r="A71" s="14"/>
      <c r="B71" s="16"/>
      <c r="C71" s="17"/>
      <c r="D71" s="34" t="s">
        <v>254</v>
      </c>
      <c r="E71" s="34"/>
      <c r="F71" s="17"/>
      <c r="G71" s="34" t="s">
        <v>552</v>
      </c>
      <c r="H71" s="34"/>
      <c r="I71" s="17"/>
      <c r="J71" s="34" t="s">
        <v>254</v>
      </c>
      <c r="K71" s="34"/>
      <c r="L71" s="17"/>
      <c r="M71" s="34" t="s">
        <v>552</v>
      </c>
      <c r="N71" s="34"/>
      <c r="O71" s="17"/>
    </row>
    <row r="72" spans="1:15" ht="15.75" x14ac:dyDescent="0.25">
      <c r="A72" s="14"/>
      <c r="B72" s="16"/>
      <c r="C72" s="17"/>
      <c r="D72" s="36" t="s">
        <v>237</v>
      </c>
      <c r="E72" s="36"/>
      <c r="F72" s="36"/>
      <c r="G72" s="36"/>
      <c r="H72" s="36"/>
      <c r="I72" s="36"/>
      <c r="J72" s="36"/>
      <c r="K72" s="36"/>
      <c r="L72" s="36"/>
      <c r="M72" s="36"/>
      <c r="N72" s="36"/>
      <c r="O72" s="17"/>
    </row>
    <row r="73" spans="1:15" ht="15.75" x14ac:dyDescent="0.25">
      <c r="A73" s="14"/>
      <c r="B73" s="21" t="s">
        <v>82</v>
      </c>
      <c r="C73" s="22"/>
      <c r="D73" s="86"/>
      <c r="E73" s="86"/>
      <c r="F73" s="22"/>
      <c r="G73" s="86"/>
      <c r="H73" s="86"/>
      <c r="I73" s="22"/>
      <c r="J73" s="86"/>
      <c r="K73" s="86"/>
      <c r="L73" s="22"/>
      <c r="M73" s="86"/>
      <c r="N73" s="86"/>
      <c r="O73" s="22"/>
    </row>
    <row r="74" spans="1:15" ht="26.25" x14ac:dyDescent="0.25">
      <c r="A74" s="14"/>
      <c r="B74" s="31" t="s">
        <v>2150</v>
      </c>
      <c r="C74" s="26"/>
      <c r="D74" s="90"/>
      <c r="E74" s="90"/>
      <c r="F74" s="26"/>
      <c r="G74" s="90"/>
      <c r="H74" s="90"/>
      <c r="I74" s="26"/>
      <c r="J74" s="90"/>
      <c r="K74" s="90"/>
      <c r="L74" s="26"/>
      <c r="M74" s="90"/>
      <c r="N74" s="90"/>
      <c r="O74" s="26"/>
    </row>
    <row r="75" spans="1:15" ht="15.75" x14ac:dyDescent="0.25">
      <c r="A75" s="14"/>
      <c r="B75" s="82" t="s">
        <v>2151</v>
      </c>
      <c r="C75" s="22"/>
      <c r="D75" s="23" t="s">
        <v>239</v>
      </c>
      <c r="E75" s="29" t="s">
        <v>2152</v>
      </c>
      <c r="F75" s="22"/>
      <c r="G75" s="23" t="s">
        <v>239</v>
      </c>
      <c r="H75" s="29" t="s">
        <v>2153</v>
      </c>
      <c r="I75" s="22"/>
      <c r="J75" s="23" t="s">
        <v>239</v>
      </c>
      <c r="K75" s="29" t="s">
        <v>2154</v>
      </c>
      <c r="L75" s="22"/>
      <c r="M75" s="23" t="s">
        <v>239</v>
      </c>
      <c r="N75" s="29" t="s">
        <v>2155</v>
      </c>
      <c r="O75" s="22"/>
    </row>
    <row r="76" spans="1:15" ht="15.75" x14ac:dyDescent="0.25">
      <c r="A76" s="14"/>
      <c r="B76" s="93" t="s">
        <v>2805</v>
      </c>
      <c r="C76" s="26"/>
      <c r="D76" s="46" t="s">
        <v>2156</v>
      </c>
      <c r="E76" s="46"/>
      <c r="F76" s="26"/>
      <c r="G76" s="46" t="s">
        <v>2157</v>
      </c>
      <c r="H76" s="46"/>
      <c r="I76" s="26"/>
      <c r="J76" s="46" t="s">
        <v>2158</v>
      </c>
      <c r="K76" s="46"/>
      <c r="L76" s="26"/>
      <c r="M76" s="46" t="s">
        <v>2159</v>
      </c>
      <c r="N76" s="46"/>
      <c r="O76" s="26"/>
    </row>
    <row r="77" spans="1:15" ht="26.25" x14ac:dyDescent="0.25">
      <c r="A77" s="14"/>
      <c r="B77" s="82" t="s">
        <v>2105</v>
      </c>
      <c r="C77" s="22"/>
      <c r="D77" s="47" t="s">
        <v>2160</v>
      </c>
      <c r="E77" s="47"/>
      <c r="F77" s="22"/>
      <c r="G77" s="47" t="s">
        <v>2161</v>
      </c>
      <c r="H77" s="47"/>
      <c r="I77" s="22"/>
      <c r="J77" s="47" t="s">
        <v>2162</v>
      </c>
      <c r="K77" s="47"/>
      <c r="L77" s="22"/>
      <c r="M77" s="47" t="s">
        <v>2163</v>
      </c>
      <c r="N77" s="47"/>
      <c r="O77" s="22"/>
    </row>
    <row r="78" spans="1:15" ht="15.75" x14ac:dyDescent="0.25">
      <c r="A78" s="14"/>
      <c r="B78" s="93" t="s">
        <v>2164</v>
      </c>
      <c r="C78" s="26"/>
      <c r="D78" s="46" t="s">
        <v>2165</v>
      </c>
      <c r="E78" s="46"/>
      <c r="F78" s="26"/>
      <c r="G78" s="46" t="s">
        <v>2166</v>
      </c>
      <c r="H78" s="46"/>
      <c r="I78" s="26"/>
      <c r="J78" s="46" t="s">
        <v>2167</v>
      </c>
      <c r="K78" s="46"/>
      <c r="L78" s="26"/>
      <c r="M78" s="46" t="s">
        <v>2168</v>
      </c>
      <c r="N78" s="46"/>
      <c r="O78" s="26"/>
    </row>
    <row r="79" spans="1:15" ht="15.75" x14ac:dyDescent="0.25">
      <c r="A79" s="14"/>
      <c r="B79" s="82" t="s">
        <v>2169</v>
      </c>
      <c r="C79" s="22"/>
      <c r="D79" s="47" t="s">
        <v>2170</v>
      </c>
      <c r="E79" s="47"/>
      <c r="F79" s="22"/>
      <c r="G79" s="47" t="s">
        <v>2171</v>
      </c>
      <c r="H79" s="47"/>
      <c r="I79" s="22"/>
      <c r="J79" s="86"/>
      <c r="K79" s="86"/>
      <c r="L79" s="22"/>
      <c r="M79" s="86"/>
      <c r="N79" s="86"/>
      <c r="O79" s="22"/>
    </row>
    <row r="80" spans="1:15" ht="15.75" x14ac:dyDescent="0.25">
      <c r="A80" s="14"/>
      <c r="B80" s="93" t="s">
        <v>2172</v>
      </c>
      <c r="C80" s="26"/>
      <c r="D80" s="46" t="s">
        <v>2173</v>
      </c>
      <c r="E80" s="46"/>
      <c r="F80" s="26"/>
      <c r="G80" s="46" t="s">
        <v>2174</v>
      </c>
      <c r="H80" s="46"/>
      <c r="I80" s="26"/>
      <c r="J80" s="46" t="s">
        <v>2175</v>
      </c>
      <c r="K80" s="46"/>
      <c r="L80" s="26"/>
      <c r="M80" s="46" t="s">
        <v>2176</v>
      </c>
      <c r="N80" s="46"/>
      <c r="O80" s="26"/>
    </row>
    <row r="81" spans="1:15" ht="15.75" x14ac:dyDescent="0.25">
      <c r="A81" s="14"/>
      <c r="B81" s="82" t="s">
        <v>2177</v>
      </c>
      <c r="C81" s="22"/>
      <c r="D81" s="47" t="s">
        <v>2178</v>
      </c>
      <c r="E81" s="47"/>
      <c r="F81" s="22"/>
      <c r="G81" s="47" t="s">
        <v>2179</v>
      </c>
      <c r="H81" s="47"/>
      <c r="I81" s="22"/>
      <c r="J81" s="47" t="s">
        <v>2180</v>
      </c>
      <c r="K81" s="47"/>
      <c r="L81" s="22"/>
      <c r="M81" s="47" t="s">
        <v>2181</v>
      </c>
      <c r="N81" s="47"/>
      <c r="O81" s="22"/>
    </row>
    <row r="82" spans="1:15" ht="15.75" x14ac:dyDescent="0.25">
      <c r="A82" s="14"/>
      <c r="B82" s="93" t="s">
        <v>2182</v>
      </c>
      <c r="C82" s="26"/>
      <c r="D82" s="46" t="s">
        <v>2183</v>
      </c>
      <c r="E82" s="46"/>
      <c r="F82" s="26"/>
      <c r="G82" s="46" t="s">
        <v>2184</v>
      </c>
      <c r="H82" s="46"/>
      <c r="I82" s="26"/>
      <c r="J82" s="46" t="s">
        <v>2185</v>
      </c>
      <c r="K82" s="46"/>
      <c r="L82" s="26"/>
      <c r="M82" s="46" t="s">
        <v>2186</v>
      </c>
      <c r="N82" s="46"/>
      <c r="O82" s="26"/>
    </row>
    <row r="83" spans="1:15" ht="15.75" x14ac:dyDescent="0.25">
      <c r="A83" s="14"/>
      <c r="B83" s="82" t="s">
        <v>2187</v>
      </c>
      <c r="C83" s="22"/>
      <c r="D83" s="47" t="s">
        <v>2188</v>
      </c>
      <c r="E83" s="47"/>
      <c r="F83" s="22"/>
      <c r="G83" s="47" t="s">
        <v>2189</v>
      </c>
      <c r="H83" s="47"/>
      <c r="I83" s="22"/>
      <c r="J83" s="47" t="s">
        <v>2188</v>
      </c>
      <c r="K83" s="47"/>
      <c r="L83" s="22"/>
      <c r="M83" s="47" t="s">
        <v>2190</v>
      </c>
      <c r="N83" s="47"/>
      <c r="O83" s="22"/>
    </row>
    <row r="84" spans="1:15" ht="16.5" thickBot="1" x14ac:dyDescent="0.3">
      <c r="A84" s="14"/>
      <c r="B84" s="93" t="s">
        <v>2191</v>
      </c>
      <c r="C84" s="26"/>
      <c r="D84" s="58" t="s">
        <v>2192</v>
      </c>
      <c r="E84" s="58"/>
      <c r="F84" s="26"/>
      <c r="G84" s="58" t="s">
        <v>2193</v>
      </c>
      <c r="H84" s="58"/>
      <c r="I84" s="26"/>
      <c r="J84" s="58" t="s">
        <v>2194</v>
      </c>
      <c r="K84" s="58"/>
      <c r="L84" s="26"/>
      <c r="M84" s="58" t="s">
        <v>2195</v>
      </c>
      <c r="N84" s="58"/>
      <c r="O84" s="26"/>
    </row>
    <row r="85" spans="1:15" ht="16.5" thickBot="1" x14ac:dyDescent="0.3">
      <c r="A85" s="14"/>
      <c r="B85" s="21"/>
      <c r="C85" s="22"/>
      <c r="D85" s="96" t="s">
        <v>239</v>
      </c>
      <c r="E85" s="106" t="s">
        <v>2196</v>
      </c>
      <c r="F85" s="22"/>
      <c r="G85" s="96" t="s">
        <v>239</v>
      </c>
      <c r="H85" s="106" t="s">
        <v>1644</v>
      </c>
      <c r="I85" s="22"/>
      <c r="J85" s="96" t="s">
        <v>239</v>
      </c>
      <c r="K85" s="106" t="s">
        <v>2197</v>
      </c>
      <c r="L85" s="22"/>
      <c r="M85" s="96" t="s">
        <v>239</v>
      </c>
      <c r="N85" s="106" t="s">
        <v>1720</v>
      </c>
      <c r="O85" s="22"/>
    </row>
    <row r="86" spans="1:15" ht="16.5" thickTop="1" x14ac:dyDescent="0.25">
      <c r="A86" s="14"/>
      <c r="B86" s="25" t="s">
        <v>105</v>
      </c>
      <c r="C86" s="26"/>
      <c r="D86" s="186"/>
      <c r="E86" s="186"/>
      <c r="F86" s="26"/>
      <c r="G86" s="186"/>
      <c r="H86" s="186"/>
      <c r="I86" s="26"/>
      <c r="J86" s="186"/>
      <c r="K86" s="186"/>
      <c r="L86" s="26"/>
      <c r="M86" s="186"/>
      <c r="N86" s="186"/>
      <c r="O86" s="26"/>
    </row>
    <row r="87" spans="1:15" ht="15.75" x14ac:dyDescent="0.25">
      <c r="A87" s="14"/>
      <c r="B87" s="52" t="s">
        <v>2198</v>
      </c>
      <c r="C87" s="22"/>
      <c r="D87" s="86"/>
      <c r="E87" s="86"/>
      <c r="F87" s="22"/>
      <c r="G87" s="86"/>
      <c r="H87" s="86"/>
      <c r="I87" s="22"/>
      <c r="J87" s="86"/>
      <c r="K87" s="86"/>
      <c r="L87" s="22"/>
      <c r="M87" s="86"/>
      <c r="N87" s="86"/>
      <c r="O87" s="22"/>
    </row>
    <row r="88" spans="1:15" ht="15.75" x14ac:dyDescent="0.25">
      <c r="A88" s="14"/>
      <c r="B88" s="93" t="s">
        <v>2144</v>
      </c>
      <c r="C88" s="26"/>
      <c r="D88" s="9" t="s">
        <v>239</v>
      </c>
      <c r="E88" s="44" t="s">
        <v>2199</v>
      </c>
      <c r="F88" s="26"/>
      <c r="G88" s="9" t="s">
        <v>239</v>
      </c>
      <c r="H88" s="44" t="s">
        <v>2200</v>
      </c>
      <c r="I88" s="26"/>
      <c r="J88" s="9" t="s">
        <v>239</v>
      </c>
      <c r="K88" s="44" t="s">
        <v>2201</v>
      </c>
      <c r="L88" s="26"/>
      <c r="M88" s="9" t="s">
        <v>239</v>
      </c>
      <c r="N88" s="44" t="s">
        <v>2202</v>
      </c>
      <c r="O88" s="26"/>
    </row>
    <row r="89" spans="1:15" ht="26.25" x14ac:dyDescent="0.25">
      <c r="A89" s="14"/>
      <c r="B89" s="52" t="s">
        <v>2150</v>
      </c>
      <c r="C89" s="22"/>
      <c r="D89" s="86"/>
      <c r="E89" s="86"/>
      <c r="F89" s="22"/>
      <c r="G89" s="86"/>
      <c r="H89" s="86"/>
      <c r="I89" s="22"/>
      <c r="J89" s="86"/>
      <c r="K89" s="86"/>
      <c r="L89" s="22"/>
      <c r="M89" s="86"/>
      <c r="N89" s="86"/>
      <c r="O89" s="22"/>
    </row>
    <row r="90" spans="1:15" ht="15.75" x14ac:dyDescent="0.25">
      <c r="A90" s="14"/>
      <c r="B90" s="93" t="s">
        <v>2151</v>
      </c>
      <c r="C90" s="26"/>
      <c r="D90" s="46" t="s">
        <v>2203</v>
      </c>
      <c r="E90" s="46"/>
      <c r="F90" s="26"/>
      <c r="G90" s="46" t="s">
        <v>2204</v>
      </c>
      <c r="H90" s="46"/>
      <c r="I90" s="26"/>
      <c r="J90" s="46" t="s">
        <v>2205</v>
      </c>
      <c r="K90" s="46"/>
      <c r="L90" s="26"/>
      <c r="M90" s="46" t="s">
        <v>2206</v>
      </c>
      <c r="N90" s="46"/>
      <c r="O90" s="26"/>
    </row>
    <row r="91" spans="1:15" ht="15.75" x14ac:dyDescent="0.25">
      <c r="A91" s="14"/>
      <c r="B91" s="82" t="s">
        <v>2207</v>
      </c>
      <c r="C91" s="22"/>
      <c r="D91" s="115" t="s">
        <v>318</v>
      </c>
      <c r="E91" s="115"/>
      <c r="F91" s="22"/>
      <c r="G91" s="115" t="s">
        <v>318</v>
      </c>
      <c r="H91" s="115"/>
      <c r="I91" s="22"/>
      <c r="J91" s="47" t="s">
        <v>2208</v>
      </c>
      <c r="K91" s="47"/>
      <c r="L91" s="22"/>
      <c r="M91" s="47" t="s">
        <v>2209</v>
      </c>
      <c r="N91" s="47"/>
      <c r="O91" s="22"/>
    </row>
    <row r="92" spans="1:15" ht="26.25" x14ac:dyDescent="0.25">
      <c r="A92" s="14"/>
      <c r="B92" s="93" t="s">
        <v>2105</v>
      </c>
      <c r="C92" s="26"/>
      <c r="D92" s="46" t="s">
        <v>2210</v>
      </c>
      <c r="E92" s="46"/>
      <c r="F92" s="26"/>
      <c r="G92" s="46" t="s">
        <v>2211</v>
      </c>
      <c r="H92" s="46"/>
      <c r="I92" s="26"/>
      <c r="J92" s="46" t="s">
        <v>2212</v>
      </c>
      <c r="K92" s="46"/>
      <c r="L92" s="26"/>
      <c r="M92" s="46" t="s">
        <v>2213</v>
      </c>
      <c r="N92" s="46"/>
      <c r="O92" s="26"/>
    </row>
    <row r="93" spans="1:15" ht="15.75" x14ac:dyDescent="0.25">
      <c r="A93" s="14"/>
      <c r="B93" s="82" t="s">
        <v>2086</v>
      </c>
      <c r="C93" s="22"/>
      <c r="D93" s="47" t="s">
        <v>2214</v>
      </c>
      <c r="E93" s="47"/>
      <c r="F93" s="22"/>
      <c r="G93" s="47" t="s">
        <v>2215</v>
      </c>
      <c r="H93" s="47"/>
      <c r="I93" s="22"/>
      <c r="J93" s="47" t="s">
        <v>2216</v>
      </c>
      <c r="K93" s="47"/>
      <c r="L93" s="22"/>
      <c r="M93" s="47" t="s">
        <v>2217</v>
      </c>
      <c r="N93" s="47"/>
      <c r="O93" s="22"/>
    </row>
    <row r="94" spans="1:15" ht="15.75" x14ac:dyDescent="0.25">
      <c r="A94" s="14"/>
      <c r="B94" s="93" t="s">
        <v>2164</v>
      </c>
      <c r="C94" s="26"/>
      <c r="D94" s="46" t="s">
        <v>2218</v>
      </c>
      <c r="E94" s="46"/>
      <c r="F94" s="26"/>
      <c r="G94" s="46" t="s">
        <v>2219</v>
      </c>
      <c r="H94" s="46"/>
      <c r="I94" s="26"/>
      <c r="J94" s="46" t="s">
        <v>2220</v>
      </c>
      <c r="K94" s="46"/>
      <c r="L94" s="26"/>
      <c r="M94" s="46" t="s">
        <v>2221</v>
      </c>
      <c r="N94" s="46"/>
      <c r="O94" s="26"/>
    </row>
    <row r="95" spans="1:15" ht="15.75" x14ac:dyDescent="0.25">
      <c r="A95" s="14"/>
      <c r="B95" s="82" t="s">
        <v>2091</v>
      </c>
      <c r="C95" s="22"/>
      <c r="D95" s="47" t="s">
        <v>2222</v>
      </c>
      <c r="E95" s="47"/>
      <c r="F95" s="22"/>
      <c r="G95" s="47" t="s">
        <v>1815</v>
      </c>
      <c r="H95" s="47"/>
      <c r="I95" s="22"/>
      <c r="J95" s="47" t="s">
        <v>2223</v>
      </c>
      <c r="K95" s="47"/>
      <c r="L95" s="22"/>
      <c r="M95" s="47" t="s">
        <v>1840</v>
      </c>
      <c r="N95" s="47"/>
      <c r="O95" s="22"/>
    </row>
    <row r="96" spans="1:15" ht="15.75" x14ac:dyDescent="0.25">
      <c r="A96" s="14"/>
      <c r="B96" s="93" t="s">
        <v>2100</v>
      </c>
      <c r="C96" s="26"/>
      <c r="D96" s="46" t="s">
        <v>2224</v>
      </c>
      <c r="E96" s="46"/>
      <c r="F96" s="26"/>
      <c r="G96" s="46" t="s">
        <v>1822</v>
      </c>
      <c r="H96" s="46"/>
      <c r="I96" s="26"/>
      <c r="J96" s="103" t="s">
        <v>318</v>
      </c>
      <c r="K96" s="103"/>
      <c r="L96" s="26"/>
      <c r="M96" s="103" t="s">
        <v>318</v>
      </c>
      <c r="N96" s="103"/>
      <c r="O96" s="26"/>
    </row>
    <row r="97" spans="1:15" ht="15.75" x14ac:dyDescent="0.25">
      <c r="A97" s="14"/>
      <c r="B97" s="82" t="s">
        <v>2169</v>
      </c>
      <c r="C97" s="22"/>
      <c r="D97" s="115" t="s">
        <v>318</v>
      </c>
      <c r="E97" s="115"/>
      <c r="F97" s="22"/>
      <c r="G97" s="115" t="s">
        <v>318</v>
      </c>
      <c r="H97" s="115"/>
      <c r="I97" s="22"/>
      <c r="J97" s="47" t="s">
        <v>2225</v>
      </c>
      <c r="K97" s="47"/>
      <c r="L97" s="22"/>
      <c r="M97" s="47" t="s">
        <v>2226</v>
      </c>
      <c r="N97" s="47"/>
      <c r="O97" s="22"/>
    </row>
    <row r="98" spans="1:15" ht="15.75" x14ac:dyDescent="0.25">
      <c r="A98" s="14"/>
      <c r="B98" s="93" t="s">
        <v>2172</v>
      </c>
      <c r="C98" s="26"/>
      <c r="D98" s="46" t="s">
        <v>2227</v>
      </c>
      <c r="E98" s="46"/>
      <c r="F98" s="26"/>
      <c r="G98" s="46" t="s">
        <v>2228</v>
      </c>
      <c r="H98" s="46"/>
      <c r="I98" s="26"/>
      <c r="J98" s="46" t="s">
        <v>2229</v>
      </c>
      <c r="K98" s="46"/>
      <c r="L98" s="26"/>
      <c r="M98" s="46" t="s">
        <v>2230</v>
      </c>
      <c r="N98" s="46"/>
      <c r="O98" s="26"/>
    </row>
    <row r="99" spans="1:15" ht="15.75" x14ac:dyDescent="0.25">
      <c r="A99" s="14"/>
      <c r="B99" s="82" t="s">
        <v>2177</v>
      </c>
      <c r="C99" s="22"/>
      <c r="D99" s="115" t="s">
        <v>318</v>
      </c>
      <c r="E99" s="115"/>
      <c r="F99" s="22"/>
      <c r="G99" s="115" t="s">
        <v>318</v>
      </c>
      <c r="H99" s="115"/>
      <c r="I99" s="22"/>
      <c r="J99" s="47" t="s">
        <v>2231</v>
      </c>
      <c r="K99" s="47"/>
      <c r="L99" s="22"/>
      <c r="M99" s="47" t="s">
        <v>2232</v>
      </c>
      <c r="N99" s="47"/>
      <c r="O99" s="22"/>
    </row>
    <row r="100" spans="1:15" ht="15.75" x14ac:dyDescent="0.25">
      <c r="A100" s="14"/>
      <c r="B100" s="93" t="s">
        <v>2182</v>
      </c>
      <c r="C100" s="26"/>
      <c r="D100" s="46" t="s">
        <v>2233</v>
      </c>
      <c r="E100" s="46"/>
      <c r="F100" s="26"/>
      <c r="G100" s="46" t="s">
        <v>2234</v>
      </c>
      <c r="H100" s="46"/>
      <c r="I100" s="26"/>
      <c r="J100" s="46" t="s">
        <v>2235</v>
      </c>
      <c r="K100" s="46"/>
      <c r="L100" s="26"/>
      <c r="M100" s="46" t="s">
        <v>2236</v>
      </c>
      <c r="N100" s="46"/>
      <c r="O100" s="26"/>
    </row>
    <row r="101" spans="1:15" ht="16.5" thickBot="1" x14ac:dyDescent="0.3">
      <c r="A101" s="14"/>
      <c r="B101" s="82" t="s">
        <v>588</v>
      </c>
      <c r="C101" s="22"/>
      <c r="D101" s="61" t="s">
        <v>318</v>
      </c>
      <c r="E101" s="61"/>
      <c r="F101" s="22"/>
      <c r="G101" s="61" t="s">
        <v>318</v>
      </c>
      <c r="H101" s="61"/>
      <c r="I101" s="22"/>
      <c r="J101" s="40" t="s">
        <v>2237</v>
      </c>
      <c r="K101" s="40"/>
      <c r="L101" s="22"/>
      <c r="M101" s="40" t="s">
        <v>2238</v>
      </c>
      <c r="N101" s="40"/>
      <c r="O101" s="22"/>
    </row>
    <row r="102" spans="1:15" ht="16.5" thickBot="1" x14ac:dyDescent="0.3">
      <c r="A102" s="14"/>
      <c r="B102" s="25"/>
      <c r="C102" s="26"/>
      <c r="D102" s="32" t="s">
        <v>239</v>
      </c>
      <c r="E102" s="57" t="s">
        <v>2239</v>
      </c>
      <c r="F102" s="26"/>
      <c r="G102" s="32" t="s">
        <v>239</v>
      </c>
      <c r="H102" s="57" t="s">
        <v>1665</v>
      </c>
      <c r="I102" s="26"/>
      <c r="J102" s="32" t="s">
        <v>239</v>
      </c>
      <c r="K102" s="57" t="s">
        <v>2240</v>
      </c>
      <c r="L102" s="26"/>
      <c r="M102" s="32" t="s">
        <v>239</v>
      </c>
      <c r="N102" s="57" t="s">
        <v>1738</v>
      </c>
      <c r="O102" s="26"/>
    </row>
    <row r="103" spans="1:15" ht="15.75" thickTop="1" x14ac:dyDescent="0.25">
      <c r="A103" s="14"/>
      <c r="B103" s="71"/>
      <c r="C103" s="71"/>
      <c r="D103" s="71"/>
      <c r="E103" s="71"/>
      <c r="F103" s="71"/>
      <c r="G103" s="71"/>
      <c r="H103" s="71"/>
      <c r="I103" s="71"/>
      <c r="J103" s="71"/>
      <c r="K103" s="71"/>
      <c r="L103" s="71"/>
      <c r="M103" s="71"/>
      <c r="N103" s="71"/>
      <c r="O103" s="71"/>
    </row>
    <row r="104" spans="1:15" ht="51" x14ac:dyDescent="0.25">
      <c r="A104" s="14"/>
      <c r="B104" s="4"/>
      <c r="C104" s="63">
        <v>-1</v>
      </c>
      <c r="D104" s="4"/>
      <c r="E104" s="64" t="s">
        <v>2120</v>
      </c>
    </row>
    <row r="105" spans="1:15" x14ac:dyDescent="0.25">
      <c r="A105" s="14"/>
      <c r="B105" s="76"/>
      <c r="C105" s="76"/>
      <c r="D105" s="76"/>
      <c r="E105" s="76"/>
      <c r="F105" s="76"/>
      <c r="G105" s="76"/>
      <c r="H105" s="76"/>
      <c r="I105" s="76"/>
      <c r="J105" s="76"/>
      <c r="K105" s="76"/>
      <c r="L105" s="76"/>
      <c r="M105" s="76"/>
      <c r="N105" s="76"/>
      <c r="O105" s="76"/>
    </row>
    <row r="106" spans="1:15" x14ac:dyDescent="0.25">
      <c r="A106" s="14"/>
      <c r="B106" s="79"/>
      <c r="C106" s="79"/>
      <c r="D106" s="79"/>
      <c r="E106" s="79"/>
      <c r="F106" s="79"/>
      <c r="G106" s="79"/>
      <c r="H106" s="79"/>
      <c r="I106" s="79"/>
      <c r="J106" s="79"/>
      <c r="K106" s="79"/>
      <c r="L106" s="79"/>
      <c r="M106" s="79"/>
      <c r="N106" s="79"/>
      <c r="O106" s="79"/>
    </row>
  </sheetData>
  <mergeCells count="267">
    <mergeCell ref="A68:A106"/>
    <mergeCell ref="B103:O103"/>
    <mergeCell ref="B105:O105"/>
    <mergeCell ref="B106:O106"/>
    <mergeCell ref="A41:A48"/>
    <mergeCell ref="B45:O45"/>
    <mergeCell ref="B47:O47"/>
    <mergeCell ref="B48:O48"/>
    <mergeCell ref="A49:A67"/>
    <mergeCell ref="B66:O66"/>
    <mergeCell ref="B67:O67"/>
    <mergeCell ref="D101:E101"/>
    <mergeCell ref="G101:H101"/>
    <mergeCell ref="J101:K101"/>
    <mergeCell ref="M101:N101"/>
    <mergeCell ref="A1:A2"/>
    <mergeCell ref="B1:O1"/>
    <mergeCell ref="B2:O2"/>
    <mergeCell ref="B3:O3"/>
    <mergeCell ref="A4:A40"/>
    <mergeCell ref="B37:O37"/>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6:E86"/>
    <mergeCell ref="G86:H86"/>
    <mergeCell ref="J86:K86"/>
    <mergeCell ref="M86:N86"/>
    <mergeCell ref="D87:E87"/>
    <mergeCell ref="G87:H87"/>
    <mergeCell ref="J87:K87"/>
    <mergeCell ref="M87:N87"/>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4:E74"/>
    <mergeCell ref="G74:H74"/>
    <mergeCell ref="J74:K74"/>
    <mergeCell ref="M74:N74"/>
    <mergeCell ref="D76:E76"/>
    <mergeCell ref="G76:H76"/>
    <mergeCell ref="J76:K76"/>
    <mergeCell ref="M76:N76"/>
    <mergeCell ref="D71:E71"/>
    <mergeCell ref="G71:H71"/>
    <mergeCell ref="J71:K71"/>
    <mergeCell ref="M71:N71"/>
    <mergeCell ref="D72:N72"/>
    <mergeCell ref="D73:E73"/>
    <mergeCell ref="G73:H73"/>
    <mergeCell ref="J73:K73"/>
    <mergeCell ref="M73:N73"/>
    <mergeCell ref="D64:E64"/>
    <mergeCell ref="D68:N68"/>
    <mergeCell ref="D69:H69"/>
    <mergeCell ref="J69:N69"/>
    <mergeCell ref="D70:E70"/>
    <mergeCell ref="G70:H70"/>
    <mergeCell ref="J70:K70"/>
    <mergeCell ref="M70:N70"/>
    <mergeCell ref="D62:E62"/>
    <mergeCell ref="G62:H62"/>
    <mergeCell ref="J62:K62"/>
    <mergeCell ref="D63:E63"/>
    <mergeCell ref="G63:H63"/>
    <mergeCell ref="J63:K63"/>
    <mergeCell ref="D57:E57"/>
    <mergeCell ref="G57:H57"/>
    <mergeCell ref="J57:K57"/>
    <mergeCell ref="D58:K58"/>
    <mergeCell ref="D59:E59"/>
    <mergeCell ref="G59:H59"/>
    <mergeCell ref="J59:K59"/>
    <mergeCell ref="D55:E55"/>
    <mergeCell ref="G55:H55"/>
    <mergeCell ref="J55:K55"/>
    <mergeCell ref="D56:E56"/>
    <mergeCell ref="G56:H56"/>
    <mergeCell ref="J56:K56"/>
    <mergeCell ref="D53:E53"/>
    <mergeCell ref="G53:H53"/>
    <mergeCell ref="J53:K53"/>
    <mergeCell ref="D54:E54"/>
    <mergeCell ref="G54:H54"/>
    <mergeCell ref="J54:K54"/>
    <mergeCell ref="D51:E51"/>
    <mergeCell ref="G51:H51"/>
    <mergeCell ref="J51:K51"/>
    <mergeCell ref="D52:E52"/>
    <mergeCell ref="G52:H52"/>
    <mergeCell ref="J52:K52"/>
    <mergeCell ref="D43:K43"/>
    <mergeCell ref="D49:E49"/>
    <mergeCell ref="G49:H49"/>
    <mergeCell ref="J49:K49"/>
    <mergeCell ref="D50:E50"/>
    <mergeCell ref="G50:H50"/>
    <mergeCell ref="J50:K50"/>
    <mergeCell ref="D35:E35"/>
    <mergeCell ref="G35:H35"/>
    <mergeCell ref="J35:K35"/>
    <mergeCell ref="D41:K41"/>
    <mergeCell ref="D42:E42"/>
    <mergeCell ref="G42:H42"/>
    <mergeCell ref="J42:K42"/>
    <mergeCell ref="B39:O39"/>
    <mergeCell ref="B40:O40"/>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4:K4"/>
    <mergeCell ref="D5:E5"/>
    <mergeCell ref="G5:H5"/>
    <mergeCell ref="J5:K5"/>
    <mergeCell ref="D6:K6"/>
    <mergeCell ref="D7:E7"/>
    <mergeCell ref="G7:H7"/>
    <mergeCell ref="J7:K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4.140625" customWidth="1"/>
    <col min="8" max="8" width="6.140625" customWidth="1"/>
    <col min="10" max="10" width="2.140625" customWidth="1"/>
    <col min="11" max="11" width="8.28515625" customWidth="1"/>
    <col min="13" max="13" width="2.28515625" customWidth="1"/>
    <col min="14" max="14" width="7.5703125" customWidth="1"/>
    <col min="16" max="16" width="1.85546875" customWidth="1"/>
    <col min="17" max="17" width="6.5703125" customWidth="1"/>
    <col min="19" max="19" width="2" customWidth="1"/>
    <col min="20" max="20" width="7.7109375" customWidth="1"/>
  </cols>
  <sheetData>
    <row r="1" spans="1:21" ht="15" customHeight="1" x14ac:dyDescent="0.25">
      <c r="A1" s="8" t="s">
        <v>2811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2242</v>
      </c>
      <c r="B3" s="68"/>
      <c r="C3" s="68"/>
      <c r="D3" s="68"/>
      <c r="E3" s="68"/>
      <c r="F3" s="68"/>
      <c r="G3" s="68"/>
      <c r="H3" s="68"/>
      <c r="I3" s="68"/>
      <c r="J3" s="68"/>
      <c r="K3" s="68"/>
      <c r="L3" s="68"/>
      <c r="M3" s="68"/>
      <c r="N3" s="68"/>
      <c r="O3" s="68"/>
      <c r="P3" s="68"/>
      <c r="Q3" s="68"/>
      <c r="R3" s="68"/>
      <c r="S3" s="68"/>
      <c r="T3" s="68"/>
      <c r="U3" s="68"/>
    </row>
    <row r="4" spans="1:21" x14ac:dyDescent="0.25">
      <c r="A4" s="14" t="s">
        <v>2812</v>
      </c>
      <c r="B4" s="71"/>
      <c r="C4" s="71"/>
      <c r="D4" s="71"/>
      <c r="E4" s="71"/>
      <c r="F4" s="71"/>
      <c r="G4" s="71"/>
      <c r="H4" s="71"/>
      <c r="I4" s="71"/>
      <c r="J4" s="71"/>
      <c r="K4" s="71"/>
      <c r="L4" s="71"/>
      <c r="M4" s="71"/>
      <c r="N4" s="71"/>
      <c r="O4" s="71"/>
      <c r="P4" s="71"/>
      <c r="Q4" s="71"/>
      <c r="R4" s="71"/>
      <c r="S4" s="71"/>
      <c r="T4" s="71"/>
      <c r="U4" s="71"/>
    </row>
    <row r="5" spans="1:21" x14ac:dyDescent="0.25">
      <c r="A5" s="14"/>
      <c r="B5" s="71" t="s">
        <v>2813</v>
      </c>
      <c r="C5" s="71"/>
      <c r="D5" s="71"/>
      <c r="E5" s="71"/>
      <c r="F5" s="71"/>
      <c r="G5" s="71"/>
      <c r="H5" s="71"/>
      <c r="I5" s="71"/>
      <c r="J5" s="71"/>
      <c r="K5" s="71"/>
      <c r="L5" s="71"/>
      <c r="M5" s="71"/>
      <c r="N5" s="71"/>
      <c r="O5" s="71"/>
      <c r="P5" s="71"/>
      <c r="Q5" s="71"/>
      <c r="R5" s="71"/>
      <c r="S5" s="71"/>
      <c r="T5" s="71"/>
      <c r="U5" s="71"/>
    </row>
    <row r="6" spans="1:21" x14ac:dyDescent="0.25">
      <c r="A6" s="14"/>
      <c r="B6" s="71"/>
      <c r="C6" s="71"/>
      <c r="D6" s="71"/>
      <c r="E6" s="71"/>
      <c r="F6" s="71"/>
      <c r="G6" s="71"/>
      <c r="H6" s="71"/>
      <c r="I6" s="71"/>
      <c r="J6" s="71"/>
      <c r="K6" s="71"/>
      <c r="L6" s="71"/>
      <c r="M6" s="71"/>
      <c r="N6" s="71"/>
      <c r="O6" s="71"/>
      <c r="P6" s="71"/>
      <c r="Q6" s="71"/>
      <c r="R6" s="71"/>
      <c r="S6" s="71"/>
      <c r="T6" s="71"/>
      <c r="U6" s="71"/>
    </row>
    <row r="7" spans="1:21" ht="15.75" x14ac:dyDescent="0.25">
      <c r="A7" s="14"/>
      <c r="B7" s="16"/>
      <c r="C7" s="17"/>
      <c r="D7" s="134"/>
      <c r="E7" s="134"/>
      <c r="F7" s="17"/>
      <c r="G7" s="134"/>
      <c r="H7" s="134"/>
      <c r="I7" s="17"/>
      <c r="J7" s="36" t="s">
        <v>2246</v>
      </c>
      <c r="K7" s="36"/>
      <c r="L7" s="17"/>
      <c r="M7" s="134"/>
      <c r="N7" s="134"/>
      <c r="O7" s="17"/>
      <c r="P7" s="134"/>
      <c r="Q7" s="134"/>
      <c r="R7" s="17"/>
      <c r="S7" s="134"/>
      <c r="T7" s="134"/>
      <c r="U7" s="17"/>
    </row>
    <row r="8" spans="1:21" ht="15.75" x14ac:dyDescent="0.25">
      <c r="A8" s="14"/>
      <c r="B8" s="16"/>
      <c r="C8" s="17"/>
      <c r="D8" s="134"/>
      <c r="E8" s="134"/>
      <c r="F8" s="17"/>
      <c r="G8" s="36" t="s">
        <v>543</v>
      </c>
      <c r="H8" s="36"/>
      <c r="I8" s="17"/>
      <c r="J8" s="36" t="s">
        <v>2247</v>
      </c>
      <c r="K8" s="36"/>
      <c r="L8" s="17"/>
      <c r="M8" s="36" t="s">
        <v>2248</v>
      </c>
      <c r="N8" s="36"/>
      <c r="O8" s="36"/>
      <c r="P8" s="36"/>
      <c r="Q8" s="36"/>
      <c r="R8" s="17"/>
      <c r="S8" s="134"/>
      <c r="T8" s="134"/>
      <c r="U8" s="17"/>
    </row>
    <row r="9" spans="1:21" ht="15.75" x14ac:dyDescent="0.25">
      <c r="A9" s="14"/>
      <c r="B9" s="16"/>
      <c r="C9" s="17"/>
      <c r="D9" s="134"/>
      <c r="E9" s="134"/>
      <c r="F9" s="17"/>
      <c r="G9" s="36" t="s">
        <v>1966</v>
      </c>
      <c r="H9" s="36"/>
      <c r="I9" s="17"/>
      <c r="J9" s="36" t="s">
        <v>2249</v>
      </c>
      <c r="K9" s="36"/>
      <c r="L9" s="17"/>
      <c r="M9" s="36" t="s">
        <v>2250</v>
      </c>
      <c r="N9" s="36"/>
      <c r="O9" s="36"/>
      <c r="P9" s="36"/>
      <c r="Q9" s="36"/>
      <c r="R9" s="17"/>
      <c r="S9" s="134"/>
      <c r="T9" s="134"/>
      <c r="U9" s="17"/>
    </row>
    <row r="10" spans="1:21" ht="16.5" thickBot="1" x14ac:dyDescent="0.3">
      <c r="A10" s="14"/>
      <c r="B10" s="16"/>
      <c r="C10" s="17"/>
      <c r="D10" s="36" t="s">
        <v>543</v>
      </c>
      <c r="E10" s="36"/>
      <c r="F10" s="17"/>
      <c r="G10" s="36" t="s">
        <v>2251</v>
      </c>
      <c r="H10" s="36"/>
      <c r="I10" s="17"/>
      <c r="J10" s="36" t="s">
        <v>2252</v>
      </c>
      <c r="K10" s="36"/>
      <c r="L10" s="17"/>
      <c r="M10" s="34" t="s">
        <v>2253</v>
      </c>
      <c r="N10" s="34"/>
      <c r="O10" s="34"/>
      <c r="P10" s="34"/>
      <c r="Q10" s="34"/>
      <c r="R10" s="17"/>
      <c r="S10" s="134"/>
      <c r="T10" s="134"/>
      <c r="U10" s="17"/>
    </row>
    <row r="11" spans="1:21" ht="15.75" x14ac:dyDescent="0.25">
      <c r="A11" s="14"/>
      <c r="B11" s="16"/>
      <c r="C11" s="17"/>
      <c r="D11" s="36" t="s">
        <v>2254</v>
      </c>
      <c r="E11" s="36"/>
      <c r="F11" s="17"/>
      <c r="G11" s="36" t="s">
        <v>2255</v>
      </c>
      <c r="H11" s="36"/>
      <c r="I11" s="17"/>
      <c r="J11" s="36" t="s">
        <v>2255</v>
      </c>
      <c r="K11" s="36"/>
      <c r="L11" s="17"/>
      <c r="M11" s="218"/>
      <c r="N11" s="218"/>
      <c r="O11" s="17"/>
      <c r="P11" s="45" t="s">
        <v>85</v>
      </c>
      <c r="Q11" s="45"/>
      <c r="R11" s="17"/>
      <c r="S11" s="134"/>
      <c r="T11" s="134"/>
      <c r="U11" s="17"/>
    </row>
    <row r="12" spans="1:21" ht="15.75" x14ac:dyDescent="0.25">
      <c r="A12" s="14"/>
      <c r="B12" s="16"/>
      <c r="C12" s="17"/>
      <c r="D12" s="36" t="s">
        <v>548</v>
      </c>
      <c r="E12" s="36"/>
      <c r="F12" s="17"/>
      <c r="G12" s="36" t="s">
        <v>2256</v>
      </c>
      <c r="H12" s="36"/>
      <c r="I12" s="17"/>
      <c r="J12" s="36" t="s">
        <v>2256</v>
      </c>
      <c r="K12" s="36"/>
      <c r="L12" s="17"/>
      <c r="M12" s="36" t="s">
        <v>2256</v>
      </c>
      <c r="N12" s="36"/>
      <c r="O12" s="17"/>
      <c r="P12" s="36" t="s">
        <v>2257</v>
      </c>
      <c r="Q12" s="36"/>
      <c r="R12" s="17"/>
      <c r="S12" s="134"/>
      <c r="T12" s="134"/>
      <c r="U12" s="17"/>
    </row>
    <row r="13" spans="1:21" ht="16.5" thickBot="1" x14ac:dyDescent="0.3">
      <c r="A13" s="14"/>
      <c r="B13" s="16"/>
      <c r="C13" s="17"/>
      <c r="D13" s="34" t="s">
        <v>75</v>
      </c>
      <c r="E13" s="34"/>
      <c r="F13" s="17"/>
      <c r="G13" s="34" t="s">
        <v>2258</v>
      </c>
      <c r="H13" s="34"/>
      <c r="I13" s="17"/>
      <c r="J13" s="34" t="s">
        <v>2258</v>
      </c>
      <c r="K13" s="34"/>
      <c r="L13" s="17"/>
      <c r="M13" s="34" t="s">
        <v>1857</v>
      </c>
      <c r="N13" s="34"/>
      <c r="O13" s="17"/>
      <c r="P13" s="34" t="s">
        <v>2259</v>
      </c>
      <c r="Q13" s="34"/>
      <c r="R13" s="17"/>
      <c r="S13" s="34" t="s">
        <v>2260</v>
      </c>
      <c r="T13" s="34"/>
      <c r="U13" s="17"/>
    </row>
    <row r="14" spans="1:21" ht="15.75" x14ac:dyDescent="0.25">
      <c r="A14" s="14"/>
      <c r="B14" s="16"/>
      <c r="C14" s="17"/>
      <c r="D14" s="36" t="s">
        <v>237</v>
      </c>
      <c r="E14" s="36"/>
      <c r="F14" s="36"/>
      <c r="G14" s="36"/>
      <c r="H14" s="36"/>
      <c r="I14" s="36"/>
      <c r="J14" s="36"/>
      <c r="K14" s="36"/>
      <c r="L14" s="36"/>
      <c r="M14" s="36"/>
      <c r="N14" s="36"/>
      <c r="O14" s="36"/>
      <c r="P14" s="36"/>
      <c r="Q14" s="36"/>
      <c r="R14" s="36"/>
      <c r="S14" s="36"/>
      <c r="T14" s="36"/>
      <c r="U14" s="17"/>
    </row>
    <row r="15" spans="1:21" ht="15.75" x14ac:dyDescent="0.25">
      <c r="A15" s="14"/>
      <c r="B15" s="80" t="s">
        <v>2261</v>
      </c>
      <c r="C15" s="22"/>
      <c r="D15" s="86"/>
      <c r="E15" s="86"/>
      <c r="F15" s="22"/>
      <c r="G15" s="86"/>
      <c r="H15" s="86"/>
      <c r="I15" s="22"/>
      <c r="J15" s="86"/>
      <c r="K15" s="86"/>
      <c r="L15" s="22"/>
      <c r="M15" s="86"/>
      <c r="N15" s="86"/>
      <c r="O15" s="22"/>
      <c r="P15" s="86"/>
      <c r="Q15" s="86"/>
      <c r="R15" s="22"/>
      <c r="S15" s="86"/>
      <c r="T15" s="86"/>
      <c r="U15" s="22"/>
    </row>
    <row r="16" spans="1:21" ht="15.75" x14ac:dyDescent="0.25">
      <c r="A16" s="14"/>
      <c r="B16" s="25" t="s">
        <v>2262</v>
      </c>
      <c r="C16" s="26"/>
      <c r="D16" s="90"/>
      <c r="E16" s="90"/>
      <c r="F16" s="26"/>
      <c r="G16" s="90"/>
      <c r="H16" s="90"/>
      <c r="I16" s="26"/>
      <c r="J16" s="90"/>
      <c r="K16" s="90"/>
      <c r="L16" s="26"/>
      <c r="M16" s="90"/>
      <c r="N16" s="90"/>
      <c r="O16" s="26"/>
      <c r="P16" s="90"/>
      <c r="Q16" s="90"/>
      <c r="R16" s="26"/>
      <c r="S16" s="90"/>
      <c r="T16" s="90"/>
      <c r="U16" s="26"/>
    </row>
    <row r="17" spans="1:21" ht="16.5" thickBot="1" x14ac:dyDescent="0.3">
      <c r="A17" s="14"/>
      <c r="B17" s="82" t="s">
        <v>2263</v>
      </c>
      <c r="C17" s="22"/>
      <c r="D17" s="187" t="s">
        <v>239</v>
      </c>
      <c r="E17" s="30" t="s">
        <v>2264</v>
      </c>
      <c r="F17" s="22"/>
      <c r="G17" s="187" t="s">
        <v>239</v>
      </c>
      <c r="H17" s="54" t="s">
        <v>318</v>
      </c>
      <c r="I17" s="22"/>
      <c r="J17" s="187" t="s">
        <v>239</v>
      </c>
      <c r="K17" s="30" t="s">
        <v>2264</v>
      </c>
      <c r="L17" s="22"/>
      <c r="M17" s="187" t="s">
        <v>239</v>
      </c>
      <c r="N17" s="30" t="s">
        <v>2265</v>
      </c>
      <c r="O17" s="22"/>
      <c r="P17" s="187" t="s">
        <v>239</v>
      </c>
      <c r="Q17" s="30" t="s">
        <v>2266</v>
      </c>
      <c r="R17" s="22"/>
      <c r="S17" s="187" t="s">
        <v>239</v>
      </c>
      <c r="T17" s="30" t="s">
        <v>2267</v>
      </c>
      <c r="U17" s="22"/>
    </row>
    <row r="18" spans="1:21" ht="39.75" thickBot="1" x14ac:dyDescent="0.3">
      <c r="A18" s="14"/>
      <c r="B18" s="31" t="s">
        <v>2268</v>
      </c>
      <c r="C18" s="26"/>
      <c r="D18" s="167" t="s">
        <v>2264</v>
      </c>
      <c r="E18" s="167"/>
      <c r="F18" s="26"/>
      <c r="G18" s="245" t="s">
        <v>318</v>
      </c>
      <c r="H18" s="245"/>
      <c r="I18" s="26"/>
      <c r="J18" s="167" t="s">
        <v>2264</v>
      </c>
      <c r="K18" s="167"/>
      <c r="L18" s="26"/>
      <c r="M18" s="167" t="s">
        <v>2265</v>
      </c>
      <c r="N18" s="167"/>
      <c r="O18" s="26"/>
      <c r="P18" s="167" t="s">
        <v>2266</v>
      </c>
      <c r="Q18" s="167"/>
      <c r="R18" s="26"/>
      <c r="S18" s="167" t="s">
        <v>2267</v>
      </c>
      <c r="T18" s="167"/>
      <c r="U18" s="26"/>
    </row>
    <row r="19" spans="1:21" ht="39" x14ac:dyDescent="0.25">
      <c r="A19" s="14"/>
      <c r="B19" s="52" t="s">
        <v>2269</v>
      </c>
      <c r="C19" s="22"/>
      <c r="D19" s="102"/>
      <c r="E19" s="102"/>
      <c r="F19" s="22"/>
      <c r="G19" s="102"/>
      <c r="H19" s="102"/>
      <c r="I19" s="22"/>
      <c r="J19" s="102"/>
      <c r="K19" s="102"/>
      <c r="L19" s="22"/>
      <c r="M19" s="102"/>
      <c r="N19" s="102"/>
      <c r="O19" s="22"/>
      <c r="P19" s="102"/>
      <c r="Q19" s="102"/>
      <c r="R19" s="22"/>
      <c r="S19" s="102"/>
      <c r="T19" s="102"/>
      <c r="U19" s="22"/>
    </row>
    <row r="20" spans="1:21" ht="26.25" x14ac:dyDescent="0.25">
      <c r="A20" s="14"/>
      <c r="B20" s="93" t="s">
        <v>2105</v>
      </c>
      <c r="C20" s="26"/>
      <c r="D20" s="46" t="s">
        <v>2161</v>
      </c>
      <c r="E20" s="46"/>
      <c r="F20" s="26"/>
      <c r="G20" s="103" t="s">
        <v>318</v>
      </c>
      <c r="H20" s="103"/>
      <c r="I20" s="26"/>
      <c r="J20" s="46" t="s">
        <v>2161</v>
      </c>
      <c r="K20" s="46"/>
      <c r="L20" s="26"/>
      <c r="M20" s="103" t="s">
        <v>318</v>
      </c>
      <c r="N20" s="103"/>
      <c r="O20" s="26"/>
      <c r="P20" s="103" t="s">
        <v>318</v>
      </c>
      <c r="Q20" s="103"/>
      <c r="R20" s="26"/>
      <c r="S20" s="46" t="s">
        <v>2161</v>
      </c>
      <c r="T20" s="46"/>
      <c r="U20" s="26"/>
    </row>
    <row r="21" spans="1:21" ht="15.75" x14ac:dyDescent="0.25">
      <c r="A21" s="14"/>
      <c r="B21" s="82" t="s">
        <v>2164</v>
      </c>
      <c r="C21" s="22"/>
      <c r="D21" s="47" t="s">
        <v>2166</v>
      </c>
      <c r="E21" s="47"/>
      <c r="F21" s="22"/>
      <c r="G21" s="246" t="s">
        <v>318</v>
      </c>
      <c r="H21" s="246"/>
      <c r="I21" s="22"/>
      <c r="J21" s="47" t="s">
        <v>2166</v>
      </c>
      <c r="K21" s="47"/>
      <c r="L21" s="22"/>
      <c r="M21" s="246" t="s">
        <v>318</v>
      </c>
      <c r="N21" s="246"/>
      <c r="O21" s="22"/>
      <c r="P21" s="246" t="s">
        <v>318</v>
      </c>
      <c r="Q21" s="246"/>
      <c r="R21" s="22"/>
      <c r="S21" s="47" t="s">
        <v>2166</v>
      </c>
      <c r="T21" s="47"/>
      <c r="U21" s="22"/>
    </row>
    <row r="22" spans="1:21" ht="15.75" x14ac:dyDescent="0.25">
      <c r="A22" s="14"/>
      <c r="B22" s="93" t="s">
        <v>2270</v>
      </c>
      <c r="C22" s="26"/>
      <c r="D22" s="46" t="s">
        <v>2157</v>
      </c>
      <c r="E22" s="46"/>
      <c r="F22" s="26"/>
      <c r="G22" s="247" t="s">
        <v>318</v>
      </c>
      <c r="H22" s="247"/>
      <c r="I22" s="26"/>
      <c r="J22" s="46" t="s">
        <v>2157</v>
      </c>
      <c r="K22" s="46"/>
      <c r="L22" s="26"/>
      <c r="M22" s="247" t="s">
        <v>318</v>
      </c>
      <c r="N22" s="247"/>
      <c r="O22" s="26"/>
      <c r="P22" s="247" t="s">
        <v>318</v>
      </c>
      <c r="Q22" s="247"/>
      <c r="R22" s="26"/>
      <c r="S22" s="46" t="s">
        <v>2157</v>
      </c>
      <c r="T22" s="46"/>
      <c r="U22" s="26"/>
    </row>
    <row r="23" spans="1:21" ht="16.5" thickBot="1" x14ac:dyDescent="0.3">
      <c r="A23" s="14"/>
      <c r="B23" s="82" t="s">
        <v>588</v>
      </c>
      <c r="C23" s="22"/>
      <c r="D23" s="40" t="s">
        <v>2193</v>
      </c>
      <c r="E23" s="40"/>
      <c r="F23" s="22"/>
      <c r="G23" s="248" t="s">
        <v>318</v>
      </c>
      <c r="H23" s="248"/>
      <c r="I23" s="22"/>
      <c r="J23" s="40" t="s">
        <v>2193</v>
      </c>
      <c r="K23" s="40"/>
      <c r="L23" s="22"/>
      <c r="M23" s="248" t="s">
        <v>318</v>
      </c>
      <c r="N23" s="248"/>
      <c r="O23" s="22"/>
      <c r="P23" s="248" t="s">
        <v>318</v>
      </c>
      <c r="Q23" s="248"/>
      <c r="R23" s="22"/>
      <c r="S23" s="40" t="s">
        <v>2193</v>
      </c>
      <c r="T23" s="40"/>
      <c r="U23" s="22"/>
    </row>
    <row r="24" spans="1:21" ht="39.75" thickBot="1" x14ac:dyDescent="0.3">
      <c r="A24" s="14"/>
      <c r="B24" s="31" t="s">
        <v>2271</v>
      </c>
      <c r="C24" s="243"/>
      <c r="D24" s="167" t="s">
        <v>2272</v>
      </c>
      <c r="E24" s="167"/>
      <c r="F24" s="243"/>
      <c r="G24" s="249" t="s">
        <v>318</v>
      </c>
      <c r="H24" s="249"/>
      <c r="I24" s="243"/>
      <c r="J24" s="167" t="s">
        <v>2272</v>
      </c>
      <c r="K24" s="167"/>
      <c r="L24" s="243"/>
      <c r="M24" s="249" t="s">
        <v>318</v>
      </c>
      <c r="N24" s="249"/>
      <c r="O24" s="243"/>
      <c r="P24" s="249" t="s">
        <v>318</v>
      </c>
      <c r="Q24" s="249"/>
      <c r="R24" s="243"/>
      <c r="S24" s="167" t="s">
        <v>2272</v>
      </c>
      <c r="T24" s="167"/>
      <c r="U24" s="243"/>
    </row>
    <row r="25" spans="1:21" ht="16.5" thickBot="1" x14ac:dyDescent="0.3">
      <c r="A25" s="14"/>
      <c r="B25" s="52" t="s">
        <v>2273</v>
      </c>
      <c r="C25" s="22"/>
      <c r="D25" s="59" t="s">
        <v>1644</v>
      </c>
      <c r="E25" s="59"/>
      <c r="F25" s="22"/>
      <c r="G25" s="250" t="s">
        <v>318</v>
      </c>
      <c r="H25" s="250"/>
      <c r="I25" s="22"/>
      <c r="J25" s="59" t="s">
        <v>1644</v>
      </c>
      <c r="K25" s="59"/>
      <c r="L25" s="22"/>
      <c r="M25" s="59" t="s">
        <v>2265</v>
      </c>
      <c r="N25" s="59"/>
      <c r="O25" s="22"/>
      <c r="P25" s="59" t="s">
        <v>2266</v>
      </c>
      <c r="Q25" s="59"/>
      <c r="R25" s="22"/>
      <c r="S25" s="59" t="s">
        <v>2274</v>
      </c>
      <c r="T25" s="59"/>
      <c r="U25" s="22"/>
    </row>
    <row r="26" spans="1:21" ht="16.5" thickBot="1" x14ac:dyDescent="0.3">
      <c r="A26" s="14"/>
      <c r="B26" s="85" t="s">
        <v>2275</v>
      </c>
      <c r="C26" s="26"/>
      <c r="D26" s="32" t="s">
        <v>239</v>
      </c>
      <c r="E26" s="57" t="s">
        <v>1644</v>
      </c>
      <c r="F26" s="26"/>
      <c r="G26" s="32" t="s">
        <v>239</v>
      </c>
      <c r="H26" s="244" t="s">
        <v>318</v>
      </c>
      <c r="I26" s="26"/>
      <c r="J26" s="32" t="s">
        <v>239</v>
      </c>
      <c r="K26" s="57" t="s">
        <v>1644</v>
      </c>
      <c r="L26" s="26"/>
      <c r="M26" s="32" t="s">
        <v>239</v>
      </c>
      <c r="N26" s="57" t="s">
        <v>2265</v>
      </c>
      <c r="O26" s="26"/>
      <c r="P26" s="32" t="s">
        <v>239</v>
      </c>
      <c r="Q26" s="57" t="s">
        <v>2266</v>
      </c>
      <c r="R26" s="26"/>
      <c r="S26" s="32" t="s">
        <v>239</v>
      </c>
      <c r="T26" s="57" t="s">
        <v>2274</v>
      </c>
      <c r="U26" s="26"/>
    </row>
    <row r="27" spans="1:21" ht="15.75" thickTop="1" x14ac:dyDescent="0.25">
      <c r="A27" s="14"/>
      <c r="B27" s="72"/>
      <c r="C27" s="72"/>
      <c r="D27" s="72"/>
      <c r="E27" s="72"/>
      <c r="F27" s="72"/>
      <c r="G27" s="72"/>
      <c r="H27" s="72"/>
      <c r="I27" s="72"/>
      <c r="J27" s="72"/>
      <c r="K27" s="72"/>
      <c r="L27" s="72"/>
      <c r="M27" s="72"/>
      <c r="N27" s="72"/>
      <c r="O27" s="72"/>
      <c r="P27" s="72"/>
      <c r="Q27" s="72"/>
      <c r="R27" s="72"/>
      <c r="S27" s="72"/>
      <c r="T27" s="72"/>
      <c r="U27" s="72"/>
    </row>
    <row r="28" spans="1:21" ht="15.75" x14ac:dyDescent="0.25">
      <c r="A28" s="14"/>
      <c r="B28" s="16"/>
      <c r="C28" s="17"/>
      <c r="D28" s="134"/>
      <c r="E28" s="134"/>
      <c r="F28" s="17"/>
      <c r="G28" s="134"/>
      <c r="H28" s="134"/>
      <c r="I28" s="17"/>
      <c r="J28" s="36" t="s">
        <v>2246</v>
      </c>
      <c r="K28" s="36"/>
      <c r="L28" s="17"/>
      <c r="M28" s="134"/>
      <c r="N28" s="134"/>
      <c r="O28" s="17"/>
      <c r="P28" s="134"/>
      <c r="Q28" s="134"/>
      <c r="R28" s="17"/>
      <c r="S28" s="134"/>
      <c r="T28" s="134"/>
      <c r="U28" s="17"/>
    </row>
    <row r="29" spans="1:21" ht="15.75" x14ac:dyDescent="0.25">
      <c r="A29" s="14"/>
      <c r="B29" s="16"/>
      <c r="C29" s="17"/>
      <c r="D29" s="134"/>
      <c r="E29" s="134"/>
      <c r="F29" s="17"/>
      <c r="G29" s="36" t="s">
        <v>543</v>
      </c>
      <c r="H29" s="36"/>
      <c r="I29" s="17"/>
      <c r="J29" s="36" t="s">
        <v>2247</v>
      </c>
      <c r="K29" s="36"/>
      <c r="L29" s="17"/>
      <c r="M29" s="36" t="s">
        <v>2248</v>
      </c>
      <c r="N29" s="36"/>
      <c r="O29" s="36"/>
      <c r="P29" s="36"/>
      <c r="Q29" s="36"/>
      <c r="R29" s="17"/>
      <c r="S29" s="134"/>
      <c r="T29" s="134"/>
      <c r="U29" s="17"/>
    </row>
    <row r="30" spans="1:21" ht="15.75" x14ac:dyDescent="0.25">
      <c r="A30" s="14"/>
      <c r="B30" s="16"/>
      <c r="C30" s="17"/>
      <c r="D30" s="134"/>
      <c r="E30" s="134"/>
      <c r="F30" s="17"/>
      <c r="G30" s="36" t="s">
        <v>1966</v>
      </c>
      <c r="H30" s="36"/>
      <c r="I30" s="17"/>
      <c r="J30" s="36" t="s">
        <v>2249</v>
      </c>
      <c r="K30" s="36"/>
      <c r="L30" s="17"/>
      <c r="M30" s="36" t="s">
        <v>2250</v>
      </c>
      <c r="N30" s="36"/>
      <c r="O30" s="36"/>
      <c r="P30" s="36"/>
      <c r="Q30" s="36"/>
      <c r="R30" s="17"/>
      <c r="S30" s="134"/>
      <c r="T30" s="134"/>
      <c r="U30" s="17"/>
    </row>
    <row r="31" spans="1:21" ht="16.5" thickBot="1" x14ac:dyDescent="0.3">
      <c r="A31" s="14"/>
      <c r="B31" s="16"/>
      <c r="C31" s="17"/>
      <c r="D31" s="36" t="s">
        <v>543</v>
      </c>
      <c r="E31" s="36"/>
      <c r="F31" s="17"/>
      <c r="G31" s="36" t="s">
        <v>2251</v>
      </c>
      <c r="H31" s="36"/>
      <c r="I31" s="17"/>
      <c r="J31" s="36" t="s">
        <v>2252</v>
      </c>
      <c r="K31" s="36"/>
      <c r="L31" s="17"/>
      <c r="M31" s="34" t="s">
        <v>2253</v>
      </c>
      <c r="N31" s="34"/>
      <c r="O31" s="34"/>
      <c r="P31" s="34"/>
      <c r="Q31" s="34"/>
      <c r="R31" s="17"/>
      <c r="S31" s="134"/>
      <c r="T31" s="134"/>
      <c r="U31" s="17"/>
    </row>
    <row r="32" spans="1:21" ht="15.75" x14ac:dyDescent="0.25">
      <c r="A32" s="14"/>
      <c r="B32" s="16"/>
      <c r="C32" s="17"/>
      <c r="D32" s="36" t="s">
        <v>2254</v>
      </c>
      <c r="E32" s="36"/>
      <c r="F32" s="17"/>
      <c r="G32" s="36" t="s">
        <v>2255</v>
      </c>
      <c r="H32" s="36"/>
      <c r="I32" s="17"/>
      <c r="J32" s="36" t="s">
        <v>2255</v>
      </c>
      <c r="K32" s="36"/>
      <c r="L32" s="17"/>
      <c r="M32" s="218"/>
      <c r="N32" s="218"/>
      <c r="O32" s="17"/>
      <c r="P32" s="45" t="s">
        <v>85</v>
      </c>
      <c r="Q32" s="45"/>
      <c r="R32" s="17"/>
      <c r="S32" s="134"/>
      <c r="T32" s="134"/>
      <c r="U32" s="17"/>
    </row>
    <row r="33" spans="1:21" ht="15.75" x14ac:dyDescent="0.25">
      <c r="A33" s="14"/>
      <c r="B33" s="16"/>
      <c r="C33" s="17"/>
      <c r="D33" s="36" t="s">
        <v>548</v>
      </c>
      <c r="E33" s="36"/>
      <c r="F33" s="17"/>
      <c r="G33" s="36" t="s">
        <v>2256</v>
      </c>
      <c r="H33" s="36"/>
      <c r="I33" s="17"/>
      <c r="J33" s="36" t="s">
        <v>2256</v>
      </c>
      <c r="K33" s="36"/>
      <c r="L33" s="17"/>
      <c r="M33" s="36" t="s">
        <v>2256</v>
      </c>
      <c r="N33" s="36"/>
      <c r="O33" s="17"/>
      <c r="P33" s="36" t="s">
        <v>2257</v>
      </c>
      <c r="Q33" s="36"/>
      <c r="R33" s="17"/>
      <c r="S33" s="134"/>
      <c r="T33" s="134"/>
      <c r="U33" s="17"/>
    </row>
    <row r="34" spans="1:21" ht="16.5" thickBot="1" x14ac:dyDescent="0.3">
      <c r="A34" s="14"/>
      <c r="B34" s="16"/>
      <c r="C34" s="17"/>
      <c r="D34" s="34" t="s">
        <v>75</v>
      </c>
      <c r="E34" s="34"/>
      <c r="F34" s="17"/>
      <c r="G34" s="34" t="s">
        <v>2258</v>
      </c>
      <c r="H34" s="34"/>
      <c r="I34" s="17"/>
      <c r="J34" s="34" t="s">
        <v>2258</v>
      </c>
      <c r="K34" s="34"/>
      <c r="L34" s="17"/>
      <c r="M34" s="34" t="s">
        <v>1857</v>
      </c>
      <c r="N34" s="34"/>
      <c r="O34" s="17"/>
      <c r="P34" s="34" t="s">
        <v>2259</v>
      </c>
      <c r="Q34" s="34"/>
      <c r="R34" s="17"/>
      <c r="S34" s="34" t="s">
        <v>2260</v>
      </c>
      <c r="T34" s="34"/>
      <c r="U34" s="17"/>
    </row>
    <row r="35" spans="1:21" ht="15.75" x14ac:dyDescent="0.25">
      <c r="A35" s="14"/>
      <c r="B35" s="16"/>
      <c r="C35" s="17"/>
      <c r="D35" s="36" t="s">
        <v>237</v>
      </c>
      <c r="E35" s="36"/>
      <c r="F35" s="36"/>
      <c r="G35" s="36"/>
      <c r="H35" s="36"/>
      <c r="I35" s="36"/>
      <c r="J35" s="36"/>
      <c r="K35" s="36"/>
      <c r="L35" s="36"/>
      <c r="M35" s="36"/>
      <c r="N35" s="36"/>
      <c r="O35" s="36"/>
      <c r="P35" s="36"/>
      <c r="Q35" s="36"/>
      <c r="R35" s="36"/>
      <c r="S35" s="36"/>
      <c r="T35" s="36"/>
      <c r="U35" s="17"/>
    </row>
    <row r="36" spans="1:21" ht="15.75" x14ac:dyDescent="0.25">
      <c r="A36" s="14"/>
      <c r="B36" s="80" t="s">
        <v>2261</v>
      </c>
      <c r="C36" s="22"/>
      <c r="D36" s="86"/>
      <c r="E36" s="86"/>
      <c r="F36" s="22"/>
      <c r="G36" s="86"/>
      <c r="H36" s="86"/>
      <c r="I36" s="22"/>
      <c r="J36" s="86"/>
      <c r="K36" s="86"/>
      <c r="L36" s="22"/>
      <c r="M36" s="86"/>
      <c r="N36" s="86"/>
      <c r="O36" s="22"/>
      <c r="P36" s="86"/>
      <c r="Q36" s="86"/>
      <c r="R36" s="22"/>
      <c r="S36" s="86"/>
      <c r="T36" s="86"/>
      <c r="U36" s="22"/>
    </row>
    <row r="37" spans="1:21" ht="15.75" x14ac:dyDescent="0.25">
      <c r="A37" s="14"/>
      <c r="B37" s="25" t="s">
        <v>2262</v>
      </c>
      <c r="C37" s="26"/>
      <c r="D37" s="90"/>
      <c r="E37" s="90"/>
      <c r="F37" s="26"/>
      <c r="G37" s="90"/>
      <c r="H37" s="90"/>
      <c r="I37" s="26"/>
      <c r="J37" s="90"/>
      <c r="K37" s="90"/>
      <c r="L37" s="26"/>
      <c r="M37" s="90"/>
      <c r="N37" s="90"/>
      <c r="O37" s="26"/>
      <c r="P37" s="90"/>
      <c r="Q37" s="90"/>
      <c r="R37" s="26"/>
      <c r="S37" s="90"/>
      <c r="T37" s="90"/>
      <c r="U37" s="26"/>
    </row>
    <row r="38" spans="1:21" ht="15.75" x14ac:dyDescent="0.25">
      <c r="A38" s="14"/>
      <c r="B38" s="82" t="s">
        <v>2263</v>
      </c>
      <c r="C38" s="22"/>
      <c r="D38" s="23" t="s">
        <v>239</v>
      </c>
      <c r="E38" s="29" t="s">
        <v>2292</v>
      </c>
      <c r="F38" s="22"/>
      <c r="G38" s="23" t="s">
        <v>239</v>
      </c>
      <c r="H38" s="53" t="s">
        <v>318</v>
      </c>
      <c r="I38" s="22"/>
      <c r="J38" s="23" t="s">
        <v>239</v>
      </c>
      <c r="K38" s="29" t="s">
        <v>2292</v>
      </c>
      <c r="L38" s="22"/>
      <c r="M38" s="23" t="s">
        <v>239</v>
      </c>
      <c r="N38" s="29" t="s">
        <v>2293</v>
      </c>
      <c r="O38" s="22"/>
      <c r="P38" s="23" t="s">
        <v>239</v>
      </c>
      <c r="Q38" s="29" t="s">
        <v>2294</v>
      </c>
      <c r="R38" s="22"/>
      <c r="S38" s="23" t="s">
        <v>239</v>
      </c>
      <c r="T38" s="29" t="s">
        <v>2295</v>
      </c>
      <c r="U38" s="22"/>
    </row>
    <row r="39" spans="1:21" ht="26.25" x14ac:dyDescent="0.25">
      <c r="A39" s="14"/>
      <c r="B39" s="93" t="s">
        <v>2105</v>
      </c>
      <c r="C39" s="26"/>
      <c r="D39" s="46" t="s">
        <v>2163</v>
      </c>
      <c r="E39" s="46"/>
      <c r="F39" s="26"/>
      <c r="G39" s="103" t="s">
        <v>318</v>
      </c>
      <c r="H39" s="103"/>
      <c r="I39" s="26"/>
      <c r="J39" s="46" t="s">
        <v>2163</v>
      </c>
      <c r="K39" s="46"/>
      <c r="L39" s="26"/>
      <c r="M39" s="103" t="s">
        <v>318</v>
      </c>
      <c r="N39" s="103"/>
      <c r="O39" s="26"/>
      <c r="P39" s="103" t="s">
        <v>318</v>
      </c>
      <c r="Q39" s="103"/>
      <c r="R39" s="26"/>
      <c r="S39" s="46" t="s">
        <v>2163</v>
      </c>
      <c r="T39" s="46"/>
      <c r="U39" s="26"/>
    </row>
    <row r="40" spans="1:21" ht="16.5" thickBot="1" x14ac:dyDescent="0.3">
      <c r="A40" s="14"/>
      <c r="B40" s="82" t="s">
        <v>2164</v>
      </c>
      <c r="C40" s="22"/>
      <c r="D40" s="40" t="s">
        <v>2168</v>
      </c>
      <c r="E40" s="40"/>
      <c r="F40" s="22"/>
      <c r="G40" s="61" t="s">
        <v>318</v>
      </c>
      <c r="H40" s="61"/>
      <c r="I40" s="22"/>
      <c r="J40" s="40" t="s">
        <v>2168</v>
      </c>
      <c r="K40" s="40"/>
      <c r="L40" s="22"/>
      <c r="M40" s="61" t="s">
        <v>318</v>
      </c>
      <c r="N40" s="61"/>
      <c r="O40" s="22"/>
      <c r="P40" s="61" t="s">
        <v>318</v>
      </c>
      <c r="Q40" s="61"/>
      <c r="R40" s="22"/>
      <c r="S40" s="40" t="s">
        <v>2168</v>
      </c>
      <c r="T40" s="40"/>
      <c r="U40" s="22"/>
    </row>
    <row r="41" spans="1:21" ht="39.75" thickBot="1" x14ac:dyDescent="0.3">
      <c r="A41" s="14"/>
      <c r="B41" s="31" t="s">
        <v>2268</v>
      </c>
      <c r="C41" s="26"/>
      <c r="D41" s="167" t="s">
        <v>2296</v>
      </c>
      <c r="E41" s="167"/>
      <c r="F41" s="26"/>
      <c r="G41" s="252" t="s">
        <v>318</v>
      </c>
      <c r="H41" s="252"/>
      <c r="I41" s="26"/>
      <c r="J41" s="167" t="s">
        <v>2296</v>
      </c>
      <c r="K41" s="167"/>
      <c r="L41" s="26"/>
      <c r="M41" s="167" t="s">
        <v>2293</v>
      </c>
      <c r="N41" s="167"/>
      <c r="O41" s="26"/>
      <c r="P41" s="167" t="s">
        <v>2294</v>
      </c>
      <c r="Q41" s="167"/>
      <c r="R41" s="26"/>
      <c r="S41" s="167" t="s">
        <v>2297</v>
      </c>
      <c r="T41" s="167"/>
      <c r="U41" s="26"/>
    </row>
    <row r="42" spans="1:21" ht="39.75" thickBot="1" x14ac:dyDescent="0.3">
      <c r="A42" s="14"/>
      <c r="B42" s="52" t="s">
        <v>2271</v>
      </c>
      <c r="C42" s="22"/>
      <c r="D42" s="59" t="s">
        <v>2298</v>
      </c>
      <c r="E42" s="59"/>
      <c r="F42" s="22"/>
      <c r="G42" s="250" t="s">
        <v>318</v>
      </c>
      <c r="H42" s="250"/>
      <c r="I42" s="22"/>
      <c r="J42" s="59" t="s">
        <v>2298</v>
      </c>
      <c r="K42" s="59"/>
      <c r="L42" s="22"/>
      <c r="M42" s="250" t="s">
        <v>318</v>
      </c>
      <c r="N42" s="250"/>
      <c r="O42" s="22"/>
      <c r="P42" s="250" t="s">
        <v>318</v>
      </c>
      <c r="Q42" s="250"/>
      <c r="R42" s="22"/>
      <c r="S42" s="59" t="s">
        <v>2298</v>
      </c>
      <c r="T42" s="59"/>
      <c r="U42" s="22"/>
    </row>
    <row r="43" spans="1:21" ht="16.5" thickBot="1" x14ac:dyDescent="0.3">
      <c r="A43" s="14"/>
      <c r="B43" s="31" t="s">
        <v>2273</v>
      </c>
      <c r="C43" s="26"/>
      <c r="D43" s="167" t="s">
        <v>1720</v>
      </c>
      <c r="E43" s="167"/>
      <c r="F43" s="26"/>
      <c r="G43" s="252" t="s">
        <v>318</v>
      </c>
      <c r="H43" s="252"/>
      <c r="I43" s="26"/>
      <c r="J43" s="167" t="s">
        <v>1720</v>
      </c>
      <c r="K43" s="167"/>
      <c r="L43" s="26"/>
      <c r="M43" s="167" t="s">
        <v>2293</v>
      </c>
      <c r="N43" s="167"/>
      <c r="O43" s="26"/>
      <c r="P43" s="167" t="s">
        <v>2294</v>
      </c>
      <c r="Q43" s="167"/>
      <c r="R43" s="26"/>
      <c r="S43" s="167" t="s">
        <v>2299</v>
      </c>
      <c r="T43" s="167"/>
      <c r="U43" s="26"/>
    </row>
    <row r="44" spans="1:21" ht="16.5" thickBot="1" x14ac:dyDescent="0.3">
      <c r="A44" s="14"/>
      <c r="B44" s="80" t="s">
        <v>2275</v>
      </c>
      <c r="C44" s="22"/>
      <c r="D44" s="96" t="s">
        <v>239</v>
      </c>
      <c r="E44" s="106" t="s">
        <v>1720</v>
      </c>
      <c r="F44" s="22"/>
      <c r="G44" s="96" t="s">
        <v>239</v>
      </c>
      <c r="H44" s="277" t="s">
        <v>318</v>
      </c>
      <c r="I44" s="22"/>
      <c r="J44" s="96" t="s">
        <v>239</v>
      </c>
      <c r="K44" s="106" t="s">
        <v>1720</v>
      </c>
      <c r="L44" s="22"/>
      <c r="M44" s="96" t="s">
        <v>239</v>
      </c>
      <c r="N44" s="106" t="s">
        <v>2293</v>
      </c>
      <c r="O44" s="22"/>
      <c r="P44" s="96" t="s">
        <v>239</v>
      </c>
      <c r="Q44" s="106" t="s">
        <v>2294</v>
      </c>
      <c r="R44" s="22"/>
      <c r="S44" s="96" t="s">
        <v>239</v>
      </c>
      <c r="T44" s="106" t="s">
        <v>2299</v>
      </c>
      <c r="U44" s="22"/>
    </row>
    <row r="45" spans="1:21" ht="16.5" thickTop="1" x14ac:dyDescent="0.25">
      <c r="A45" s="14"/>
      <c r="B45" s="198"/>
      <c r="C45" s="198"/>
      <c r="D45" s="198"/>
      <c r="E45" s="198"/>
      <c r="F45" s="198"/>
      <c r="G45" s="198"/>
      <c r="H45" s="198"/>
      <c r="I45" s="198"/>
      <c r="J45" s="198"/>
      <c r="K45" s="198"/>
      <c r="L45" s="198"/>
      <c r="M45" s="198"/>
      <c r="N45" s="198"/>
      <c r="O45" s="198"/>
      <c r="P45" s="198"/>
      <c r="Q45" s="198"/>
      <c r="R45" s="198"/>
      <c r="S45" s="198"/>
      <c r="T45" s="198"/>
      <c r="U45" s="198"/>
    </row>
    <row r="46" spans="1:21" x14ac:dyDescent="0.25">
      <c r="A46" s="14"/>
      <c r="B46" s="79"/>
      <c r="C46" s="79"/>
      <c r="D46" s="79"/>
      <c r="E46" s="79"/>
      <c r="F46" s="79"/>
      <c r="G46" s="79"/>
      <c r="H46" s="79"/>
      <c r="I46" s="79"/>
      <c r="J46" s="79"/>
      <c r="K46" s="79"/>
      <c r="L46" s="79"/>
      <c r="M46" s="79"/>
      <c r="N46" s="79"/>
      <c r="O46" s="79"/>
      <c r="P46" s="79"/>
      <c r="Q46" s="79"/>
      <c r="R46" s="79"/>
      <c r="S46" s="79"/>
      <c r="T46" s="79"/>
      <c r="U46" s="79"/>
    </row>
    <row r="47" spans="1:21" x14ac:dyDescent="0.25">
      <c r="A47" s="14" t="s">
        <v>2814</v>
      </c>
      <c r="B47" s="71"/>
      <c r="C47" s="71"/>
      <c r="D47" s="71"/>
      <c r="E47" s="71"/>
      <c r="F47" s="71"/>
      <c r="G47" s="71"/>
      <c r="H47" s="71"/>
      <c r="I47" s="71"/>
      <c r="J47" s="71"/>
      <c r="K47" s="71"/>
      <c r="L47" s="71"/>
      <c r="M47" s="71"/>
      <c r="N47" s="71"/>
      <c r="O47" s="71"/>
      <c r="P47" s="71"/>
      <c r="Q47" s="71"/>
      <c r="R47" s="71"/>
      <c r="S47" s="71"/>
      <c r="T47" s="71"/>
      <c r="U47" s="71"/>
    </row>
    <row r="48" spans="1:21" x14ac:dyDescent="0.25">
      <c r="A48" s="14"/>
      <c r="B48" s="71" t="s">
        <v>2815</v>
      </c>
      <c r="C48" s="71"/>
      <c r="D48" s="71"/>
      <c r="E48" s="71"/>
      <c r="F48" s="71"/>
      <c r="G48" s="71"/>
      <c r="H48" s="71"/>
      <c r="I48" s="71"/>
      <c r="J48" s="71"/>
      <c r="K48" s="71"/>
      <c r="L48" s="71"/>
      <c r="M48" s="71"/>
      <c r="N48" s="71"/>
      <c r="O48" s="71"/>
      <c r="P48" s="71"/>
      <c r="Q48" s="71"/>
      <c r="R48" s="71"/>
      <c r="S48" s="71"/>
      <c r="T48" s="71"/>
      <c r="U48" s="71"/>
    </row>
    <row r="49" spans="1:21" x14ac:dyDescent="0.25">
      <c r="A49" s="14"/>
      <c r="B49" s="72"/>
      <c r="C49" s="72"/>
      <c r="D49" s="72"/>
      <c r="E49" s="72"/>
      <c r="F49" s="72"/>
      <c r="G49" s="72"/>
      <c r="H49" s="72"/>
      <c r="I49" s="72"/>
      <c r="J49" s="72"/>
      <c r="K49" s="72"/>
      <c r="L49" s="72"/>
      <c r="M49" s="72"/>
      <c r="N49" s="72"/>
      <c r="O49" s="72"/>
      <c r="P49" s="72"/>
      <c r="Q49" s="72"/>
      <c r="R49" s="72"/>
      <c r="S49" s="72"/>
      <c r="T49" s="72"/>
      <c r="U49" s="72"/>
    </row>
    <row r="50" spans="1:21" ht="15.75" x14ac:dyDescent="0.25">
      <c r="A50" s="14"/>
      <c r="B50" s="16"/>
      <c r="C50" s="17"/>
      <c r="D50" s="134"/>
      <c r="E50" s="134"/>
      <c r="F50" s="17"/>
      <c r="G50" s="134"/>
      <c r="H50" s="134"/>
      <c r="I50" s="17"/>
      <c r="J50" s="36" t="s">
        <v>2246</v>
      </c>
      <c r="K50" s="36"/>
      <c r="L50" s="17"/>
      <c r="M50" s="134"/>
      <c r="N50" s="134"/>
      <c r="O50" s="17"/>
      <c r="P50" s="134"/>
      <c r="Q50" s="134"/>
      <c r="R50" s="17"/>
      <c r="S50" s="134"/>
      <c r="T50" s="134"/>
      <c r="U50" s="17"/>
    </row>
    <row r="51" spans="1:21" ht="15.75" x14ac:dyDescent="0.25">
      <c r="A51" s="14"/>
      <c r="B51" s="16"/>
      <c r="C51" s="17"/>
      <c r="D51" s="134"/>
      <c r="E51" s="134"/>
      <c r="F51" s="17"/>
      <c r="G51" s="36" t="s">
        <v>543</v>
      </c>
      <c r="H51" s="36"/>
      <c r="I51" s="17"/>
      <c r="J51" s="36" t="s">
        <v>2276</v>
      </c>
      <c r="K51" s="36"/>
      <c r="L51" s="17"/>
      <c r="M51" s="36" t="s">
        <v>2248</v>
      </c>
      <c r="N51" s="36"/>
      <c r="O51" s="36"/>
      <c r="P51" s="36"/>
      <c r="Q51" s="36"/>
      <c r="R51" s="17"/>
      <c r="S51" s="134"/>
      <c r="T51" s="134"/>
      <c r="U51" s="17"/>
    </row>
    <row r="52" spans="1:21" ht="15.75" x14ac:dyDescent="0.25">
      <c r="A52" s="14"/>
      <c r="B52" s="16"/>
      <c r="C52" s="17"/>
      <c r="D52" s="134"/>
      <c r="E52" s="134"/>
      <c r="F52" s="17"/>
      <c r="G52" s="36" t="s">
        <v>1966</v>
      </c>
      <c r="H52" s="36"/>
      <c r="I52" s="17"/>
      <c r="J52" s="36" t="s">
        <v>2249</v>
      </c>
      <c r="K52" s="36"/>
      <c r="L52" s="17"/>
      <c r="M52" s="36" t="s">
        <v>2250</v>
      </c>
      <c r="N52" s="36"/>
      <c r="O52" s="36"/>
      <c r="P52" s="36"/>
      <c r="Q52" s="36"/>
      <c r="R52" s="17"/>
      <c r="S52" s="134"/>
      <c r="T52" s="134"/>
      <c r="U52" s="17"/>
    </row>
    <row r="53" spans="1:21" ht="16.5" thickBot="1" x14ac:dyDescent="0.3">
      <c r="A53" s="14"/>
      <c r="B53" s="16"/>
      <c r="C53" s="17"/>
      <c r="D53" s="36" t="s">
        <v>543</v>
      </c>
      <c r="E53" s="36"/>
      <c r="F53" s="17"/>
      <c r="G53" s="36" t="s">
        <v>2251</v>
      </c>
      <c r="H53" s="36"/>
      <c r="I53" s="17"/>
      <c r="J53" s="36" t="s">
        <v>2252</v>
      </c>
      <c r="K53" s="36"/>
      <c r="L53" s="17"/>
      <c r="M53" s="34" t="s">
        <v>2253</v>
      </c>
      <c r="N53" s="34"/>
      <c r="O53" s="34"/>
      <c r="P53" s="34"/>
      <c r="Q53" s="34"/>
      <c r="R53" s="17"/>
      <c r="S53" s="134"/>
      <c r="T53" s="134"/>
      <c r="U53" s="17"/>
    </row>
    <row r="54" spans="1:21" ht="15.75" x14ac:dyDescent="0.25">
      <c r="A54" s="14"/>
      <c r="B54" s="16"/>
      <c r="C54" s="17"/>
      <c r="D54" s="36" t="s">
        <v>2254</v>
      </c>
      <c r="E54" s="36"/>
      <c r="F54" s="17"/>
      <c r="G54" s="36" t="s">
        <v>2255</v>
      </c>
      <c r="H54" s="36"/>
      <c r="I54" s="17"/>
      <c r="J54" s="36" t="s">
        <v>2255</v>
      </c>
      <c r="K54" s="36"/>
      <c r="L54" s="17"/>
      <c r="M54" s="218"/>
      <c r="N54" s="218"/>
      <c r="O54" s="17"/>
      <c r="P54" s="45" t="s">
        <v>85</v>
      </c>
      <c r="Q54" s="45"/>
      <c r="R54" s="17"/>
      <c r="S54" s="134"/>
      <c r="T54" s="134"/>
      <c r="U54" s="17"/>
    </row>
    <row r="55" spans="1:21" ht="15.75" x14ac:dyDescent="0.25">
      <c r="A55" s="14"/>
      <c r="B55" s="16"/>
      <c r="C55" s="17"/>
      <c r="D55" s="36" t="s">
        <v>548</v>
      </c>
      <c r="E55" s="36"/>
      <c r="F55" s="17"/>
      <c r="G55" s="36" t="s">
        <v>2256</v>
      </c>
      <c r="H55" s="36"/>
      <c r="I55" s="17"/>
      <c r="J55" s="36" t="s">
        <v>2256</v>
      </c>
      <c r="K55" s="36"/>
      <c r="L55" s="17"/>
      <c r="M55" s="36" t="s">
        <v>2256</v>
      </c>
      <c r="N55" s="36"/>
      <c r="O55" s="17"/>
      <c r="P55" s="36" t="s">
        <v>2257</v>
      </c>
      <c r="Q55" s="36"/>
      <c r="R55" s="17"/>
      <c r="S55" s="134"/>
      <c r="T55" s="134"/>
      <c r="U55" s="17"/>
    </row>
    <row r="56" spans="1:21" ht="16.5" thickBot="1" x14ac:dyDescent="0.3">
      <c r="A56" s="14"/>
      <c r="B56" s="16"/>
      <c r="C56" s="17"/>
      <c r="D56" s="34" t="s">
        <v>98</v>
      </c>
      <c r="E56" s="34"/>
      <c r="F56" s="17"/>
      <c r="G56" s="34" t="s">
        <v>2258</v>
      </c>
      <c r="H56" s="34"/>
      <c r="I56" s="17"/>
      <c r="J56" s="34" t="s">
        <v>2258</v>
      </c>
      <c r="K56" s="34"/>
      <c r="L56" s="17"/>
      <c r="M56" s="34" t="s">
        <v>1857</v>
      </c>
      <c r="N56" s="34"/>
      <c r="O56" s="17"/>
      <c r="P56" s="34" t="s">
        <v>2277</v>
      </c>
      <c r="Q56" s="34"/>
      <c r="R56" s="17"/>
      <c r="S56" s="34" t="s">
        <v>2260</v>
      </c>
      <c r="T56" s="34"/>
      <c r="U56" s="17"/>
    </row>
    <row r="57" spans="1:21" ht="15.75" x14ac:dyDescent="0.25">
      <c r="A57" s="14"/>
      <c r="B57" s="16"/>
      <c r="C57" s="17"/>
      <c r="D57" s="36" t="s">
        <v>237</v>
      </c>
      <c r="E57" s="36"/>
      <c r="F57" s="36"/>
      <c r="G57" s="36"/>
      <c r="H57" s="36"/>
      <c r="I57" s="36"/>
      <c r="J57" s="36"/>
      <c r="K57" s="36"/>
      <c r="L57" s="36"/>
      <c r="M57" s="36"/>
      <c r="N57" s="36"/>
      <c r="O57" s="36"/>
      <c r="P57" s="36"/>
      <c r="Q57" s="36"/>
      <c r="R57" s="36"/>
      <c r="S57" s="36"/>
      <c r="T57" s="36"/>
      <c r="U57" s="17"/>
    </row>
    <row r="58" spans="1:21" ht="15.75" x14ac:dyDescent="0.25">
      <c r="A58" s="14"/>
      <c r="B58" s="80" t="s">
        <v>2278</v>
      </c>
      <c r="C58" s="22"/>
      <c r="D58" s="86"/>
      <c r="E58" s="86"/>
      <c r="F58" s="22"/>
      <c r="G58" s="86"/>
      <c r="H58" s="86"/>
      <c r="I58" s="22"/>
      <c r="J58" s="86"/>
      <c r="K58" s="86"/>
      <c r="L58" s="22"/>
      <c r="M58" s="86"/>
      <c r="N58" s="86"/>
      <c r="O58" s="22"/>
      <c r="P58" s="86"/>
      <c r="Q58" s="86"/>
      <c r="R58" s="22"/>
      <c r="S58" s="86"/>
      <c r="T58" s="86"/>
      <c r="U58" s="22"/>
    </row>
    <row r="59" spans="1:21" ht="15.75" x14ac:dyDescent="0.25">
      <c r="A59" s="14"/>
      <c r="B59" s="25" t="s">
        <v>2262</v>
      </c>
      <c r="C59" s="26"/>
      <c r="D59" s="90"/>
      <c r="E59" s="90"/>
      <c r="F59" s="26"/>
      <c r="G59" s="90"/>
      <c r="H59" s="90"/>
      <c r="I59" s="26"/>
      <c r="J59" s="90"/>
      <c r="K59" s="90"/>
      <c r="L59" s="26"/>
      <c r="M59" s="90"/>
      <c r="N59" s="90"/>
      <c r="O59" s="26"/>
      <c r="P59" s="90"/>
      <c r="Q59" s="90"/>
      <c r="R59" s="26"/>
      <c r="S59" s="90"/>
      <c r="T59" s="90"/>
      <c r="U59" s="26"/>
    </row>
    <row r="60" spans="1:21" ht="16.5" thickBot="1" x14ac:dyDescent="0.3">
      <c r="A60" s="14"/>
      <c r="B60" s="82" t="s">
        <v>2263</v>
      </c>
      <c r="C60" s="22"/>
      <c r="D60" s="187" t="s">
        <v>239</v>
      </c>
      <c r="E60" s="30" t="s">
        <v>2279</v>
      </c>
      <c r="F60" s="22"/>
      <c r="G60" s="187" t="s">
        <v>239</v>
      </c>
      <c r="H60" s="54" t="s">
        <v>318</v>
      </c>
      <c r="I60" s="22"/>
      <c r="J60" s="187" t="s">
        <v>239</v>
      </c>
      <c r="K60" s="30" t="s">
        <v>2279</v>
      </c>
      <c r="L60" s="22"/>
      <c r="M60" s="187" t="s">
        <v>239</v>
      </c>
      <c r="N60" s="30" t="s">
        <v>2265</v>
      </c>
      <c r="O60" s="22"/>
      <c r="P60" s="187" t="s">
        <v>239</v>
      </c>
      <c r="Q60" s="30" t="s">
        <v>2280</v>
      </c>
      <c r="R60" s="22"/>
      <c r="S60" s="187" t="s">
        <v>239</v>
      </c>
      <c r="T60" s="30" t="s">
        <v>2281</v>
      </c>
      <c r="U60" s="22"/>
    </row>
    <row r="61" spans="1:21" ht="39.75" thickBot="1" x14ac:dyDescent="0.3">
      <c r="A61" s="14"/>
      <c r="B61" s="31" t="s">
        <v>2268</v>
      </c>
      <c r="C61" s="26"/>
      <c r="D61" s="167" t="s">
        <v>2279</v>
      </c>
      <c r="E61" s="167"/>
      <c r="F61" s="26"/>
      <c r="G61" s="252" t="s">
        <v>318</v>
      </c>
      <c r="H61" s="252"/>
      <c r="I61" s="26"/>
      <c r="J61" s="167" t="s">
        <v>2279</v>
      </c>
      <c r="K61" s="167"/>
      <c r="L61" s="26"/>
      <c r="M61" s="167" t="s">
        <v>2265</v>
      </c>
      <c r="N61" s="167"/>
      <c r="O61" s="26"/>
      <c r="P61" s="167" t="s">
        <v>2280</v>
      </c>
      <c r="Q61" s="167"/>
      <c r="R61" s="26"/>
      <c r="S61" s="167" t="s">
        <v>2281</v>
      </c>
      <c r="T61" s="167"/>
      <c r="U61" s="26"/>
    </row>
    <row r="62" spans="1:21" ht="39" x14ac:dyDescent="0.25">
      <c r="A62" s="14"/>
      <c r="B62" s="52" t="s">
        <v>2269</v>
      </c>
      <c r="C62" s="22"/>
      <c r="D62" s="102"/>
      <c r="E62" s="102"/>
      <c r="F62" s="22"/>
      <c r="G62" s="102"/>
      <c r="H62" s="102"/>
      <c r="I62" s="22"/>
      <c r="J62" s="102"/>
      <c r="K62" s="102"/>
      <c r="L62" s="22"/>
      <c r="M62" s="102"/>
      <c r="N62" s="102"/>
      <c r="O62" s="22"/>
      <c r="P62" s="102"/>
      <c r="Q62" s="102"/>
      <c r="R62" s="22"/>
      <c r="S62" s="102"/>
      <c r="T62" s="102"/>
      <c r="U62" s="22"/>
    </row>
    <row r="63" spans="1:21" ht="26.25" x14ac:dyDescent="0.25">
      <c r="A63" s="14"/>
      <c r="B63" s="93" t="s">
        <v>2105</v>
      </c>
      <c r="C63" s="26"/>
      <c r="D63" s="46" t="s">
        <v>2211</v>
      </c>
      <c r="E63" s="46"/>
      <c r="F63" s="26"/>
      <c r="G63" s="103" t="s">
        <v>318</v>
      </c>
      <c r="H63" s="103"/>
      <c r="I63" s="26"/>
      <c r="J63" s="46" t="s">
        <v>2211</v>
      </c>
      <c r="K63" s="46"/>
      <c r="L63" s="26"/>
      <c r="M63" s="103" t="s">
        <v>318</v>
      </c>
      <c r="N63" s="103"/>
      <c r="O63" s="26"/>
      <c r="P63" s="103" t="s">
        <v>318</v>
      </c>
      <c r="Q63" s="103"/>
      <c r="R63" s="26"/>
      <c r="S63" s="46" t="s">
        <v>2211</v>
      </c>
      <c r="T63" s="46"/>
      <c r="U63" s="26"/>
    </row>
    <row r="64" spans="1:21" ht="15.75" x14ac:dyDescent="0.25">
      <c r="A64" s="14"/>
      <c r="B64" s="82" t="s">
        <v>2086</v>
      </c>
      <c r="C64" s="22"/>
      <c r="D64" s="47" t="s">
        <v>2215</v>
      </c>
      <c r="E64" s="47"/>
      <c r="F64" s="22"/>
      <c r="G64" s="115" t="s">
        <v>318</v>
      </c>
      <c r="H64" s="115"/>
      <c r="I64" s="22"/>
      <c r="J64" s="47" t="s">
        <v>2215</v>
      </c>
      <c r="K64" s="47"/>
      <c r="L64" s="22"/>
      <c r="M64" s="115" t="s">
        <v>318</v>
      </c>
      <c r="N64" s="115"/>
      <c r="O64" s="22"/>
      <c r="P64" s="115" t="s">
        <v>318</v>
      </c>
      <c r="Q64" s="115"/>
      <c r="R64" s="22"/>
      <c r="S64" s="47" t="s">
        <v>2215</v>
      </c>
      <c r="T64" s="47"/>
      <c r="U64" s="22"/>
    </row>
    <row r="65" spans="1:21" ht="15.75" x14ac:dyDescent="0.25">
      <c r="A65" s="14"/>
      <c r="B65" s="93" t="s">
        <v>2164</v>
      </c>
      <c r="C65" s="26"/>
      <c r="D65" s="46" t="s">
        <v>2219</v>
      </c>
      <c r="E65" s="46"/>
      <c r="F65" s="26"/>
      <c r="G65" s="103" t="s">
        <v>318</v>
      </c>
      <c r="H65" s="103"/>
      <c r="I65" s="26"/>
      <c r="J65" s="46" t="s">
        <v>2219</v>
      </c>
      <c r="K65" s="46"/>
      <c r="L65" s="26"/>
      <c r="M65" s="103" t="s">
        <v>318</v>
      </c>
      <c r="N65" s="103"/>
      <c r="O65" s="26"/>
      <c r="P65" s="103" t="s">
        <v>318</v>
      </c>
      <c r="Q65" s="103"/>
      <c r="R65" s="26"/>
      <c r="S65" s="46" t="s">
        <v>2219</v>
      </c>
      <c r="T65" s="46"/>
      <c r="U65" s="26"/>
    </row>
    <row r="66" spans="1:21" ht="15.75" x14ac:dyDescent="0.25">
      <c r="A66" s="14"/>
      <c r="B66" s="82" t="s">
        <v>1839</v>
      </c>
      <c r="C66" s="22"/>
      <c r="D66" s="47" t="s">
        <v>1815</v>
      </c>
      <c r="E66" s="47"/>
      <c r="F66" s="22"/>
      <c r="G66" s="115" t="s">
        <v>318</v>
      </c>
      <c r="H66" s="115"/>
      <c r="I66" s="22"/>
      <c r="J66" s="47" t="s">
        <v>1815</v>
      </c>
      <c r="K66" s="47"/>
      <c r="L66" s="22"/>
      <c r="M66" s="115" t="s">
        <v>318</v>
      </c>
      <c r="N66" s="115"/>
      <c r="O66" s="22"/>
      <c r="P66" s="115" t="s">
        <v>318</v>
      </c>
      <c r="Q66" s="115"/>
      <c r="R66" s="22"/>
      <c r="S66" s="47" t="s">
        <v>1815</v>
      </c>
      <c r="T66" s="47"/>
      <c r="U66" s="22"/>
    </row>
    <row r="67" spans="1:21" ht="16.5" thickBot="1" x14ac:dyDescent="0.3">
      <c r="A67" s="14"/>
      <c r="B67" s="93" t="s">
        <v>2282</v>
      </c>
      <c r="C67" s="26"/>
      <c r="D67" s="58" t="s">
        <v>1822</v>
      </c>
      <c r="E67" s="58"/>
      <c r="F67" s="26"/>
      <c r="G67" s="104" t="s">
        <v>318</v>
      </c>
      <c r="H67" s="104"/>
      <c r="I67" s="26"/>
      <c r="J67" s="58" t="s">
        <v>1822</v>
      </c>
      <c r="K67" s="58"/>
      <c r="L67" s="26"/>
      <c r="M67" s="104" t="s">
        <v>318</v>
      </c>
      <c r="N67" s="104"/>
      <c r="O67" s="26"/>
      <c r="P67" s="104" t="s">
        <v>318</v>
      </c>
      <c r="Q67" s="104"/>
      <c r="R67" s="26"/>
      <c r="S67" s="58" t="s">
        <v>1822</v>
      </c>
      <c r="T67" s="58"/>
      <c r="U67" s="26"/>
    </row>
    <row r="68" spans="1:21" ht="39.75" thickBot="1" x14ac:dyDescent="0.3">
      <c r="A68" s="14"/>
      <c r="B68" s="52" t="s">
        <v>2271</v>
      </c>
      <c r="C68" s="22"/>
      <c r="D68" s="59" t="s">
        <v>2283</v>
      </c>
      <c r="E68" s="59"/>
      <c r="F68" s="22"/>
      <c r="G68" s="250" t="s">
        <v>318</v>
      </c>
      <c r="H68" s="250"/>
      <c r="I68" s="22"/>
      <c r="J68" s="59" t="s">
        <v>2283</v>
      </c>
      <c r="K68" s="59"/>
      <c r="L68" s="22"/>
      <c r="M68" s="250" t="s">
        <v>318</v>
      </c>
      <c r="N68" s="250"/>
      <c r="O68" s="22"/>
      <c r="P68" s="250" t="s">
        <v>318</v>
      </c>
      <c r="Q68" s="250"/>
      <c r="R68" s="22"/>
      <c r="S68" s="59" t="s">
        <v>2283</v>
      </c>
      <c r="T68" s="59"/>
      <c r="U68" s="22"/>
    </row>
    <row r="69" spans="1:21" ht="16.5" thickBot="1" x14ac:dyDescent="0.3">
      <c r="A69" s="14"/>
      <c r="B69" s="31" t="s">
        <v>2273</v>
      </c>
      <c r="C69" s="26"/>
      <c r="D69" s="167" t="s">
        <v>1665</v>
      </c>
      <c r="E69" s="167"/>
      <c r="F69" s="26"/>
      <c r="G69" s="252" t="s">
        <v>318</v>
      </c>
      <c r="H69" s="252"/>
      <c r="I69" s="26"/>
      <c r="J69" s="167" t="s">
        <v>1665</v>
      </c>
      <c r="K69" s="167"/>
      <c r="L69" s="26"/>
      <c r="M69" s="167" t="s">
        <v>2265</v>
      </c>
      <c r="N69" s="167"/>
      <c r="O69" s="26"/>
      <c r="P69" s="167" t="s">
        <v>2280</v>
      </c>
      <c r="Q69" s="167"/>
      <c r="R69" s="26"/>
      <c r="S69" s="167" t="s">
        <v>2284</v>
      </c>
      <c r="T69" s="167"/>
      <c r="U69" s="26"/>
    </row>
    <row r="70" spans="1:21" ht="16.5" thickBot="1" x14ac:dyDescent="0.3">
      <c r="A70" s="14"/>
      <c r="B70" s="52" t="s">
        <v>2285</v>
      </c>
      <c r="C70" s="22"/>
      <c r="D70" s="59" t="s">
        <v>2286</v>
      </c>
      <c r="E70" s="59"/>
      <c r="F70" s="22"/>
      <c r="G70" s="250" t="s">
        <v>318</v>
      </c>
      <c r="H70" s="250"/>
      <c r="I70" s="22"/>
      <c r="J70" s="59" t="s">
        <v>2286</v>
      </c>
      <c r="K70" s="59"/>
      <c r="L70" s="22"/>
      <c r="M70" s="250" t="s">
        <v>318</v>
      </c>
      <c r="N70" s="250"/>
      <c r="O70" s="22"/>
      <c r="P70" s="250" t="s">
        <v>318</v>
      </c>
      <c r="Q70" s="250"/>
      <c r="R70" s="22"/>
      <c r="S70" s="59" t="s">
        <v>2286</v>
      </c>
      <c r="T70" s="59"/>
      <c r="U70" s="22"/>
    </row>
    <row r="71" spans="1:21" ht="16.5" thickBot="1" x14ac:dyDescent="0.3">
      <c r="A71" s="14"/>
      <c r="B71" s="85" t="s">
        <v>2287</v>
      </c>
      <c r="C71" s="26"/>
      <c r="D71" s="32" t="s">
        <v>239</v>
      </c>
      <c r="E71" s="57" t="s">
        <v>2288</v>
      </c>
      <c r="F71" s="26"/>
      <c r="G71" s="32" t="s">
        <v>239</v>
      </c>
      <c r="H71" s="244" t="s">
        <v>318</v>
      </c>
      <c r="I71" s="26"/>
      <c r="J71" s="32" t="s">
        <v>239</v>
      </c>
      <c r="K71" s="57" t="s">
        <v>2288</v>
      </c>
      <c r="L71" s="26"/>
      <c r="M71" s="32" t="s">
        <v>239</v>
      </c>
      <c r="N71" s="57" t="s">
        <v>2265</v>
      </c>
      <c r="O71" s="26"/>
      <c r="P71" s="32" t="s">
        <v>239</v>
      </c>
      <c r="Q71" s="57" t="s">
        <v>2280</v>
      </c>
      <c r="R71" s="26"/>
      <c r="S71" s="32" t="s">
        <v>239</v>
      </c>
      <c r="T71" s="57" t="s">
        <v>2289</v>
      </c>
      <c r="U71" s="26"/>
    </row>
    <row r="72" spans="1:21" ht="15.75" thickTop="1" x14ac:dyDescent="0.25">
      <c r="A72" s="14"/>
      <c r="B72" s="71"/>
      <c r="C72" s="71"/>
      <c r="D72" s="71"/>
      <c r="E72" s="71"/>
      <c r="F72" s="71"/>
      <c r="G72" s="71"/>
      <c r="H72" s="71"/>
      <c r="I72" s="71"/>
      <c r="J72" s="71"/>
      <c r="K72" s="71"/>
      <c r="L72" s="71"/>
      <c r="M72" s="71"/>
      <c r="N72" s="71"/>
      <c r="O72" s="71"/>
      <c r="P72" s="71"/>
      <c r="Q72" s="71"/>
      <c r="R72" s="71"/>
      <c r="S72" s="71"/>
      <c r="T72" s="71"/>
      <c r="U72" s="71"/>
    </row>
    <row r="73" spans="1:21" ht="25.5" x14ac:dyDescent="0.25">
      <c r="A73" s="14"/>
      <c r="B73" s="4"/>
      <c r="C73" s="63">
        <v>-1</v>
      </c>
      <c r="D73" s="4"/>
      <c r="E73" s="64" t="s">
        <v>2290</v>
      </c>
    </row>
    <row r="74" spans="1:21" x14ac:dyDescent="0.25">
      <c r="A74" s="14"/>
      <c r="B74" s="74"/>
      <c r="C74" s="74"/>
      <c r="D74" s="74"/>
      <c r="E74" s="74"/>
      <c r="F74" s="74"/>
      <c r="G74" s="74"/>
      <c r="H74" s="74"/>
      <c r="I74" s="74"/>
      <c r="J74" s="74"/>
      <c r="K74" s="74"/>
      <c r="L74" s="74"/>
      <c r="M74" s="74"/>
      <c r="N74" s="74"/>
      <c r="O74" s="74"/>
      <c r="P74" s="74"/>
      <c r="Q74" s="74"/>
      <c r="R74" s="74"/>
      <c r="S74" s="74"/>
      <c r="T74" s="74"/>
      <c r="U74" s="74"/>
    </row>
    <row r="75" spans="1:21" ht="15.75" x14ac:dyDescent="0.25">
      <c r="A75" s="14"/>
      <c r="B75" s="139"/>
      <c r="C75" s="17"/>
      <c r="D75" s="134"/>
      <c r="E75" s="134"/>
      <c r="F75" s="17"/>
      <c r="G75" s="134"/>
      <c r="H75" s="134"/>
      <c r="I75" s="17"/>
      <c r="J75" s="135" t="s">
        <v>2246</v>
      </c>
      <c r="K75" s="135"/>
      <c r="L75" s="17"/>
      <c r="M75" s="134"/>
      <c r="N75" s="134"/>
      <c r="O75" s="17"/>
      <c r="P75" s="134"/>
      <c r="Q75" s="134"/>
      <c r="R75" s="17"/>
      <c r="S75" s="134"/>
      <c r="T75" s="134"/>
      <c r="U75" s="17"/>
    </row>
    <row r="76" spans="1:21" ht="15.75" x14ac:dyDescent="0.25">
      <c r="A76" s="14"/>
      <c r="B76" s="139"/>
      <c r="C76" s="17"/>
      <c r="D76" s="134"/>
      <c r="E76" s="134"/>
      <c r="F76" s="17"/>
      <c r="G76" s="135" t="s">
        <v>543</v>
      </c>
      <c r="H76" s="135"/>
      <c r="I76" s="17"/>
      <c r="J76" s="135" t="s">
        <v>2276</v>
      </c>
      <c r="K76" s="135"/>
      <c r="L76" s="17"/>
      <c r="M76" s="135" t="s">
        <v>2248</v>
      </c>
      <c r="N76" s="135"/>
      <c r="O76" s="135"/>
      <c r="P76" s="135"/>
      <c r="Q76" s="135"/>
      <c r="R76" s="17"/>
      <c r="S76" s="134"/>
      <c r="T76" s="134"/>
      <c r="U76" s="17"/>
    </row>
    <row r="77" spans="1:21" ht="15.75" x14ac:dyDescent="0.25">
      <c r="A77" s="14"/>
      <c r="B77" s="139"/>
      <c r="C77" s="17"/>
      <c r="D77" s="134"/>
      <c r="E77" s="134"/>
      <c r="F77" s="17"/>
      <c r="G77" s="135" t="s">
        <v>1966</v>
      </c>
      <c r="H77" s="135"/>
      <c r="I77" s="17"/>
      <c r="J77" s="135" t="s">
        <v>2249</v>
      </c>
      <c r="K77" s="135"/>
      <c r="L77" s="17"/>
      <c r="M77" s="135" t="s">
        <v>2250</v>
      </c>
      <c r="N77" s="135"/>
      <c r="O77" s="135"/>
      <c r="P77" s="135"/>
      <c r="Q77" s="135"/>
      <c r="R77" s="17"/>
      <c r="S77" s="134"/>
      <c r="T77" s="134"/>
      <c r="U77" s="17"/>
    </row>
    <row r="78" spans="1:21" ht="16.5" thickBot="1" x14ac:dyDescent="0.3">
      <c r="A78" s="14"/>
      <c r="B78" s="139"/>
      <c r="C78" s="17"/>
      <c r="D78" s="135" t="s">
        <v>543</v>
      </c>
      <c r="E78" s="135"/>
      <c r="F78" s="17"/>
      <c r="G78" s="135" t="s">
        <v>2251</v>
      </c>
      <c r="H78" s="135"/>
      <c r="I78" s="17"/>
      <c r="J78" s="135" t="s">
        <v>2252</v>
      </c>
      <c r="K78" s="135"/>
      <c r="L78" s="17"/>
      <c r="M78" s="138" t="s">
        <v>2253</v>
      </c>
      <c r="N78" s="138"/>
      <c r="O78" s="138"/>
      <c r="P78" s="138"/>
      <c r="Q78" s="138"/>
      <c r="R78" s="17"/>
      <c r="S78" s="134"/>
      <c r="T78" s="134"/>
      <c r="U78" s="17"/>
    </row>
    <row r="79" spans="1:21" ht="15.75" x14ac:dyDescent="0.25">
      <c r="A79" s="14"/>
      <c r="B79" s="139"/>
      <c r="C79" s="17"/>
      <c r="D79" s="135" t="s">
        <v>2254</v>
      </c>
      <c r="E79" s="135"/>
      <c r="F79" s="17"/>
      <c r="G79" s="135" t="s">
        <v>2255</v>
      </c>
      <c r="H79" s="135"/>
      <c r="I79" s="17"/>
      <c r="J79" s="135" t="s">
        <v>2255</v>
      </c>
      <c r="K79" s="135"/>
      <c r="L79" s="17"/>
      <c r="M79" s="218"/>
      <c r="N79" s="218"/>
      <c r="O79" s="17"/>
      <c r="P79" s="146" t="s">
        <v>85</v>
      </c>
      <c r="Q79" s="146"/>
      <c r="R79" s="17"/>
      <c r="S79" s="134"/>
      <c r="T79" s="134"/>
      <c r="U79" s="17"/>
    </row>
    <row r="80" spans="1:21" ht="15.75" x14ac:dyDescent="0.25">
      <c r="A80" s="14"/>
      <c r="B80" s="139"/>
      <c r="C80" s="17"/>
      <c r="D80" s="135" t="s">
        <v>548</v>
      </c>
      <c r="E80" s="135"/>
      <c r="F80" s="17"/>
      <c r="G80" s="135" t="s">
        <v>2256</v>
      </c>
      <c r="H80" s="135"/>
      <c r="I80" s="17"/>
      <c r="J80" s="135" t="s">
        <v>2256</v>
      </c>
      <c r="K80" s="135"/>
      <c r="L80" s="17"/>
      <c r="M80" s="135" t="s">
        <v>2256</v>
      </c>
      <c r="N80" s="135"/>
      <c r="O80" s="17"/>
      <c r="P80" s="135" t="s">
        <v>2257</v>
      </c>
      <c r="Q80" s="135"/>
      <c r="R80" s="17"/>
      <c r="S80" s="134"/>
      <c r="T80" s="134"/>
      <c r="U80" s="17"/>
    </row>
    <row r="81" spans="1:21" ht="16.5" thickBot="1" x14ac:dyDescent="0.3">
      <c r="A81" s="14"/>
      <c r="B81" s="139"/>
      <c r="C81" s="17"/>
      <c r="D81" s="138" t="s">
        <v>98</v>
      </c>
      <c r="E81" s="138"/>
      <c r="F81" s="17"/>
      <c r="G81" s="138" t="s">
        <v>2258</v>
      </c>
      <c r="H81" s="138"/>
      <c r="I81" s="17"/>
      <c r="J81" s="138" t="s">
        <v>2258</v>
      </c>
      <c r="K81" s="138"/>
      <c r="L81" s="17"/>
      <c r="M81" s="138" t="s">
        <v>1857</v>
      </c>
      <c r="N81" s="138"/>
      <c r="O81" s="17"/>
      <c r="P81" s="138" t="s">
        <v>2277</v>
      </c>
      <c r="Q81" s="138"/>
      <c r="R81" s="17"/>
      <c r="S81" s="138" t="s">
        <v>2260</v>
      </c>
      <c r="T81" s="138"/>
      <c r="U81" s="17"/>
    </row>
    <row r="82" spans="1:21" ht="15.75" x14ac:dyDescent="0.25">
      <c r="A82" s="14"/>
      <c r="B82" s="139"/>
      <c r="C82" s="17"/>
      <c r="D82" s="135" t="s">
        <v>237</v>
      </c>
      <c r="E82" s="135"/>
      <c r="F82" s="135"/>
      <c r="G82" s="135"/>
      <c r="H82" s="135"/>
      <c r="I82" s="135"/>
      <c r="J82" s="135"/>
      <c r="K82" s="135"/>
      <c r="L82" s="135"/>
      <c r="M82" s="135"/>
      <c r="N82" s="135"/>
      <c r="O82" s="135"/>
      <c r="P82" s="135"/>
      <c r="Q82" s="135"/>
      <c r="R82" s="135"/>
      <c r="S82" s="135"/>
      <c r="T82" s="135"/>
      <c r="U82" s="17"/>
    </row>
    <row r="83" spans="1:21" ht="15.75" x14ac:dyDescent="0.25">
      <c r="A83" s="14"/>
      <c r="B83" s="173" t="s">
        <v>2278</v>
      </c>
      <c r="C83" s="22"/>
      <c r="D83" s="86"/>
      <c r="E83" s="86"/>
      <c r="F83" s="22"/>
      <c r="G83" s="86"/>
      <c r="H83" s="86"/>
      <c r="I83" s="22"/>
      <c r="J83" s="86"/>
      <c r="K83" s="86"/>
      <c r="L83" s="22"/>
      <c r="M83" s="86"/>
      <c r="N83" s="86"/>
      <c r="O83" s="22"/>
      <c r="P83" s="86"/>
      <c r="Q83" s="86"/>
      <c r="R83" s="22"/>
      <c r="S83" s="86"/>
      <c r="T83" s="86"/>
      <c r="U83" s="22"/>
    </row>
    <row r="84" spans="1:21" ht="15.75" x14ac:dyDescent="0.25">
      <c r="A84" s="14"/>
      <c r="B84" s="122" t="s">
        <v>2262</v>
      </c>
      <c r="C84" s="26"/>
      <c r="D84" s="90"/>
      <c r="E84" s="90"/>
      <c r="F84" s="26"/>
      <c r="G84" s="90"/>
      <c r="H84" s="90"/>
      <c r="I84" s="26"/>
      <c r="J84" s="90"/>
      <c r="K84" s="90"/>
      <c r="L84" s="26"/>
      <c r="M84" s="90"/>
      <c r="N84" s="90"/>
      <c r="O84" s="26"/>
      <c r="P84" s="90"/>
      <c r="Q84" s="90"/>
      <c r="R84" s="26"/>
      <c r="S84" s="90"/>
      <c r="T84" s="90"/>
      <c r="U84" s="26"/>
    </row>
    <row r="85" spans="1:21" ht="15.75" x14ac:dyDescent="0.25">
      <c r="A85" s="14"/>
      <c r="B85" s="157" t="s">
        <v>2263</v>
      </c>
      <c r="C85" s="22"/>
      <c r="D85" s="133" t="s">
        <v>239</v>
      </c>
      <c r="E85" s="29" t="s">
        <v>2300</v>
      </c>
      <c r="F85" s="22"/>
      <c r="G85" s="133" t="s">
        <v>239</v>
      </c>
      <c r="H85" s="143" t="s">
        <v>318</v>
      </c>
      <c r="I85" s="22"/>
      <c r="J85" s="133" t="s">
        <v>239</v>
      </c>
      <c r="K85" s="29" t="s">
        <v>2300</v>
      </c>
      <c r="L85" s="22"/>
      <c r="M85" s="133" t="s">
        <v>239</v>
      </c>
      <c r="N85" s="29" t="s">
        <v>2293</v>
      </c>
      <c r="O85" s="22"/>
      <c r="P85" s="133" t="s">
        <v>239</v>
      </c>
      <c r="Q85" s="29" t="s">
        <v>2301</v>
      </c>
      <c r="R85" s="22"/>
      <c r="S85" s="133" t="s">
        <v>239</v>
      </c>
      <c r="T85" s="29" t="s">
        <v>2302</v>
      </c>
      <c r="U85" s="22"/>
    </row>
    <row r="86" spans="1:21" ht="26.25" x14ac:dyDescent="0.25">
      <c r="A86" s="14"/>
      <c r="B86" s="159" t="s">
        <v>2105</v>
      </c>
      <c r="C86" s="26"/>
      <c r="D86" s="46" t="s">
        <v>2213</v>
      </c>
      <c r="E86" s="46"/>
      <c r="F86" s="26"/>
      <c r="G86" s="147" t="s">
        <v>318</v>
      </c>
      <c r="H86" s="147"/>
      <c r="I86" s="26"/>
      <c r="J86" s="46" t="s">
        <v>2213</v>
      </c>
      <c r="K86" s="46"/>
      <c r="L86" s="26"/>
      <c r="M86" s="147" t="s">
        <v>318</v>
      </c>
      <c r="N86" s="147"/>
      <c r="O86" s="26"/>
      <c r="P86" s="147" t="s">
        <v>318</v>
      </c>
      <c r="Q86" s="147"/>
      <c r="R86" s="26"/>
      <c r="S86" s="46" t="s">
        <v>2213</v>
      </c>
      <c r="T86" s="46"/>
      <c r="U86" s="26"/>
    </row>
    <row r="87" spans="1:21" ht="15.75" x14ac:dyDescent="0.25">
      <c r="A87" s="14"/>
      <c r="B87" s="157" t="s">
        <v>2303</v>
      </c>
      <c r="C87" s="22"/>
      <c r="D87" s="47" t="s">
        <v>2217</v>
      </c>
      <c r="E87" s="47"/>
      <c r="F87" s="22"/>
      <c r="G87" s="148" t="s">
        <v>318</v>
      </c>
      <c r="H87" s="148"/>
      <c r="I87" s="22"/>
      <c r="J87" s="47" t="s">
        <v>2217</v>
      </c>
      <c r="K87" s="47"/>
      <c r="L87" s="22"/>
      <c r="M87" s="148" t="s">
        <v>318</v>
      </c>
      <c r="N87" s="148"/>
      <c r="O87" s="22"/>
      <c r="P87" s="148" t="s">
        <v>318</v>
      </c>
      <c r="Q87" s="148"/>
      <c r="R87" s="22"/>
      <c r="S87" s="47" t="s">
        <v>2217</v>
      </c>
      <c r="T87" s="47"/>
      <c r="U87" s="22"/>
    </row>
    <row r="88" spans="1:21" ht="15.75" x14ac:dyDescent="0.25">
      <c r="A88" s="14"/>
      <c r="B88" s="159" t="s">
        <v>2164</v>
      </c>
      <c r="C88" s="26"/>
      <c r="D88" s="46" t="s">
        <v>2221</v>
      </c>
      <c r="E88" s="46"/>
      <c r="F88" s="26"/>
      <c r="G88" s="147" t="s">
        <v>318</v>
      </c>
      <c r="H88" s="147"/>
      <c r="I88" s="26"/>
      <c r="J88" s="46" t="s">
        <v>2221</v>
      </c>
      <c r="K88" s="46"/>
      <c r="L88" s="26"/>
      <c r="M88" s="147" t="s">
        <v>318</v>
      </c>
      <c r="N88" s="147"/>
      <c r="O88" s="26"/>
      <c r="P88" s="147" t="s">
        <v>318</v>
      </c>
      <c r="Q88" s="147"/>
      <c r="R88" s="26"/>
      <c r="S88" s="46" t="s">
        <v>2221</v>
      </c>
      <c r="T88" s="46"/>
      <c r="U88" s="26"/>
    </row>
    <row r="89" spans="1:21" ht="16.5" thickBot="1" x14ac:dyDescent="0.3">
      <c r="A89" s="14"/>
      <c r="B89" s="157" t="s">
        <v>1839</v>
      </c>
      <c r="C89" s="22"/>
      <c r="D89" s="40" t="s">
        <v>1840</v>
      </c>
      <c r="E89" s="40"/>
      <c r="F89" s="22"/>
      <c r="G89" s="178" t="s">
        <v>318</v>
      </c>
      <c r="H89" s="178"/>
      <c r="I89" s="22"/>
      <c r="J89" s="40" t="s">
        <v>1840</v>
      </c>
      <c r="K89" s="40"/>
      <c r="L89" s="22"/>
      <c r="M89" s="178" t="s">
        <v>318</v>
      </c>
      <c r="N89" s="178"/>
      <c r="O89" s="22"/>
      <c r="P89" s="178" t="s">
        <v>318</v>
      </c>
      <c r="Q89" s="178"/>
      <c r="R89" s="22"/>
      <c r="S89" s="40" t="s">
        <v>1840</v>
      </c>
      <c r="T89" s="40"/>
      <c r="U89" s="22"/>
    </row>
    <row r="90" spans="1:21" ht="39.75" thickBot="1" x14ac:dyDescent="0.3">
      <c r="A90" s="14"/>
      <c r="B90" s="156" t="s">
        <v>2268</v>
      </c>
      <c r="C90" s="26"/>
      <c r="D90" s="167" t="s">
        <v>1738</v>
      </c>
      <c r="E90" s="167"/>
      <c r="F90" s="26"/>
      <c r="G90" s="222" t="s">
        <v>318</v>
      </c>
      <c r="H90" s="222"/>
      <c r="I90" s="26"/>
      <c r="J90" s="167" t="s">
        <v>1738</v>
      </c>
      <c r="K90" s="167"/>
      <c r="L90" s="26"/>
      <c r="M90" s="167" t="s">
        <v>2293</v>
      </c>
      <c r="N90" s="167"/>
      <c r="O90" s="26"/>
      <c r="P90" s="167" t="s">
        <v>2301</v>
      </c>
      <c r="Q90" s="167"/>
      <c r="R90" s="26"/>
      <c r="S90" s="167" t="s">
        <v>2304</v>
      </c>
      <c r="T90" s="167"/>
      <c r="U90" s="26"/>
    </row>
    <row r="91" spans="1:21" ht="39.75" thickBot="1" x14ac:dyDescent="0.3">
      <c r="A91" s="14"/>
      <c r="B91" s="174" t="s">
        <v>2271</v>
      </c>
      <c r="C91" s="22"/>
      <c r="D91" s="176" t="s">
        <v>318</v>
      </c>
      <c r="E91" s="176"/>
      <c r="F91" s="22"/>
      <c r="G91" s="176" t="s">
        <v>318</v>
      </c>
      <c r="H91" s="176"/>
      <c r="I91" s="22"/>
      <c r="J91" s="176" t="s">
        <v>318</v>
      </c>
      <c r="K91" s="176"/>
      <c r="L91" s="22"/>
      <c r="M91" s="176" t="s">
        <v>318</v>
      </c>
      <c r="N91" s="176"/>
      <c r="O91" s="22"/>
      <c r="P91" s="176" t="s">
        <v>318</v>
      </c>
      <c r="Q91" s="176"/>
      <c r="R91" s="22"/>
      <c r="S91" s="176" t="s">
        <v>318</v>
      </c>
      <c r="T91" s="176"/>
      <c r="U91" s="22"/>
    </row>
    <row r="92" spans="1:21" ht="16.5" thickBot="1" x14ac:dyDescent="0.3">
      <c r="A92" s="14"/>
      <c r="B92" s="156" t="s">
        <v>2273</v>
      </c>
      <c r="C92" s="26"/>
      <c r="D92" s="167" t="s">
        <v>1738</v>
      </c>
      <c r="E92" s="167"/>
      <c r="F92" s="26"/>
      <c r="G92" s="222" t="s">
        <v>318</v>
      </c>
      <c r="H92" s="222"/>
      <c r="I92" s="26"/>
      <c r="J92" s="167" t="s">
        <v>1738</v>
      </c>
      <c r="K92" s="167"/>
      <c r="L92" s="26"/>
      <c r="M92" s="167" t="s">
        <v>2293</v>
      </c>
      <c r="N92" s="167"/>
      <c r="O92" s="26"/>
      <c r="P92" s="167" t="s">
        <v>2301</v>
      </c>
      <c r="Q92" s="167"/>
      <c r="R92" s="26"/>
      <c r="S92" s="167" t="s">
        <v>2304</v>
      </c>
      <c r="T92" s="167"/>
      <c r="U92" s="26"/>
    </row>
    <row r="93" spans="1:21" ht="16.5" thickBot="1" x14ac:dyDescent="0.3">
      <c r="A93" s="14"/>
      <c r="B93" s="174" t="s">
        <v>2305</v>
      </c>
      <c r="C93" s="22"/>
      <c r="D93" s="59" t="s">
        <v>2306</v>
      </c>
      <c r="E93" s="59"/>
      <c r="F93" s="22"/>
      <c r="G93" s="176" t="s">
        <v>318</v>
      </c>
      <c r="H93" s="176"/>
      <c r="I93" s="22"/>
      <c r="J93" s="59" t="s">
        <v>2306</v>
      </c>
      <c r="K93" s="59"/>
      <c r="L93" s="22"/>
      <c r="M93" s="176" t="s">
        <v>318</v>
      </c>
      <c r="N93" s="176"/>
      <c r="O93" s="22"/>
      <c r="P93" s="176" t="s">
        <v>318</v>
      </c>
      <c r="Q93" s="176"/>
      <c r="R93" s="22"/>
      <c r="S93" s="59" t="s">
        <v>2306</v>
      </c>
      <c r="T93" s="59"/>
      <c r="U93" s="22"/>
    </row>
    <row r="94" spans="1:21" ht="16.5" thickBot="1" x14ac:dyDescent="0.3">
      <c r="A94" s="14"/>
      <c r="B94" s="172" t="s">
        <v>2287</v>
      </c>
      <c r="C94" s="26"/>
      <c r="D94" s="131" t="s">
        <v>239</v>
      </c>
      <c r="E94" s="57" t="s">
        <v>2307</v>
      </c>
      <c r="F94" s="26"/>
      <c r="G94" s="131" t="s">
        <v>239</v>
      </c>
      <c r="H94" s="132" t="s">
        <v>318</v>
      </c>
      <c r="I94" s="26"/>
      <c r="J94" s="131" t="s">
        <v>239</v>
      </c>
      <c r="K94" s="57" t="s">
        <v>2307</v>
      </c>
      <c r="L94" s="26"/>
      <c r="M94" s="131" t="s">
        <v>239</v>
      </c>
      <c r="N94" s="57" t="s">
        <v>2293</v>
      </c>
      <c r="O94" s="26"/>
      <c r="P94" s="131" t="s">
        <v>239</v>
      </c>
      <c r="Q94" s="57" t="s">
        <v>2301</v>
      </c>
      <c r="R94" s="26"/>
      <c r="S94" s="131" t="s">
        <v>239</v>
      </c>
      <c r="T94" s="57" t="s">
        <v>2308</v>
      </c>
      <c r="U94" s="26"/>
    </row>
    <row r="95" spans="1:21" ht="15.75" thickTop="1" x14ac:dyDescent="0.25">
      <c r="A95" s="14"/>
      <c r="B95" s="76"/>
      <c r="C95" s="76"/>
      <c r="D95" s="76"/>
      <c r="E95" s="76"/>
      <c r="F95" s="76"/>
      <c r="G95" s="76"/>
      <c r="H95" s="76"/>
      <c r="I95" s="76"/>
      <c r="J95" s="76"/>
      <c r="K95" s="76"/>
      <c r="L95" s="76"/>
      <c r="M95" s="76"/>
      <c r="N95" s="76"/>
      <c r="O95" s="76"/>
      <c r="P95" s="76"/>
      <c r="Q95" s="76"/>
      <c r="R95" s="76"/>
      <c r="S95" s="76"/>
      <c r="T95" s="76"/>
      <c r="U95" s="76"/>
    </row>
    <row r="96" spans="1:21" ht="25.5" x14ac:dyDescent="0.25">
      <c r="A96" s="14"/>
      <c r="B96" s="4"/>
      <c r="C96" s="63">
        <v>-1</v>
      </c>
      <c r="D96" s="4"/>
      <c r="E96" s="64" t="s">
        <v>2290</v>
      </c>
    </row>
    <row r="97" spans="1:21" x14ac:dyDescent="0.25">
      <c r="A97" s="14"/>
      <c r="B97" s="76"/>
      <c r="C97" s="76"/>
      <c r="D97" s="76"/>
      <c r="E97" s="76"/>
      <c r="F97" s="76"/>
      <c r="G97" s="76"/>
      <c r="H97" s="76"/>
      <c r="I97" s="76"/>
      <c r="J97" s="76"/>
      <c r="K97" s="76"/>
      <c r="L97" s="76"/>
      <c r="M97" s="76"/>
      <c r="N97" s="76"/>
      <c r="O97" s="76"/>
      <c r="P97" s="76"/>
      <c r="Q97" s="76"/>
      <c r="R97" s="76"/>
      <c r="S97" s="76"/>
      <c r="T97" s="76"/>
      <c r="U97" s="76"/>
    </row>
    <row r="98" spans="1:21" x14ac:dyDescent="0.25">
      <c r="A98" s="14"/>
      <c r="B98" s="79"/>
      <c r="C98" s="79"/>
      <c r="D98" s="79"/>
      <c r="E98" s="79"/>
      <c r="F98" s="79"/>
      <c r="G98" s="79"/>
      <c r="H98" s="79"/>
      <c r="I98" s="79"/>
      <c r="J98" s="79"/>
      <c r="K98" s="79"/>
      <c r="L98" s="79"/>
      <c r="M98" s="79"/>
      <c r="N98" s="79"/>
      <c r="O98" s="79"/>
      <c r="P98" s="79"/>
      <c r="Q98" s="79"/>
      <c r="R98" s="79"/>
      <c r="S98" s="79"/>
      <c r="T98" s="79"/>
      <c r="U98" s="79"/>
    </row>
  </sheetData>
  <mergeCells count="414">
    <mergeCell ref="B46:U46"/>
    <mergeCell ref="A47:A98"/>
    <mergeCell ref="B47:U47"/>
    <mergeCell ref="B48:U48"/>
    <mergeCell ref="B49:U49"/>
    <mergeCell ref="B72:U72"/>
    <mergeCell ref="B74:U74"/>
    <mergeCell ref="B95:U95"/>
    <mergeCell ref="B97:U97"/>
    <mergeCell ref="B98:U98"/>
    <mergeCell ref="A1:A2"/>
    <mergeCell ref="B1:U1"/>
    <mergeCell ref="B2:U2"/>
    <mergeCell ref="B3:U3"/>
    <mergeCell ref="A4:A46"/>
    <mergeCell ref="B4:U4"/>
    <mergeCell ref="B5:U5"/>
    <mergeCell ref="B6:U6"/>
    <mergeCell ref="B27:U27"/>
    <mergeCell ref="B45:U45"/>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D86:E86"/>
    <mergeCell ref="G86:H86"/>
    <mergeCell ref="J86:K86"/>
    <mergeCell ref="M86:N86"/>
    <mergeCell ref="P86:Q86"/>
    <mergeCell ref="S86:T86"/>
    <mergeCell ref="D84:E84"/>
    <mergeCell ref="G84:H84"/>
    <mergeCell ref="J84:K84"/>
    <mergeCell ref="M84:N84"/>
    <mergeCell ref="P84:Q84"/>
    <mergeCell ref="S84:T84"/>
    <mergeCell ref="D82:T82"/>
    <mergeCell ref="D83:E83"/>
    <mergeCell ref="G83:H83"/>
    <mergeCell ref="J83:K83"/>
    <mergeCell ref="M83:N83"/>
    <mergeCell ref="P83:Q83"/>
    <mergeCell ref="S83:T83"/>
    <mergeCell ref="D81:E81"/>
    <mergeCell ref="G81:H81"/>
    <mergeCell ref="J81:K81"/>
    <mergeCell ref="M81:N81"/>
    <mergeCell ref="P81:Q81"/>
    <mergeCell ref="S81:T81"/>
    <mergeCell ref="S79:T79"/>
    <mergeCell ref="D80:E80"/>
    <mergeCell ref="G80:H80"/>
    <mergeCell ref="J80:K80"/>
    <mergeCell ref="M80:N80"/>
    <mergeCell ref="P80:Q80"/>
    <mergeCell ref="S80:T80"/>
    <mergeCell ref="D78:E78"/>
    <mergeCell ref="G78:H78"/>
    <mergeCell ref="J78:K78"/>
    <mergeCell ref="M78:Q78"/>
    <mergeCell ref="S78:T78"/>
    <mergeCell ref="D79:E79"/>
    <mergeCell ref="G79:H79"/>
    <mergeCell ref="J79:K79"/>
    <mergeCell ref="M79:N79"/>
    <mergeCell ref="P79:Q79"/>
    <mergeCell ref="D76:E76"/>
    <mergeCell ref="G76:H76"/>
    <mergeCell ref="J76:K76"/>
    <mergeCell ref="M76:Q76"/>
    <mergeCell ref="S76:T76"/>
    <mergeCell ref="D77:E77"/>
    <mergeCell ref="G77:H77"/>
    <mergeCell ref="J77:K77"/>
    <mergeCell ref="M77:Q77"/>
    <mergeCell ref="S77:T77"/>
    <mergeCell ref="D75:E75"/>
    <mergeCell ref="G75:H75"/>
    <mergeCell ref="J75:K75"/>
    <mergeCell ref="M75:N75"/>
    <mergeCell ref="P75:Q75"/>
    <mergeCell ref="S75:T75"/>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59:E59"/>
    <mergeCell ref="G59:H59"/>
    <mergeCell ref="J59:K59"/>
    <mergeCell ref="M59:N59"/>
    <mergeCell ref="P59:Q59"/>
    <mergeCell ref="S59:T59"/>
    <mergeCell ref="D57:T57"/>
    <mergeCell ref="D58:E58"/>
    <mergeCell ref="G58:H58"/>
    <mergeCell ref="J58:K58"/>
    <mergeCell ref="M58:N58"/>
    <mergeCell ref="P58:Q58"/>
    <mergeCell ref="S58:T58"/>
    <mergeCell ref="D56:E56"/>
    <mergeCell ref="G56:H56"/>
    <mergeCell ref="J56:K56"/>
    <mergeCell ref="M56:N56"/>
    <mergeCell ref="P56:Q56"/>
    <mergeCell ref="S56:T56"/>
    <mergeCell ref="S54:T54"/>
    <mergeCell ref="D55:E55"/>
    <mergeCell ref="G55:H55"/>
    <mergeCell ref="J55:K55"/>
    <mergeCell ref="M55:N55"/>
    <mergeCell ref="P55:Q55"/>
    <mergeCell ref="S55:T55"/>
    <mergeCell ref="D53:E53"/>
    <mergeCell ref="G53:H53"/>
    <mergeCell ref="J53:K53"/>
    <mergeCell ref="M53:Q53"/>
    <mergeCell ref="S53:T53"/>
    <mergeCell ref="D54:E54"/>
    <mergeCell ref="G54:H54"/>
    <mergeCell ref="J54:K54"/>
    <mergeCell ref="M54:N54"/>
    <mergeCell ref="P54:Q54"/>
    <mergeCell ref="D51:E51"/>
    <mergeCell ref="G51:H51"/>
    <mergeCell ref="J51:K51"/>
    <mergeCell ref="M51:Q51"/>
    <mergeCell ref="S51:T51"/>
    <mergeCell ref="D52:E52"/>
    <mergeCell ref="G52:H52"/>
    <mergeCell ref="J52:K52"/>
    <mergeCell ref="M52:Q52"/>
    <mergeCell ref="S52:T52"/>
    <mergeCell ref="D50:E50"/>
    <mergeCell ref="G50:H50"/>
    <mergeCell ref="J50:K50"/>
    <mergeCell ref="M50:N50"/>
    <mergeCell ref="P50:Q50"/>
    <mergeCell ref="S50:T50"/>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7:E37"/>
    <mergeCell ref="G37:H37"/>
    <mergeCell ref="J37:K37"/>
    <mergeCell ref="M37:N37"/>
    <mergeCell ref="P37:Q37"/>
    <mergeCell ref="S37:T37"/>
    <mergeCell ref="D35:T35"/>
    <mergeCell ref="D36:E36"/>
    <mergeCell ref="G36:H36"/>
    <mergeCell ref="J36:K36"/>
    <mergeCell ref="M36:N36"/>
    <mergeCell ref="P36:Q36"/>
    <mergeCell ref="S36:T36"/>
    <mergeCell ref="D34:E34"/>
    <mergeCell ref="G34:H34"/>
    <mergeCell ref="J34:K34"/>
    <mergeCell ref="M34:N34"/>
    <mergeCell ref="P34:Q34"/>
    <mergeCell ref="S34:T34"/>
    <mergeCell ref="S32:T32"/>
    <mergeCell ref="D33:E33"/>
    <mergeCell ref="G33:H33"/>
    <mergeCell ref="J33:K33"/>
    <mergeCell ref="M33:N33"/>
    <mergeCell ref="P33:Q33"/>
    <mergeCell ref="S33:T33"/>
    <mergeCell ref="D31:E31"/>
    <mergeCell ref="G31:H31"/>
    <mergeCell ref="J31:K31"/>
    <mergeCell ref="M31:Q31"/>
    <mergeCell ref="S31:T31"/>
    <mergeCell ref="D32:E32"/>
    <mergeCell ref="G32:H32"/>
    <mergeCell ref="J32:K32"/>
    <mergeCell ref="M32:N32"/>
    <mergeCell ref="P32:Q32"/>
    <mergeCell ref="D29:E29"/>
    <mergeCell ref="G29:H29"/>
    <mergeCell ref="J29:K29"/>
    <mergeCell ref="M29:Q29"/>
    <mergeCell ref="S29:T29"/>
    <mergeCell ref="D30:E30"/>
    <mergeCell ref="G30:H30"/>
    <mergeCell ref="J30:K30"/>
    <mergeCell ref="M30:Q30"/>
    <mergeCell ref="S30:T30"/>
    <mergeCell ref="D28:E28"/>
    <mergeCell ref="G28:H28"/>
    <mergeCell ref="J28:K28"/>
    <mergeCell ref="M28:N28"/>
    <mergeCell ref="P28:Q28"/>
    <mergeCell ref="S28:T28"/>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6:E16"/>
    <mergeCell ref="G16:H16"/>
    <mergeCell ref="J16:K16"/>
    <mergeCell ref="M16:N16"/>
    <mergeCell ref="P16:Q16"/>
    <mergeCell ref="S16:T16"/>
    <mergeCell ref="D14:T14"/>
    <mergeCell ref="D15:E15"/>
    <mergeCell ref="G15:H15"/>
    <mergeCell ref="J15:K15"/>
    <mergeCell ref="M15:N15"/>
    <mergeCell ref="P15:Q15"/>
    <mergeCell ref="S15:T15"/>
    <mergeCell ref="D13:E13"/>
    <mergeCell ref="G13:H13"/>
    <mergeCell ref="J13:K13"/>
    <mergeCell ref="M13:N13"/>
    <mergeCell ref="P13:Q13"/>
    <mergeCell ref="S13:T13"/>
    <mergeCell ref="S11:T11"/>
    <mergeCell ref="D12:E12"/>
    <mergeCell ref="G12:H12"/>
    <mergeCell ref="J12:K12"/>
    <mergeCell ref="M12:N12"/>
    <mergeCell ref="P12:Q12"/>
    <mergeCell ref="S12:T12"/>
    <mergeCell ref="D10:E10"/>
    <mergeCell ref="G10:H10"/>
    <mergeCell ref="J10:K10"/>
    <mergeCell ref="M10:Q10"/>
    <mergeCell ref="S10:T10"/>
    <mergeCell ref="D11:E11"/>
    <mergeCell ref="G11:H11"/>
    <mergeCell ref="J11:K11"/>
    <mergeCell ref="M11:N11"/>
    <mergeCell ref="P11:Q11"/>
    <mergeCell ref="D8:E8"/>
    <mergeCell ref="G8:H8"/>
    <mergeCell ref="J8:K8"/>
    <mergeCell ref="M8:Q8"/>
    <mergeCell ref="S8:T8"/>
    <mergeCell ref="D9:E9"/>
    <mergeCell ref="G9:H9"/>
    <mergeCell ref="J9:K9"/>
    <mergeCell ref="M9:Q9"/>
    <mergeCell ref="S9:T9"/>
    <mergeCell ref="D7:E7"/>
    <mergeCell ref="G7:H7"/>
    <mergeCell ref="J7:K7"/>
    <mergeCell ref="M7:N7"/>
    <mergeCell ref="P7:Q7"/>
    <mergeCell ref="S7:T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9" max="9" width="1.5703125" bestFit="1" customWidth="1"/>
    <col min="10" max="10" width="1.85546875" bestFit="1" customWidth="1"/>
    <col min="12" max="12" width="1.5703125" bestFit="1" customWidth="1"/>
    <col min="13" max="13" width="1.85546875" bestFit="1" customWidth="1"/>
  </cols>
  <sheetData>
    <row r="1" spans="1:15" ht="15" customHeight="1" x14ac:dyDescent="0.25">
      <c r="A1" s="8" t="s">
        <v>2816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2309</v>
      </c>
      <c r="B3" s="68"/>
      <c r="C3" s="68"/>
      <c r="D3" s="68"/>
      <c r="E3" s="68"/>
      <c r="F3" s="68"/>
      <c r="G3" s="68"/>
      <c r="H3" s="68"/>
      <c r="I3" s="68"/>
      <c r="J3" s="68"/>
      <c r="K3" s="68"/>
      <c r="L3" s="68"/>
      <c r="M3" s="68"/>
      <c r="N3" s="68"/>
      <c r="O3" s="68"/>
    </row>
    <row r="4" spans="1:15" ht="16.5" thickBot="1" x14ac:dyDescent="0.3">
      <c r="A4" s="14" t="s">
        <v>2817</v>
      </c>
      <c r="B4" s="278"/>
      <c r="C4" s="17"/>
      <c r="D4" s="34" t="s">
        <v>492</v>
      </c>
      <c r="E4" s="34"/>
      <c r="F4" s="34"/>
      <c r="G4" s="34"/>
      <c r="H4" s="34"/>
      <c r="I4" s="34"/>
      <c r="J4" s="34"/>
      <c r="K4" s="34"/>
      <c r="L4" s="17"/>
    </row>
    <row r="5" spans="1:15" ht="16.5" thickBot="1" x14ac:dyDescent="0.3">
      <c r="A5" s="14"/>
      <c r="B5" s="16"/>
      <c r="C5" s="17"/>
      <c r="D5" s="35">
        <v>2014</v>
      </c>
      <c r="E5" s="35"/>
      <c r="F5" s="17"/>
      <c r="G5" s="35">
        <v>2013</v>
      </c>
      <c r="H5" s="35"/>
      <c r="I5" s="17"/>
      <c r="J5" s="35">
        <v>2012</v>
      </c>
      <c r="K5" s="35"/>
      <c r="L5" s="17"/>
    </row>
    <row r="6" spans="1:15" ht="15.75" x14ac:dyDescent="0.25">
      <c r="A6" s="14"/>
      <c r="B6" s="16"/>
      <c r="C6" s="17"/>
      <c r="D6" s="36" t="s">
        <v>237</v>
      </c>
      <c r="E6" s="36"/>
      <c r="F6" s="36"/>
      <c r="G6" s="36"/>
      <c r="H6" s="36"/>
      <c r="I6" s="36"/>
      <c r="J6" s="36"/>
      <c r="K6" s="36"/>
      <c r="L6" s="17"/>
    </row>
    <row r="7" spans="1:15" ht="15.75" x14ac:dyDescent="0.25">
      <c r="A7" s="14"/>
      <c r="B7" s="80" t="s">
        <v>30</v>
      </c>
      <c r="C7" s="22"/>
      <c r="D7" s="86"/>
      <c r="E7" s="86"/>
      <c r="F7" s="22"/>
      <c r="G7" s="86"/>
      <c r="H7" s="86"/>
      <c r="I7" s="22"/>
      <c r="J7" s="86"/>
      <c r="K7" s="86"/>
      <c r="L7" s="22"/>
    </row>
    <row r="8" spans="1:15" ht="15.75" x14ac:dyDescent="0.25">
      <c r="A8" s="14"/>
      <c r="B8" s="31" t="s">
        <v>2322</v>
      </c>
      <c r="C8" s="26"/>
      <c r="D8" s="9" t="s">
        <v>239</v>
      </c>
      <c r="E8" s="27">
        <v>1421795</v>
      </c>
      <c r="F8" s="26"/>
      <c r="G8" s="9" t="s">
        <v>239</v>
      </c>
      <c r="H8" s="27">
        <v>1324409</v>
      </c>
      <c r="I8" s="26"/>
      <c r="J8" s="9" t="s">
        <v>239</v>
      </c>
      <c r="K8" s="27">
        <v>1233654</v>
      </c>
      <c r="L8" s="26"/>
    </row>
    <row r="9" spans="1:15" ht="15.75" x14ac:dyDescent="0.25">
      <c r="A9" s="14"/>
      <c r="B9" s="52" t="s">
        <v>829</v>
      </c>
      <c r="C9" s="22"/>
      <c r="D9" s="98">
        <v>1720179</v>
      </c>
      <c r="E9" s="98"/>
      <c r="F9" s="22"/>
      <c r="G9" s="98">
        <v>1186579</v>
      </c>
      <c r="H9" s="98"/>
      <c r="I9" s="22"/>
      <c r="J9" s="98">
        <v>1064295</v>
      </c>
      <c r="K9" s="98"/>
      <c r="L9" s="22"/>
    </row>
    <row r="10" spans="1:15" ht="15.75" x14ac:dyDescent="0.25">
      <c r="A10" s="14"/>
      <c r="B10" s="31" t="s">
        <v>2323</v>
      </c>
      <c r="C10" s="26"/>
      <c r="D10" s="37">
        <v>785176</v>
      </c>
      <c r="E10" s="37"/>
      <c r="F10" s="26"/>
      <c r="G10" s="37">
        <v>569004</v>
      </c>
      <c r="H10" s="37"/>
      <c r="I10" s="26"/>
      <c r="J10" s="37">
        <v>610489</v>
      </c>
      <c r="K10" s="37"/>
      <c r="L10" s="26"/>
    </row>
    <row r="11" spans="1:15" ht="15.75" x14ac:dyDescent="0.25">
      <c r="A11" s="14"/>
      <c r="B11" s="52" t="s">
        <v>2324</v>
      </c>
      <c r="C11" s="22"/>
      <c r="D11" s="98">
        <v>127708</v>
      </c>
      <c r="E11" s="98"/>
      <c r="F11" s="22"/>
      <c r="G11" s="98">
        <v>122974</v>
      </c>
      <c r="H11" s="98"/>
      <c r="I11" s="22"/>
      <c r="J11" s="98">
        <v>123274</v>
      </c>
      <c r="K11" s="98"/>
      <c r="L11" s="22"/>
    </row>
    <row r="12" spans="1:15" ht="15.75" x14ac:dyDescent="0.25">
      <c r="A12" s="14"/>
      <c r="B12" s="31" t="s">
        <v>2325</v>
      </c>
      <c r="C12" s="26"/>
      <c r="D12" s="37">
        <v>305396</v>
      </c>
      <c r="E12" s="37"/>
      <c r="F12" s="26"/>
      <c r="G12" s="37">
        <v>296782</v>
      </c>
      <c r="H12" s="37"/>
      <c r="I12" s="26"/>
      <c r="J12" s="37">
        <v>294146</v>
      </c>
      <c r="K12" s="37"/>
      <c r="L12" s="26"/>
    </row>
    <row r="13" spans="1:15" ht="16.5" thickBot="1" x14ac:dyDescent="0.3">
      <c r="A13" s="14"/>
      <c r="B13" s="52" t="s">
        <v>2326</v>
      </c>
      <c r="C13" s="22"/>
      <c r="D13" s="38">
        <v>103953</v>
      </c>
      <c r="E13" s="38"/>
      <c r="F13" s="22"/>
      <c r="G13" s="38">
        <v>104922</v>
      </c>
      <c r="H13" s="38"/>
      <c r="I13" s="22"/>
      <c r="J13" s="38">
        <v>130202</v>
      </c>
      <c r="K13" s="38"/>
      <c r="L13" s="22"/>
    </row>
    <row r="14" spans="1:15" ht="16.5" thickBot="1" x14ac:dyDescent="0.3">
      <c r="A14" s="14"/>
      <c r="B14" s="93" t="s">
        <v>42</v>
      </c>
      <c r="C14" s="26"/>
      <c r="D14" s="32" t="s">
        <v>239</v>
      </c>
      <c r="E14" s="33">
        <v>4464207</v>
      </c>
      <c r="F14" s="26"/>
      <c r="G14" s="32" t="s">
        <v>239</v>
      </c>
      <c r="H14" s="33">
        <v>3604670</v>
      </c>
      <c r="I14" s="26"/>
      <c r="J14" s="32" t="s">
        <v>239</v>
      </c>
      <c r="K14" s="33">
        <v>3456060</v>
      </c>
      <c r="L14" s="26"/>
    </row>
    <row r="15" spans="1:15" ht="16.5" thickTop="1" x14ac:dyDescent="0.25">
      <c r="A15" s="14"/>
      <c r="B15" s="80" t="s">
        <v>2327</v>
      </c>
      <c r="C15" s="22"/>
      <c r="D15" s="117"/>
      <c r="E15" s="117"/>
      <c r="F15" s="22"/>
      <c r="G15" s="117"/>
      <c r="H15" s="117"/>
      <c r="I15" s="22"/>
      <c r="J15" s="117"/>
      <c r="K15" s="117"/>
      <c r="L15" s="22"/>
    </row>
    <row r="16" spans="1:15" ht="15.75" x14ac:dyDescent="0.25">
      <c r="A16" s="14"/>
      <c r="B16" s="31" t="s">
        <v>2322</v>
      </c>
      <c r="C16" s="26"/>
      <c r="D16" s="9" t="s">
        <v>239</v>
      </c>
      <c r="E16" s="27">
        <v>116875</v>
      </c>
      <c r="F16" s="26"/>
      <c r="G16" s="9" t="s">
        <v>239</v>
      </c>
      <c r="H16" s="27">
        <v>106812</v>
      </c>
      <c r="I16" s="26"/>
      <c r="J16" s="9" t="s">
        <v>239</v>
      </c>
      <c r="K16" s="27">
        <v>102114</v>
      </c>
      <c r="L16" s="26"/>
    </row>
    <row r="17" spans="1:12" ht="15.75" x14ac:dyDescent="0.25">
      <c r="A17" s="14"/>
      <c r="B17" s="52" t="s">
        <v>829</v>
      </c>
      <c r="C17" s="22"/>
      <c r="D17" s="98">
        <v>254021</v>
      </c>
      <c r="E17" s="98"/>
      <c r="F17" s="22"/>
      <c r="G17" s="98">
        <v>154003</v>
      </c>
      <c r="H17" s="98"/>
      <c r="I17" s="22"/>
      <c r="J17" s="98">
        <v>171060</v>
      </c>
      <c r="K17" s="98"/>
      <c r="L17" s="22"/>
    </row>
    <row r="18" spans="1:12" ht="15.75" x14ac:dyDescent="0.25">
      <c r="A18" s="14"/>
      <c r="B18" s="31" t="s">
        <v>2323</v>
      </c>
      <c r="C18" s="26"/>
      <c r="D18" s="37">
        <v>204015</v>
      </c>
      <c r="E18" s="37"/>
      <c r="F18" s="26"/>
      <c r="G18" s="37">
        <v>166278</v>
      </c>
      <c r="H18" s="37"/>
      <c r="I18" s="26"/>
      <c r="J18" s="37">
        <v>117778</v>
      </c>
      <c r="K18" s="37"/>
      <c r="L18" s="26"/>
    </row>
    <row r="19" spans="1:12" ht="15.75" x14ac:dyDescent="0.25">
      <c r="A19" s="14"/>
      <c r="B19" s="52" t="s">
        <v>2324</v>
      </c>
      <c r="C19" s="22"/>
      <c r="D19" s="98">
        <v>73354</v>
      </c>
      <c r="E19" s="98"/>
      <c r="F19" s="22"/>
      <c r="G19" s="98">
        <v>80561</v>
      </c>
      <c r="H19" s="98"/>
      <c r="I19" s="22"/>
      <c r="J19" s="98">
        <v>60329</v>
      </c>
      <c r="K19" s="98"/>
      <c r="L19" s="22"/>
    </row>
    <row r="20" spans="1:12" ht="15.75" x14ac:dyDescent="0.25">
      <c r="A20" s="14"/>
      <c r="B20" s="31" t="s">
        <v>2325</v>
      </c>
      <c r="C20" s="26"/>
      <c r="D20" s="37">
        <v>26274</v>
      </c>
      <c r="E20" s="37"/>
      <c r="F20" s="26"/>
      <c r="G20" s="37">
        <v>20148</v>
      </c>
      <c r="H20" s="37"/>
      <c r="I20" s="26"/>
      <c r="J20" s="37">
        <v>9765</v>
      </c>
      <c r="K20" s="37"/>
      <c r="L20" s="26"/>
    </row>
    <row r="21" spans="1:12" ht="16.5" thickBot="1" x14ac:dyDescent="0.3">
      <c r="A21" s="14"/>
      <c r="B21" s="52" t="s">
        <v>2326</v>
      </c>
      <c r="C21" s="22"/>
      <c r="D21" s="40" t="s">
        <v>2328</v>
      </c>
      <c r="E21" s="40"/>
      <c r="F21" s="23" t="s">
        <v>244</v>
      </c>
      <c r="G21" s="40" t="s">
        <v>2329</v>
      </c>
      <c r="H21" s="40"/>
      <c r="I21" s="23" t="s">
        <v>244</v>
      </c>
      <c r="J21" s="38">
        <v>1119</v>
      </c>
      <c r="K21" s="38"/>
      <c r="L21" s="22"/>
    </row>
    <row r="22" spans="1:12" ht="15.75" x14ac:dyDescent="0.25">
      <c r="A22" s="14"/>
      <c r="B22" s="93" t="s">
        <v>2330</v>
      </c>
      <c r="C22" s="26"/>
      <c r="D22" s="39">
        <v>575491</v>
      </c>
      <c r="E22" s="39"/>
      <c r="F22" s="26"/>
      <c r="G22" s="39">
        <v>453182</v>
      </c>
      <c r="H22" s="39"/>
      <c r="I22" s="26"/>
      <c r="J22" s="39">
        <v>462165</v>
      </c>
      <c r="K22" s="39"/>
      <c r="L22" s="26"/>
    </row>
    <row r="23" spans="1:12" ht="26.25" x14ac:dyDescent="0.25">
      <c r="A23" s="14"/>
      <c r="B23" s="52" t="s">
        <v>2818</v>
      </c>
      <c r="C23" s="22"/>
      <c r="D23" s="98">
        <v>151035</v>
      </c>
      <c r="E23" s="98"/>
      <c r="F23" s="22"/>
      <c r="G23" s="47" t="s">
        <v>2332</v>
      </c>
      <c r="H23" s="47"/>
      <c r="I23" s="23" t="s">
        <v>244</v>
      </c>
      <c r="J23" s="98">
        <v>188729</v>
      </c>
      <c r="K23" s="98"/>
      <c r="L23" s="22"/>
    </row>
    <row r="24" spans="1:12" ht="26.25" x14ac:dyDescent="0.25">
      <c r="A24" s="14"/>
      <c r="B24" s="31" t="s">
        <v>2333</v>
      </c>
      <c r="C24" s="26"/>
      <c r="D24" s="37">
        <v>12263</v>
      </c>
      <c r="E24" s="37"/>
      <c r="F24" s="26"/>
      <c r="G24" s="37">
        <v>109553</v>
      </c>
      <c r="H24" s="37"/>
      <c r="I24" s="26"/>
      <c r="J24" s="46" t="s">
        <v>2334</v>
      </c>
      <c r="K24" s="46"/>
      <c r="L24" s="9" t="s">
        <v>244</v>
      </c>
    </row>
    <row r="25" spans="1:12" ht="16.5" thickBot="1" x14ac:dyDescent="0.3">
      <c r="A25" s="14"/>
      <c r="B25" s="52" t="s">
        <v>475</v>
      </c>
      <c r="C25" s="22"/>
      <c r="D25" s="40" t="s">
        <v>2335</v>
      </c>
      <c r="E25" s="40"/>
      <c r="F25" s="23" t="s">
        <v>244</v>
      </c>
      <c r="G25" s="40" t="s">
        <v>2336</v>
      </c>
      <c r="H25" s="40"/>
      <c r="I25" s="23" t="s">
        <v>244</v>
      </c>
      <c r="J25" s="40" t="s">
        <v>2337</v>
      </c>
      <c r="K25" s="40"/>
      <c r="L25" s="23" t="s">
        <v>244</v>
      </c>
    </row>
    <row r="26" spans="1:12" ht="16.5" thickBot="1" x14ac:dyDescent="0.3">
      <c r="A26" s="14"/>
      <c r="B26" s="31" t="s">
        <v>53</v>
      </c>
      <c r="C26" s="26"/>
      <c r="D26" s="32" t="s">
        <v>239</v>
      </c>
      <c r="E26" s="33">
        <v>491951</v>
      </c>
      <c r="F26" s="26"/>
      <c r="G26" s="32" t="s">
        <v>239</v>
      </c>
      <c r="H26" s="33">
        <v>291602</v>
      </c>
      <c r="I26" s="26"/>
      <c r="J26" s="32" t="s">
        <v>239</v>
      </c>
      <c r="K26" s="33">
        <v>308536</v>
      </c>
      <c r="L26" s="26"/>
    </row>
    <row r="27" spans="1:12" ht="16.5" thickTop="1" x14ac:dyDescent="0.25">
      <c r="A27" s="14"/>
      <c r="B27" s="280"/>
      <c r="C27" s="22"/>
      <c r="D27" s="117"/>
      <c r="E27" s="117"/>
      <c r="F27" s="22"/>
      <c r="G27" s="117"/>
      <c r="H27" s="117"/>
      <c r="I27" s="22"/>
      <c r="J27" s="117"/>
      <c r="K27" s="117"/>
      <c r="L27" s="22"/>
    </row>
    <row r="28" spans="1:12" ht="15.75" x14ac:dyDescent="0.25">
      <c r="A28" s="14"/>
      <c r="B28" s="93" t="s">
        <v>2819</v>
      </c>
      <c r="C28" s="26"/>
      <c r="D28" s="9" t="s">
        <v>239</v>
      </c>
      <c r="E28" s="27">
        <v>198027</v>
      </c>
      <c r="F28" s="26"/>
      <c r="G28" s="9" t="s">
        <v>239</v>
      </c>
      <c r="H28" s="44" t="s">
        <v>536</v>
      </c>
      <c r="I28" s="9" t="s">
        <v>244</v>
      </c>
      <c r="J28" s="9" t="s">
        <v>239</v>
      </c>
      <c r="K28" s="27">
        <v>174692</v>
      </c>
      <c r="L28" s="26"/>
    </row>
    <row r="29" spans="1:12" ht="39.75" thickBot="1" x14ac:dyDescent="0.3">
      <c r="A29" s="14"/>
      <c r="B29" s="82" t="s">
        <v>2339</v>
      </c>
      <c r="C29" s="22"/>
      <c r="D29" s="38">
        <v>46992</v>
      </c>
      <c r="E29" s="38"/>
      <c r="F29" s="22"/>
      <c r="G29" s="40" t="s">
        <v>2340</v>
      </c>
      <c r="H29" s="40"/>
      <c r="I29" s="23" t="s">
        <v>244</v>
      </c>
      <c r="J29" s="40" t="s">
        <v>2341</v>
      </c>
      <c r="K29" s="40"/>
      <c r="L29" s="23" t="s">
        <v>244</v>
      </c>
    </row>
    <row r="30" spans="1:12" ht="27" thickBot="1" x14ac:dyDescent="0.3">
      <c r="A30" s="14"/>
      <c r="B30" s="11" t="s">
        <v>2342</v>
      </c>
      <c r="C30" s="26"/>
      <c r="D30" s="32" t="s">
        <v>239</v>
      </c>
      <c r="E30" s="33">
        <v>151035</v>
      </c>
      <c r="F30" s="26"/>
      <c r="G30" s="32" t="s">
        <v>239</v>
      </c>
      <c r="H30" s="57" t="s">
        <v>2332</v>
      </c>
      <c r="I30" s="9" t="s">
        <v>244</v>
      </c>
      <c r="J30" s="32" t="s">
        <v>239</v>
      </c>
      <c r="K30" s="33">
        <v>188729</v>
      </c>
      <c r="L30" s="26"/>
    </row>
    <row r="31" spans="1:12" ht="16.5" thickTop="1" x14ac:dyDescent="0.25">
      <c r="A31" s="14"/>
      <c r="B31" s="280"/>
      <c r="C31" s="22"/>
      <c r="D31" s="117"/>
      <c r="E31" s="117"/>
      <c r="F31" s="22"/>
      <c r="G31" s="117"/>
      <c r="H31" s="117"/>
      <c r="I31" s="22"/>
      <c r="J31" s="117"/>
      <c r="K31" s="117"/>
      <c r="L31" s="22"/>
    </row>
    <row r="32" spans="1:12" ht="15.75" x14ac:dyDescent="0.25">
      <c r="A32" s="14"/>
      <c r="B32" s="93" t="s">
        <v>2820</v>
      </c>
      <c r="C32" s="26"/>
      <c r="D32" s="9" t="s">
        <v>239</v>
      </c>
      <c r="E32" s="44" t="s">
        <v>2118</v>
      </c>
      <c r="F32" s="9" t="s">
        <v>244</v>
      </c>
      <c r="G32" s="9" t="s">
        <v>239</v>
      </c>
      <c r="H32" s="27">
        <v>82161</v>
      </c>
      <c r="I32" s="26"/>
      <c r="J32" s="9" t="s">
        <v>239</v>
      </c>
      <c r="K32" s="44" t="s">
        <v>2119</v>
      </c>
      <c r="L32" s="9" t="s">
        <v>244</v>
      </c>
    </row>
    <row r="33" spans="1:12" ht="16.5" thickBot="1" x14ac:dyDescent="0.3">
      <c r="A33" s="14"/>
      <c r="B33" s="82" t="s">
        <v>2344</v>
      </c>
      <c r="C33" s="22"/>
      <c r="D33" s="40" t="s">
        <v>2345</v>
      </c>
      <c r="E33" s="40"/>
      <c r="F33" s="23" t="s">
        <v>244</v>
      </c>
      <c r="G33" s="40" t="s">
        <v>2346</v>
      </c>
      <c r="H33" s="40"/>
      <c r="I33" s="23" t="s">
        <v>244</v>
      </c>
      <c r="J33" s="40" t="s">
        <v>2347</v>
      </c>
      <c r="K33" s="40"/>
      <c r="L33" s="23" t="s">
        <v>244</v>
      </c>
    </row>
    <row r="34" spans="1:12" ht="27" thickBot="1" x14ac:dyDescent="0.3">
      <c r="A34" s="14"/>
      <c r="B34" s="11" t="s">
        <v>2348</v>
      </c>
      <c r="C34" s="26"/>
      <c r="D34" s="32" t="s">
        <v>239</v>
      </c>
      <c r="E34" s="33">
        <v>12263</v>
      </c>
      <c r="F34" s="26"/>
      <c r="G34" s="32" t="s">
        <v>239</v>
      </c>
      <c r="H34" s="33">
        <v>109553</v>
      </c>
      <c r="I34" s="26"/>
      <c r="J34" s="32" t="s">
        <v>239</v>
      </c>
      <c r="K34" s="57" t="s">
        <v>2334</v>
      </c>
      <c r="L34" s="9" t="s">
        <v>244</v>
      </c>
    </row>
    <row r="35" spans="1:12" ht="16.5" thickTop="1" x14ac:dyDescent="0.25">
      <c r="A35" s="14"/>
      <c r="B35" s="280"/>
      <c r="C35" s="22"/>
      <c r="D35" s="117"/>
      <c r="E35" s="117"/>
      <c r="F35" s="22"/>
      <c r="G35" s="117"/>
      <c r="H35" s="117"/>
      <c r="I35" s="22"/>
      <c r="J35" s="117"/>
      <c r="K35" s="117"/>
      <c r="L35" s="22"/>
    </row>
    <row r="36" spans="1:12" ht="15.75" x14ac:dyDescent="0.25">
      <c r="A36" s="14"/>
      <c r="B36" s="85" t="s">
        <v>34</v>
      </c>
      <c r="C36" s="26"/>
      <c r="D36" s="90"/>
      <c r="E36" s="90"/>
      <c r="F36" s="26"/>
      <c r="G36" s="90"/>
      <c r="H36" s="90"/>
      <c r="I36" s="26"/>
      <c r="J36" s="90"/>
      <c r="K36" s="90"/>
      <c r="L36" s="26"/>
    </row>
    <row r="37" spans="1:12" ht="15.75" x14ac:dyDescent="0.25">
      <c r="A37" s="14"/>
      <c r="B37" s="52" t="s">
        <v>2322</v>
      </c>
      <c r="C37" s="22"/>
      <c r="D37" s="23" t="s">
        <v>239</v>
      </c>
      <c r="E37" s="24">
        <v>553006</v>
      </c>
      <c r="F37" s="22"/>
      <c r="G37" s="23" t="s">
        <v>239</v>
      </c>
      <c r="H37" s="24">
        <v>521219</v>
      </c>
      <c r="I37" s="22"/>
      <c r="J37" s="23" t="s">
        <v>239</v>
      </c>
      <c r="K37" s="24">
        <v>486374</v>
      </c>
      <c r="L37" s="22"/>
    </row>
    <row r="38" spans="1:12" ht="15.75" x14ac:dyDescent="0.25">
      <c r="A38" s="14"/>
      <c r="B38" s="31" t="s">
        <v>829</v>
      </c>
      <c r="C38" s="26"/>
      <c r="D38" s="37">
        <v>874653</v>
      </c>
      <c r="E38" s="37"/>
      <c r="F38" s="26"/>
      <c r="G38" s="37">
        <v>617298</v>
      </c>
      <c r="H38" s="37"/>
      <c r="I38" s="26"/>
      <c r="J38" s="37">
        <v>550334</v>
      </c>
      <c r="K38" s="37"/>
      <c r="L38" s="26"/>
    </row>
    <row r="39" spans="1:12" ht="15.75" x14ac:dyDescent="0.25">
      <c r="A39" s="14"/>
      <c r="B39" s="52" t="s">
        <v>2323</v>
      </c>
      <c r="C39" s="22"/>
      <c r="D39" s="98">
        <v>465849</v>
      </c>
      <c r="E39" s="98"/>
      <c r="F39" s="22"/>
      <c r="G39" s="98">
        <v>468329</v>
      </c>
      <c r="H39" s="98"/>
      <c r="I39" s="22"/>
      <c r="J39" s="98">
        <v>504342</v>
      </c>
      <c r="K39" s="98"/>
      <c r="L39" s="22"/>
    </row>
    <row r="40" spans="1:12" ht="15.75" x14ac:dyDescent="0.25">
      <c r="A40" s="14"/>
      <c r="B40" s="31" t="s">
        <v>2324</v>
      </c>
      <c r="C40" s="26"/>
      <c r="D40" s="37">
        <v>107170</v>
      </c>
      <c r="E40" s="37"/>
      <c r="F40" s="26"/>
      <c r="G40" s="37">
        <v>123798</v>
      </c>
      <c r="H40" s="37"/>
      <c r="I40" s="26"/>
      <c r="J40" s="37">
        <v>128239</v>
      </c>
      <c r="K40" s="37"/>
      <c r="L40" s="26"/>
    </row>
    <row r="41" spans="1:12" ht="15.75" x14ac:dyDescent="0.25">
      <c r="A41" s="14"/>
      <c r="B41" s="52" t="s">
        <v>2325</v>
      </c>
      <c r="C41" s="22"/>
      <c r="D41" s="98">
        <v>18830</v>
      </c>
      <c r="E41" s="98"/>
      <c r="F41" s="22"/>
      <c r="G41" s="98">
        <v>19046</v>
      </c>
      <c r="H41" s="98"/>
      <c r="I41" s="22"/>
      <c r="J41" s="98">
        <v>19698</v>
      </c>
      <c r="K41" s="98"/>
      <c r="L41" s="22"/>
    </row>
    <row r="42" spans="1:12" ht="16.5" thickBot="1" x14ac:dyDescent="0.3">
      <c r="A42" s="14"/>
      <c r="B42" s="31" t="s">
        <v>2326</v>
      </c>
      <c r="C42" s="26"/>
      <c r="D42" s="99">
        <v>78505</v>
      </c>
      <c r="E42" s="99"/>
      <c r="F42" s="26"/>
      <c r="G42" s="99">
        <v>86498</v>
      </c>
      <c r="H42" s="99"/>
      <c r="I42" s="26"/>
      <c r="J42" s="99">
        <v>100351</v>
      </c>
      <c r="K42" s="99"/>
      <c r="L42" s="26"/>
    </row>
    <row r="43" spans="1:12" ht="16.5" thickBot="1" x14ac:dyDescent="0.3">
      <c r="A43" s="14"/>
      <c r="B43" s="82" t="s">
        <v>2349</v>
      </c>
      <c r="C43" s="22"/>
      <c r="D43" s="96" t="s">
        <v>239</v>
      </c>
      <c r="E43" s="97">
        <v>2098013</v>
      </c>
      <c r="F43" s="22"/>
      <c r="G43" s="96" t="s">
        <v>239</v>
      </c>
      <c r="H43" s="97">
        <v>1836188</v>
      </c>
      <c r="I43" s="22"/>
      <c r="J43" s="96" t="s">
        <v>239</v>
      </c>
      <c r="K43" s="97">
        <v>1789338</v>
      </c>
      <c r="L43" s="22"/>
    </row>
    <row r="44" spans="1:12" ht="16.5" thickTop="1" x14ac:dyDescent="0.25">
      <c r="A44" s="14"/>
      <c r="B44" s="281"/>
      <c r="C44" s="26"/>
      <c r="D44" s="186"/>
      <c r="E44" s="186"/>
      <c r="F44" s="26"/>
      <c r="G44" s="186"/>
      <c r="H44" s="186"/>
      <c r="I44" s="26"/>
      <c r="J44" s="186"/>
      <c r="K44" s="186"/>
      <c r="L44" s="26"/>
    </row>
    <row r="45" spans="1:12" ht="15.75" x14ac:dyDescent="0.25">
      <c r="A45" s="14"/>
      <c r="B45" s="80" t="s">
        <v>2350</v>
      </c>
      <c r="C45" s="22"/>
      <c r="D45" s="86"/>
      <c r="E45" s="86"/>
      <c r="F45" s="22"/>
      <c r="G45" s="86"/>
      <c r="H45" s="86"/>
      <c r="I45" s="22"/>
      <c r="J45" s="86"/>
      <c r="K45" s="86"/>
      <c r="L45" s="22"/>
    </row>
    <row r="46" spans="1:12" ht="15.75" x14ac:dyDescent="0.25">
      <c r="A46" s="14"/>
      <c r="B46" s="31" t="s">
        <v>2322</v>
      </c>
      <c r="C46" s="26"/>
      <c r="D46" s="9" t="s">
        <v>239</v>
      </c>
      <c r="E46" s="27">
        <v>175807</v>
      </c>
      <c r="F46" s="26"/>
      <c r="G46" s="9" t="s">
        <v>239</v>
      </c>
      <c r="H46" s="27">
        <v>25774</v>
      </c>
      <c r="I46" s="26"/>
      <c r="J46" s="9" t="s">
        <v>239</v>
      </c>
      <c r="K46" s="27">
        <v>45079</v>
      </c>
      <c r="L46" s="26"/>
    </row>
    <row r="47" spans="1:12" ht="15.75" x14ac:dyDescent="0.25">
      <c r="A47" s="14"/>
      <c r="B47" s="52" t="s">
        <v>829</v>
      </c>
      <c r="C47" s="22"/>
      <c r="D47" s="98">
        <v>60031</v>
      </c>
      <c r="E47" s="98"/>
      <c r="F47" s="22"/>
      <c r="G47" s="98">
        <v>72762</v>
      </c>
      <c r="H47" s="98"/>
      <c r="I47" s="22"/>
      <c r="J47" s="98">
        <v>77251</v>
      </c>
      <c r="K47" s="98"/>
      <c r="L47" s="22"/>
    </row>
    <row r="48" spans="1:12" ht="15.75" x14ac:dyDescent="0.25">
      <c r="A48" s="14"/>
      <c r="B48" s="31" t="s">
        <v>2323</v>
      </c>
      <c r="C48" s="26"/>
      <c r="D48" s="37">
        <v>47448</v>
      </c>
      <c r="E48" s="37"/>
      <c r="F48" s="26"/>
      <c r="G48" s="37">
        <v>31498</v>
      </c>
      <c r="H48" s="37"/>
      <c r="I48" s="26"/>
      <c r="J48" s="37">
        <v>45319</v>
      </c>
      <c r="K48" s="37"/>
      <c r="L48" s="26"/>
    </row>
    <row r="49" spans="1:15" ht="15.75" x14ac:dyDescent="0.25">
      <c r="A49" s="14"/>
      <c r="B49" s="52" t="s">
        <v>2324</v>
      </c>
      <c r="C49" s="22"/>
      <c r="D49" s="47">
        <v>380</v>
      </c>
      <c r="E49" s="47"/>
      <c r="F49" s="22"/>
      <c r="G49" s="47">
        <v>398</v>
      </c>
      <c r="H49" s="47"/>
      <c r="I49" s="22"/>
      <c r="J49" s="47">
        <v>947</v>
      </c>
      <c r="K49" s="47"/>
      <c r="L49" s="22"/>
    </row>
    <row r="50" spans="1:15" ht="15.75" x14ac:dyDescent="0.25">
      <c r="A50" s="14"/>
      <c r="B50" s="31" t="s">
        <v>2325</v>
      </c>
      <c r="C50" s="26"/>
      <c r="D50" s="37">
        <v>24169</v>
      </c>
      <c r="E50" s="37"/>
      <c r="F50" s="26"/>
      <c r="G50" s="37">
        <v>23603</v>
      </c>
      <c r="H50" s="37"/>
      <c r="I50" s="26"/>
      <c r="J50" s="37">
        <v>22569</v>
      </c>
      <c r="K50" s="37"/>
      <c r="L50" s="26"/>
    </row>
    <row r="51" spans="1:15" ht="16.5" thickBot="1" x14ac:dyDescent="0.3">
      <c r="A51" s="14"/>
      <c r="B51" s="52" t="s">
        <v>2326</v>
      </c>
      <c r="C51" s="22"/>
      <c r="D51" s="40">
        <v>485</v>
      </c>
      <c r="E51" s="40"/>
      <c r="F51" s="22"/>
      <c r="G51" s="40">
        <v>625</v>
      </c>
      <c r="H51" s="40"/>
      <c r="I51" s="22"/>
      <c r="J51" s="38">
        <v>1018</v>
      </c>
      <c r="K51" s="38"/>
      <c r="L51" s="22"/>
    </row>
    <row r="52" spans="1:15" ht="16.5" thickBot="1" x14ac:dyDescent="0.3">
      <c r="A52" s="14"/>
      <c r="B52" s="93" t="s">
        <v>2351</v>
      </c>
      <c r="C52" s="26"/>
      <c r="D52" s="32" t="s">
        <v>239</v>
      </c>
      <c r="E52" s="33">
        <v>308320</v>
      </c>
      <c r="F52" s="26"/>
      <c r="G52" s="32" t="s">
        <v>239</v>
      </c>
      <c r="H52" s="33">
        <v>154660</v>
      </c>
      <c r="I52" s="26"/>
      <c r="J52" s="32" t="s">
        <v>239</v>
      </c>
      <c r="K52" s="33">
        <v>192183</v>
      </c>
      <c r="L52" s="26"/>
    </row>
    <row r="53" spans="1:15" ht="15.75" thickTop="1" x14ac:dyDescent="0.25">
      <c r="A53" s="14"/>
      <c r="B53" s="71"/>
      <c r="C53" s="71"/>
      <c r="D53" s="71"/>
      <c r="E53" s="71"/>
      <c r="F53" s="71"/>
      <c r="G53" s="71"/>
      <c r="H53" s="71"/>
      <c r="I53" s="71"/>
      <c r="J53" s="71"/>
      <c r="K53" s="71"/>
      <c r="L53" s="71"/>
      <c r="M53" s="71"/>
      <c r="N53" s="71"/>
      <c r="O53" s="71"/>
    </row>
    <row r="54" spans="1:15" ht="51" x14ac:dyDescent="0.25">
      <c r="A54" s="14"/>
      <c r="B54" s="4"/>
      <c r="C54" s="63">
        <v>-1</v>
      </c>
      <c r="D54" s="4"/>
      <c r="E54" s="64" t="s">
        <v>2352</v>
      </c>
    </row>
    <row r="55" spans="1:15" ht="25.5" x14ac:dyDescent="0.25">
      <c r="A55" s="14"/>
      <c r="B55" s="4"/>
      <c r="C55" s="63">
        <v>-2</v>
      </c>
      <c r="D55" s="4"/>
      <c r="E55" s="64" t="s">
        <v>2353</v>
      </c>
    </row>
    <row r="56" spans="1:15" ht="38.25" x14ac:dyDescent="0.25">
      <c r="A56" s="14"/>
      <c r="B56" s="4"/>
      <c r="C56" s="63">
        <v>-3</v>
      </c>
      <c r="D56" s="4"/>
      <c r="E56" s="64" t="s">
        <v>2354</v>
      </c>
    </row>
    <row r="57" spans="1:15" x14ac:dyDescent="0.25">
      <c r="A57" s="14"/>
      <c r="B57" s="74"/>
      <c r="C57" s="74"/>
      <c r="D57" s="74"/>
      <c r="E57" s="74"/>
      <c r="F57" s="74"/>
      <c r="G57" s="74"/>
      <c r="H57" s="74"/>
      <c r="I57" s="74"/>
      <c r="J57" s="74"/>
      <c r="K57" s="74"/>
      <c r="L57" s="74"/>
      <c r="M57" s="74"/>
      <c r="N57" s="74"/>
      <c r="O57" s="74"/>
    </row>
    <row r="58" spans="1:15" ht="15.75" x14ac:dyDescent="0.25">
      <c r="A58" s="14"/>
      <c r="B58" s="139"/>
      <c r="C58" s="17"/>
      <c r="D58" s="135" t="s">
        <v>2355</v>
      </c>
      <c r="E58" s="135"/>
      <c r="F58" s="135"/>
      <c r="G58" s="135"/>
      <c r="H58" s="135"/>
      <c r="I58" s="135"/>
      <c r="J58" s="135"/>
      <c r="K58" s="135"/>
      <c r="L58" s="135"/>
      <c r="M58" s="135"/>
      <c r="N58" s="135"/>
      <c r="O58" s="17"/>
    </row>
    <row r="59" spans="1:15" ht="16.5" thickBot="1" x14ac:dyDescent="0.3">
      <c r="A59" s="14"/>
      <c r="B59" s="139"/>
      <c r="C59" s="17"/>
      <c r="D59" s="138" t="s">
        <v>2356</v>
      </c>
      <c r="E59" s="138"/>
      <c r="F59" s="138"/>
      <c r="G59" s="138"/>
      <c r="H59" s="138"/>
      <c r="I59" s="138"/>
      <c r="J59" s="138"/>
      <c r="K59" s="138"/>
      <c r="L59" s="138"/>
      <c r="M59" s="138"/>
      <c r="N59" s="138"/>
      <c r="O59" s="17"/>
    </row>
    <row r="60" spans="1:15" ht="15.75" x14ac:dyDescent="0.25">
      <c r="A60" s="14"/>
      <c r="B60" s="139"/>
      <c r="C60" s="17"/>
      <c r="D60" s="146" t="s">
        <v>237</v>
      </c>
      <c r="E60" s="146"/>
      <c r="F60" s="146"/>
      <c r="G60" s="146"/>
      <c r="H60" s="146"/>
      <c r="I60" s="146"/>
      <c r="J60" s="146"/>
      <c r="K60" s="146"/>
      <c r="L60" s="146"/>
      <c r="M60" s="146"/>
      <c r="N60" s="146"/>
      <c r="O60" s="17"/>
    </row>
    <row r="61" spans="1:15" ht="15.75" x14ac:dyDescent="0.25">
      <c r="A61" s="14"/>
      <c r="B61" s="139"/>
      <c r="C61" s="17"/>
      <c r="D61" s="135" t="s">
        <v>2357</v>
      </c>
      <c r="E61" s="135"/>
      <c r="F61" s="17"/>
      <c r="G61" s="134"/>
      <c r="H61" s="134"/>
      <c r="I61" s="17"/>
      <c r="J61" s="134"/>
      <c r="K61" s="134"/>
      <c r="L61" s="17"/>
      <c r="M61" s="135" t="s">
        <v>2358</v>
      </c>
      <c r="N61" s="135"/>
      <c r="O61" s="17"/>
    </row>
    <row r="62" spans="1:15" ht="16.5" thickBot="1" x14ac:dyDescent="0.3">
      <c r="A62" s="14"/>
      <c r="B62" s="139"/>
      <c r="C62" s="17"/>
      <c r="D62" s="138" t="s">
        <v>2359</v>
      </c>
      <c r="E62" s="138"/>
      <c r="F62" s="17"/>
      <c r="G62" s="138" t="s">
        <v>829</v>
      </c>
      <c r="H62" s="138"/>
      <c r="I62" s="17"/>
      <c r="J62" s="138" t="s">
        <v>2323</v>
      </c>
      <c r="K62" s="138"/>
      <c r="L62" s="17"/>
      <c r="M62" s="138" t="s">
        <v>2360</v>
      </c>
      <c r="N62" s="138"/>
      <c r="O62" s="17"/>
    </row>
    <row r="63" spans="1:15" ht="15.75" x14ac:dyDescent="0.25">
      <c r="A63" s="14"/>
      <c r="B63" s="142" t="s">
        <v>2361</v>
      </c>
      <c r="C63" s="22"/>
      <c r="D63" s="191" t="s">
        <v>239</v>
      </c>
      <c r="E63" s="83" t="s">
        <v>2362</v>
      </c>
      <c r="F63" s="22"/>
      <c r="G63" s="191" t="s">
        <v>239</v>
      </c>
      <c r="H63" s="83" t="s">
        <v>2363</v>
      </c>
      <c r="I63" s="22"/>
      <c r="J63" s="191" t="s">
        <v>239</v>
      </c>
      <c r="K63" s="83" t="s">
        <v>2364</v>
      </c>
      <c r="L63" s="22"/>
      <c r="M63" s="191" t="s">
        <v>239</v>
      </c>
      <c r="N63" s="83" t="s">
        <v>2365</v>
      </c>
      <c r="O63" s="22"/>
    </row>
    <row r="64" spans="1:15" ht="26.25" x14ac:dyDescent="0.25">
      <c r="A64" s="14"/>
      <c r="B64" s="122" t="s">
        <v>89</v>
      </c>
      <c r="C64" s="26"/>
      <c r="D64" s="46" t="s">
        <v>2366</v>
      </c>
      <c r="E64" s="46"/>
      <c r="F64" s="26"/>
      <c r="G64" s="46" t="s">
        <v>2367</v>
      </c>
      <c r="H64" s="46"/>
      <c r="I64" s="26"/>
      <c r="J64" s="46" t="s">
        <v>2368</v>
      </c>
      <c r="K64" s="46"/>
      <c r="L64" s="26"/>
      <c r="M64" s="46" t="s">
        <v>2369</v>
      </c>
      <c r="N64" s="46"/>
      <c r="O64" s="26"/>
    </row>
    <row r="65" spans="1:15" ht="16.5" thickBot="1" x14ac:dyDescent="0.3">
      <c r="A65" s="14"/>
      <c r="B65" s="142" t="s">
        <v>90</v>
      </c>
      <c r="C65" s="22"/>
      <c r="D65" s="178" t="s">
        <v>318</v>
      </c>
      <c r="E65" s="178"/>
      <c r="F65" s="22"/>
      <c r="G65" s="40" t="s">
        <v>2370</v>
      </c>
      <c r="H65" s="40"/>
      <c r="I65" s="22"/>
      <c r="J65" s="178" t="s">
        <v>318</v>
      </c>
      <c r="K65" s="178"/>
      <c r="L65" s="22"/>
      <c r="M65" s="178" t="s">
        <v>318</v>
      </c>
      <c r="N65" s="178"/>
      <c r="O65" s="22"/>
    </row>
    <row r="66" spans="1:15" ht="16.5" thickBot="1" x14ac:dyDescent="0.3">
      <c r="A66" s="14"/>
      <c r="B66" s="156" t="s">
        <v>97</v>
      </c>
      <c r="C66" s="26"/>
      <c r="D66" s="131" t="s">
        <v>239</v>
      </c>
      <c r="E66" s="57" t="s">
        <v>2371</v>
      </c>
      <c r="F66" s="26"/>
      <c r="G66" s="131" t="s">
        <v>239</v>
      </c>
      <c r="H66" s="57" t="s">
        <v>2372</v>
      </c>
      <c r="I66" s="26"/>
      <c r="J66" s="131" t="s">
        <v>239</v>
      </c>
      <c r="K66" s="57" t="s">
        <v>2373</v>
      </c>
      <c r="L66" s="26"/>
      <c r="M66" s="131" t="s">
        <v>239</v>
      </c>
      <c r="N66" s="57" t="s">
        <v>1978</v>
      </c>
      <c r="O66" s="26"/>
    </row>
    <row r="67" spans="1:15" ht="15.75" thickTop="1" x14ac:dyDescent="0.25">
      <c r="A67" s="14"/>
      <c r="B67" s="76"/>
      <c r="C67" s="76"/>
      <c r="D67" s="76"/>
      <c r="E67" s="76"/>
      <c r="F67" s="76"/>
      <c r="G67" s="76"/>
      <c r="H67" s="76"/>
      <c r="I67" s="76"/>
      <c r="J67" s="76"/>
      <c r="K67" s="76"/>
      <c r="L67" s="76"/>
      <c r="M67" s="76"/>
      <c r="N67" s="76"/>
      <c r="O67" s="76"/>
    </row>
    <row r="68" spans="1:15" ht="15.75" x14ac:dyDescent="0.25">
      <c r="A68" s="14"/>
      <c r="B68" s="139"/>
      <c r="C68" s="17"/>
      <c r="D68" s="135" t="s">
        <v>828</v>
      </c>
      <c r="E68" s="135"/>
      <c r="F68" s="17"/>
      <c r="G68" s="135" t="s">
        <v>2374</v>
      </c>
      <c r="H68" s="135"/>
      <c r="I68" s="17"/>
      <c r="J68" s="134"/>
      <c r="K68" s="134"/>
      <c r="L68" s="17"/>
      <c r="M68" s="135" t="s">
        <v>149</v>
      </c>
      <c r="N68" s="135"/>
      <c r="O68" s="17"/>
    </row>
    <row r="69" spans="1:15" ht="16.5" thickBot="1" x14ac:dyDescent="0.3">
      <c r="A69" s="14"/>
      <c r="B69" s="139"/>
      <c r="C69" s="17"/>
      <c r="D69" s="138" t="s">
        <v>830</v>
      </c>
      <c r="E69" s="138"/>
      <c r="F69" s="17"/>
      <c r="G69" s="138" t="s">
        <v>2375</v>
      </c>
      <c r="H69" s="138"/>
      <c r="I69" s="17"/>
      <c r="J69" s="138" t="s">
        <v>2376</v>
      </c>
      <c r="K69" s="138"/>
      <c r="L69" s="17"/>
      <c r="M69" s="138" t="s">
        <v>831</v>
      </c>
      <c r="N69" s="138"/>
      <c r="O69" s="17"/>
    </row>
    <row r="70" spans="1:15" ht="15.75" x14ac:dyDescent="0.25">
      <c r="A70" s="14"/>
      <c r="B70" s="142" t="s">
        <v>2361</v>
      </c>
      <c r="C70" s="22"/>
      <c r="D70" s="191" t="s">
        <v>239</v>
      </c>
      <c r="E70" s="83" t="s">
        <v>2377</v>
      </c>
      <c r="F70" s="22"/>
      <c r="G70" s="191" t="s">
        <v>239</v>
      </c>
      <c r="H70" s="83" t="s">
        <v>2378</v>
      </c>
      <c r="I70" s="22"/>
      <c r="J70" s="191" t="s">
        <v>239</v>
      </c>
      <c r="K70" s="83" t="s">
        <v>2379</v>
      </c>
      <c r="L70" s="22"/>
      <c r="M70" s="191" t="s">
        <v>239</v>
      </c>
      <c r="N70" s="83" t="s">
        <v>2380</v>
      </c>
      <c r="O70" s="22"/>
    </row>
    <row r="71" spans="1:15" ht="26.25" x14ac:dyDescent="0.25">
      <c r="A71" s="14"/>
      <c r="B71" s="122" t="s">
        <v>89</v>
      </c>
      <c r="C71" s="26"/>
      <c r="D71" s="46" t="s">
        <v>2381</v>
      </c>
      <c r="E71" s="46"/>
      <c r="F71" s="26"/>
      <c r="G71" s="46" t="s">
        <v>2382</v>
      </c>
      <c r="H71" s="46"/>
      <c r="I71" s="26"/>
      <c r="J71" s="147" t="s">
        <v>318</v>
      </c>
      <c r="K71" s="147"/>
      <c r="L71" s="26"/>
      <c r="M71" s="46" t="s">
        <v>2383</v>
      </c>
      <c r="N71" s="46"/>
      <c r="O71" s="26"/>
    </row>
    <row r="72" spans="1:15" ht="16.5" thickBot="1" x14ac:dyDescent="0.3">
      <c r="A72" s="14"/>
      <c r="B72" s="142" t="s">
        <v>90</v>
      </c>
      <c r="C72" s="22"/>
      <c r="D72" s="40" t="s">
        <v>2384</v>
      </c>
      <c r="E72" s="40"/>
      <c r="F72" s="22"/>
      <c r="G72" s="178" t="s">
        <v>318</v>
      </c>
      <c r="H72" s="178"/>
      <c r="I72" s="22"/>
      <c r="J72" s="178" t="s">
        <v>318</v>
      </c>
      <c r="K72" s="178"/>
      <c r="L72" s="22"/>
      <c r="M72" s="40" t="s">
        <v>2385</v>
      </c>
      <c r="N72" s="40"/>
      <c r="O72" s="22"/>
    </row>
    <row r="73" spans="1:15" ht="16.5" thickBot="1" x14ac:dyDescent="0.3">
      <c r="A73" s="14"/>
      <c r="B73" s="156" t="s">
        <v>97</v>
      </c>
      <c r="C73" s="26"/>
      <c r="D73" s="131" t="s">
        <v>239</v>
      </c>
      <c r="E73" s="57" t="s">
        <v>2386</v>
      </c>
      <c r="F73" s="26"/>
      <c r="G73" s="131" t="s">
        <v>239</v>
      </c>
      <c r="H73" s="57" t="s">
        <v>2387</v>
      </c>
      <c r="I73" s="26"/>
      <c r="J73" s="131" t="s">
        <v>239</v>
      </c>
      <c r="K73" s="57" t="s">
        <v>2379</v>
      </c>
      <c r="L73" s="26"/>
      <c r="M73" s="131" t="s">
        <v>239</v>
      </c>
      <c r="N73" s="57" t="s">
        <v>2388</v>
      </c>
      <c r="O73" s="26"/>
    </row>
    <row r="74" spans="1:15" ht="15.75" thickTop="1" x14ac:dyDescent="0.25">
      <c r="A74" s="14"/>
      <c r="B74" s="76"/>
      <c r="C74" s="76"/>
      <c r="D74" s="76"/>
      <c r="E74" s="76"/>
      <c r="F74" s="76"/>
      <c r="G74" s="76"/>
      <c r="H74" s="76"/>
      <c r="I74" s="76"/>
      <c r="J74" s="76"/>
      <c r="K74" s="76"/>
      <c r="L74" s="76"/>
      <c r="M74" s="76"/>
      <c r="N74" s="76"/>
      <c r="O74" s="76"/>
    </row>
    <row r="75" spans="1:15" ht="15.75" x14ac:dyDescent="0.25">
      <c r="A75" s="14"/>
      <c r="B75" s="139"/>
      <c r="C75" s="17"/>
      <c r="D75" s="135" t="s">
        <v>2355</v>
      </c>
      <c r="E75" s="135"/>
      <c r="F75" s="135"/>
      <c r="G75" s="135"/>
      <c r="H75" s="135"/>
      <c r="I75" s="135"/>
      <c r="J75" s="135"/>
      <c r="K75" s="135"/>
      <c r="L75" s="135"/>
      <c r="M75" s="135"/>
      <c r="N75" s="135"/>
      <c r="O75" s="17"/>
    </row>
    <row r="76" spans="1:15" ht="16.5" thickBot="1" x14ac:dyDescent="0.3">
      <c r="A76" s="14"/>
      <c r="B76" s="139"/>
      <c r="C76" s="17"/>
      <c r="D76" s="138" t="s">
        <v>2389</v>
      </c>
      <c r="E76" s="138"/>
      <c r="F76" s="138"/>
      <c r="G76" s="138"/>
      <c r="H76" s="138"/>
      <c r="I76" s="138"/>
      <c r="J76" s="138"/>
      <c r="K76" s="138"/>
      <c r="L76" s="138"/>
      <c r="M76" s="138"/>
      <c r="N76" s="138"/>
      <c r="O76" s="17"/>
    </row>
    <row r="77" spans="1:15" ht="15.75" x14ac:dyDescent="0.25">
      <c r="A77" s="14"/>
      <c r="B77" s="139"/>
      <c r="C77" s="17"/>
      <c r="D77" s="146" t="s">
        <v>237</v>
      </c>
      <c r="E77" s="146"/>
      <c r="F77" s="146"/>
      <c r="G77" s="146"/>
      <c r="H77" s="146"/>
      <c r="I77" s="146"/>
      <c r="J77" s="146"/>
      <c r="K77" s="146"/>
      <c r="L77" s="146"/>
      <c r="M77" s="146"/>
      <c r="N77" s="146"/>
      <c r="O77" s="17"/>
    </row>
    <row r="78" spans="1:15" ht="15.75" x14ac:dyDescent="0.25">
      <c r="A78" s="14"/>
      <c r="B78" s="139"/>
      <c r="C78" s="17"/>
      <c r="D78" s="135" t="s">
        <v>2357</v>
      </c>
      <c r="E78" s="135"/>
      <c r="F78" s="17"/>
      <c r="G78" s="134"/>
      <c r="H78" s="134"/>
      <c r="I78" s="17"/>
      <c r="J78" s="134"/>
      <c r="K78" s="134"/>
      <c r="L78" s="17"/>
      <c r="M78" s="135" t="s">
        <v>2358</v>
      </c>
      <c r="N78" s="135"/>
      <c r="O78" s="17"/>
    </row>
    <row r="79" spans="1:15" ht="16.5" thickBot="1" x14ac:dyDescent="0.3">
      <c r="A79" s="14"/>
      <c r="B79" s="139"/>
      <c r="C79" s="17"/>
      <c r="D79" s="138" t="s">
        <v>2359</v>
      </c>
      <c r="E79" s="138"/>
      <c r="F79" s="17"/>
      <c r="G79" s="138" t="s">
        <v>829</v>
      </c>
      <c r="H79" s="138"/>
      <c r="I79" s="17"/>
      <c r="J79" s="138" t="s">
        <v>2323</v>
      </c>
      <c r="K79" s="138"/>
      <c r="L79" s="17"/>
      <c r="M79" s="138" t="s">
        <v>2360</v>
      </c>
      <c r="N79" s="138"/>
      <c r="O79" s="17"/>
    </row>
    <row r="80" spans="1:15" ht="15.75" x14ac:dyDescent="0.25">
      <c r="A80" s="14"/>
      <c r="B80" s="142" t="s">
        <v>2361</v>
      </c>
      <c r="C80" s="22"/>
      <c r="D80" s="191" t="s">
        <v>239</v>
      </c>
      <c r="E80" s="83" t="s">
        <v>2390</v>
      </c>
      <c r="F80" s="22"/>
      <c r="G80" s="191" t="s">
        <v>239</v>
      </c>
      <c r="H80" s="83" t="s">
        <v>2391</v>
      </c>
      <c r="I80" s="22"/>
      <c r="J80" s="191" t="s">
        <v>239</v>
      </c>
      <c r="K80" s="83" t="s">
        <v>2392</v>
      </c>
      <c r="L80" s="22"/>
      <c r="M80" s="191" t="s">
        <v>239</v>
      </c>
      <c r="N80" s="83" t="s">
        <v>2393</v>
      </c>
      <c r="O80" s="22"/>
    </row>
    <row r="81" spans="1:15" ht="26.25" x14ac:dyDescent="0.25">
      <c r="A81" s="14"/>
      <c r="B81" s="122" t="s">
        <v>89</v>
      </c>
      <c r="C81" s="26"/>
      <c r="D81" s="46" t="s">
        <v>2394</v>
      </c>
      <c r="E81" s="46"/>
      <c r="F81" s="26"/>
      <c r="G81" s="46" t="s">
        <v>2395</v>
      </c>
      <c r="H81" s="46"/>
      <c r="I81" s="26"/>
      <c r="J81" s="46" t="s">
        <v>2396</v>
      </c>
      <c r="K81" s="46"/>
      <c r="L81" s="26"/>
      <c r="M81" s="46" t="s">
        <v>2397</v>
      </c>
      <c r="N81" s="46"/>
      <c r="O81" s="26"/>
    </row>
    <row r="82" spans="1:15" ht="16.5" thickBot="1" x14ac:dyDescent="0.3">
      <c r="A82" s="14"/>
      <c r="B82" s="142" t="s">
        <v>90</v>
      </c>
      <c r="C82" s="22"/>
      <c r="D82" s="178" t="s">
        <v>318</v>
      </c>
      <c r="E82" s="178"/>
      <c r="F82" s="22"/>
      <c r="G82" s="40" t="s">
        <v>2398</v>
      </c>
      <c r="H82" s="40"/>
      <c r="I82" s="22"/>
      <c r="J82" s="178" t="s">
        <v>318</v>
      </c>
      <c r="K82" s="178"/>
      <c r="L82" s="22"/>
      <c r="M82" s="178" t="s">
        <v>318</v>
      </c>
      <c r="N82" s="178"/>
      <c r="O82" s="22"/>
    </row>
    <row r="83" spans="1:15" ht="16.5" thickBot="1" x14ac:dyDescent="0.3">
      <c r="A83" s="14"/>
      <c r="B83" s="156" t="s">
        <v>97</v>
      </c>
      <c r="C83" s="26"/>
      <c r="D83" s="131" t="s">
        <v>239</v>
      </c>
      <c r="E83" s="57" t="s">
        <v>2399</v>
      </c>
      <c r="F83" s="26"/>
      <c r="G83" s="131" t="s">
        <v>239</v>
      </c>
      <c r="H83" s="57" t="s">
        <v>2400</v>
      </c>
      <c r="I83" s="26"/>
      <c r="J83" s="131" t="s">
        <v>239</v>
      </c>
      <c r="K83" s="57" t="s">
        <v>2401</v>
      </c>
      <c r="L83" s="26"/>
      <c r="M83" s="131" t="s">
        <v>239</v>
      </c>
      <c r="N83" s="57" t="s">
        <v>1980</v>
      </c>
      <c r="O83" s="26"/>
    </row>
    <row r="84" spans="1:15" ht="15.75" thickTop="1" x14ac:dyDescent="0.25">
      <c r="A84" s="14"/>
      <c r="B84" s="76"/>
      <c r="C84" s="76"/>
      <c r="D84" s="76"/>
      <c r="E84" s="76"/>
      <c r="F84" s="76"/>
      <c r="G84" s="76"/>
      <c r="H84" s="76"/>
      <c r="I84" s="76"/>
      <c r="J84" s="76"/>
      <c r="K84" s="76"/>
      <c r="L84" s="76"/>
      <c r="M84" s="76"/>
      <c r="N84" s="76"/>
      <c r="O84" s="76"/>
    </row>
    <row r="85" spans="1:15" ht="15.75" x14ac:dyDescent="0.25">
      <c r="A85" s="14"/>
      <c r="B85" s="139"/>
      <c r="C85" s="17"/>
      <c r="D85" s="135" t="s">
        <v>828</v>
      </c>
      <c r="E85" s="135"/>
      <c r="F85" s="17"/>
      <c r="G85" s="135" t="s">
        <v>2374</v>
      </c>
      <c r="H85" s="135"/>
      <c r="I85" s="17"/>
      <c r="J85" s="134"/>
      <c r="K85" s="134"/>
      <c r="L85" s="17"/>
      <c r="M85" s="135" t="s">
        <v>149</v>
      </c>
      <c r="N85" s="135"/>
      <c r="O85" s="17"/>
    </row>
    <row r="86" spans="1:15" ht="16.5" thickBot="1" x14ac:dyDescent="0.3">
      <c r="A86" s="14"/>
      <c r="B86" s="139"/>
      <c r="C86" s="17"/>
      <c r="D86" s="138" t="s">
        <v>830</v>
      </c>
      <c r="E86" s="138"/>
      <c r="F86" s="17"/>
      <c r="G86" s="138" t="s">
        <v>2375</v>
      </c>
      <c r="H86" s="138"/>
      <c r="I86" s="17"/>
      <c r="J86" s="138" t="s">
        <v>2376</v>
      </c>
      <c r="K86" s="138"/>
      <c r="L86" s="17"/>
      <c r="M86" s="138" t="s">
        <v>831</v>
      </c>
      <c r="N86" s="138"/>
      <c r="O86" s="17"/>
    </row>
    <row r="87" spans="1:15" ht="15.75" x14ac:dyDescent="0.25">
      <c r="A87" s="14"/>
      <c r="B87" s="142" t="s">
        <v>2361</v>
      </c>
      <c r="C87" s="22"/>
      <c r="D87" s="191" t="s">
        <v>239</v>
      </c>
      <c r="E87" s="83" t="s">
        <v>2402</v>
      </c>
      <c r="F87" s="22"/>
      <c r="G87" s="191" t="s">
        <v>239</v>
      </c>
      <c r="H87" s="83" t="s">
        <v>2403</v>
      </c>
      <c r="I87" s="22"/>
      <c r="J87" s="191" t="s">
        <v>239</v>
      </c>
      <c r="K87" s="83" t="s">
        <v>2404</v>
      </c>
      <c r="L87" s="22"/>
      <c r="M87" s="191" t="s">
        <v>239</v>
      </c>
      <c r="N87" s="83" t="s">
        <v>2405</v>
      </c>
      <c r="O87" s="22"/>
    </row>
    <row r="88" spans="1:15" ht="26.25" x14ac:dyDescent="0.25">
      <c r="A88" s="14"/>
      <c r="B88" s="122" t="s">
        <v>89</v>
      </c>
      <c r="C88" s="26"/>
      <c r="D88" s="46" t="s">
        <v>2406</v>
      </c>
      <c r="E88" s="46"/>
      <c r="F88" s="26"/>
      <c r="G88" s="46" t="s">
        <v>2407</v>
      </c>
      <c r="H88" s="46"/>
      <c r="I88" s="26"/>
      <c r="J88" s="147" t="s">
        <v>318</v>
      </c>
      <c r="K88" s="147"/>
      <c r="L88" s="26"/>
      <c r="M88" s="46" t="s">
        <v>2408</v>
      </c>
      <c r="N88" s="46"/>
      <c r="O88" s="26"/>
    </row>
    <row r="89" spans="1:15" ht="16.5" thickBot="1" x14ac:dyDescent="0.3">
      <c r="A89" s="14"/>
      <c r="B89" s="142" t="s">
        <v>90</v>
      </c>
      <c r="C89" s="22"/>
      <c r="D89" s="40" t="s">
        <v>2384</v>
      </c>
      <c r="E89" s="40"/>
      <c r="F89" s="22"/>
      <c r="G89" s="178" t="s">
        <v>318</v>
      </c>
      <c r="H89" s="178"/>
      <c r="I89" s="22"/>
      <c r="J89" s="178" t="s">
        <v>318</v>
      </c>
      <c r="K89" s="178"/>
      <c r="L89" s="22"/>
      <c r="M89" s="40" t="s">
        <v>2409</v>
      </c>
      <c r="N89" s="40"/>
      <c r="O89" s="22"/>
    </row>
    <row r="90" spans="1:15" ht="16.5" thickBot="1" x14ac:dyDescent="0.3">
      <c r="A90" s="14"/>
      <c r="B90" s="156" t="s">
        <v>97</v>
      </c>
      <c r="C90" s="26"/>
      <c r="D90" s="131" t="s">
        <v>239</v>
      </c>
      <c r="E90" s="57" t="s">
        <v>2410</v>
      </c>
      <c r="F90" s="26"/>
      <c r="G90" s="131" t="s">
        <v>239</v>
      </c>
      <c r="H90" s="57" t="s">
        <v>2411</v>
      </c>
      <c r="I90" s="26"/>
      <c r="J90" s="131" t="s">
        <v>239</v>
      </c>
      <c r="K90" s="57" t="s">
        <v>2404</v>
      </c>
      <c r="L90" s="26"/>
      <c r="M90" s="131" t="s">
        <v>239</v>
      </c>
      <c r="N90" s="57" t="s">
        <v>2412</v>
      </c>
      <c r="O90" s="26"/>
    </row>
    <row r="91" spans="1:15" ht="16.5" thickTop="1" x14ac:dyDescent="0.25">
      <c r="A91" s="14"/>
      <c r="B91" s="282"/>
      <c r="C91" s="282"/>
      <c r="D91" s="282"/>
      <c r="E91" s="282"/>
      <c r="F91" s="282"/>
      <c r="G91" s="282"/>
      <c r="H91" s="282"/>
      <c r="I91" s="282"/>
      <c r="J91" s="282"/>
      <c r="K91" s="282"/>
      <c r="L91" s="282"/>
      <c r="M91" s="282"/>
      <c r="N91" s="282"/>
      <c r="O91" s="282"/>
    </row>
    <row r="92" spans="1:15" x14ac:dyDescent="0.25">
      <c r="A92" s="14"/>
      <c r="B92" s="79"/>
      <c r="C92" s="79"/>
      <c r="D92" s="79"/>
      <c r="E92" s="79"/>
      <c r="F92" s="79"/>
      <c r="G92" s="79"/>
      <c r="H92" s="79"/>
      <c r="I92" s="79"/>
      <c r="J92" s="79"/>
      <c r="K92" s="79"/>
      <c r="L92" s="79"/>
      <c r="M92" s="79"/>
      <c r="N92" s="79"/>
      <c r="O92" s="79"/>
    </row>
  </sheetData>
  <mergeCells count="189">
    <mergeCell ref="B67:O67"/>
    <mergeCell ref="B74:O74"/>
    <mergeCell ref="B84:O84"/>
    <mergeCell ref="B91:O91"/>
    <mergeCell ref="B92:O92"/>
    <mergeCell ref="D89:E89"/>
    <mergeCell ref="G89:H89"/>
    <mergeCell ref="J89:K89"/>
    <mergeCell ref="M89:N89"/>
    <mergeCell ref="A1:A2"/>
    <mergeCell ref="B1:O1"/>
    <mergeCell ref="B2:O2"/>
    <mergeCell ref="B3:O3"/>
    <mergeCell ref="A4:A92"/>
    <mergeCell ref="B53:O53"/>
    <mergeCell ref="D86:E86"/>
    <mergeCell ref="G86:H86"/>
    <mergeCell ref="J86:K86"/>
    <mergeCell ref="M86:N86"/>
    <mergeCell ref="D88:E88"/>
    <mergeCell ref="G88:H88"/>
    <mergeCell ref="J88:K88"/>
    <mergeCell ref="M88:N88"/>
    <mergeCell ref="D82:E82"/>
    <mergeCell ref="G82:H82"/>
    <mergeCell ref="J82:K82"/>
    <mergeCell ref="M82:N82"/>
    <mergeCell ref="D85:E85"/>
    <mergeCell ref="G85:H85"/>
    <mergeCell ref="J85:K85"/>
    <mergeCell ref="M85:N85"/>
    <mergeCell ref="D79:E79"/>
    <mergeCell ref="G79:H79"/>
    <mergeCell ref="J79:K79"/>
    <mergeCell ref="M79:N79"/>
    <mergeCell ref="D81:E81"/>
    <mergeCell ref="G81:H81"/>
    <mergeCell ref="J81:K81"/>
    <mergeCell ref="M81:N81"/>
    <mergeCell ref="D75:N75"/>
    <mergeCell ref="D76:N76"/>
    <mergeCell ref="D77:N77"/>
    <mergeCell ref="D78:E78"/>
    <mergeCell ref="G78:H78"/>
    <mergeCell ref="J78:K78"/>
    <mergeCell ref="M78:N78"/>
    <mergeCell ref="D71:E71"/>
    <mergeCell ref="G71:H71"/>
    <mergeCell ref="J71:K71"/>
    <mergeCell ref="M71:N71"/>
    <mergeCell ref="D72:E72"/>
    <mergeCell ref="G72:H72"/>
    <mergeCell ref="J72:K72"/>
    <mergeCell ref="M72:N72"/>
    <mergeCell ref="D68:E68"/>
    <mergeCell ref="G68:H68"/>
    <mergeCell ref="J68:K68"/>
    <mergeCell ref="M68:N68"/>
    <mergeCell ref="D69:E69"/>
    <mergeCell ref="G69:H69"/>
    <mergeCell ref="J69:K69"/>
    <mergeCell ref="M69:N69"/>
    <mergeCell ref="D64:E64"/>
    <mergeCell ref="G64:H64"/>
    <mergeCell ref="J64:K64"/>
    <mergeCell ref="M64:N64"/>
    <mergeCell ref="D65:E65"/>
    <mergeCell ref="G65:H65"/>
    <mergeCell ref="J65:K65"/>
    <mergeCell ref="M65:N65"/>
    <mergeCell ref="D61:E61"/>
    <mergeCell ref="G61:H61"/>
    <mergeCell ref="J61:K61"/>
    <mergeCell ref="M61:N61"/>
    <mergeCell ref="D62:E62"/>
    <mergeCell ref="G62:H62"/>
    <mergeCell ref="J62:K62"/>
    <mergeCell ref="M62:N62"/>
    <mergeCell ref="D51:E51"/>
    <mergeCell ref="G51:H51"/>
    <mergeCell ref="J51:K51"/>
    <mergeCell ref="D58:N58"/>
    <mergeCell ref="D59:N59"/>
    <mergeCell ref="D60:N60"/>
    <mergeCell ref="B57:O57"/>
    <mergeCell ref="D49:E49"/>
    <mergeCell ref="G49:H49"/>
    <mergeCell ref="J49:K49"/>
    <mergeCell ref="D50:E50"/>
    <mergeCell ref="G50:H50"/>
    <mergeCell ref="J50:K50"/>
    <mergeCell ref="D47:E47"/>
    <mergeCell ref="G47:H47"/>
    <mergeCell ref="J47:K47"/>
    <mergeCell ref="D48:E48"/>
    <mergeCell ref="G48:H48"/>
    <mergeCell ref="J48:K48"/>
    <mergeCell ref="D44:E44"/>
    <mergeCell ref="G44:H44"/>
    <mergeCell ref="J44:K44"/>
    <mergeCell ref="D45:E45"/>
    <mergeCell ref="G45:H45"/>
    <mergeCell ref="J45:K45"/>
    <mergeCell ref="D41:E41"/>
    <mergeCell ref="G41:H41"/>
    <mergeCell ref="J41:K41"/>
    <mergeCell ref="D42:E42"/>
    <mergeCell ref="G42:H42"/>
    <mergeCell ref="J42:K42"/>
    <mergeCell ref="D39:E39"/>
    <mergeCell ref="G39:H39"/>
    <mergeCell ref="J39:K39"/>
    <mergeCell ref="D40:E40"/>
    <mergeCell ref="G40:H40"/>
    <mergeCell ref="J40:K40"/>
    <mergeCell ref="D36:E36"/>
    <mergeCell ref="G36:H36"/>
    <mergeCell ref="J36:K36"/>
    <mergeCell ref="D38:E38"/>
    <mergeCell ref="G38:H38"/>
    <mergeCell ref="J38:K38"/>
    <mergeCell ref="D33:E33"/>
    <mergeCell ref="G33:H33"/>
    <mergeCell ref="J33:K33"/>
    <mergeCell ref="D35:E35"/>
    <mergeCell ref="G35:H35"/>
    <mergeCell ref="J35:K35"/>
    <mergeCell ref="D29:E29"/>
    <mergeCell ref="G29:H29"/>
    <mergeCell ref="J29:K29"/>
    <mergeCell ref="D31:E31"/>
    <mergeCell ref="G31:H31"/>
    <mergeCell ref="J31:K31"/>
    <mergeCell ref="D25:E25"/>
    <mergeCell ref="G25:H25"/>
    <mergeCell ref="J25:K25"/>
    <mergeCell ref="D27:E27"/>
    <mergeCell ref="G27:H27"/>
    <mergeCell ref="J27:K27"/>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3:E13"/>
    <mergeCell ref="G13:H13"/>
    <mergeCell ref="J13:K13"/>
    <mergeCell ref="D15:E15"/>
    <mergeCell ref="G15:H15"/>
    <mergeCell ref="J15:K15"/>
    <mergeCell ref="D11:E11"/>
    <mergeCell ref="G11:H11"/>
    <mergeCell ref="J11:K11"/>
    <mergeCell ref="D12:E12"/>
    <mergeCell ref="G12:H12"/>
    <mergeCell ref="J12:K12"/>
    <mergeCell ref="D9:E9"/>
    <mergeCell ref="G9:H9"/>
    <mergeCell ref="J9:K9"/>
    <mergeCell ref="D10:E10"/>
    <mergeCell ref="G10:H10"/>
    <mergeCell ref="J10:K10"/>
    <mergeCell ref="D4:K4"/>
    <mergeCell ref="D5:E5"/>
    <mergeCell ref="G5:H5"/>
    <mergeCell ref="J5:K5"/>
    <mergeCell ref="D6:K6"/>
    <mergeCell ref="D7:E7"/>
    <mergeCell ref="G7:H7"/>
    <mergeCell ref="J7:K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8" t="s">
        <v>2821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2413</v>
      </c>
      <c r="B3" s="68"/>
      <c r="C3" s="68"/>
      <c r="D3" s="68"/>
      <c r="E3" s="68"/>
      <c r="F3" s="68"/>
      <c r="G3" s="68"/>
      <c r="H3" s="68"/>
      <c r="I3" s="68"/>
      <c r="J3" s="68"/>
      <c r="K3" s="68"/>
      <c r="L3" s="68"/>
      <c r="M3" s="68"/>
      <c r="N3" s="68"/>
      <c r="O3" s="68"/>
    </row>
    <row r="4" spans="1:15" ht="15.75" x14ac:dyDescent="0.25">
      <c r="A4" s="14" t="s">
        <v>2822</v>
      </c>
      <c r="B4" s="16"/>
      <c r="C4" s="17"/>
      <c r="D4" s="36" t="s">
        <v>2416</v>
      </c>
      <c r="E4" s="36"/>
      <c r="F4" s="17"/>
      <c r="G4" s="36" t="s">
        <v>2417</v>
      </c>
      <c r="H4" s="36"/>
      <c r="I4" s="17"/>
      <c r="J4" s="36" t="s">
        <v>2418</v>
      </c>
      <c r="K4" s="36"/>
      <c r="L4" s="17"/>
      <c r="M4" s="36" t="s">
        <v>2419</v>
      </c>
      <c r="N4" s="36"/>
      <c r="O4" s="17"/>
    </row>
    <row r="5" spans="1:15" ht="16.5" thickBot="1" x14ac:dyDescent="0.3">
      <c r="A5" s="14"/>
      <c r="B5" s="16"/>
      <c r="C5" s="17"/>
      <c r="D5" s="34" t="s">
        <v>2420</v>
      </c>
      <c r="E5" s="34"/>
      <c r="F5" s="17"/>
      <c r="G5" s="34" t="s">
        <v>2420</v>
      </c>
      <c r="H5" s="34"/>
      <c r="I5" s="17"/>
      <c r="J5" s="34" t="s">
        <v>2420</v>
      </c>
      <c r="K5" s="34"/>
      <c r="L5" s="17"/>
      <c r="M5" s="34" t="s">
        <v>2420</v>
      </c>
      <c r="N5" s="34"/>
      <c r="O5" s="17"/>
    </row>
    <row r="6" spans="1:15" ht="15.75" x14ac:dyDescent="0.25">
      <c r="A6" s="14"/>
      <c r="B6" s="16"/>
      <c r="C6" s="17"/>
      <c r="D6" s="36" t="s">
        <v>237</v>
      </c>
      <c r="E6" s="36"/>
      <c r="F6" s="36"/>
      <c r="G6" s="36"/>
      <c r="H6" s="36"/>
      <c r="I6" s="36"/>
      <c r="J6" s="36"/>
      <c r="K6" s="36"/>
      <c r="L6" s="36"/>
      <c r="M6" s="36"/>
      <c r="N6" s="36"/>
      <c r="O6" s="17"/>
    </row>
    <row r="7" spans="1:15" ht="15.75" x14ac:dyDescent="0.25">
      <c r="A7" s="14"/>
      <c r="B7" s="80" t="s">
        <v>752</v>
      </c>
      <c r="C7" s="22"/>
      <c r="D7" s="86"/>
      <c r="E7" s="86"/>
      <c r="F7" s="22"/>
      <c r="G7" s="86"/>
      <c r="H7" s="86"/>
      <c r="I7" s="22"/>
      <c r="J7" s="86"/>
      <c r="K7" s="86"/>
      <c r="L7" s="22"/>
      <c r="M7" s="86"/>
      <c r="N7" s="86"/>
      <c r="O7" s="22"/>
    </row>
    <row r="8" spans="1:15" ht="15.75" x14ac:dyDescent="0.25">
      <c r="A8" s="14"/>
      <c r="B8" s="25" t="s">
        <v>31</v>
      </c>
      <c r="C8" s="26"/>
      <c r="D8" s="9" t="s">
        <v>239</v>
      </c>
      <c r="E8" s="27">
        <v>812323</v>
      </c>
      <c r="F8" s="26"/>
      <c r="G8" s="9" t="s">
        <v>239</v>
      </c>
      <c r="H8" s="27">
        <v>848183</v>
      </c>
      <c r="I8" s="26"/>
      <c r="J8" s="9" t="s">
        <v>239</v>
      </c>
      <c r="K8" s="27">
        <v>755300</v>
      </c>
      <c r="L8" s="26"/>
      <c r="M8" s="9" t="s">
        <v>239</v>
      </c>
      <c r="N8" s="27">
        <v>867263</v>
      </c>
      <c r="O8" s="26"/>
    </row>
    <row r="9" spans="1:15" ht="16.5" thickBot="1" x14ac:dyDescent="0.3">
      <c r="A9" s="14"/>
      <c r="B9" s="21" t="s">
        <v>32</v>
      </c>
      <c r="C9" s="22"/>
      <c r="D9" s="40" t="s">
        <v>2421</v>
      </c>
      <c r="E9" s="40"/>
      <c r="F9" s="23" t="s">
        <v>244</v>
      </c>
      <c r="G9" s="40" t="s">
        <v>2422</v>
      </c>
      <c r="H9" s="40"/>
      <c r="I9" s="23" t="s">
        <v>244</v>
      </c>
      <c r="J9" s="40" t="s">
        <v>2423</v>
      </c>
      <c r="K9" s="40"/>
      <c r="L9" s="23" t="s">
        <v>244</v>
      </c>
      <c r="M9" s="40" t="s">
        <v>2424</v>
      </c>
      <c r="N9" s="40"/>
      <c r="O9" s="23" t="s">
        <v>244</v>
      </c>
    </row>
    <row r="10" spans="1:15" ht="15.75" x14ac:dyDescent="0.25">
      <c r="A10" s="14"/>
      <c r="B10" s="25" t="s">
        <v>33</v>
      </c>
      <c r="C10" s="26"/>
      <c r="D10" s="39">
        <v>478817</v>
      </c>
      <c r="E10" s="39"/>
      <c r="F10" s="26"/>
      <c r="G10" s="39">
        <v>499928</v>
      </c>
      <c r="H10" s="39"/>
      <c r="I10" s="26"/>
      <c r="J10" s="39">
        <v>472196</v>
      </c>
      <c r="K10" s="39"/>
      <c r="L10" s="26"/>
      <c r="M10" s="39">
        <v>436385</v>
      </c>
      <c r="N10" s="39"/>
      <c r="O10" s="26"/>
    </row>
    <row r="11" spans="1:15" ht="15.75" x14ac:dyDescent="0.25">
      <c r="A11" s="14"/>
      <c r="B11" s="21" t="s">
        <v>34</v>
      </c>
      <c r="C11" s="22"/>
      <c r="D11" s="98">
        <v>514037</v>
      </c>
      <c r="E11" s="98"/>
      <c r="F11" s="22"/>
      <c r="G11" s="98">
        <v>525576</v>
      </c>
      <c r="H11" s="98"/>
      <c r="I11" s="22"/>
      <c r="J11" s="98">
        <v>532861</v>
      </c>
      <c r="K11" s="98"/>
      <c r="L11" s="22"/>
      <c r="M11" s="98">
        <v>525539</v>
      </c>
      <c r="N11" s="98"/>
      <c r="O11" s="22"/>
    </row>
    <row r="12" spans="1:15" ht="15.75" x14ac:dyDescent="0.25">
      <c r="A12" s="14"/>
      <c r="B12" s="25" t="s">
        <v>2425</v>
      </c>
      <c r="C12" s="26"/>
      <c r="D12" s="37">
        <v>30981</v>
      </c>
      <c r="E12" s="37"/>
      <c r="F12" s="26"/>
      <c r="G12" s="37">
        <v>42386</v>
      </c>
      <c r="H12" s="37"/>
      <c r="I12" s="26"/>
      <c r="J12" s="37">
        <v>39299</v>
      </c>
      <c r="K12" s="37"/>
      <c r="L12" s="26"/>
      <c r="M12" s="37">
        <v>71869</v>
      </c>
      <c r="N12" s="37"/>
      <c r="O12" s="26"/>
    </row>
    <row r="13" spans="1:15" ht="16.5" thickBot="1" x14ac:dyDescent="0.3">
      <c r="A13" s="14"/>
      <c r="B13" s="21" t="s">
        <v>41</v>
      </c>
      <c r="C13" s="22"/>
      <c r="D13" s="38">
        <v>65514</v>
      </c>
      <c r="E13" s="38"/>
      <c r="F13" s="22"/>
      <c r="G13" s="38">
        <v>71296</v>
      </c>
      <c r="H13" s="38"/>
      <c r="I13" s="22"/>
      <c r="J13" s="38">
        <v>72404</v>
      </c>
      <c r="K13" s="38"/>
      <c r="L13" s="22"/>
      <c r="M13" s="38">
        <v>85119</v>
      </c>
      <c r="N13" s="38"/>
      <c r="O13" s="22"/>
    </row>
    <row r="14" spans="1:15" ht="15.75" x14ac:dyDescent="0.25">
      <c r="A14" s="14"/>
      <c r="B14" s="25" t="s">
        <v>42</v>
      </c>
      <c r="C14" s="26"/>
      <c r="D14" s="39">
        <v>1089349</v>
      </c>
      <c r="E14" s="39"/>
      <c r="F14" s="26"/>
      <c r="G14" s="39">
        <v>1139186</v>
      </c>
      <c r="H14" s="39"/>
      <c r="I14" s="26"/>
      <c r="J14" s="39">
        <v>1116760</v>
      </c>
      <c r="K14" s="39"/>
      <c r="L14" s="26"/>
      <c r="M14" s="39">
        <v>1118912</v>
      </c>
      <c r="N14" s="39"/>
      <c r="O14" s="26"/>
    </row>
    <row r="15" spans="1:15" ht="16.5" thickBot="1" x14ac:dyDescent="0.3">
      <c r="A15" s="14"/>
      <c r="B15" s="21" t="s">
        <v>47</v>
      </c>
      <c r="C15" s="22"/>
      <c r="D15" s="38">
        <v>937738</v>
      </c>
      <c r="E15" s="38"/>
      <c r="F15" s="22"/>
      <c r="G15" s="38">
        <v>966571</v>
      </c>
      <c r="H15" s="38"/>
      <c r="I15" s="22"/>
      <c r="J15" s="38">
        <v>932640</v>
      </c>
      <c r="K15" s="38"/>
      <c r="L15" s="22"/>
      <c r="M15" s="38">
        <v>888469</v>
      </c>
      <c r="N15" s="38"/>
      <c r="O15" s="22"/>
    </row>
    <row r="16" spans="1:15" ht="15.75" x14ac:dyDescent="0.25">
      <c r="A16" s="14"/>
      <c r="B16" s="25" t="s">
        <v>2426</v>
      </c>
      <c r="C16" s="26"/>
      <c r="D16" s="39">
        <v>151611</v>
      </c>
      <c r="E16" s="39"/>
      <c r="F16" s="26"/>
      <c r="G16" s="39">
        <v>172615</v>
      </c>
      <c r="H16" s="39"/>
      <c r="I16" s="26"/>
      <c r="J16" s="39">
        <v>184120</v>
      </c>
      <c r="K16" s="39"/>
      <c r="L16" s="26"/>
      <c r="M16" s="39">
        <v>230443</v>
      </c>
      <c r="N16" s="39"/>
      <c r="O16" s="26"/>
    </row>
    <row r="17" spans="1:15" ht="16.5" thickBot="1" x14ac:dyDescent="0.3">
      <c r="A17" s="14"/>
      <c r="B17" s="21" t="s">
        <v>2427</v>
      </c>
      <c r="C17" s="22"/>
      <c r="D17" s="38">
        <v>49062</v>
      </c>
      <c r="E17" s="38"/>
      <c r="F17" s="22"/>
      <c r="G17" s="38">
        <v>56572</v>
      </c>
      <c r="H17" s="38"/>
      <c r="I17" s="22"/>
      <c r="J17" s="38">
        <v>62287</v>
      </c>
      <c r="K17" s="38"/>
      <c r="L17" s="22"/>
      <c r="M17" s="38">
        <v>78917</v>
      </c>
      <c r="N17" s="38"/>
      <c r="O17" s="22"/>
    </row>
    <row r="18" spans="1:15" ht="16.5" thickBot="1" x14ac:dyDescent="0.3">
      <c r="A18" s="14"/>
      <c r="B18" s="25" t="s">
        <v>2428</v>
      </c>
      <c r="C18" s="26"/>
      <c r="D18" s="32" t="s">
        <v>239</v>
      </c>
      <c r="E18" s="33">
        <v>102549</v>
      </c>
      <c r="F18" s="26"/>
      <c r="G18" s="32" t="s">
        <v>239</v>
      </c>
      <c r="H18" s="33">
        <v>116043</v>
      </c>
      <c r="I18" s="26"/>
      <c r="J18" s="32" t="s">
        <v>239</v>
      </c>
      <c r="K18" s="33">
        <v>121833</v>
      </c>
      <c r="L18" s="26"/>
      <c r="M18" s="32" t="s">
        <v>239</v>
      </c>
      <c r="N18" s="33">
        <v>151526</v>
      </c>
      <c r="O18" s="26"/>
    </row>
    <row r="19" spans="1:15" ht="16.5" thickTop="1" x14ac:dyDescent="0.25">
      <c r="A19" s="14"/>
      <c r="B19" s="21"/>
      <c r="C19" s="22"/>
      <c r="D19" s="117"/>
      <c r="E19" s="117"/>
      <c r="F19" s="22"/>
      <c r="G19" s="117"/>
      <c r="H19" s="117"/>
      <c r="I19" s="22"/>
      <c r="J19" s="117"/>
      <c r="K19" s="117"/>
      <c r="L19" s="22"/>
      <c r="M19" s="117"/>
      <c r="N19" s="117"/>
      <c r="O19" s="22"/>
    </row>
    <row r="20" spans="1:15" ht="15.75" x14ac:dyDescent="0.25">
      <c r="A20" s="14"/>
      <c r="B20" s="85" t="s">
        <v>573</v>
      </c>
      <c r="C20" s="26"/>
      <c r="D20" s="90"/>
      <c r="E20" s="90"/>
      <c r="F20" s="26"/>
      <c r="G20" s="90"/>
      <c r="H20" s="90"/>
      <c r="I20" s="26"/>
      <c r="J20" s="90"/>
      <c r="K20" s="90"/>
      <c r="L20" s="26"/>
      <c r="M20" s="90"/>
      <c r="N20" s="90"/>
      <c r="O20" s="26"/>
    </row>
    <row r="21" spans="1:15" ht="15.75" x14ac:dyDescent="0.25">
      <c r="A21" s="14"/>
      <c r="B21" s="21" t="s">
        <v>31</v>
      </c>
      <c r="C21" s="22"/>
      <c r="D21" s="23" t="s">
        <v>239</v>
      </c>
      <c r="E21" s="24">
        <v>723200</v>
      </c>
      <c r="F21" s="22"/>
      <c r="G21" s="23" t="s">
        <v>239</v>
      </c>
      <c r="H21" s="24">
        <v>752752</v>
      </c>
      <c r="I21" s="22"/>
      <c r="J21" s="23" t="s">
        <v>239</v>
      </c>
      <c r="K21" s="24">
        <v>653664</v>
      </c>
      <c r="L21" s="22"/>
      <c r="M21" s="23" t="s">
        <v>239</v>
      </c>
      <c r="N21" s="24">
        <v>837706</v>
      </c>
      <c r="O21" s="22"/>
    </row>
    <row r="22" spans="1:15" ht="16.5" thickBot="1" x14ac:dyDescent="0.3">
      <c r="A22" s="14"/>
      <c r="B22" s="25" t="s">
        <v>32</v>
      </c>
      <c r="C22" s="26"/>
      <c r="D22" s="58" t="s">
        <v>2429</v>
      </c>
      <c r="E22" s="58"/>
      <c r="F22" s="9" t="s">
        <v>244</v>
      </c>
      <c r="G22" s="58" t="s">
        <v>2430</v>
      </c>
      <c r="H22" s="58"/>
      <c r="I22" s="9" t="s">
        <v>244</v>
      </c>
      <c r="J22" s="58" t="s">
        <v>2431</v>
      </c>
      <c r="K22" s="58"/>
      <c r="L22" s="9" t="s">
        <v>244</v>
      </c>
      <c r="M22" s="58" t="s">
        <v>2432</v>
      </c>
      <c r="N22" s="58"/>
      <c r="O22" s="9" t="s">
        <v>244</v>
      </c>
    </row>
    <row r="23" spans="1:15" ht="15.75" x14ac:dyDescent="0.25">
      <c r="A23" s="14"/>
      <c r="B23" s="21" t="s">
        <v>33</v>
      </c>
      <c r="C23" s="22"/>
      <c r="D23" s="116">
        <v>397360</v>
      </c>
      <c r="E23" s="116"/>
      <c r="F23" s="22"/>
      <c r="G23" s="116">
        <v>355975</v>
      </c>
      <c r="H23" s="116"/>
      <c r="I23" s="22"/>
      <c r="J23" s="116">
        <v>376036</v>
      </c>
      <c r="K23" s="116"/>
      <c r="L23" s="22"/>
      <c r="M23" s="116">
        <v>450514</v>
      </c>
      <c r="N23" s="116"/>
      <c r="O23" s="22"/>
    </row>
    <row r="24" spans="1:15" ht="15.75" x14ac:dyDescent="0.25">
      <c r="A24" s="14"/>
      <c r="B24" s="25" t="s">
        <v>34</v>
      </c>
      <c r="C24" s="26"/>
      <c r="D24" s="37">
        <v>439012</v>
      </c>
      <c r="E24" s="37"/>
      <c r="F24" s="26"/>
      <c r="G24" s="37">
        <v>447064</v>
      </c>
      <c r="H24" s="37"/>
      <c r="I24" s="26"/>
      <c r="J24" s="37">
        <v>434772</v>
      </c>
      <c r="K24" s="37"/>
      <c r="L24" s="26"/>
      <c r="M24" s="37">
        <v>515340</v>
      </c>
      <c r="N24" s="37"/>
      <c r="O24" s="26"/>
    </row>
    <row r="25" spans="1:15" ht="15.75" x14ac:dyDescent="0.25">
      <c r="A25" s="14"/>
      <c r="B25" s="21" t="s">
        <v>2425</v>
      </c>
      <c r="C25" s="22"/>
      <c r="D25" s="47" t="s">
        <v>2433</v>
      </c>
      <c r="E25" s="47"/>
      <c r="F25" s="23" t="s">
        <v>244</v>
      </c>
      <c r="G25" s="47" t="s">
        <v>2434</v>
      </c>
      <c r="H25" s="47"/>
      <c r="I25" s="23" t="s">
        <v>244</v>
      </c>
      <c r="J25" s="98">
        <v>4263</v>
      </c>
      <c r="K25" s="98"/>
      <c r="L25" s="22"/>
      <c r="M25" s="47" t="s">
        <v>2435</v>
      </c>
      <c r="N25" s="47"/>
      <c r="O25" s="23" t="s">
        <v>244</v>
      </c>
    </row>
    <row r="26" spans="1:15" ht="16.5" thickBot="1" x14ac:dyDescent="0.3">
      <c r="A26" s="14"/>
      <c r="B26" s="25" t="s">
        <v>41</v>
      </c>
      <c r="C26" s="26"/>
      <c r="D26" s="99">
        <v>54434</v>
      </c>
      <c r="E26" s="99"/>
      <c r="F26" s="26"/>
      <c r="G26" s="99">
        <v>60638</v>
      </c>
      <c r="H26" s="99"/>
      <c r="I26" s="26"/>
      <c r="J26" s="99">
        <v>65523</v>
      </c>
      <c r="K26" s="99"/>
      <c r="L26" s="26"/>
      <c r="M26" s="99">
        <v>69825</v>
      </c>
      <c r="N26" s="99"/>
      <c r="O26" s="26"/>
    </row>
    <row r="27" spans="1:15" ht="15.75" x14ac:dyDescent="0.25">
      <c r="A27" s="14"/>
      <c r="B27" s="21" t="s">
        <v>42</v>
      </c>
      <c r="C27" s="22"/>
      <c r="D27" s="116">
        <v>885583</v>
      </c>
      <c r="E27" s="116"/>
      <c r="F27" s="22"/>
      <c r="G27" s="116">
        <v>816041</v>
      </c>
      <c r="H27" s="116"/>
      <c r="I27" s="22"/>
      <c r="J27" s="116">
        <v>880594</v>
      </c>
      <c r="K27" s="116"/>
      <c r="L27" s="22"/>
      <c r="M27" s="116">
        <v>1022452</v>
      </c>
      <c r="N27" s="116"/>
      <c r="O27" s="22"/>
    </row>
    <row r="28" spans="1:15" ht="16.5" thickBot="1" x14ac:dyDescent="0.3">
      <c r="A28" s="14"/>
      <c r="B28" s="25" t="s">
        <v>47</v>
      </c>
      <c r="C28" s="26"/>
      <c r="D28" s="99">
        <v>775769</v>
      </c>
      <c r="E28" s="99"/>
      <c r="F28" s="26"/>
      <c r="G28" s="99">
        <v>737114</v>
      </c>
      <c r="H28" s="99"/>
      <c r="I28" s="26"/>
      <c r="J28" s="99">
        <v>767239</v>
      </c>
      <c r="K28" s="99"/>
      <c r="L28" s="26"/>
      <c r="M28" s="99">
        <v>902049</v>
      </c>
      <c r="N28" s="99"/>
      <c r="O28" s="26"/>
    </row>
    <row r="29" spans="1:15" ht="15.75" x14ac:dyDescent="0.25">
      <c r="A29" s="14"/>
      <c r="B29" s="21" t="s">
        <v>2426</v>
      </c>
      <c r="C29" s="22"/>
      <c r="D29" s="116">
        <v>109814</v>
      </c>
      <c r="E29" s="116"/>
      <c r="F29" s="22"/>
      <c r="G29" s="116">
        <v>78927</v>
      </c>
      <c r="H29" s="116"/>
      <c r="I29" s="22"/>
      <c r="J29" s="116">
        <v>113355</v>
      </c>
      <c r="K29" s="116"/>
      <c r="L29" s="22"/>
      <c r="M29" s="116">
        <v>120403</v>
      </c>
      <c r="N29" s="116"/>
      <c r="O29" s="22"/>
    </row>
    <row r="30" spans="1:15" ht="16.5" thickBot="1" x14ac:dyDescent="0.3">
      <c r="A30" s="14"/>
      <c r="B30" s="25" t="s">
        <v>2427</v>
      </c>
      <c r="C30" s="26"/>
      <c r="D30" s="99">
        <v>35936</v>
      </c>
      <c r="E30" s="99"/>
      <c r="F30" s="26"/>
      <c r="G30" s="99">
        <v>25923</v>
      </c>
      <c r="H30" s="99"/>
      <c r="I30" s="26"/>
      <c r="J30" s="99">
        <v>37107</v>
      </c>
      <c r="K30" s="99"/>
      <c r="L30" s="26"/>
      <c r="M30" s="99">
        <v>31931</v>
      </c>
      <c r="N30" s="99"/>
      <c r="O30" s="26"/>
    </row>
    <row r="31" spans="1:15" ht="16.5" thickBot="1" x14ac:dyDescent="0.3">
      <c r="A31" s="14"/>
      <c r="B31" s="21" t="s">
        <v>2428</v>
      </c>
      <c r="C31" s="22"/>
      <c r="D31" s="96" t="s">
        <v>239</v>
      </c>
      <c r="E31" s="97">
        <v>73878</v>
      </c>
      <c r="F31" s="22"/>
      <c r="G31" s="96" t="s">
        <v>239</v>
      </c>
      <c r="H31" s="97">
        <v>53004</v>
      </c>
      <c r="I31" s="22"/>
      <c r="J31" s="96" t="s">
        <v>239</v>
      </c>
      <c r="K31" s="97">
        <v>76248</v>
      </c>
      <c r="L31" s="22"/>
      <c r="M31" s="96" t="s">
        <v>239</v>
      </c>
      <c r="N31" s="97">
        <v>88472</v>
      </c>
      <c r="O31" s="22"/>
    </row>
    <row r="32" spans="1:15" ht="15.75" thickTop="1" x14ac:dyDescent="0.25">
      <c r="A32" s="14"/>
      <c r="B32" s="71"/>
      <c r="C32" s="71"/>
      <c r="D32" s="71"/>
      <c r="E32" s="71"/>
      <c r="F32" s="71"/>
      <c r="G32" s="71"/>
      <c r="H32" s="71"/>
      <c r="I32" s="71"/>
      <c r="J32" s="71"/>
      <c r="K32" s="71"/>
      <c r="L32" s="71"/>
      <c r="M32" s="71"/>
      <c r="N32" s="71"/>
      <c r="O32" s="71"/>
    </row>
    <row r="33" spans="1:15" x14ac:dyDescent="0.25">
      <c r="A33" s="14"/>
      <c r="B33" s="79"/>
      <c r="C33" s="79"/>
      <c r="D33" s="79"/>
      <c r="E33" s="79"/>
      <c r="F33" s="79"/>
      <c r="G33" s="79"/>
      <c r="H33" s="79"/>
      <c r="I33" s="79"/>
      <c r="J33" s="79"/>
      <c r="K33" s="79"/>
      <c r="L33" s="79"/>
      <c r="M33" s="79"/>
      <c r="N33" s="79"/>
      <c r="O33" s="79"/>
    </row>
  </sheetData>
  <mergeCells count="100">
    <mergeCell ref="B33:O33"/>
    <mergeCell ref="D30:E30"/>
    <mergeCell ref="G30:H30"/>
    <mergeCell ref="J30:K30"/>
    <mergeCell ref="M30:N30"/>
    <mergeCell ref="A1:A2"/>
    <mergeCell ref="B1:O1"/>
    <mergeCell ref="B2:O2"/>
    <mergeCell ref="B3:O3"/>
    <mergeCell ref="A4:A33"/>
    <mergeCell ref="B32:O32"/>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N6"/>
    <mergeCell ref="D7:E7"/>
    <mergeCell ref="G7:H7"/>
    <mergeCell ref="J7:K7"/>
    <mergeCell ref="M7:N7"/>
    <mergeCell ref="D9:E9"/>
    <mergeCell ref="G9:H9"/>
    <mergeCell ref="J9:K9"/>
    <mergeCell ref="M9:N9"/>
    <mergeCell ref="D4:E4"/>
    <mergeCell ref="G4:H4"/>
    <mergeCell ref="J4:K4"/>
    <mergeCell ref="M4:N4"/>
    <mergeCell ref="D5:E5"/>
    <mergeCell ref="G5:H5"/>
    <mergeCell ref="J5:K5"/>
    <mergeCell ref="M5:N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2823</v>
      </c>
      <c r="B1" s="1" t="s">
        <v>1</v>
      </c>
    </row>
    <row r="2" spans="1:2" x14ac:dyDescent="0.25">
      <c r="A2" s="1" t="s">
        <v>2824</v>
      </c>
      <c r="B2" s="1" t="s">
        <v>2</v>
      </c>
    </row>
    <row r="3" spans="1:2" x14ac:dyDescent="0.25">
      <c r="A3" s="2" t="s">
        <v>2825</v>
      </c>
      <c r="B3" s="4"/>
    </row>
    <row r="4" spans="1:2" x14ac:dyDescent="0.25">
      <c r="A4" s="3" t="s">
        <v>209</v>
      </c>
      <c r="B4" s="4"/>
    </row>
    <row r="5" spans="1:2" ht="30" x14ac:dyDescent="0.25">
      <c r="A5" s="2" t="s">
        <v>2826</v>
      </c>
      <c r="B5" s="6">
        <v>0</v>
      </c>
    </row>
    <row r="6" spans="1:2" ht="30" x14ac:dyDescent="0.25">
      <c r="A6" s="2" t="s">
        <v>2827</v>
      </c>
      <c r="B6" s="6">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2828</v>
      </c>
      <c r="B1" s="1" t="s">
        <v>1</v>
      </c>
      <c r="C1" s="1"/>
    </row>
    <row r="2" spans="1:3" x14ac:dyDescent="0.25">
      <c r="A2" s="1" t="s">
        <v>2824</v>
      </c>
      <c r="B2" s="1" t="s">
        <v>2</v>
      </c>
      <c r="C2" s="8" t="s">
        <v>28</v>
      </c>
    </row>
    <row r="3" spans="1:3" x14ac:dyDescent="0.25">
      <c r="A3" s="1"/>
      <c r="B3" s="1" t="s">
        <v>2829</v>
      </c>
      <c r="C3" s="8"/>
    </row>
    <row r="4" spans="1:3" x14ac:dyDescent="0.25">
      <c r="A4" s="3" t="s">
        <v>2830</v>
      </c>
      <c r="B4" s="4"/>
      <c r="C4" s="4"/>
    </row>
    <row r="5" spans="1:3" ht="45" x14ac:dyDescent="0.25">
      <c r="A5" s="2" t="s">
        <v>2831</v>
      </c>
      <c r="B5" s="4">
        <v>1</v>
      </c>
      <c r="C5" s="4"/>
    </row>
    <row r="6" spans="1:3" ht="45" x14ac:dyDescent="0.25">
      <c r="A6" s="2" t="s">
        <v>2832</v>
      </c>
      <c r="B6" s="4">
        <v>3</v>
      </c>
      <c r="C6" s="4"/>
    </row>
    <row r="7" spans="1:3" x14ac:dyDescent="0.25">
      <c r="A7" s="3" t="s">
        <v>85</v>
      </c>
      <c r="B7" s="4"/>
      <c r="C7" s="4"/>
    </row>
    <row r="8" spans="1:3" ht="30" x14ac:dyDescent="0.25">
      <c r="A8" s="2" t="s">
        <v>2833</v>
      </c>
      <c r="B8" s="4"/>
      <c r="C8" s="283">
        <v>41.3</v>
      </c>
    </row>
    <row r="9" spans="1:3" x14ac:dyDescent="0.25">
      <c r="A9" s="3" t="s">
        <v>228</v>
      </c>
      <c r="B9" s="4"/>
      <c r="C9" s="4"/>
    </row>
    <row r="10" spans="1:3" ht="45" x14ac:dyDescent="0.25">
      <c r="A10" s="2" t="s">
        <v>2834</v>
      </c>
      <c r="B10" s="284">
        <v>0.01</v>
      </c>
      <c r="C10" s="4"/>
    </row>
    <row r="11" spans="1:3" ht="45" x14ac:dyDescent="0.25">
      <c r="A11" s="2" t="s">
        <v>2835</v>
      </c>
      <c r="B11" s="284">
        <v>6.6500000000000004E-2</v>
      </c>
      <c r="C11" s="4"/>
    </row>
    <row r="12" spans="1:3" x14ac:dyDescent="0.25">
      <c r="A12" s="3" t="s">
        <v>384</v>
      </c>
      <c r="B12" s="4"/>
      <c r="C12" s="4"/>
    </row>
    <row r="13" spans="1:3" ht="45" x14ac:dyDescent="0.25">
      <c r="A13" s="2" t="s">
        <v>2836</v>
      </c>
      <c r="B13" s="284">
        <v>8.7499999999999994E-2</v>
      </c>
      <c r="C13" s="4"/>
    </row>
  </sheetData>
  <mergeCells count="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2837</v>
      </c>
      <c r="B1" s="1" t="s">
        <v>1</v>
      </c>
      <c r="C1" s="1"/>
    </row>
    <row r="2" spans="1:3" ht="30" x14ac:dyDescent="0.25">
      <c r="A2" s="1" t="s">
        <v>27</v>
      </c>
      <c r="B2" s="1" t="s">
        <v>2</v>
      </c>
      <c r="C2" s="1" t="s">
        <v>28</v>
      </c>
    </row>
    <row r="3" spans="1:3" x14ac:dyDescent="0.25">
      <c r="A3" s="3" t="s">
        <v>233</v>
      </c>
      <c r="B3" s="4"/>
      <c r="C3" s="4"/>
    </row>
    <row r="4" spans="1:3" x14ac:dyDescent="0.25">
      <c r="A4" s="2" t="s">
        <v>2838</v>
      </c>
      <c r="B4" s="6">
        <v>168448</v>
      </c>
      <c r="C4" s="6">
        <v>161151</v>
      </c>
    </row>
    <row r="5" spans="1:3" x14ac:dyDescent="0.25">
      <c r="A5" s="2" t="s">
        <v>242</v>
      </c>
      <c r="B5" s="7">
        <v>-116688</v>
      </c>
      <c r="C5" s="7">
        <v>-110080</v>
      </c>
    </row>
    <row r="6" spans="1:3" x14ac:dyDescent="0.25">
      <c r="A6" s="2" t="s">
        <v>246</v>
      </c>
      <c r="B6" s="7">
        <v>51760</v>
      </c>
      <c r="C6" s="7">
        <v>51071</v>
      </c>
    </row>
    <row r="7" spans="1:3" x14ac:dyDescent="0.25">
      <c r="A7" s="2" t="s">
        <v>238</v>
      </c>
      <c r="B7" s="4"/>
      <c r="C7" s="4"/>
    </row>
    <row r="8" spans="1:3" x14ac:dyDescent="0.25">
      <c r="A8" s="3" t="s">
        <v>233</v>
      </c>
      <c r="B8" s="4"/>
      <c r="C8" s="4"/>
    </row>
    <row r="9" spans="1:3" x14ac:dyDescent="0.25">
      <c r="A9" s="2" t="s">
        <v>2839</v>
      </c>
      <c r="B9" s="4" t="s">
        <v>2840</v>
      </c>
      <c r="C9" s="4"/>
    </row>
    <row r="10" spans="1:3" x14ac:dyDescent="0.25">
      <c r="A10" s="2" t="s">
        <v>2838</v>
      </c>
      <c r="B10" s="7">
        <v>75109</v>
      </c>
      <c r="C10" s="7">
        <v>74313</v>
      </c>
    </row>
    <row r="11" spans="1:3" x14ac:dyDescent="0.25">
      <c r="A11" s="2" t="s">
        <v>2841</v>
      </c>
      <c r="B11" s="4"/>
      <c r="C11" s="4"/>
    </row>
    <row r="12" spans="1:3" x14ac:dyDescent="0.25">
      <c r="A12" s="3" t="s">
        <v>233</v>
      </c>
      <c r="B12" s="4"/>
      <c r="C12" s="4"/>
    </row>
    <row r="13" spans="1:3" x14ac:dyDescent="0.25">
      <c r="A13" s="2" t="s">
        <v>2839</v>
      </c>
      <c r="B13" s="4" t="s">
        <v>2842</v>
      </c>
      <c r="C13" s="4"/>
    </row>
    <row r="14" spans="1:3" x14ac:dyDescent="0.25">
      <c r="A14" s="2" t="s">
        <v>2843</v>
      </c>
      <c r="B14" s="4"/>
      <c r="C14" s="4"/>
    </row>
    <row r="15" spans="1:3" x14ac:dyDescent="0.25">
      <c r="A15" s="3" t="s">
        <v>233</v>
      </c>
      <c r="B15" s="4"/>
      <c r="C15" s="4"/>
    </row>
    <row r="16" spans="1:3" x14ac:dyDescent="0.25">
      <c r="A16" s="2" t="s">
        <v>2839</v>
      </c>
      <c r="B16" s="4" t="s">
        <v>2844</v>
      </c>
      <c r="C16" s="4"/>
    </row>
    <row r="17" spans="1:3" x14ac:dyDescent="0.25">
      <c r="A17" s="2" t="s">
        <v>2845</v>
      </c>
      <c r="B17" s="4"/>
      <c r="C17" s="4"/>
    </row>
    <row r="18" spans="1:3" x14ac:dyDescent="0.25">
      <c r="A18" s="3" t="s">
        <v>233</v>
      </c>
      <c r="B18" s="4"/>
      <c r="C18" s="4"/>
    </row>
    <row r="19" spans="1:3" x14ac:dyDescent="0.25">
      <c r="A19" s="2" t="s">
        <v>2839</v>
      </c>
      <c r="B19" s="4" t="s">
        <v>2846</v>
      </c>
      <c r="C19" s="4"/>
    </row>
    <row r="20" spans="1:3" x14ac:dyDescent="0.25">
      <c r="A20" s="2" t="s">
        <v>240</v>
      </c>
      <c r="B20" s="4"/>
      <c r="C20" s="4"/>
    </row>
    <row r="21" spans="1:3" x14ac:dyDescent="0.25">
      <c r="A21" s="3" t="s">
        <v>233</v>
      </c>
      <c r="B21" s="4"/>
      <c r="C21" s="4"/>
    </row>
    <row r="22" spans="1:3" x14ac:dyDescent="0.25">
      <c r="A22" s="2" t="s">
        <v>2838</v>
      </c>
      <c r="B22" s="7">
        <v>40568</v>
      </c>
      <c r="C22" s="7">
        <v>35789</v>
      </c>
    </row>
    <row r="23" spans="1:3" ht="30" x14ac:dyDescent="0.25">
      <c r="A23" s="2" t="s">
        <v>241</v>
      </c>
      <c r="B23" s="4"/>
      <c r="C23" s="4"/>
    </row>
    <row r="24" spans="1:3" x14ac:dyDescent="0.25">
      <c r="A24" s="3" t="s">
        <v>233</v>
      </c>
      <c r="B24" s="4"/>
      <c r="C24" s="4"/>
    </row>
    <row r="25" spans="1:3" x14ac:dyDescent="0.25">
      <c r="A25" s="2" t="s">
        <v>2838</v>
      </c>
      <c r="B25" s="6">
        <v>52771</v>
      </c>
      <c r="C25" s="6">
        <v>51049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2847</v>
      </c>
      <c r="B1" s="1" t="s">
        <v>1</v>
      </c>
      <c r="C1" s="1"/>
    </row>
    <row r="2" spans="1:3" x14ac:dyDescent="0.25">
      <c r="A2" s="1" t="s">
        <v>2824</v>
      </c>
      <c r="B2" s="1" t="s">
        <v>2</v>
      </c>
      <c r="C2" s="1" t="s">
        <v>28</v>
      </c>
    </row>
    <row r="3" spans="1:3" ht="30" x14ac:dyDescent="0.25">
      <c r="A3" s="3" t="s">
        <v>2848</v>
      </c>
      <c r="B3" s="4"/>
      <c r="C3" s="4"/>
    </row>
    <row r="4" spans="1:3" ht="30" x14ac:dyDescent="0.25">
      <c r="A4" s="2" t="s">
        <v>2849</v>
      </c>
      <c r="B4" s="4">
        <v>39.799999999999997</v>
      </c>
      <c r="C4" s="6">
        <v>200</v>
      </c>
    </row>
    <row r="5" spans="1:3" ht="30" x14ac:dyDescent="0.25">
      <c r="A5" s="3" t="s">
        <v>2850</v>
      </c>
      <c r="B5" s="4"/>
      <c r="C5" s="4"/>
    </row>
    <row r="6" spans="1:3" x14ac:dyDescent="0.25">
      <c r="A6" s="2">
        <v>2015</v>
      </c>
      <c r="B6" s="4">
        <v>624.29999999999995</v>
      </c>
      <c r="C6" s="4"/>
    </row>
    <row r="7" spans="1:3" x14ac:dyDescent="0.25">
      <c r="A7" s="2" t="s">
        <v>257</v>
      </c>
      <c r="B7" s="4">
        <v>791.4</v>
      </c>
      <c r="C7" s="4"/>
    </row>
    <row r="8" spans="1:3" x14ac:dyDescent="0.25">
      <c r="A8" s="2" t="s">
        <v>259</v>
      </c>
      <c r="B8" s="4">
        <v>488</v>
      </c>
      <c r="C8" s="4"/>
    </row>
    <row r="9" spans="1:3" x14ac:dyDescent="0.25">
      <c r="A9" s="2" t="s">
        <v>261</v>
      </c>
      <c r="B9" s="4">
        <v>55.8</v>
      </c>
      <c r="C9" s="4"/>
    </row>
    <row r="10" spans="1:3" x14ac:dyDescent="0.25">
      <c r="A10" s="2" t="s">
        <v>2851</v>
      </c>
      <c r="B10" s="4"/>
      <c r="C10" s="4"/>
    </row>
    <row r="11" spans="1:3" ht="30" x14ac:dyDescent="0.25">
      <c r="A11" s="3" t="s">
        <v>2848</v>
      </c>
      <c r="B11" s="4"/>
      <c r="C11" s="4"/>
    </row>
    <row r="12" spans="1:3" ht="30" x14ac:dyDescent="0.25">
      <c r="A12" s="2" t="s">
        <v>2852</v>
      </c>
      <c r="B12" s="4" t="s">
        <v>2853</v>
      </c>
      <c r="C12" s="4"/>
    </row>
    <row r="13" spans="1:3" x14ac:dyDescent="0.25">
      <c r="A13" s="2" t="s">
        <v>2854</v>
      </c>
      <c r="B13" s="4"/>
      <c r="C13" s="4"/>
    </row>
    <row r="14" spans="1:3" ht="30" x14ac:dyDescent="0.25">
      <c r="A14" s="3" t="s">
        <v>2848</v>
      </c>
      <c r="B14" s="4"/>
      <c r="C14" s="4"/>
    </row>
    <row r="15" spans="1:3" ht="30" x14ac:dyDescent="0.25">
      <c r="A15" s="2" t="s">
        <v>2852</v>
      </c>
      <c r="B15" s="4" t="s">
        <v>2842</v>
      </c>
      <c r="C15"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2855</v>
      </c>
      <c r="B1" s="1" t="s">
        <v>1</v>
      </c>
      <c r="C1" s="1"/>
      <c r="D1" s="1"/>
    </row>
    <row r="2" spans="1:4" x14ac:dyDescent="0.25">
      <c r="A2" s="8"/>
      <c r="B2" s="1" t="s">
        <v>2</v>
      </c>
      <c r="C2" s="1" t="s">
        <v>28</v>
      </c>
      <c r="D2" s="1" t="s">
        <v>29</v>
      </c>
    </row>
    <row r="3" spans="1:4" x14ac:dyDescent="0.25">
      <c r="A3" s="3" t="s">
        <v>90</v>
      </c>
      <c r="B3" s="4"/>
      <c r="C3" s="4"/>
      <c r="D3" s="4"/>
    </row>
    <row r="4" spans="1:4" x14ac:dyDescent="0.25">
      <c r="A4" s="2" t="s">
        <v>2856</v>
      </c>
      <c r="B4" s="6">
        <v>0</v>
      </c>
      <c r="C4" s="4"/>
      <c r="D4" s="4"/>
    </row>
    <row r="5" spans="1:4" x14ac:dyDescent="0.25">
      <c r="A5" s="2" t="s">
        <v>90</v>
      </c>
      <c r="B5" s="7">
        <v>77577000</v>
      </c>
      <c r="C5" s="7">
        <v>80675000</v>
      </c>
      <c r="D5" s="7">
        <v>83773000</v>
      </c>
    </row>
    <row r="6" spans="1:4" ht="30" x14ac:dyDescent="0.25">
      <c r="A6" s="3" t="s">
        <v>2680</v>
      </c>
      <c r="B6" s="4"/>
      <c r="C6" s="4"/>
      <c r="D6" s="4"/>
    </row>
    <row r="7" spans="1:4" ht="30" x14ac:dyDescent="0.25">
      <c r="A7" s="2" t="s">
        <v>2857</v>
      </c>
      <c r="B7" s="284">
        <v>0.02</v>
      </c>
      <c r="C7" s="4"/>
      <c r="D7" s="4"/>
    </row>
    <row r="8" spans="1:4" ht="30" x14ac:dyDescent="0.25">
      <c r="A8" s="2" t="s">
        <v>2858</v>
      </c>
      <c r="B8" s="284">
        <v>7.4999999999999997E-2</v>
      </c>
      <c r="C8" s="4"/>
      <c r="D8" s="4"/>
    </row>
    <row r="9" spans="1:4" ht="30" x14ac:dyDescent="0.25">
      <c r="A9" s="2" t="s">
        <v>2859</v>
      </c>
      <c r="B9" s="4"/>
      <c r="C9" s="4"/>
      <c r="D9" s="4"/>
    </row>
    <row r="10" spans="1:4" ht="30" x14ac:dyDescent="0.25">
      <c r="A10" s="3" t="s">
        <v>267</v>
      </c>
      <c r="B10" s="4"/>
      <c r="C10" s="4"/>
      <c r="D10" s="4"/>
    </row>
    <row r="11" spans="1:4" x14ac:dyDescent="0.25">
      <c r="A11" s="2" t="s">
        <v>2860</v>
      </c>
      <c r="B11" s="6">
        <v>25900000</v>
      </c>
      <c r="C11" s="4"/>
      <c r="D11" s="4"/>
    </row>
    <row r="12" spans="1:4" ht="45" x14ac:dyDescent="0.25">
      <c r="A12" s="2" t="s">
        <v>2861</v>
      </c>
      <c r="B12" s="4"/>
      <c r="C12" s="4"/>
      <c r="D12" s="4"/>
    </row>
    <row r="13" spans="1:4" ht="30" x14ac:dyDescent="0.25">
      <c r="A13" s="3" t="s">
        <v>267</v>
      </c>
      <c r="B13" s="4"/>
      <c r="C13" s="4"/>
      <c r="D13" s="4"/>
    </row>
    <row r="14" spans="1:4" x14ac:dyDescent="0.25">
      <c r="A14" s="2" t="s">
        <v>2862</v>
      </c>
      <c r="B14" s="284">
        <v>0.44500000000000001</v>
      </c>
      <c r="C14" s="4"/>
      <c r="D14" s="4"/>
    </row>
    <row r="15" spans="1:4" ht="45" x14ac:dyDescent="0.25">
      <c r="A15" s="2" t="s">
        <v>2863</v>
      </c>
      <c r="B15" s="4"/>
      <c r="C15" s="4"/>
      <c r="D15" s="4"/>
    </row>
    <row r="16" spans="1:4" ht="30" x14ac:dyDescent="0.25">
      <c r="A16" s="3" t="s">
        <v>267</v>
      </c>
      <c r="B16" s="4"/>
      <c r="C16" s="4"/>
      <c r="D16" s="4"/>
    </row>
    <row r="17" spans="1:4" x14ac:dyDescent="0.25">
      <c r="A17" s="2" t="s">
        <v>2862</v>
      </c>
      <c r="B17" s="284">
        <v>1</v>
      </c>
      <c r="C17" s="4"/>
      <c r="D17"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2864</v>
      </c>
      <c r="B1" s="8" t="s">
        <v>1</v>
      </c>
      <c r="C1" s="8"/>
      <c r="D1" s="8"/>
    </row>
    <row r="2" spans="1:4" ht="30" x14ac:dyDescent="0.25">
      <c r="A2" s="1" t="s">
        <v>27</v>
      </c>
      <c r="B2" s="1" t="s">
        <v>2</v>
      </c>
      <c r="C2" s="1" t="s">
        <v>28</v>
      </c>
      <c r="D2" s="1" t="s">
        <v>29</v>
      </c>
    </row>
    <row r="3" spans="1:4" x14ac:dyDescent="0.25">
      <c r="A3" s="3" t="s">
        <v>316</v>
      </c>
      <c r="B3" s="4"/>
      <c r="C3" s="4"/>
      <c r="D3" s="4"/>
    </row>
    <row r="4" spans="1:4" x14ac:dyDescent="0.25">
      <c r="A4" s="2" t="s">
        <v>322</v>
      </c>
      <c r="B4" s="6">
        <v>5907662</v>
      </c>
      <c r="C4" s="6">
        <v>6008010</v>
      </c>
      <c r="D4" s="4"/>
    </row>
    <row r="5" spans="1:4" x14ac:dyDescent="0.25">
      <c r="A5" s="2" t="s">
        <v>2865</v>
      </c>
      <c r="B5" s="4"/>
      <c r="C5" s="4"/>
      <c r="D5" s="4"/>
    </row>
    <row r="6" spans="1:4" ht="30" x14ac:dyDescent="0.25">
      <c r="A6" s="3" t="s">
        <v>2866</v>
      </c>
      <c r="B6" s="4"/>
      <c r="C6" s="4"/>
      <c r="D6" s="4"/>
    </row>
    <row r="7" spans="1:4" x14ac:dyDescent="0.25">
      <c r="A7" s="2" t="s">
        <v>280</v>
      </c>
      <c r="B7" s="7">
        <v>334450</v>
      </c>
      <c r="C7" s="7">
        <v>326633</v>
      </c>
      <c r="D7" s="7">
        <v>312799</v>
      </c>
    </row>
    <row r="8" spans="1:4" x14ac:dyDescent="0.25">
      <c r="A8" s="2" t="s">
        <v>284</v>
      </c>
      <c r="B8" s="7">
        <v>117502</v>
      </c>
      <c r="C8" s="7">
        <v>155341</v>
      </c>
      <c r="D8" s="7">
        <v>161450</v>
      </c>
    </row>
    <row r="9" spans="1:4" x14ac:dyDescent="0.25">
      <c r="A9" s="2" t="s">
        <v>288</v>
      </c>
      <c r="B9" s="7">
        <v>216948</v>
      </c>
      <c r="C9" s="7">
        <v>171292</v>
      </c>
      <c r="D9" s="7">
        <v>151349</v>
      </c>
    </row>
    <row r="10" spans="1:4" x14ac:dyDescent="0.25">
      <c r="A10" s="3" t="s">
        <v>292</v>
      </c>
      <c r="B10" s="4"/>
      <c r="C10" s="4"/>
      <c r="D10" s="4"/>
    </row>
    <row r="11" spans="1:4" x14ac:dyDescent="0.25">
      <c r="A11" s="2" t="s">
        <v>293</v>
      </c>
      <c r="B11" s="7">
        <v>1075005</v>
      </c>
      <c r="C11" s="7">
        <v>698028</v>
      </c>
      <c r="D11" s="7">
        <v>702555</v>
      </c>
    </row>
    <row r="12" spans="1:4" x14ac:dyDescent="0.25">
      <c r="A12" s="2" t="s">
        <v>297</v>
      </c>
      <c r="B12" s="7">
        <v>102936</v>
      </c>
      <c r="C12" s="7">
        <v>68396</v>
      </c>
      <c r="D12" s="7">
        <v>62926</v>
      </c>
    </row>
    <row r="13" spans="1:4" x14ac:dyDescent="0.25">
      <c r="A13" s="2" t="s">
        <v>301</v>
      </c>
      <c r="B13" s="7">
        <v>1177941</v>
      </c>
      <c r="C13" s="7">
        <v>766424</v>
      </c>
      <c r="D13" s="7">
        <v>765481</v>
      </c>
    </row>
    <row r="14" spans="1:4" x14ac:dyDescent="0.25">
      <c r="A14" s="3" t="s">
        <v>305</v>
      </c>
      <c r="B14" s="4"/>
      <c r="C14" s="4"/>
      <c r="D14" s="4"/>
    </row>
    <row r="15" spans="1:4" x14ac:dyDescent="0.25">
      <c r="A15" s="2" t="s">
        <v>293</v>
      </c>
      <c r="B15" s="7">
        <v>1017193</v>
      </c>
      <c r="C15" s="7">
        <v>682877</v>
      </c>
      <c r="D15" s="7">
        <v>664744</v>
      </c>
    </row>
    <row r="16" spans="1:4" x14ac:dyDescent="0.25">
      <c r="A16" s="2" t="s">
        <v>297</v>
      </c>
      <c r="B16" s="7">
        <v>121966</v>
      </c>
      <c r="C16" s="7">
        <v>85146</v>
      </c>
      <c r="D16" s="7">
        <v>80794</v>
      </c>
    </row>
    <row r="17" spans="1:4" x14ac:dyDescent="0.25">
      <c r="A17" s="2" t="s">
        <v>312</v>
      </c>
      <c r="B17" s="7">
        <v>1139159</v>
      </c>
      <c r="C17" s="7">
        <v>768023</v>
      </c>
      <c r="D17" s="7">
        <v>745538</v>
      </c>
    </row>
    <row r="18" spans="1:4" x14ac:dyDescent="0.25">
      <c r="A18" s="3" t="s">
        <v>316</v>
      </c>
      <c r="B18" s="4"/>
      <c r="C18" s="4"/>
      <c r="D18" s="4"/>
    </row>
    <row r="19" spans="1:4" x14ac:dyDescent="0.25">
      <c r="A19" s="2" t="s">
        <v>317</v>
      </c>
      <c r="B19" s="4"/>
      <c r="C19" s="7">
        <v>47255</v>
      </c>
      <c r="D19" s="4"/>
    </row>
    <row r="20" spans="1:4" x14ac:dyDescent="0.25">
      <c r="A20" s="2" t="s">
        <v>320</v>
      </c>
      <c r="B20" s="7">
        <v>255730</v>
      </c>
      <c r="C20" s="7">
        <v>216948</v>
      </c>
      <c r="D20" s="7">
        <v>171292</v>
      </c>
    </row>
    <row r="21" spans="1:4" x14ac:dyDescent="0.25">
      <c r="A21" s="2" t="s">
        <v>322</v>
      </c>
      <c r="B21" s="7">
        <v>163671</v>
      </c>
      <c r="C21" s="7">
        <v>117502</v>
      </c>
      <c r="D21" s="7">
        <v>155341</v>
      </c>
    </row>
    <row r="22" spans="1:4" x14ac:dyDescent="0.25">
      <c r="A22" s="2" t="s">
        <v>324</v>
      </c>
      <c r="B22" s="6">
        <v>419401</v>
      </c>
      <c r="C22" s="6">
        <v>334450</v>
      </c>
      <c r="D22" s="6">
        <v>326633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v>
      </c>
      <c r="B1" s="8" t="s">
        <v>2</v>
      </c>
      <c r="C1" s="8" t="s">
        <v>28</v>
      </c>
    </row>
    <row r="2" spans="1:3" ht="30" x14ac:dyDescent="0.25">
      <c r="A2" s="1" t="s">
        <v>125</v>
      </c>
      <c r="B2" s="8"/>
      <c r="C2" s="8"/>
    </row>
    <row r="3" spans="1:3" ht="30" x14ac:dyDescent="0.25">
      <c r="A3" s="3" t="s">
        <v>126</v>
      </c>
      <c r="B3" s="4"/>
      <c r="C3" s="4"/>
    </row>
    <row r="4" spans="1:3" x14ac:dyDescent="0.25">
      <c r="A4" s="2" t="s">
        <v>127</v>
      </c>
      <c r="B4" s="6">
        <v>33716848</v>
      </c>
      <c r="C4" s="6">
        <v>33648298</v>
      </c>
    </row>
    <row r="5" spans="1:3" x14ac:dyDescent="0.25">
      <c r="A5" s="2" t="s">
        <v>128</v>
      </c>
      <c r="B5" s="7">
        <v>485422</v>
      </c>
      <c r="C5" s="7">
        <v>335676</v>
      </c>
    </row>
    <row r="6" spans="1:3" x14ac:dyDescent="0.25">
      <c r="A6" s="2" t="s">
        <v>129</v>
      </c>
      <c r="B6" s="7">
        <v>735297</v>
      </c>
      <c r="C6" s="7">
        <v>632652</v>
      </c>
    </row>
    <row r="7" spans="1:3" x14ac:dyDescent="0.25">
      <c r="A7" s="2" t="s">
        <v>130</v>
      </c>
      <c r="B7" s="7">
        <v>455250</v>
      </c>
      <c r="C7" s="7">
        <v>627731</v>
      </c>
    </row>
    <row r="8" spans="1:3" ht="30" x14ac:dyDescent="0.25">
      <c r="A8" s="2" t="s">
        <v>131</v>
      </c>
      <c r="B8" s="4">
        <v>246</v>
      </c>
      <c r="C8" s="4">
        <v>937</v>
      </c>
    </row>
    <row r="9" spans="1:3" ht="30" x14ac:dyDescent="0.25">
      <c r="A9" s="2" t="s">
        <v>132</v>
      </c>
      <c r="B9" s="7">
        <v>3465</v>
      </c>
      <c r="C9" s="7">
        <v>4211</v>
      </c>
    </row>
    <row r="10" spans="1:3" ht="30" x14ac:dyDescent="0.25">
      <c r="A10" s="2" t="s">
        <v>133</v>
      </c>
      <c r="B10" s="7">
        <v>116688</v>
      </c>
      <c r="C10" s="7">
        <v>110080</v>
      </c>
    </row>
    <row r="11" spans="1:3" ht="30" x14ac:dyDescent="0.25">
      <c r="A11" s="2" t="s">
        <v>134</v>
      </c>
      <c r="B11" s="6">
        <v>1</v>
      </c>
      <c r="C11" s="6">
        <v>1</v>
      </c>
    </row>
    <row r="12" spans="1:3" ht="30" x14ac:dyDescent="0.25">
      <c r="A12" s="2" t="s">
        <v>135</v>
      </c>
      <c r="B12" s="7">
        <v>2000</v>
      </c>
      <c r="C12" s="7">
        <v>2000</v>
      </c>
    </row>
    <row r="13" spans="1:3" ht="30" x14ac:dyDescent="0.25">
      <c r="A13" s="2" t="s">
        <v>136</v>
      </c>
      <c r="B13" s="7">
        <v>2000</v>
      </c>
      <c r="C13" s="7">
        <v>2000</v>
      </c>
    </row>
    <row r="14" spans="1:3" ht="30" x14ac:dyDescent="0.25">
      <c r="A14" s="2" t="s">
        <v>137</v>
      </c>
      <c r="B14" s="6">
        <v>1</v>
      </c>
      <c r="C14" s="6">
        <v>1</v>
      </c>
    </row>
    <row r="15" spans="1:3" ht="30" x14ac:dyDescent="0.25">
      <c r="A15" s="2" t="s">
        <v>138</v>
      </c>
      <c r="B15" s="7">
        <v>5000000</v>
      </c>
      <c r="C15" s="7">
        <v>5000000</v>
      </c>
    </row>
    <row r="16" spans="1:3" ht="30" x14ac:dyDescent="0.25">
      <c r="A16" s="2" t="s">
        <v>139</v>
      </c>
      <c r="B16" s="7">
        <v>5000000</v>
      </c>
      <c r="C16" s="7">
        <v>5000000</v>
      </c>
    </row>
    <row r="17" spans="1:3" ht="30" x14ac:dyDescent="0.25">
      <c r="A17" s="2" t="s">
        <v>140</v>
      </c>
      <c r="B17" s="7">
        <v>796488</v>
      </c>
      <c r="C17" s="7">
        <v>290553</v>
      </c>
    </row>
    <row r="18" spans="1:3" ht="60" x14ac:dyDescent="0.25">
      <c r="A18" s="2" t="s">
        <v>141</v>
      </c>
      <c r="B18" s="7">
        <v>2208</v>
      </c>
      <c r="C18" s="4">
        <v>325</v>
      </c>
    </row>
    <row r="19" spans="1:3" ht="30" x14ac:dyDescent="0.25">
      <c r="A19" s="2" t="s">
        <v>142</v>
      </c>
      <c r="B19" s="6">
        <v>-45</v>
      </c>
      <c r="C19" s="6">
        <v>-666</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8" t="s">
        <v>2867</v>
      </c>
      <c r="B1" s="1" t="s">
        <v>1</v>
      </c>
      <c r="C1" s="1"/>
      <c r="D1" s="1"/>
      <c r="E1" s="1"/>
    </row>
    <row r="2" spans="1:5" x14ac:dyDescent="0.25">
      <c r="A2" s="8"/>
      <c r="B2" s="1" t="s">
        <v>2</v>
      </c>
      <c r="C2" s="1" t="s">
        <v>28</v>
      </c>
      <c r="D2" s="1" t="s">
        <v>29</v>
      </c>
      <c r="E2" s="1" t="s">
        <v>2868</v>
      </c>
    </row>
    <row r="3" spans="1:5" ht="30" x14ac:dyDescent="0.25">
      <c r="A3" s="3" t="s">
        <v>2869</v>
      </c>
      <c r="B3" s="4"/>
      <c r="C3" s="4"/>
      <c r="D3" s="4"/>
      <c r="E3" s="4"/>
    </row>
    <row r="4" spans="1:5" ht="45" x14ac:dyDescent="0.25">
      <c r="A4" s="2" t="s">
        <v>2870</v>
      </c>
      <c r="B4" s="284">
        <v>0.01</v>
      </c>
      <c r="C4" s="4"/>
      <c r="D4" s="4"/>
      <c r="E4" s="4"/>
    </row>
    <row r="5" spans="1:5" ht="45" x14ac:dyDescent="0.25">
      <c r="A5" s="2" t="s">
        <v>2871</v>
      </c>
      <c r="B5" s="284">
        <v>8.7499999999999994E-2</v>
      </c>
      <c r="C5" s="4"/>
      <c r="D5" s="4"/>
      <c r="E5" s="4"/>
    </row>
    <row r="6" spans="1:5" ht="30" x14ac:dyDescent="0.25">
      <c r="A6" s="2" t="s">
        <v>2872</v>
      </c>
      <c r="B6" s="6">
        <v>0</v>
      </c>
      <c r="C6" s="4"/>
      <c r="D6" s="4"/>
      <c r="E6" s="4"/>
    </row>
    <row r="7" spans="1:5" x14ac:dyDescent="0.25">
      <c r="A7" s="2" t="s">
        <v>2851</v>
      </c>
      <c r="B7" s="4"/>
      <c r="C7" s="4"/>
      <c r="D7" s="4"/>
      <c r="E7" s="4"/>
    </row>
    <row r="8" spans="1:5" ht="30" x14ac:dyDescent="0.25">
      <c r="A8" s="3" t="s">
        <v>2869</v>
      </c>
      <c r="B8" s="4"/>
      <c r="C8" s="4"/>
      <c r="D8" s="4"/>
      <c r="E8" s="4"/>
    </row>
    <row r="9" spans="1:5" ht="45" x14ac:dyDescent="0.25">
      <c r="A9" s="2" t="s">
        <v>2873</v>
      </c>
      <c r="B9" s="284">
        <v>2E-3</v>
      </c>
      <c r="C9" s="4"/>
      <c r="D9" s="4"/>
      <c r="E9" s="4"/>
    </row>
    <row r="10" spans="1:5" x14ac:dyDescent="0.25">
      <c r="A10" s="2" t="s">
        <v>2854</v>
      </c>
      <c r="B10" s="4"/>
      <c r="C10" s="4"/>
      <c r="D10" s="4"/>
      <c r="E10" s="4"/>
    </row>
    <row r="11" spans="1:5" ht="30" x14ac:dyDescent="0.25">
      <c r="A11" s="3" t="s">
        <v>2869</v>
      </c>
      <c r="B11" s="4"/>
      <c r="C11" s="4"/>
      <c r="D11" s="4"/>
      <c r="E11" s="4"/>
    </row>
    <row r="12" spans="1:5" ht="45" x14ac:dyDescent="0.25">
      <c r="A12" s="2" t="s">
        <v>2873</v>
      </c>
      <c r="B12" s="284">
        <v>0.1</v>
      </c>
      <c r="C12" s="4"/>
      <c r="D12" s="4"/>
      <c r="E12" s="4"/>
    </row>
    <row r="13" spans="1:5" ht="30" x14ac:dyDescent="0.25">
      <c r="A13" s="2" t="s">
        <v>2874</v>
      </c>
      <c r="B13" s="4"/>
      <c r="C13" s="4"/>
      <c r="D13" s="4"/>
      <c r="E13" s="4"/>
    </row>
    <row r="14" spans="1:5" ht="30" x14ac:dyDescent="0.25">
      <c r="A14" s="3" t="s">
        <v>2869</v>
      </c>
      <c r="B14" s="4"/>
      <c r="C14" s="4"/>
      <c r="D14" s="4"/>
      <c r="E14" s="4"/>
    </row>
    <row r="15" spans="1:5" x14ac:dyDescent="0.25">
      <c r="A15" s="2" t="s">
        <v>2875</v>
      </c>
      <c r="B15" s="6">
        <v>21695000</v>
      </c>
      <c r="C15" s="6">
        <v>13608000</v>
      </c>
      <c r="D15" s="6">
        <v>19606000</v>
      </c>
      <c r="E15" s="6">
        <v>9798000</v>
      </c>
    </row>
    <row r="16" spans="1:5" ht="45" x14ac:dyDescent="0.25">
      <c r="A16" s="2" t="s">
        <v>2876</v>
      </c>
      <c r="B16" s="4"/>
      <c r="C16" s="4"/>
      <c r="D16" s="4"/>
      <c r="E16" s="4"/>
    </row>
    <row r="17" spans="1:5" ht="30" x14ac:dyDescent="0.25">
      <c r="A17" s="3" t="s">
        <v>2869</v>
      </c>
      <c r="B17" s="4"/>
      <c r="C17" s="4"/>
      <c r="D17" s="4"/>
      <c r="E17" s="4"/>
    </row>
    <row r="18" spans="1:5" x14ac:dyDescent="0.25">
      <c r="A18" s="2" t="s">
        <v>2877</v>
      </c>
      <c r="B18" s="284">
        <v>0.49</v>
      </c>
      <c r="C18" s="4"/>
      <c r="D18" s="4"/>
      <c r="E18" s="4"/>
    </row>
    <row r="19" spans="1:5" ht="45" x14ac:dyDescent="0.25">
      <c r="A19" s="2" t="s">
        <v>2878</v>
      </c>
      <c r="B19" s="4"/>
      <c r="C19" s="4"/>
      <c r="D19" s="4"/>
      <c r="E19" s="4"/>
    </row>
    <row r="20" spans="1:5" ht="30" x14ac:dyDescent="0.25">
      <c r="A20" s="3" t="s">
        <v>2869</v>
      </c>
      <c r="B20" s="4"/>
      <c r="C20" s="4"/>
      <c r="D20" s="4"/>
      <c r="E20" s="4"/>
    </row>
    <row r="21" spans="1:5" x14ac:dyDescent="0.25">
      <c r="A21" s="2" t="s">
        <v>2877</v>
      </c>
      <c r="B21" s="284">
        <v>0.8</v>
      </c>
      <c r="C21" s="4"/>
      <c r="D21" s="4"/>
      <c r="E21"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4.28515625" bestFit="1" customWidth="1"/>
    <col min="4" max="4" width="15.42578125" bestFit="1" customWidth="1"/>
  </cols>
  <sheetData>
    <row r="1" spans="1:4" ht="15" customHeight="1" x14ac:dyDescent="0.25">
      <c r="A1" s="8" t="s">
        <v>2879</v>
      </c>
      <c r="B1" s="8" t="s">
        <v>1</v>
      </c>
      <c r="C1" s="8"/>
      <c r="D1" s="1" t="s">
        <v>2880</v>
      </c>
    </row>
    <row r="2" spans="1:4" x14ac:dyDescent="0.25">
      <c r="A2" s="8"/>
      <c r="B2" s="1" t="s">
        <v>28</v>
      </c>
      <c r="C2" s="1" t="s">
        <v>29</v>
      </c>
      <c r="D2" s="1" t="s">
        <v>2881</v>
      </c>
    </row>
    <row r="3" spans="1:4" ht="30" x14ac:dyDescent="0.25">
      <c r="A3" s="3" t="s">
        <v>2882</v>
      </c>
      <c r="B3" s="4"/>
      <c r="C3" s="4"/>
      <c r="D3" s="4"/>
    </row>
    <row r="4" spans="1:4" x14ac:dyDescent="0.25">
      <c r="A4" s="2" t="s">
        <v>410</v>
      </c>
      <c r="B4" s="6">
        <v>4245388000</v>
      </c>
      <c r="C4" s="6">
        <v>4330935000</v>
      </c>
      <c r="D4" s="4"/>
    </row>
    <row r="5" spans="1:4" x14ac:dyDescent="0.25">
      <c r="A5" s="2" t="s">
        <v>53</v>
      </c>
      <c r="B5" s="7">
        <v>325783000</v>
      </c>
      <c r="C5" s="7">
        <v>365204000</v>
      </c>
      <c r="D5" s="4"/>
    </row>
    <row r="6" spans="1:4" x14ac:dyDescent="0.25">
      <c r="A6" s="2" t="s">
        <v>2883</v>
      </c>
      <c r="B6" s="4"/>
      <c r="C6" s="4"/>
      <c r="D6" s="4"/>
    </row>
    <row r="7" spans="1:4" x14ac:dyDescent="0.25">
      <c r="A7" s="3" t="s">
        <v>362</v>
      </c>
      <c r="B7" s="4"/>
      <c r="C7" s="4"/>
      <c r="D7" s="4"/>
    </row>
    <row r="8" spans="1:4" x14ac:dyDescent="0.25">
      <c r="A8" s="2" t="s">
        <v>2884</v>
      </c>
      <c r="B8" s="4"/>
      <c r="C8" s="4"/>
      <c r="D8" s="284">
        <v>1</v>
      </c>
    </row>
    <row r="9" spans="1:4" x14ac:dyDescent="0.25">
      <c r="A9" s="2" t="s">
        <v>2885</v>
      </c>
      <c r="B9" s="4"/>
      <c r="C9" s="4"/>
      <c r="D9" s="7">
        <v>689000000</v>
      </c>
    </row>
    <row r="10" spans="1:4" x14ac:dyDescent="0.25">
      <c r="A10" s="2" t="s">
        <v>2886</v>
      </c>
      <c r="B10" s="4"/>
      <c r="C10" s="4"/>
      <c r="D10" s="7">
        <v>370000000</v>
      </c>
    </row>
    <row r="11" spans="1:4" ht="30" x14ac:dyDescent="0.25">
      <c r="A11" s="2" t="s">
        <v>2887</v>
      </c>
      <c r="B11" s="7">
        <v>14000000</v>
      </c>
      <c r="C11" s="4"/>
      <c r="D11" s="4"/>
    </row>
    <row r="12" spans="1:4" x14ac:dyDescent="0.25">
      <c r="A12" s="3" t="s">
        <v>75</v>
      </c>
      <c r="B12" s="4"/>
      <c r="C12" s="4"/>
      <c r="D12" s="4"/>
    </row>
    <row r="13" spans="1:4" x14ac:dyDescent="0.25">
      <c r="A13" s="2" t="s">
        <v>370</v>
      </c>
      <c r="B13" s="4"/>
      <c r="C13" s="4"/>
      <c r="D13" s="7">
        <v>6557853000</v>
      </c>
    </row>
    <row r="14" spans="1:4" x14ac:dyDescent="0.25">
      <c r="A14" s="2" t="s">
        <v>372</v>
      </c>
      <c r="B14" s="4"/>
      <c r="C14" s="4"/>
      <c r="D14" s="7">
        <v>108413000</v>
      </c>
    </row>
    <row r="15" spans="1:4" x14ac:dyDescent="0.25">
      <c r="A15" s="2" t="s">
        <v>374</v>
      </c>
      <c r="B15" s="4"/>
      <c r="C15" s="4"/>
      <c r="D15" s="7">
        <v>830415000</v>
      </c>
    </row>
    <row r="16" spans="1:4" x14ac:dyDescent="0.25">
      <c r="A16" s="2" t="s">
        <v>81</v>
      </c>
      <c r="B16" s="4"/>
      <c r="C16" s="4"/>
      <c r="D16" s="7">
        <v>967534000</v>
      </c>
    </row>
    <row r="17" spans="1:4" x14ac:dyDescent="0.25">
      <c r="A17" s="2" t="s">
        <v>83</v>
      </c>
      <c r="B17" s="4"/>
      <c r="C17" s="4"/>
      <c r="D17" s="7">
        <v>130963000</v>
      </c>
    </row>
    <row r="18" spans="1:4" x14ac:dyDescent="0.25">
      <c r="A18" s="2" t="s">
        <v>84</v>
      </c>
      <c r="B18" s="4"/>
      <c r="C18" s="4"/>
      <c r="D18" s="7">
        <v>8595178000</v>
      </c>
    </row>
    <row r="19" spans="1:4" x14ac:dyDescent="0.25">
      <c r="A19" s="2" t="s">
        <v>85</v>
      </c>
      <c r="B19" s="4"/>
      <c r="C19" s="4"/>
      <c r="D19" s="7">
        <v>216164000</v>
      </c>
    </row>
    <row r="20" spans="1:4" x14ac:dyDescent="0.25">
      <c r="A20" s="2" t="s">
        <v>86</v>
      </c>
      <c r="B20" s="4"/>
      <c r="C20" s="4"/>
      <c r="D20" s="7">
        <v>114695000</v>
      </c>
    </row>
    <row r="21" spans="1:4" ht="45" x14ac:dyDescent="0.25">
      <c r="A21" s="2" t="s">
        <v>381</v>
      </c>
      <c r="B21" s="4"/>
      <c r="C21" s="4"/>
      <c r="D21" s="7">
        <v>26055000</v>
      </c>
    </row>
    <row r="22" spans="1:4" x14ac:dyDescent="0.25">
      <c r="A22" s="2" t="s">
        <v>88</v>
      </c>
      <c r="B22" s="4"/>
      <c r="C22" s="4"/>
      <c r="D22" s="7">
        <v>422692000</v>
      </c>
    </row>
    <row r="23" spans="1:4" x14ac:dyDescent="0.25">
      <c r="A23" s="2" t="s">
        <v>384</v>
      </c>
      <c r="B23" s="4"/>
      <c r="C23" s="4"/>
      <c r="D23" s="7">
        <v>205767000</v>
      </c>
    </row>
    <row r="24" spans="1:4" x14ac:dyDescent="0.25">
      <c r="A24" s="2" t="s">
        <v>92</v>
      </c>
      <c r="B24" s="4"/>
      <c r="C24" s="4"/>
      <c r="D24" s="7">
        <v>5104000</v>
      </c>
    </row>
    <row r="25" spans="1:4" x14ac:dyDescent="0.25">
      <c r="A25" s="2" t="s">
        <v>93</v>
      </c>
      <c r="B25" s="4"/>
      <c r="C25" s="4"/>
      <c r="D25" s="7">
        <v>21197000</v>
      </c>
    </row>
    <row r="26" spans="1:4" x14ac:dyDescent="0.25">
      <c r="A26" s="2" t="s">
        <v>106</v>
      </c>
      <c r="B26" s="4"/>
      <c r="C26" s="4"/>
      <c r="D26" s="7">
        <v>188142000</v>
      </c>
    </row>
    <row r="27" spans="1:4" x14ac:dyDescent="0.25">
      <c r="A27" s="2" t="s">
        <v>389</v>
      </c>
      <c r="B27" s="4"/>
      <c r="C27" s="4"/>
      <c r="D27" s="7">
        <v>195452000</v>
      </c>
    </row>
    <row r="28" spans="1:4" x14ac:dyDescent="0.25">
      <c r="A28" s="2" t="s">
        <v>97</v>
      </c>
      <c r="B28" s="4"/>
      <c r="C28" s="4"/>
      <c r="D28" s="7">
        <v>9990446000</v>
      </c>
    </row>
    <row r="29" spans="1:4" x14ac:dyDescent="0.25">
      <c r="A29" s="3" t="s">
        <v>98</v>
      </c>
      <c r="B29" s="4"/>
      <c r="C29" s="4"/>
      <c r="D29" s="4"/>
    </row>
    <row r="30" spans="1:4" x14ac:dyDescent="0.25">
      <c r="A30" s="2" t="s">
        <v>99</v>
      </c>
      <c r="B30" s="4"/>
      <c r="C30" s="4"/>
      <c r="D30" s="7">
        <v>7645969000</v>
      </c>
    </row>
    <row r="31" spans="1:4" x14ac:dyDescent="0.25">
      <c r="A31" s="2" t="s">
        <v>100</v>
      </c>
      <c r="B31" s="4"/>
      <c r="C31" s="4"/>
      <c r="D31" s="7">
        <v>3066000</v>
      </c>
    </row>
    <row r="32" spans="1:4" x14ac:dyDescent="0.25">
      <c r="A32" s="2" t="s">
        <v>101</v>
      </c>
      <c r="B32" s="4"/>
      <c r="C32" s="4"/>
      <c r="D32" s="7">
        <v>7649035000</v>
      </c>
    </row>
    <row r="33" spans="1:4" x14ac:dyDescent="0.25">
      <c r="A33" s="2" t="s">
        <v>103</v>
      </c>
      <c r="B33" s="4"/>
      <c r="C33" s="4"/>
      <c r="D33" s="7">
        <v>752163000</v>
      </c>
    </row>
    <row r="34" spans="1:4" x14ac:dyDescent="0.25">
      <c r="A34" s="2" t="s">
        <v>104</v>
      </c>
      <c r="B34" s="4"/>
      <c r="C34" s="4"/>
      <c r="D34" s="7">
        <v>636448000</v>
      </c>
    </row>
    <row r="35" spans="1:4" x14ac:dyDescent="0.25">
      <c r="A35" s="2" t="s">
        <v>105</v>
      </c>
      <c r="B35" s="4"/>
      <c r="C35" s="4"/>
      <c r="D35" s="7">
        <v>66124000</v>
      </c>
    </row>
    <row r="36" spans="1:4" x14ac:dyDescent="0.25">
      <c r="A36" s="2" t="s">
        <v>107</v>
      </c>
      <c r="B36" s="4"/>
      <c r="C36" s="4"/>
      <c r="D36" s="7">
        <v>2548000</v>
      </c>
    </row>
    <row r="37" spans="1:4" x14ac:dyDescent="0.25">
      <c r="A37" s="2" t="s">
        <v>401</v>
      </c>
      <c r="B37" s="4"/>
      <c r="C37" s="4"/>
      <c r="D37" s="7">
        <v>195344000</v>
      </c>
    </row>
    <row r="38" spans="1:4" x14ac:dyDescent="0.25">
      <c r="A38" s="2" t="s">
        <v>110</v>
      </c>
      <c r="B38" s="4"/>
      <c r="C38" s="4"/>
      <c r="D38" s="7">
        <v>9301662000</v>
      </c>
    </row>
    <row r="39" spans="1:4" x14ac:dyDescent="0.25">
      <c r="A39" s="2" t="s">
        <v>404</v>
      </c>
      <c r="B39" s="4"/>
      <c r="C39" s="4"/>
      <c r="D39" s="7">
        <v>688784000</v>
      </c>
    </row>
    <row r="40" spans="1:4" ht="30" x14ac:dyDescent="0.25">
      <c r="A40" s="3" t="s">
        <v>2882</v>
      </c>
      <c r="B40" s="4"/>
      <c r="C40" s="4"/>
      <c r="D40" s="4"/>
    </row>
    <row r="41" spans="1:4" x14ac:dyDescent="0.25">
      <c r="A41" s="2" t="s">
        <v>410</v>
      </c>
      <c r="B41" s="7">
        <v>203800000</v>
      </c>
      <c r="C41" s="4"/>
      <c r="D41" s="4"/>
    </row>
    <row r="42" spans="1:4" x14ac:dyDescent="0.25">
      <c r="A42" s="2" t="s">
        <v>2888</v>
      </c>
      <c r="B42" s="6">
        <v>27900000</v>
      </c>
      <c r="C42" s="4"/>
      <c r="D42"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2889</v>
      </c>
      <c r="B1" s="8" t="s">
        <v>1</v>
      </c>
      <c r="C1" s="8"/>
    </row>
    <row r="2" spans="1:3" ht="30" x14ac:dyDescent="0.25">
      <c r="A2" s="1" t="s">
        <v>27</v>
      </c>
      <c r="B2" s="1" t="s">
        <v>2</v>
      </c>
      <c r="C2" s="1" t="s">
        <v>28</v>
      </c>
    </row>
    <row r="3" spans="1:3" x14ac:dyDescent="0.25">
      <c r="A3" s="3" t="s">
        <v>425</v>
      </c>
      <c r="B3" s="4"/>
      <c r="C3" s="4"/>
    </row>
    <row r="4" spans="1:3" ht="30" x14ac:dyDescent="0.25">
      <c r="A4" s="2" t="s">
        <v>2890</v>
      </c>
      <c r="B4" s="6">
        <v>6138505</v>
      </c>
      <c r="C4" s="6">
        <v>6261819</v>
      </c>
    </row>
    <row r="5" spans="1:3" x14ac:dyDescent="0.25">
      <c r="A5" s="2" t="s">
        <v>427</v>
      </c>
      <c r="B5" s="7">
        <v>366745</v>
      </c>
      <c r="C5" s="7">
        <v>190494</v>
      </c>
    </row>
    <row r="6" spans="1:3" x14ac:dyDescent="0.25">
      <c r="A6" s="2" t="s">
        <v>105</v>
      </c>
      <c r="B6" s="7">
        <v>53838</v>
      </c>
      <c r="C6" s="7">
        <v>1259</v>
      </c>
    </row>
    <row r="7" spans="1:3" x14ac:dyDescent="0.25">
      <c r="A7" s="2" t="s">
        <v>428</v>
      </c>
      <c r="B7" s="7">
        <v>6559088</v>
      </c>
      <c r="C7" s="7">
        <v>6453572</v>
      </c>
    </row>
    <row r="8" spans="1:3" x14ac:dyDescent="0.25">
      <c r="A8" s="3" t="s">
        <v>429</v>
      </c>
      <c r="B8" s="4"/>
      <c r="C8" s="4"/>
    </row>
    <row r="9" spans="1:3" ht="30" x14ac:dyDescent="0.25">
      <c r="A9" s="2" t="s">
        <v>430</v>
      </c>
      <c r="B9" s="7">
        <v>4524037</v>
      </c>
      <c r="C9" s="7">
        <v>4113829</v>
      </c>
    </row>
    <row r="10" spans="1:3" ht="30" x14ac:dyDescent="0.25">
      <c r="A10" s="2" t="s">
        <v>431</v>
      </c>
      <c r="B10" s="7">
        <v>5387</v>
      </c>
      <c r="C10" s="7">
        <v>5223</v>
      </c>
    </row>
    <row r="11" spans="1:3" x14ac:dyDescent="0.25">
      <c r="A11" s="2" t="s">
        <v>432</v>
      </c>
      <c r="B11" s="7">
        <v>448855</v>
      </c>
      <c r="C11" s="7">
        <v>601959</v>
      </c>
    </row>
    <row r="12" spans="1:3" x14ac:dyDescent="0.25">
      <c r="A12" s="2" t="s">
        <v>81</v>
      </c>
      <c r="B12" s="7">
        <v>771120</v>
      </c>
      <c r="C12" s="7">
        <v>802013</v>
      </c>
    </row>
    <row r="13" spans="1:3" x14ac:dyDescent="0.25">
      <c r="A13" s="2" t="s">
        <v>433</v>
      </c>
      <c r="B13" s="7">
        <v>30984</v>
      </c>
      <c r="C13" s="7">
        <v>140577</v>
      </c>
    </row>
    <row r="14" spans="1:3" x14ac:dyDescent="0.25">
      <c r="A14" s="2" t="s">
        <v>92</v>
      </c>
      <c r="B14" s="7">
        <v>221270</v>
      </c>
      <c r="C14" s="7">
        <v>206938</v>
      </c>
    </row>
    <row r="15" spans="1:3" x14ac:dyDescent="0.25">
      <c r="A15" s="2" t="s">
        <v>434</v>
      </c>
      <c r="B15" s="7">
        <v>6001653</v>
      </c>
      <c r="C15" s="7">
        <v>5870539</v>
      </c>
    </row>
    <row r="16" spans="1:3" ht="30" x14ac:dyDescent="0.25">
      <c r="A16" s="2" t="s">
        <v>435</v>
      </c>
      <c r="B16" s="7">
        <v>557435</v>
      </c>
      <c r="C16" s="7">
        <v>583033</v>
      </c>
    </row>
    <row r="17" spans="1:3" ht="45" x14ac:dyDescent="0.25">
      <c r="A17" s="3" t="s">
        <v>436</v>
      </c>
      <c r="B17" s="4"/>
      <c r="C17" s="4"/>
    </row>
    <row r="18" spans="1:3" ht="45" x14ac:dyDescent="0.25">
      <c r="A18" s="2" t="s">
        <v>2891</v>
      </c>
      <c r="B18" s="4"/>
      <c r="C18" s="7">
        <v>-1994</v>
      </c>
    </row>
    <row r="19" spans="1:3" ht="45" x14ac:dyDescent="0.25">
      <c r="A19" s="2" t="s">
        <v>439</v>
      </c>
      <c r="B19" s="7">
        <v>557435</v>
      </c>
      <c r="C19" s="7">
        <v>581039</v>
      </c>
    </row>
    <row r="20" spans="1:3" x14ac:dyDescent="0.25">
      <c r="A20" s="2" t="s">
        <v>2892</v>
      </c>
      <c r="B20" s="4">
        <v>0</v>
      </c>
      <c r="C20" s="7">
        <v>1074</v>
      </c>
    </row>
    <row r="21" spans="1:3" x14ac:dyDescent="0.25">
      <c r="A21" s="2" t="s">
        <v>427</v>
      </c>
      <c r="B21" s="7">
        <v>106886</v>
      </c>
      <c r="C21" s="7">
        <v>12720</v>
      </c>
    </row>
    <row r="22" spans="1:3" ht="30" x14ac:dyDescent="0.25">
      <c r="A22" s="3" t="s">
        <v>2893</v>
      </c>
      <c r="B22" s="4"/>
      <c r="C22" s="4"/>
    </row>
    <row r="23" spans="1:3" ht="30" x14ac:dyDescent="0.25">
      <c r="A23" s="2" t="s">
        <v>2894</v>
      </c>
      <c r="B23" s="7">
        <v>190494</v>
      </c>
      <c r="C23" s="7">
        <v>213350</v>
      </c>
    </row>
    <row r="24" spans="1:3" x14ac:dyDescent="0.25">
      <c r="A24" s="2" t="s">
        <v>444</v>
      </c>
      <c r="B24" s="4">
        <v>-910</v>
      </c>
      <c r="C24" s="7">
        <v>-10136</v>
      </c>
    </row>
    <row r="25" spans="1:3" ht="45" x14ac:dyDescent="0.25">
      <c r="A25" s="2" t="s">
        <v>2895</v>
      </c>
      <c r="B25" s="7">
        <v>177161</v>
      </c>
      <c r="C25" s="7">
        <v>-12720</v>
      </c>
    </row>
    <row r="26" spans="1:3" ht="30" x14ac:dyDescent="0.25">
      <c r="A26" s="2" t="s">
        <v>449</v>
      </c>
      <c r="B26" s="7">
        <v>366745</v>
      </c>
      <c r="C26" s="7">
        <v>190494</v>
      </c>
    </row>
    <row r="27" spans="1:3" x14ac:dyDescent="0.25">
      <c r="A27" s="3" t="s">
        <v>30</v>
      </c>
      <c r="B27" s="4"/>
      <c r="C27" s="4"/>
    </row>
    <row r="28" spans="1:3" x14ac:dyDescent="0.25">
      <c r="A28" s="2" t="s">
        <v>451</v>
      </c>
      <c r="B28" s="7">
        <v>212765</v>
      </c>
      <c r="C28" s="7">
        <v>64171</v>
      </c>
    </row>
    <row r="29" spans="1:3" x14ac:dyDescent="0.25">
      <c r="A29" s="2" t="s">
        <v>34</v>
      </c>
      <c r="B29" s="7">
        <v>239028</v>
      </c>
      <c r="C29" s="7">
        <v>51141</v>
      </c>
    </row>
    <row r="30" spans="1:3" x14ac:dyDescent="0.25">
      <c r="A30" s="2" t="s">
        <v>2896</v>
      </c>
      <c r="B30" s="7">
        <v>10528</v>
      </c>
      <c r="C30" s="7">
        <v>9252</v>
      </c>
    </row>
    <row r="31" spans="1:3" x14ac:dyDescent="0.25">
      <c r="A31" s="2" t="s">
        <v>42</v>
      </c>
      <c r="B31" s="7">
        <v>462321</v>
      </c>
      <c r="C31" s="7">
        <v>124564</v>
      </c>
    </row>
    <row r="32" spans="1:3" x14ac:dyDescent="0.25">
      <c r="A32" s="3" t="s">
        <v>462</v>
      </c>
      <c r="B32" s="4"/>
      <c r="C32" s="4"/>
    </row>
    <row r="33" spans="1:3" x14ac:dyDescent="0.25">
      <c r="A33" s="2" t="s">
        <v>463</v>
      </c>
      <c r="B33" s="7">
        <v>417667</v>
      </c>
      <c r="C33" s="7">
        <v>113564</v>
      </c>
    </row>
    <row r="34" spans="1:3" x14ac:dyDescent="0.25">
      <c r="A34" s="2" t="s">
        <v>466</v>
      </c>
      <c r="B34" s="4">
        <v>674</v>
      </c>
      <c r="C34" s="4">
        <v>548</v>
      </c>
    </row>
    <row r="35" spans="1:3" x14ac:dyDescent="0.25">
      <c r="A35" s="2" t="s">
        <v>469</v>
      </c>
      <c r="B35" s="7">
        <v>418341</v>
      </c>
      <c r="C35" s="7">
        <v>114112</v>
      </c>
    </row>
    <row r="36" spans="1:3" x14ac:dyDescent="0.25">
      <c r="A36" s="2" t="s">
        <v>472</v>
      </c>
      <c r="B36" s="7">
        <v>43980</v>
      </c>
      <c r="C36" s="7">
        <v>10452</v>
      </c>
    </row>
    <row r="37" spans="1:3" x14ac:dyDescent="0.25">
      <c r="A37" s="2" t="s">
        <v>475</v>
      </c>
      <c r="B37" s="7">
        <v>20377</v>
      </c>
      <c r="C37" s="7">
        <v>3658</v>
      </c>
    </row>
    <row r="38" spans="1:3" x14ac:dyDescent="0.25">
      <c r="A38" s="2" t="s">
        <v>478</v>
      </c>
      <c r="B38" s="6">
        <v>23603</v>
      </c>
      <c r="C38" s="6">
        <v>6794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2897</v>
      </c>
      <c r="B1" s="1" t="s">
        <v>2880</v>
      </c>
      <c r="C1" s="1"/>
    </row>
    <row r="2" spans="1:3" ht="30" x14ac:dyDescent="0.25">
      <c r="A2" s="1" t="s">
        <v>2898</v>
      </c>
      <c r="B2" s="1" t="s">
        <v>2899</v>
      </c>
      <c r="C2" s="1" t="s">
        <v>2899</v>
      </c>
    </row>
    <row r="3" spans="1:3" x14ac:dyDescent="0.25">
      <c r="A3" s="3" t="s">
        <v>481</v>
      </c>
      <c r="B3" s="4"/>
      <c r="C3" s="4"/>
    </row>
    <row r="4" spans="1:3" x14ac:dyDescent="0.25">
      <c r="A4" s="2" t="s">
        <v>2900</v>
      </c>
      <c r="B4" s="6">
        <v>70</v>
      </c>
      <c r="C4" s="6">
        <v>70</v>
      </c>
    </row>
    <row r="5" spans="1:3" x14ac:dyDescent="0.25">
      <c r="A5" s="2" t="s">
        <v>2901</v>
      </c>
      <c r="B5" s="4"/>
      <c r="C5" s="4"/>
    </row>
    <row r="6" spans="1:3" x14ac:dyDescent="0.25">
      <c r="A6" s="3" t="s">
        <v>481</v>
      </c>
      <c r="B6" s="4"/>
      <c r="C6" s="4"/>
    </row>
    <row r="7" spans="1:3" x14ac:dyDescent="0.25">
      <c r="A7" s="2" t="s">
        <v>2900</v>
      </c>
      <c r="B7" s="6">
        <v>70</v>
      </c>
      <c r="C7" s="6">
        <v>70</v>
      </c>
    </row>
    <row r="8" spans="1:3" x14ac:dyDescent="0.25">
      <c r="A8" s="2" t="s">
        <v>2902</v>
      </c>
      <c r="B8" s="283">
        <v>5.6</v>
      </c>
      <c r="C8"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4.28515625" bestFit="1" customWidth="1"/>
  </cols>
  <sheetData>
    <row r="1" spans="1:12" ht="15" customHeight="1" x14ac:dyDescent="0.25">
      <c r="A1" s="8" t="s">
        <v>2903</v>
      </c>
      <c r="B1" s="8" t="s">
        <v>2904</v>
      </c>
      <c r="C1" s="8"/>
      <c r="D1" s="8"/>
      <c r="E1" s="8"/>
      <c r="F1" s="8"/>
      <c r="G1" s="8"/>
      <c r="H1" s="8"/>
      <c r="I1" s="8"/>
      <c r="J1" s="8" t="s">
        <v>1</v>
      </c>
      <c r="K1" s="8"/>
      <c r="L1" s="8"/>
    </row>
    <row r="2" spans="1:12" x14ac:dyDescent="0.25">
      <c r="A2" s="8"/>
      <c r="B2" s="1" t="s">
        <v>2</v>
      </c>
      <c r="C2" s="1" t="s">
        <v>2905</v>
      </c>
      <c r="D2" s="1" t="s">
        <v>4</v>
      </c>
      <c r="E2" s="1" t="s">
        <v>2906</v>
      </c>
      <c r="F2" s="1" t="s">
        <v>28</v>
      </c>
      <c r="G2" s="1" t="s">
        <v>2907</v>
      </c>
      <c r="H2" s="1" t="s">
        <v>2908</v>
      </c>
      <c r="I2" s="1" t="s">
        <v>2909</v>
      </c>
      <c r="J2" s="1" t="s">
        <v>2</v>
      </c>
      <c r="K2" s="1" t="s">
        <v>28</v>
      </c>
      <c r="L2" s="1" t="s">
        <v>29</v>
      </c>
    </row>
    <row r="3" spans="1:12" x14ac:dyDescent="0.25">
      <c r="A3" s="3" t="s">
        <v>2910</v>
      </c>
      <c r="B3" s="4"/>
      <c r="C3" s="4"/>
      <c r="D3" s="4"/>
      <c r="E3" s="4"/>
      <c r="F3" s="4"/>
      <c r="G3" s="4"/>
      <c r="H3" s="4"/>
      <c r="I3" s="4"/>
      <c r="J3" s="4"/>
      <c r="K3" s="4"/>
      <c r="L3" s="4"/>
    </row>
    <row r="4" spans="1:12" ht="30" x14ac:dyDescent="0.25">
      <c r="A4" s="2" t="s">
        <v>2911</v>
      </c>
      <c r="B4" s="4"/>
      <c r="C4" s="4"/>
      <c r="D4" s="4"/>
      <c r="E4" s="4"/>
      <c r="F4" s="4"/>
      <c r="G4" s="4"/>
      <c r="H4" s="4"/>
      <c r="I4" s="4"/>
      <c r="J4" s="6">
        <v>2228108000</v>
      </c>
      <c r="K4" s="6">
        <v>1944740000</v>
      </c>
      <c r="L4" s="6">
        <v>1889779000</v>
      </c>
    </row>
    <row r="5" spans="1:12" x14ac:dyDescent="0.25">
      <c r="A5" s="2" t="s">
        <v>514</v>
      </c>
      <c r="B5" s="4"/>
      <c r="C5" s="4"/>
      <c r="D5" s="4"/>
      <c r="E5" s="4"/>
      <c r="F5" s="4"/>
      <c r="G5" s="4"/>
      <c r="H5" s="4"/>
      <c r="I5" s="4"/>
      <c r="J5" s="7">
        <v>130095000</v>
      </c>
      <c r="K5" s="7">
        <v>108552000</v>
      </c>
      <c r="L5" s="7">
        <v>100441000</v>
      </c>
    </row>
    <row r="6" spans="1:12" x14ac:dyDescent="0.25">
      <c r="A6" s="2" t="s">
        <v>34</v>
      </c>
      <c r="B6" s="7">
        <v>525539000</v>
      </c>
      <c r="C6" s="7">
        <v>532861000</v>
      </c>
      <c r="D6" s="7">
        <v>525576000</v>
      </c>
      <c r="E6" s="7">
        <v>514037000</v>
      </c>
      <c r="F6" s="7">
        <v>515340000</v>
      </c>
      <c r="G6" s="7">
        <v>434772000</v>
      </c>
      <c r="H6" s="7">
        <v>447064000</v>
      </c>
      <c r="I6" s="7">
        <v>439012000</v>
      </c>
      <c r="J6" s="7">
        <v>2098013000</v>
      </c>
      <c r="K6" s="7">
        <v>1836188000</v>
      </c>
      <c r="L6" s="7">
        <v>1789338000</v>
      </c>
    </row>
    <row r="7" spans="1:12" ht="30" x14ac:dyDescent="0.25">
      <c r="A7" s="3" t="s">
        <v>2912</v>
      </c>
      <c r="B7" s="4"/>
      <c r="C7" s="4"/>
      <c r="D7" s="4"/>
      <c r="E7" s="4"/>
      <c r="F7" s="4"/>
      <c r="G7" s="4"/>
      <c r="H7" s="4"/>
      <c r="I7" s="4"/>
      <c r="J7" s="4"/>
      <c r="K7" s="4"/>
      <c r="L7" s="4"/>
    </row>
    <row r="8" spans="1:12" x14ac:dyDescent="0.25">
      <c r="A8" s="2" t="s">
        <v>493</v>
      </c>
      <c r="B8" s="4"/>
      <c r="C8" s="4"/>
      <c r="D8" s="4"/>
      <c r="E8" s="4"/>
      <c r="F8" s="4"/>
      <c r="G8" s="4"/>
      <c r="H8" s="4"/>
      <c r="I8" s="4"/>
      <c r="J8" s="7">
        <v>75074000</v>
      </c>
      <c r="K8" s="7">
        <v>63161000</v>
      </c>
      <c r="L8" s="7">
        <v>67669000</v>
      </c>
    </row>
    <row r="9" spans="1:12" x14ac:dyDescent="0.25">
      <c r="A9" s="2" t="s">
        <v>497</v>
      </c>
      <c r="B9" s="4"/>
      <c r="C9" s="4"/>
      <c r="D9" s="4"/>
      <c r="E9" s="4"/>
      <c r="F9" s="4"/>
      <c r="G9" s="4"/>
      <c r="H9" s="4"/>
      <c r="I9" s="4"/>
      <c r="J9" s="7">
        <v>495000</v>
      </c>
      <c r="K9" s="7">
        <v>3276000</v>
      </c>
      <c r="L9" s="7">
        <v>-45000</v>
      </c>
    </row>
    <row r="10" spans="1:12" ht="30" x14ac:dyDescent="0.25">
      <c r="A10" s="2" t="s">
        <v>523</v>
      </c>
      <c r="B10" s="4"/>
      <c r="C10" s="4"/>
      <c r="D10" s="4"/>
      <c r="E10" s="4"/>
      <c r="F10" s="4"/>
      <c r="G10" s="4"/>
      <c r="H10" s="4"/>
      <c r="I10" s="4"/>
      <c r="J10" s="7">
        <v>-7275000</v>
      </c>
      <c r="K10" s="7">
        <v>-19100000</v>
      </c>
      <c r="L10" s="7">
        <v>-58144000</v>
      </c>
    </row>
    <row r="11" spans="1:12" x14ac:dyDescent="0.25">
      <c r="A11" s="2" t="s">
        <v>527</v>
      </c>
      <c r="B11" s="4"/>
      <c r="C11" s="4"/>
      <c r="D11" s="4"/>
      <c r="E11" s="4"/>
      <c r="F11" s="4"/>
      <c r="G11" s="4"/>
      <c r="H11" s="4"/>
      <c r="I11" s="4"/>
      <c r="J11" s="4"/>
      <c r="K11" s="7">
        <v>-3347000</v>
      </c>
      <c r="L11" s="4"/>
    </row>
    <row r="12" spans="1:12" x14ac:dyDescent="0.25">
      <c r="A12" s="2" t="s">
        <v>529</v>
      </c>
      <c r="B12" s="4"/>
      <c r="C12" s="4"/>
      <c r="D12" s="4"/>
      <c r="E12" s="4"/>
      <c r="F12" s="4"/>
      <c r="G12" s="4"/>
      <c r="H12" s="4"/>
      <c r="I12" s="4"/>
      <c r="J12" s="7">
        <v>142016000</v>
      </c>
      <c r="K12" s="7">
        <v>-178134000</v>
      </c>
      <c r="L12" s="7">
        <v>177986000</v>
      </c>
    </row>
    <row r="13" spans="1:12" x14ac:dyDescent="0.25">
      <c r="A13" s="2" t="s">
        <v>531</v>
      </c>
      <c r="B13" s="4"/>
      <c r="C13" s="4"/>
      <c r="D13" s="4"/>
      <c r="E13" s="4"/>
      <c r="F13" s="4"/>
      <c r="G13" s="4"/>
      <c r="H13" s="4"/>
      <c r="I13" s="4"/>
      <c r="J13" s="7">
        <v>-12283000</v>
      </c>
      <c r="K13" s="7">
        <v>-9840000</v>
      </c>
      <c r="L13" s="7">
        <v>-12774000</v>
      </c>
    </row>
    <row r="14" spans="1:12" ht="30" x14ac:dyDescent="0.25">
      <c r="A14" s="2" t="s">
        <v>535</v>
      </c>
      <c r="B14" s="4"/>
      <c r="C14" s="4"/>
      <c r="D14" s="4"/>
      <c r="E14" s="4"/>
      <c r="F14" s="4"/>
      <c r="G14" s="4"/>
      <c r="H14" s="4"/>
      <c r="I14" s="4"/>
      <c r="J14" s="7">
        <v>198027000</v>
      </c>
      <c r="K14" s="7">
        <v>-143984000</v>
      </c>
      <c r="L14" s="7">
        <v>174692000</v>
      </c>
    </row>
    <row r="15" spans="1:12" ht="60" x14ac:dyDescent="0.25">
      <c r="A15" s="2" t="s">
        <v>2913</v>
      </c>
      <c r="B15" s="4"/>
      <c r="C15" s="4"/>
      <c r="D15" s="4"/>
      <c r="E15" s="4"/>
      <c r="F15" s="4"/>
      <c r="G15" s="4"/>
      <c r="H15" s="4"/>
      <c r="I15" s="4"/>
      <c r="J15" s="7">
        <v>76700000</v>
      </c>
      <c r="K15" s="7">
        <v>72600000</v>
      </c>
      <c r="L15" s="7">
        <v>73200000</v>
      </c>
    </row>
    <row r="16" spans="1:12" x14ac:dyDescent="0.25">
      <c r="A16" s="2" t="s">
        <v>2914</v>
      </c>
      <c r="B16" s="4"/>
      <c r="C16" s="4"/>
      <c r="D16" s="4"/>
      <c r="E16" s="4"/>
      <c r="F16" s="4"/>
      <c r="G16" s="4"/>
      <c r="H16" s="4"/>
      <c r="I16" s="4"/>
      <c r="J16" s="7">
        <v>8100000</v>
      </c>
      <c r="K16" s="7">
        <v>27900000</v>
      </c>
      <c r="L16" s="7">
        <v>60300000</v>
      </c>
    </row>
    <row r="17" spans="1:12" ht="30" x14ac:dyDescent="0.25">
      <c r="A17" s="2" t="s">
        <v>2915</v>
      </c>
      <c r="B17" s="4"/>
      <c r="C17" s="4"/>
      <c r="D17" s="4"/>
      <c r="E17" s="4"/>
      <c r="F17" s="4"/>
      <c r="G17" s="4"/>
      <c r="H17" s="4"/>
      <c r="I17" s="4"/>
      <c r="J17" s="7">
        <v>-6900000</v>
      </c>
      <c r="K17" s="7">
        <v>21700000</v>
      </c>
      <c r="L17" s="7">
        <v>54700000</v>
      </c>
    </row>
    <row r="18" spans="1:12" ht="30" x14ac:dyDescent="0.25">
      <c r="A18" s="2" t="s">
        <v>2916</v>
      </c>
      <c r="B18" s="4"/>
      <c r="C18" s="4"/>
      <c r="D18" s="4"/>
      <c r="E18" s="4"/>
      <c r="F18" s="4"/>
      <c r="G18" s="4"/>
      <c r="H18" s="4"/>
      <c r="I18" s="4"/>
      <c r="J18" s="7">
        <v>1700000000</v>
      </c>
      <c r="K18" s="7">
        <v>2300000000</v>
      </c>
      <c r="L18" s="7">
        <v>1600000000</v>
      </c>
    </row>
    <row r="19" spans="1:12" ht="30" x14ac:dyDescent="0.25">
      <c r="A19" s="2" t="s">
        <v>2917</v>
      </c>
      <c r="B19" s="4"/>
      <c r="C19" s="4"/>
      <c r="D19" s="4"/>
      <c r="E19" s="4"/>
      <c r="F19" s="4"/>
      <c r="G19" s="4"/>
      <c r="H19" s="4"/>
      <c r="I19" s="4"/>
      <c r="J19" s="7">
        <v>76700000</v>
      </c>
      <c r="K19" s="7">
        <v>72600000</v>
      </c>
      <c r="L19" s="7">
        <v>73200000</v>
      </c>
    </row>
    <row r="20" spans="1:12" ht="30" x14ac:dyDescent="0.25">
      <c r="A20" s="2" t="s">
        <v>2918</v>
      </c>
      <c r="B20" s="4"/>
      <c r="C20" s="4"/>
      <c r="D20" s="4"/>
      <c r="E20" s="4"/>
      <c r="F20" s="4"/>
      <c r="G20" s="4"/>
      <c r="H20" s="4"/>
      <c r="I20" s="4"/>
      <c r="J20" s="7">
        <v>22900000</v>
      </c>
      <c r="K20" s="7">
        <v>398200000</v>
      </c>
      <c r="L20" s="7">
        <v>38000000</v>
      </c>
    </row>
    <row r="21" spans="1:12" ht="30" x14ac:dyDescent="0.25">
      <c r="A21" s="2" t="s">
        <v>2919</v>
      </c>
      <c r="B21" s="4"/>
      <c r="C21" s="4"/>
      <c r="D21" s="4"/>
      <c r="E21" s="4"/>
      <c r="F21" s="4"/>
      <c r="G21" s="4"/>
      <c r="H21" s="4"/>
      <c r="I21" s="4"/>
      <c r="J21" s="7">
        <v>1200000</v>
      </c>
      <c r="K21" s="7">
        <v>6200000</v>
      </c>
      <c r="L21" s="7">
        <v>5600000</v>
      </c>
    </row>
    <row r="22" spans="1:12" x14ac:dyDescent="0.25">
      <c r="A22" s="2" t="s">
        <v>493</v>
      </c>
      <c r="B22" s="4"/>
      <c r="C22" s="4"/>
      <c r="D22" s="4"/>
      <c r="E22" s="4"/>
      <c r="F22" s="4"/>
      <c r="G22" s="4"/>
      <c r="H22" s="4"/>
      <c r="I22" s="4"/>
      <c r="J22" s="4"/>
      <c r="K22" s="4"/>
      <c r="L22" s="4"/>
    </row>
    <row r="23" spans="1:12" x14ac:dyDescent="0.25">
      <c r="A23" s="3" t="s">
        <v>2910</v>
      </c>
      <c r="B23" s="4"/>
      <c r="C23" s="4"/>
      <c r="D23" s="4"/>
      <c r="E23" s="4"/>
      <c r="F23" s="4"/>
      <c r="G23" s="4"/>
      <c r="H23" s="4"/>
      <c r="I23" s="4"/>
      <c r="J23" s="4"/>
      <c r="K23" s="4"/>
      <c r="L23" s="4"/>
    </row>
    <row r="24" spans="1:12" ht="30" x14ac:dyDescent="0.25">
      <c r="A24" s="2" t="s">
        <v>2911</v>
      </c>
      <c r="B24" s="4"/>
      <c r="C24" s="4"/>
      <c r="D24" s="4"/>
      <c r="E24" s="4"/>
      <c r="F24" s="4"/>
      <c r="G24" s="4"/>
      <c r="H24" s="4"/>
      <c r="I24" s="4"/>
      <c r="J24" s="7">
        <v>1711722000</v>
      </c>
      <c r="K24" s="7">
        <v>1508924000</v>
      </c>
      <c r="L24" s="7">
        <v>1453018000</v>
      </c>
    </row>
    <row r="25" spans="1:12" x14ac:dyDescent="0.25">
      <c r="A25" s="2" t="s">
        <v>497</v>
      </c>
      <c r="B25" s="4"/>
      <c r="C25" s="4"/>
      <c r="D25" s="4"/>
      <c r="E25" s="4"/>
      <c r="F25" s="4"/>
      <c r="G25" s="4"/>
      <c r="H25" s="4"/>
      <c r="I25" s="4"/>
      <c r="J25" s="4"/>
      <c r="K25" s="4"/>
      <c r="L25" s="4"/>
    </row>
    <row r="26" spans="1:12" x14ac:dyDescent="0.25">
      <c r="A26" s="3" t="s">
        <v>2910</v>
      </c>
      <c r="B26" s="4"/>
      <c r="C26" s="4"/>
      <c r="D26" s="4"/>
      <c r="E26" s="4"/>
      <c r="F26" s="4"/>
      <c r="G26" s="4"/>
      <c r="H26" s="4"/>
      <c r="I26" s="4"/>
      <c r="J26" s="4"/>
      <c r="K26" s="4"/>
      <c r="L26" s="4"/>
    </row>
    <row r="27" spans="1:12" ht="30" x14ac:dyDescent="0.25">
      <c r="A27" s="2" t="s">
        <v>2911</v>
      </c>
      <c r="B27" s="4"/>
      <c r="C27" s="4"/>
      <c r="D27" s="4"/>
      <c r="E27" s="4"/>
      <c r="F27" s="4"/>
      <c r="G27" s="4"/>
      <c r="H27" s="4"/>
      <c r="I27" s="4"/>
      <c r="J27" s="7">
        <v>41533000</v>
      </c>
      <c r="K27" s="7">
        <v>26735000</v>
      </c>
      <c r="L27" s="7">
        <v>20740000</v>
      </c>
    </row>
    <row r="28" spans="1:12" x14ac:dyDescent="0.25">
      <c r="A28" s="2" t="s">
        <v>2920</v>
      </c>
      <c r="B28" s="4"/>
      <c r="C28" s="4"/>
      <c r="D28" s="4"/>
      <c r="E28" s="4"/>
      <c r="F28" s="4"/>
      <c r="G28" s="4"/>
      <c r="H28" s="4"/>
      <c r="I28" s="4"/>
      <c r="J28" s="4"/>
      <c r="K28" s="4"/>
      <c r="L28" s="4"/>
    </row>
    <row r="29" spans="1:12" x14ac:dyDescent="0.25">
      <c r="A29" s="3" t="s">
        <v>2910</v>
      </c>
      <c r="B29" s="4"/>
      <c r="C29" s="4"/>
      <c r="D29" s="4"/>
      <c r="E29" s="4"/>
      <c r="F29" s="4"/>
      <c r="G29" s="4"/>
      <c r="H29" s="4"/>
      <c r="I29" s="4"/>
      <c r="J29" s="4"/>
      <c r="K29" s="4"/>
      <c r="L29" s="4"/>
    </row>
    <row r="30" spans="1:12" ht="30" x14ac:dyDescent="0.25">
      <c r="A30" s="2" t="s">
        <v>2911</v>
      </c>
      <c r="B30" s="4"/>
      <c r="C30" s="4"/>
      <c r="D30" s="4"/>
      <c r="E30" s="4"/>
      <c r="F30" s="4"/>
      <c r="G30" s="4"/>
      <c r="H30" s="4"/>
      <c r="I30" s="4"/>
      <c r="J30" s="7">
        <v>360778000</v>
      </c>
      <c r="K30" s="7">
        <v>333093000</v>
      </c>
      <c r="L30" s="7">
        <v>349845000</v>
      </c>
    </row>
    <row r="31" spans="1:12" x14ac:dyDescent="0.25">
      <c r="A31" s="2" t="s">
        <v>504</v>
      </c>
      <c r="B31" s="4"/>
      <c r="C31" s="4"/>
      <c r="D31" s="4"/>
      <c r="E31" s="4"/>
      <c r="F31" s="4"/>
      <c r="G31" s="4"/>
      <c r="H31" s="4"/>
      <c r="I31" s="4"/>
      <c r="J31" s="4"/>
      <c r="K31" s="4"/>
      <c r="L31" s="4"/>
    </row>
    <row r="32" spans="1:12" x14ac:dyDescent="0.25">
      <c r="A32" s="3" t="s">
        <v>2910</v>
      </c>
      <c r="B32" s="4"/>
      <c r="C32" s="4"/>
      <c r="D32" s="4"/>
      <c r="E32" s="4"/>
      <c r="F32" s="4"/>
      <c r="G32" s="4"/>
      <c r="H32" s="4"/>
      <c r="I32" s="4"/>
      <c r="J32" s="4"/>
      <c r="K32" s="4"/>
      <c r="L32" s="4"/>
    </row>
    <row r="33" spans="1:12" ht="30" x14ac:dyDescent="0.25">
      <c r="A33" s="2" t="s">
        <v>2911</v>
      </c>
      <c r="B33" s="4"/>
      <c r="C33" s="4"/>
      <c r="D33" s="4"/>
      <c r="E33" s="4"/>
      <c r="F33" s="4"/>
      <c r="G33" s="4"/>
      <c r="H33" s="4"/>
      <c r="I33" s="4"/>
      <c r="J33" s="7">
        <v>4483000</v>
      </c>
      <c r="K33" s="7">
        <v>3555000</v>
      </c>
      <c r="L33" s="7">
        <v>3289000</v>
      </c>
    </row>
    <row r="34" spans="1:12" x14ac:dyDescent="0.25">
      <c r="A34" s="2" t="s">
        <v>83</v>
      </c>
      <c r="B34" s="4"/>
      <c r="C34" s="4"/>
      <c r="D34" s="4"/>
      <c r="E34" s="4"/>
      <c r="F34" s="4"/>
      <c r="G34" s="4"/>
      <c r="H34" s="4"/>
      <c r="I34" s="4"/>
      <c r="J34" s="4"/>
      <c r="K34" s="4"/>
      <c r="L34" s="4"/>
    </row>
    <row r="35" spans="1:12" x14ac:dyDescent="0.25">
      <c r="A35" s="3" t="s">
        <v>2910</v>
      </c>
      <c r="B35" s="4"/>
      <c r="C35" s="4"/>
      <c r="D35" s="4"/>
      <c r="E35" s="4"/>
      <c r="F35" s="4"/>
      <c r="G35" s="4"/>
      <c r="H35" s="4"/>
      <c r="I35" s="4"/>
      <c r="J35" s="4"/>
      <c r="K35" s="4"/>
      <c r="L35" s="4"/>
    </row>
    <row r="36" spans="1:12" ht="30" x14ac:dyDescent="0.25">
      <c r="A36" s="2" t="s">
        <v>2911</v>
      </c>
      <c r="B36" s="4"/>
      <c r="C36" s="4"/>
      <c r="D36" s="4"/>
      <c r="E36" s="4"/>
      <c r="F36" s="4"/>
      <c r="G36" s="4"/>
      <c r="H36" s="4"/>
      <c r="I36" s="4"/>
      <c r="J36" s="6">
        <v>109592000</v>
      </c>
      <c r="K36" s="6">
        <v>72433000</v>
      </c>
      <c r="L36" s="6">
        <v>62887000</v>
      </c>
    </row>
  </sheetData>
  <mergeCells count="3">
    <mergeCell ref="A1:A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2921</v>
      </c>
      <c r="B1" s="8" t="s">
        <v>1</v>
      </c>
      <c r="C1" s="8"/>
    </row>
    <row r="2" spans="1:3" ht="30" x14ac:dyDescent="0.25">
      <c r="A2" s="1" t="s">
        <v>27</v>
      </c>
      <c r="B2" s="1" t="s">
        <v>2</v>
      </c>
      <c r="C2" s="1" t="s">
        <v>28</v>
      </c>
    </row>
    <row r="3" spans="1:3" ht="45" x14ac:dyDescent="0.25">
      <c r="A3" s="3" t="s">
        <v>2922</v>
      </c>
      <c r="B3" s="4"/>
      <c r="C3" s="4"/>
    </row>
    <row r="4" spans="1:3" x14ac:dyDescent="0.25">
      <c r="A4" s="2" t="s">
        <v>2923</v>
      </c>
      <c r="B4" s="6">
        <v>31763413</v>
      </c>
      <c r="C4" s="6">
        <v>31541863</v>
      </c>
    </row>
    <row r="5" spans="1:3" x14ac:dyDescent="0.25">
      <c r="A5" s="2" t="s">
        <v>2924</v>
      </c>
      <c r="B5" s="7">
        <v>3274304</v>
      </c>
      <c r="C5" s="7">
        <v>1730661</v>
      </c>
    </row>
    <row r="6" spans="1:3" x14ac:dyDescent="0.25">
      <c r="A6" s="2" t="s">
        <v>2925</v>
      </c>
      <c r="B6" s="7">
        <v>-213419</v>
      </c>
      <c r="C6" s="7">
        <v>-604304</v>
      </c>
    </row>
    <row r="7" spans="1:3" x14ac:dyDescent="0.25">
      <c r="A7" s="2" t="s">
        <v>2926</v>
      </c>
      <c r="B7" s="7">
        <v>34824298</v>
      </c>
      <c r="C7" s="7">
        <v>32668220</v>
      </c>
    </row>
    <row r="8" spans="1:3" x14ac:dyDescent="0.25">
      <c r="A8" s="2" t="s">
        <v>2927</v>
      </c>
      <c r="B8" s="7">
        <v>6309</v>
      </c>
      <c r="C8" s="4">
        <v>928</v>
      </c>
    </row>
    <row r="9" spans="1:3" ht="45" x14ac:dyDescent="0.25">
      <c r="A9" s="3" t="s">
        <v>2928</v>
      </c>
      <c r="B9" s="4"/>
      <c r="C9" s="4"/>
    </row>
    <row r="10" spans="1:3" x14ac:dyDescent="0.25">
      <c r="A10" s="2" t="s">
        <v>2926</v>
      </c>
      <c r="B10" s="7">
        <v>485422</v>
      </c>
      <c r="C10" s="7">
        <v>335676</v>
      </c>
    </row>
    <row r="11" spans="1:3" x14ac:dyDescent="0.25">
      <c r="A11" s="2" t="s">
        <v>2929</v>
      </c>
      <c r="B11" s="7">
        <v>2800000</v>
      </c>
      <c r="C11" s="4"/>
    </row>
    <row r="12" spans="1:3" x14ac:dyDescent="0.25">
      <c r="A12" s="3" t="s">
        <v>2930</v>
      </c>
      <c r="B12" s="4"/>
      <c r="C12" s="4"/>
    </row>
    <row r="13" spans="1:3" x14ac:dyDescent="0.25">
      <c r="A13" s="2" t="s">
        <v>149</v>
      </c>
      <c r="B13" s="7">
        <v>435000</v>
      </c>
      <c r="C13" s="7">
        <v>365000</v>
      </c>
    </row>
    <row r="14" spans="1:3" x14ac:dyDescent="0.25">
      <c r="A14" s="3" t="s">
        <v>2931</v>
      </c>
      <c r="B14" s="4"/>
      <c r="C14" s="4"/>
    </row>
    <row r="15" spans="1:3" x14ac:dyDescent="0.25">
      <c r="A15" s="2" t="s">
        <v>2926</v>
      </c>
      <c r="B15" s="7">
        <v>485422</v>
      </c>
      <c r="C15" s="7">
        <v>335676</v>
      </c>
    </row>
    <row r="16" spans="1:3" x14ac:dyDescent="0.25">
      <c r="A16" s="2" t="s">
        <v>554</v>
      </c>
      <c r="B16" s="4"/>
      <c r="C16" s="4"/>
    </row>
    <row r="17" spans="1:3" ht="45" x14ac:dyDescent="0.25">
      <c r="A17" s="3" t="s">
        <v>2922</v>
      </c>
      <c r="B17" s="4"/>
      <c r="C17" s="4"/>
    </row>
    <row r="18" spans="1:3" x14ac:dyDescent="0.25">
      <c r="A18" s="2" t="s">
        <v>2923</v>
      </c>
      <c r="B18" s="7">
        <v>30898028</v>
      </c>
      <c r="C18" s="7">
        <v>30849808</v>
      </c>
    </row>
    <row r="19" spans="1:3" x14ac:dyDescent="0.25">
      <c r="A19" s="2" t="s">
        <v>2924</v>
      </c>
      <c r="B19" s="7">
        <v>3238658</v>
      </c>
      <c r="C19" s="7">
        <v>1724593</v>
      </c>
    </row>
    <row r="20" spans="1:3" x14ac:dyDescent="0.25">
      <c r="A20" s="2" t="s">
        <v>2925</v>
      </c>
      <c r="B20" s="7">
        <v>-199266</v>
      </c>
      <c r="C20" s="7">
        <v>-567972</v>
      </c>
    </row>
    <row r="21" spans="1:3" x14ac:dyDescent="0.25">
      <c r="A21" s="2" t="s">
        <v>2926</v>
      </c>
      <c r="B21" s="7">
        <v>33937420</v>
      </c>
      <c r="C21" s="7">
        <v>32006429</v>
      </c>
    </row>
    <row r="22" spans="1:3" x14ac:dyDescent="0.25">
      <c r="A22" s="2" t="s">
        <v>2927</v>
      </c>
      <c r="B22" s="7">
        <v>6309</v>
      </c>
      <c r="C22" s="4">
        <v>928</v>
      </c>
    </row>
    <row r="23" spans="1:3" ht="45" x14ac:dyDescent="0.25">
      <c r="A23" s="3" t="s">
        <v>2928</v>
      </c>
      <c r="B23" s="4"/>
      <c r="C23" s="4"/>
    </row>
    <row r="24" spans="1:3" x14ac:dyDescent="0.25">
      <c r="A24" s="2" t="s">
        <v>2923</v>
      </c>
      <c r="B24" s="7">
        <v>435000</v>
      </c>
      <c r="C24" s="7">
        <v>365000</v>
      </c>
    </row>
    <row r="25" spans="1:3" x14ac:dyDescent="0.25">
      <c r="A25" s="2" t="s">
        <v>2924</v>
      </c>
      <c r="B25" s="7">
        <v>50422</v>
      </c>
      <c r="C25" s="4"/>
    </row>
    <row r="26" spans="1:3" x14ac:dyDescent="0.25">
      <c r="A26" s="2" t="s">
        <v>2925</v>
      </c>
      <c r="B26" s="4"/>
      <c r="C26" s="7">
        <v>-29324</v>
      </c>
    </row>
    <row r="27" spans="1:3" x14ac:dyDescent="0.25">
      <c r="A27" s="2" t="s">
        <v>2926</v>
      </c>
      <c r="B27" s="7">
        <v>485422</v>
      </c>
      <c r="C27" s="7">
        <v>335676</v>
      </c>
    </row>
    <row r="28" spans="1:3" x14ac:dyDescent="0.25">
      <c r="A28" s="2" t="s">
        <v>2929</v>
      </c>
      <c r="B28" s="7">
        <v>2800000</v>
      </c>
      <c r="C28" s="7">
        <v>2800000</v>
      </c>
    </row>
    <row r="29" spans="1:3" x14ac:dyDescent="0.25">
      <c r="A29" s="3" t="s">
        <v>2932</v>
      </c>
      <c r="B29" s="4"/>
      <c r="C29" s="4"/>
    </row>
    <row r="30" spans="1:3" x14ac:dyDescent="0.25">
      <c r="A30" s="2" t="s">
        <v>595</v>
      </c>
      <c r="B30" s="7">
        <v>1033959</v>
      </c>
      <c r="C30" s="4"/>
    </row>
    <row r="31" spans="1:3" x14ac:dyDescent="0.25">
      <c r="A31" s="2" t="s">
        <v>598</v>
      </c>
      <c r="B31" s="7">
        <v>7084156</v>
      </c>
      <c r="C31" s="4"/>
    </row>
    <row r="32" spans="1:3" x14ac:dyDescent="0.25">
      <c r="A32" s="2" t="s">
        <v>601</v>
      </c>
      <c r="B32" s="7">
        <v>6203383</v>
      </c>
      <c r="C32" s="4"/>
    </row>
    <row r="33" spans="1:3" x14ac:dyDescent="0.25">
      <c r="A33" s="2" t="s">
        <v>604</v>
      </c>
      <c r="B33" s="7">
        <v>16576530</v>
      </c>
      <c r="C33" s="4"/>
    </row>
    <row r="34" spans="1:3" x14ac:dyDescent="0.25">
      <c r="A34" s="2" t="s">
        <v>149</v>
      </c>
      <c r="B34" s="7">
        <v>30898028</v>
      </c>
      <c r="C34" s="4"/>
    </row>
    <row r="35" spans="1:3" x14ac:dyDescent="0.25">
      <c r="A35" s="3" t="s">
        <v>2933</v>
      </c>
      <c r="B35" s="4"/>
      <c r="C35" s="4"/>
    </row>
    <row r="36" spans="1:3" x14ac:dyDescent="0.25">
      <c r="A36" s="2" t="s">
        <v>595</v>
      </c>
      <c r="B36" s="7">
        <v>1045159</v>
      </c>
      <c r="C36" s="4"/>
    </row>
    <row r="37" spans="1:3" x14ac:dyDescent="0.25">
      <c r="A37" s="2" t="s">
        <v>598</v>
      </c>
      <c r="B37" s="7">
        <v>7547483</v>
      </c>
      <c r="C37" s="4"/>
    </row>
    <row r="38" spans="1:3" x14ac:dyDescent="0.25">
      <c r="A38" s="2" t="s">
        <v>601</v>
      </c>
      <c r="B38" s="7">
        <v>6519436</v>
      </c>
      <c r="C38" s="4"/>
    </row>
    <row r="39" spans="1:3" x14ac:dyDescent="0.25">
      <c r="A39" s="2" t="s">
        <v>604</v>
      </c>
      <c r="B39" s="7">
        <v>18825342</v>
      </c>
      <c r="C39" s="4"/>
    </row>
    <row r="40" spans="1:3" x14ac:dyDescent="0.25">
      <c r="A40" s="2" t="s">
        <v>149</v>
      </c>
      <c r="B40" s="7">
        <v>33937420</v>
      </c>
      <c r="C40" s="4"/>
    </row>
    <row r="41" spans="1:3" x14ac:dyDescent="0.25">
      <c r="A41" s="3" t="s">
        <v>2930</v>
      </c>
      <c r="B41" s="4"/>
      <c r="C41" s="4"/>
    </row>
    <row r="42" spans="1:3" x14ac:dyDescent="0.25">
      <c r="A42" s="2" t="s">
        <v>604</v>
      </c>
      <c r="B42" s="7">
        <v>435000</v>
      </c>
      <c r="C42" s="4"/>
    </row>
    <row r="43" spans="1:3" x14ac:dyDescent="0.25">
      <c r="A43" s="2" t="s">
        <v>149</v>
      </c>
      <c r="B43" s="7">
        <v>435000</v>
      </c>
      <c r="C43" s="4"/>
    </row>
    <row r="44" spans="1:3" x14ac:dyDescent="0.25">
      <c r="A44" s="3" t="s">
        <v>2931</v>
      </c>
      <c r="B44" s="4"/>
      <c r="C44" s="4"/>
    </row>
    <row r="45" spans="1:3" x14ac:dyDescent="0.25">
      <c r="A45" s="2" t="s">
        <v>604</v>
      </c>
      <c r="B45" s="7">
        <v>485422</v>
      </c>
      <c r="C45" s="4"/>
    </row>
    <row r="46" spans="1:3" x14ac:dyDescent="0.25">
      <c r="A46" s="2" t="s">
        <v>2926</v>
      </c>
      <c r="B46" s="7">
        <v>485422</v>
      </c>
      <c r="C46" s="7">
        <v>335676</v>
      </c>
    </row>
    <row r="47" spans="1:3" ht="30" x14ac:dyDescent="0.25">
      <c r="A47" s="2" t="s">
        <v>556</v>
      </c>
      <c r="B47" s="4"/>
      <c r="C47" s="4"/>
    </row>
    <row r="48" spans="1:3" ht="45" x14ac:dyDescent="0.25">
      <c r="A48" s="3" t="s">
        <v>2922</v>
      </c>
      <c r="B48" s="4"/>
      <c r="C48" s="4"/>
    </row>
    <row r="49" spans="1:3" x14ac:dyDescent="0.25">
      <c r="A49" s="2" t="s">
        <v>2923</v>
      </c>
      <c r="B49" s="7">
        <v>1374141</v>
      </c>
      <c r="C49" s="7">
        <v>1435349</v>
      </c>
    </row>
    <row r="50" spans="1:3" x14ac:dyDescent="0.25">
      <c r="A50" s="2" t="s">
        <v>2924</v>
      </c>
      <c r="B50" s="7">
        <v>56381</v>
      </c>
      <c r="C50" s="7">
        <v>34255</v>
      </c>
    </row>
    <row r="51" spans="1:3" x14ac:dyDescent="0.25">
      <c r="A51" s="2" t="s">
        <v>2925</v>
      </c>
      <c r="B51" s="7">
        <v>-12264</v>
      </c>
      <c r="C51" s="7">
        <v>-24536</v>
      </c>
    </row>
    <row r="52" spans="1:3" x14ac:dyDescent="0.25">
      <c r="A52" s="2" t="s">
        <v>2926</v>
      </c>
      <c r="B52" s="7">
        <v>1418258</v>
      </c>
      <c r="C52" s="7">
        <v>1445068</v>
      </c>
    </row>
    <row r="53" spans="1:3" x14ac:dyDescent="0.25">
      <c r="A53" s="2" t="s">
        <v>2927</v>
      </c>
      <c r="B53" s="7">
        <v>6404</v>
      </c>
      <c r="C53" s="4">
        <v>979</v>
      </c>
    </row>
    <row r="54" spans="1:3" ht="30" x14ac:dyDescent="0.25">
      <c r="A54" s="2" t="s">
        <v>558</v>
      </c>
      <c r="B54" s="4"/>
      <c r="C54" s="4"/>
    </row>
    <row r="55" spans="1:3" ht="45" x14ac:dyDescent="0.25">
      <c r="A55" s="3" t="s">
        <v>2922</v>
      </c>
      <c r="B55" s="4"/>
      <c r="C55" s="4"/>
    </row>
    <row r="56" spans="1:3" x14ac:dyDescent="0.25">
      <c r="A56" s="2" t="s">
        <v>2923</v>
      </c>
      <c r="B56" s="7">
        <v>1119979</v>
      </c>
      <c r="C56" s="7">
        <v>963461</v>
      </c>
    </row>
    <row r="57" spans="1:3" x14ac:dyDescent="0.25">
      <c r="A57" s="2" t="s">
        <v>2924</v>
      </c>
      <c r="B57" s="7">
        <v>59637</v>
      </c>
      <c r="C57" s="7">
        <v>26900</v>
      </c>
    </row>
    <row r="58" spans="1:3" x14ac:dyDescent="0.25">
      <c r="A58" s="2" t="s">
        <v>2925</v>
      </c>
      <c r="B58" s="7">
        <v>-2364</v>
      </c>
      <c r="C58" s="7">
        <v>-19705</v>
      </c>
    </row>
    <row r="59" spans="1:3" x14ac:dyDescent="0.25">
      <c r="A59" s="2" t="s">
        <v>2926</v>
      </c>
      <c r="B59" s="7">
        <v>1177252</v>
      </c>
      <c r="C59" s="7">
        <v>970656</v>
      </c>
    </row>
    <row r="60" spans="1:3" x14ac:dyDescent="0.25">
      <c r="A60" s="2" t="s">
        <v>560</v>
      </c>
      <c r="B60" s="4"/>
      <c r="C60" s="4"/>
    </row>
    <row r="61" spans="1:3" ht="45" x14ac:dyDescent="0.25">
      <c r="A61" s="3" t="s">
        <v>2922</v>
      </c>
      <c r="B61" s="4"/>
      <c r="C61" s="4"/>
    </row>
    <row r="62" spans="1:3" x14ac:dyDescent="0.25">
      <c r="A62" s="2" t="s">
        <v>2923</v>
      </c>
      <c r="B62" s="7">
        <v>857365</v>
      </c>
      <c r="C62" s="7">
        <v>926396</v>
      </c>
    </row>
    <row r="63" spans="1:3" x14ac:dyDescent="0.25">
      <c r="A63" s="2" t="s">
        <v>2924</v>
      </c>
      <c r="B63" s="7">
        <v>17961</v>
      </c>
      <c r="C63" s="7">
        <v>15135</v>
      </c>
    </row>
    <row r="64" spans="1:3" x14ac:dyDescent="0.25">
      <c r="A64" s="2" t="s">
        <v>2925</v>
      </c>
      <c r="B64" s="7">
        <v>-35950</v>
      </c>
      <c r="C64" s="7">
        <v>-69548</v>
      </c>
    </row>
    <row r="65" spans="1:3" x14ac:dyDescent="0.25">
      <c r="A65" s="2" t="s">
        <v>2926</v>
      </c>
      <c r="B65" s="7">
        <v>839376</v>
      </c>
      <c r="C65" s="7">
        <v>871983</v>
      </c>
    </row>
    <row r="66" spans="1:3" x14ac:dyDescent="0.25">
      <c r="A66" s="2" t="s">
        <v>2927</v>
      </c>
      <c r="B66" s="4">
        <v>-95</v>
      </c>
      <c r="C66" s="4">
        <v>-51</v>
      </c>
    </row>
    <row r="67" spans="1:3" x14ac:dyDescent="0.25">
      <c r="A67" s="2" t="s">
        <v>563</v>
      </c>
      <c r="B67" s="4"/>
      <c r="C67" s="4"/>
    </row>
    <row r="68" spans="1:3" ht="45" x14ac:dyDescent="0.25">
      <c r="A68" s="3" t="s">
        <v>2922</v>
      </c>
      <c r="B68" s="4"/>
      <c r="C68" s="4"/>
    </row>
    <row r="69" spans="1:3" x14ac:dyDescent="0.25">
      <c r="A69" s="2" t="s">
        <v>2923</v>
      </c>
      <c r="B69" s="7">
        <v>1394028</v>
      </c>
      <c r="C69" s="7">
        <v>1529818</v>
      </c>
    </row>
    <row r="70" spans="1:3" x14ac:dyDescent="0.25">
      <c r="A70" s="2" t="s">
        <v>2924</v>
      </c>
      <c r="B70" s="7">
        <v>44149</v>
      </c>
      <c r="C70" s="7">
        <v>32150</v>
      </c>
    </row>
    <row r="71" spans="1:3" x14ac:dyDescent="0.25">
      <c r="A71" s="2" t="s">
        <v>2925</v>
      </c>
      <c r="B71" s="7">
        <v>-9282</v>
      </c>
      <c r="C71" s="7">
        <v>-54078</v>
      </c>
    </row>
    <row r="72" spans="1:3" x14ac:dyDescent="0.25">
      <c r="A72" s="2" t="s">
        <v>2926</v>
      </c>
      <c r="B72" s="7">
        <v>1428895</v>
      </c>
      <c r="C72" s="7">
        <v>1507890</v>
      </c>
    </row>
    <row r="73" spans="1:3" x14ac:dyDescent="0.25">
      <c r="A73" s="2" t="s">
        <v>565</v>
      </c>
      <c r="B73" s="4"/>
      <c r="C73" s="4"/>
    </row>
    <row r="74" spans="1:3" ht="45" x14ac:dyDescent="0.25">
      <c r="A74" s="3" t="s">
        <v>2922</v>
      </c>
      <c r="B74" s="4"/>
      <c r="C74" s="4"/>
    </row>
    <row r="75" spans="1:3" x14ac:dyDescent="0.25">
      <c r="A75" s="2" t="s">
        <v>2923</v>
      </c>
      <c r="B75" s="7">
        <v>16939</v>
      </c>
      <c r="C75" s="7">
        <v>49171</v>
      </c>
    </row>
    <row r="76" spans="1:3" x14ac:dyDescent="0.25">
      <c r="A76" s="2" t="s">
        <v>2924</v>
      </c>
      <c r="B76" s="7">
        <v>3233</v>
      </c>
      <c r="C76" s="7">
        <v>2257</v>
      </c>
    </row>
    <row r="77" spans="1:3" x14ac:dyDescent="0.25">
      <c r="A77" s="2" t="s">
        <v>2925</v>
      </c>
      <c r="B77" s="4"/>
      <c r="C77" s="4">
        <v>-1</v>
      </c>
    </row>
    <row r="78" spans="1:3" x14ac:dyDescent="0.25">
      <c r="A78" s="2" t="s">
        <v>2926</v>
      </c>
      <c r="B78" s="7">
        <v>20172</v>
      </c>
      <c r="C78" s="7">
        <v>51427</v>
      </c>
    </row>
    <row r="79" spans="1:3" ht="30" x14ac:dyDescent="0.25">
      <c r="A79" s="2" t="s">
        <v>566</v>
      </c>
      <c r="B79" s="4"/>
      <c r="C79" s="4"/>
    </row>
    <row r="80" spans="1:3" ht="45" x14ac:dyDescent="0.25">
      <c r="A80" s="3" t="s">
        <v>2922</v>
      </c>
      <c r="B80" s="4"/>
      <c r="C80" s="4"/>
    </row>
    <row r="81" spans="1:3" x14ac:dyDescent="0.25">
      <c r="A81" s="2" t="s">
        <v>2923</v>
      </c>
      <c r="B81" s="7">
        <v>1391526</v>
      </c>
      <c r="C81" s="7">
        <v>1315457</v>
      </c>
    </row>
    <row r="82" spans="1:3" x14ac:dyDescent="0.25">
      <c r="A82" s="2" t="s">
        <v>2924</v>
      </c>
      <c r="B82" s="7">
        <v>296594</v>
      </c>
      <c r="C82" s="7">
        <v>103663</v>
      </c>
    </row>
    <row r="83" spans="1:3" x14ac:dyDescent="0.25">
      <c r="A83" s="2" t="s">
        <v>2925</v>
      </c>
      <c r="B83" s="4">
        <v>-431</v>
      </c>
      <c r="C83" s="7">
        <v>-8291</v>
      </c>
    </row>
    <row r="84" spans="1:3" x14ac:dyDescent="0.25">
      <c r="A84" s="2" t="s">
        <v>2926</v>
      </c>
      <c r="B84" s="7">
        <v>1687689</v>
      </c>
      <c r="C84" s="7">
        <v>1410829</v>
      </c>
    </row>
    <row r="85" spans="1:3" x14ac:dyDescent="0.25">
      <c r="A85" s="2" t="s">
        <v>568</v>
      </c>
      <c r="B85" s="4"/>
      <c r="C85" s="4"/>
    </row>
    <row r="86" spans="1:3" ht="45" x14ac:dyDescent="0.25">
      <c r="A86" s="3" t="s">
        <v>2922</v>
      </c>
      <c r="B86" s="4"/>
      <c r="C86" s="4"/>
    </row>
    <row r="87" spans="1:3" x14ac:dyDescent="0.25">
      <c r="A87" s="2" t="s">
        <v>2923</v>
      </c>
      <c r="B87" s="7">
        <v>24744050</v>
      </c>
      <c r="C87" s="7">
        <v>24630156</v>
      </c>
    </row>
    <row r="88" spans="1:3" x14ac:dyDescent="0.25">
      <c r="A88" s="2" t="s">
        <v>2924</v>
      </c>
      <c r="B88" s="7">
        <v>2760703</v>
      </c>
      <c r="C88" s="7">
        <v>1510233</v>
      </c>
    </row>
    <row r="89" spans="1:3" x14ac:dyDescent="0.25">
      <c r="A89" s="2" t="s">
        <v>2925</v>
      </c>
      <c r="B89" s="7">
        <v>-138975</v>
      </c>
      <c r="C89" s="7">
        <v>-391813</v>
      </c>
    </row>
    <row r="90" spans="1:3" x14ac:dyDescent="0.25">
      <c r="A90" s="2" t="s">
        <v>2926</v>
      </c>
      <c r="B90" s="7">
        <v>27365778</v>
      </c>
      <c r="C90" s="7">
        <v>25748576</v>
      </c>
    </row>
    <row r="91" spans="1:3" x14ac:dyDescent="0.25">
      <c r="A91" s="2" t="s">
        <v>2934</v>
      </c>
      <c r="B91" s="4"/>
      <c r="C91" s="4"/>
    </row>
    <row r="92" spans="1:3" ht="45" x14ac:dyDescent="0.25">
      <c r="A92" s="3" t="s">
        <v>2928</v>
      </c>
      <c r="B92" s="4"/>
      <c r="C92" s="4"/>
    </row>
    <row r="93" spans="1:3" x14ac:dyDescent="0.25">
      <c r="A93" s="2" t="s">
        <v>2923</v>
      </c>
      <c r="B93" s="7">
        <v>435000</v>
      </c>
      <c r="C93" s="7">
        <v>365000</v>
      </c>
    </row>
    <row r="94" spans="1:3" x14ac:dyDescent="0.25">
      <c r="A94" s="2" t="s">
        <v>2924</v>
      </c>
      <c r="B94" s="7">
        <v>50422</v>
      </c>
      <c r="C94" s="4"/>
    </row>
    <row r="95" spans="1:3" x14ac:dyDescent="0.25">
      <c r="A95" s="2" t="s">
        <v>2925</v>
      </c>
      <c r="B95" s="4"/>
      <c r="C95" s="7">
        <v>-29324</v>
      </c>
    </row>
    <row r="96" spans="1:3" x14ac:dyDescent="0.25">
      <c r="A96" s="2" t="s">
        <v>2926</v>
      </c>
      <c r="B96" s="7">
        <v>485422</v>
      </c>
      <c r="C96" s="7">
        <v>335676</v>
      </c>
    </row>
    <row r="97" spans="1:3" x14ac:dyDescent="0.25">
      <c r="A97" s="3" t="s">
        <v>2931</v>
      </c>
      <c r="B97" s="4"/>
      <c r="C97" s="4"/>
    </row>
    <row r="98" spans="1:3" x14ac:dyDescent="0.25">
      <c r="A98" s="2" t="s">
        <v>2926</v>
      </c>
      <c r="B98" s="7">
        <v>485422</v>
      </c>
      <c r="C98" s="7">
        <v>335676</v>
      </c>
    </row>
    <row r="99" spans="1:3" x14ac:dyDescent="0.25">
      <c r="A99" s="2" t="s">
        <v>497</v>
      </c>
      <c r="B99" s="4"/>
      <c r="C99" s="4"/>
    </row>
    <row r="100" spans="1:3" ht="45" x14ac:dyDescent="0.25">
      <c r="A100" s="3" t="s">
        <v>2922</v>
      </c>
      <c r="B100" s="4"/>
      <c r="C100" s="4"/>
    </row>
    <row r="101" spans="1:3" x14ac:dyDescent="0.25">
      <c r="A101" s="2" t="s">
        <v>2923</v>
      </c>
      <c r="B101" s="7">
        <v>713813</v>
      </c>
      <c r="C101" s="7">
        <v>611473</v>
      </c>
    </row>
    <row r="102" spans="1:3" x14ac:dyDescent="0.25">
      <c r="A102" s="2" t="s">
        <v>2924</v>
      </c>
      <c r="B102" s="7">
        <v>35646</v>
      </c>
      <c r="C102" s="7">
        <v>6068</v>
      </c>
    </row>
    <row r="103" spans="1:3" x14ac:dyDescent="0.25">
      <c r="A103" s="2" t="s">
        <v>2925</v>
      </c>
      <c r="B103" s="7">
        <v>-14153</v>
      </c>
      <c r="C103" s="7">
        <v>-36332</v>
      </c>
    </row>
    <row r="104" spans="1:3" x14ac:dyDescent="0.25">
      <c r="A104" s="2" t="s">
        <v>2926</v>
      </c>
      <c r="B104" s="7">
        <v>735306</v>
      </c>
      <c r="C104" s="7">
        <v>581209</v>
      </c>
    </row>
    <row r="105" spans="1:3" ht="45" x14ac:dyDescent="0.25">
      <c r="A105" s="3" t="s">
        <v>2928</v>
      </c>
      <c r="B105" s="4"/>
      <c r="C105" s="4"/>
    </row>
    <row r="106" spans="1:3" x14ac:dyDescent="0.25">
      <c r="A106" s="2" t="s">
        <v>2929</v>
      </c>
      <c r="B106" s="7">
        <v>21500</v>
      </c>
      <c r="C106" s="7">
        <v>21200</v>
      </c>
    </row>
    <row r="107" spans="1:3" x14ac:dyDescent="0.25">
      <c r="A107" s="2" t="s">
        <v>83</v>
      </c>
      <c r="B107" s="4"/>
      <c r="C107" s="4"/>
    </row>
    <row r="108" spans="1:3" ht="45" x14ac:dyDescent="0.25">
      <c r="A108" s="3" t="s">
        <v>2922</v>
      </c>
      <c r="B108" s="4"/>
      <c r="C108" s="4"/>
    </row>
    <row r="109" spans="1:3" x14ac:dyDescent="0.25">
      <c r="A109" s="2" t="s">
        <v>2923</v>
      </c>
      <c r="B109" s="7">
        <v>151572</v>
      </c>
      <c r="C109" s="7">
        <v>80582</v>
      </c>
    </row>
    <row r="110" spans="1:3" x14ac:dyDescent="0.25">
      <c r="A110" s="2" t="s">
        <v>2926</v>
      </c>
      <c r="B110" s="7">
        <v>151572</v>
      </c>
      <c r="C110" s="7">
        <v>80582</v>
      </c>
    </row>
    <row r="111" spans="1:3" ht="45" x14ac:dyDescent="0.25">
      <c r="A111" s="3" t="s">
        <v>2928</v>
      </c>
      <c r="B111" s="4"/>
      <c r="C111" s="4"/>
    </row>
    <row r="112" spans="1:3" x14ac:dyDescent="0.25">
      <c r="A112" s="2" t="s">
        <v>2929</v>
      </c>
      <c r="B112" s="6">
        <v>95100</v>
      </c>
      <c r="C112" s="6">
        <v>52400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2935</v>
      </c>
      <c r="B1" s="8" t="s">
        <v>1</v>
      </c>
      <c r="C1" s="8"/>
      <c r="D1" s="8"/>
    </row>
    <row r="2" spans="1:4" ht="30" x14ac:dyDescent="0.25">
      <c r="A2" s="1" t="s">
        <v>27</v>
      </c>
      <c r="B2" s="1" t="s">
        <v>2</v>
      </c>
      <c r="C2" s="1" t="s">
        <v>28</v>
      </c>
      <c r="D2" s="1" t="s">
        <v>29</v>
      </c>
    </row>
    <row r="3" spans="1:4" x14ac:dyDescent="0.25">
      <c r="A3" s="3" t="s">
        <v>489</v>
      </c>
      <c r="B3" s="4"/>
      <c r="C3" s="4"/>
      <c r="D3" s="4"/>
    </row>
    <row r="4" spans="1:4" ht="30" x14ac:dyDescent="0.25">
      <c r="A4" s="2" t="s">
        <v>2936</v>
      </c>
      <c r="B4" s="6">
        <v>2589</v>
      </c>
      <c r="C4" s="6">
        <v>10941</v>
      </c>
      <c r="D4" s="6">
        <v>67130</v>
      </c>
    </row>
    <row r="5" spans="1:4" ht="30" x14ac:dyDescent="0.25">
      <c r="A5" s="2" t="s">
        <v>2937</v>
      </c>
      <c r="B5" s="7">
        <v>7275</v>
      </c>
      <c r="C5" s="7">
        <v>22447</v>
      </c>
      <c r="D5" s="7">
        <v>58144</v>
      </c>
    </row>
    <row r="6" spans="1:4" ht="45" x14ac:dyDescent="0.25">
      <c r="A6" s="2" t="s">
        <v>2938</v>
      </c>
      <c r="B6" s="7">
        <v>-4686</v>
      </c>
      <c r="C6" s="7">
        <v>-11506</v>
      </c>
      <c r="D6" s="7">
        <v>8986</v>
      </c>
    </row>
    <row r="7" spans="1:4" x14ac:dyDescent="0.25">
      <c r="A7" s="2" t="s">
        <v>493</v>
      </c>
      <c r="B7" s="4"/>
      <c r="C7" s="4"/>
      <c r="D7" s="4"/>
    </row>
    <row r="8" spans="1:4" x14ac:dyDescent="0.25">
      <c r="A8" s="3" t="s">
        <v>489</v>
      </c>
      <c r="B8" s="4"/>
      <c r="C8" s="4"/>
      <c r="D8" s="4"/>
    </row>
    <row r="9" spans="1:4" ht="30" x14ac:dyDescent="0.25">
      <c r="A9" s="2" t="s">
        <v>2936</v>
      </c>
      <c r="B9" s="7">
        <v>7300</v>
      </c>
      <c r="C9" s="7">
        <v>7600</v>
      </c>
      <c r="D9" s="7">
        <v>67100</v>
      </c>
    </row>
    <row r="10" spans="1:4" ht="30" x14ac:dyDescent="0.25">
      <c r="A10" s="2" t="s">
        <v>2937</v>
      </c>
      <c r="B10" s="4"/>
      <c r="C10" s="7">
        <v>22400</v>
      </c>
      <c r="D10" s="7">
        <v>58100</v>
      </c>
    </row>
    <row r="11" spans="1:4" ht="45" x14ac:dyDescent="0.25">
      <c r="A11" s="2" t="s">
        <v>2938</v>
      </c>
      <c r="B11" s="4"/>
      <c r="C11" s="7">
        <v>11500</v>
      </c>
      <c r="D11" s="7">
        <v>9000</v>
      </c>
    </row>
    <row r="12" spans="1:4" ht="60" x14ac:dyDescent="0.25">
      <c r="A12" s="2" t="s">
        <v>2939</v>
      </c>
      <c r="B12" s="4">
        <v>0</v>
      </c>
      <c r="C12" s="4">
        <v>0</v>
      </c>
      <c r="D12" s="4">
        <v>0</v>
      </c>
    </row>
    <row r="13" spans="1:4" x14ac:dyDescent="0.25">
      <c r="A13" s="3" t="s">
        <v>2940</v>
      </c>
      <c r="B13" s="4"/>
      <c r="C13" s="4"/>
      <c r="D13" s="4"/>
    </row>
    <row r="14" spans="1:4" x14ac:dyDescent="0.25">
      <c r="A14" s="2" t="s">
        <v>615</v>
      </c>
      <c r="B14" s="7">
        <v>41674</v>
      </c>
      <c r="C14" s="7">
        <v>121237</v>
      </c>
      <c r="D14" s="7">
        <v>69476</v>
      </c>
    </row>
    <row r="15" spans="1:4" ht="30" x14ac:dyDescent="0.25">
      <c r="A15" s="2" t="s">
        <v>616</v>
      </c>
      <c r="B15" s="4"/>
      <c r="C15" s="7">
        <v>3516</v>
      </c>
      <c r="D15" s="7">
        <v>26544</v>
      </c>
    </row>
    <row r="16" spans="1:4" ht="30" x14ac:dyDescent="0.25">
      <c r="A16" s="2" t="s">
        <v>617</v>
      </c>
      <c r="B16" s="7">
        <v>2263</v>
      </c>
      <c r="C16" s="7">
        <v>12066</v>
      </c>
      <c r="D16" s="7">
        <v>25217</v>
      </c>
    </row>
    <row r="17" spans="1:4" ht="45" x14ac:dyDescent="0.25">
      <c r="A17" s="2" t="s">
        <v>618</v>
      </c>
      <c r="B17" s="7">
        <v>-28474</v>
      </c>
      <c r="C17" s="7">
        <v>-87908</v>
      </c>
      <c r="D17" s="4"/>
    </row>
    <row r="18" spans="1:4" ht="45" x14ac:dyDescent="0.25">
      <c r="A18" s="2" t="s">
        <v>621</v>
      </c>
      <c r="B18" s="4"/>
      <c r="C18" s="7">
        <v>-7237</v>
      </c>
      <c r="D18" s="4"/>
    </row>
    <row r="19" spans="1:4" x14ac:dyDescent="0.25">
      <c r="A19" s="2" t="s">
        <v>623</v>
      </c>
      <c r="B19" s="7">
        <v>15463</v>
      </c>
      <c r="C19" s="7">
        <v>41674</v>
      </c>
      <c r="D19" s="7">
        <v>121237</v>
      </c>
    </row>
    <row r="20" spans="1:4" x14ac:dyDescent="0.25">
      <c r="A20" s="2" t="s">
        <v>497</v>
      </c>
      <c r="B20" s="4"/>
      <c r="C20" s="4"/>
      <c r="D20" s="4"/>
    </row>
    <row r="21" spans="1:4" x14ac:dyDescent="0.25">
      <c r="A21" s="3" t="s">
        <v>489</v>
      </c>
      <c r="B21" s="4"/>
      <c r="C21" s="4"/>
      <c r="D21" s="4"/>
    </row>
    <row r="22" spans="1:4" ht="30" x14ac:dyDescent="0.25">
      <c r="A22" s="2" t="s">
        <v>2936</v>
      </c>
      <c r="B22" s="7">
        <v>4700</v>
      </c>
      <c r="C22" s="7">
        <v>3300</v>
      </c>
      <c r="D22" s="4">
        <v>0</v>
      </c>
    </row>
    <row r="23" spans="1:4" ht="60" x14ac:dyDescent="0.25">
      <c r="A23" s="2" t="s">
        <v>2939</v>
      </c>
      <c r="B23" s="6">
        <v>0</v>
      </c>
      <c r="C23" s="6">
        <v>0</v>
      </c>
      <c r="D23"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2941</v>
      </c>
      <c r="B1" s="8" t="s">
        <v>1</v>
      </c>
      <c r="C1" s="8"/>
      <c r="D1" s="8"/>
    </row>
    <row r="2" spans="1:4" x14ac:dyDescent="0.25">
      <c r="A2" s="8"/>
      <c r="B2" s="1" t="s">
        <v>2</v>
      </c>
      <c r="C2" s="1" t="s">
        <v>28</v>
      </c>
      <c r="D2" s="1" t="s">
        <v>29</v>
      </c>
    </row>
    <row r="3" spans="1:4" x14ac:dyDescent="0.25">
      <c r="A3" s="3" t="s">
        <v>2926</v>
      </c>
      <c r="B3" s="4"/>
      <c r="C3" s="4"/>
      <c r="D3" s="4"/>
    </row>
    <row r="4" spans="1:4" x14ac:dyDescent="0.25">
      <c r="A4" s="2" t="s">
        <v>2942</v>
      </c>
      <c r="B4" s="6">
        <v>2232805000</v>
      </c>
      <c r="C4" s="6">
        <v>9868841000</v>
      </c>
      <c r="D4" s="4"/>
    </row>
    <row r="5" spans="1:4" x14ac:dyDescent="0.25">
      <c r="A5" s="2" t="s">
        <v>2943</v>
      </c>
      <c r="B5" s="7">
        <v>1904974000</v>
      </c>
      <c r="C5" s="7">
        <v>1020842000</v>
      </c>
      <c r="D5" s="4"/>
    </row>
    <row r="6" spans="1:4" x14ac:dyDescent="0.25">
      <c r="A6" s="2" t="s">
        <v>149</v>
      </c>
      <c r="B6" s="7">
        <v>4137779000</v>
      </c>
      <c r="C6" s="7">
        <v>10889683000</v>
      </c>
      <c r="D6" s="4"/>
    </row>
    <row r="7" spans="1:4" x14ac:dyDescent="0.25">
      <c r="A7" s="3" t="s">
        <v>2944</v>
      </c>
      <c r="B7" s="4"/>
      <c r="C7" s="4"/>
      <c r="D7" s="4"/>
    </row>
    <row r="8" spans="1:4" x14ac:dyDescent="0.25">
      <c r="A8" s="2" t="s">
        <v>2942</v>
      </c>
      <c r="B8" s="7">
        <v>-96859000</v>
      </c>
      <c r="C8" s="7">
        <v>-489624000</v>
      </c>
      <c r="D8" s="4"/>
    </row>
    <row r="9" spans="1:4" x14ac:dyDescent="0.25">
      <c r="A9" s="2" t="s">
        <v>2943</v>
      </c>
      <c r="B9" s="7">
        <v>-116560000</v>
      </c>
      <c r="C9" s="7">
        <v>-114680000</v>
      </c>
      <c r="D9" s="4"/>
    </row>
    <row r="10" spans="1:4" x14ac:dyDescent="0.25">
      <c r="A10" s="2" t="s">
        <v>149</v>
      </c>
      <c r="B10" s="7">
        <v>-213419000</v>
      </c>
      <c r="C10" s="7">
        <v>-604304000</v>
      </c>
      <c r="D10" s="4"/>
    </row>
    <row r="11" spans="1:4" x14ac:dyDescent="0.25">
      <c r="A11" s="2" t="s">
        <v>2945</v>
      </c>
      <c r="B11" s="7">
        <v>34824298000</v>
      </c>
      <c r="C11" s="7">
        <v>32668220000</v>
      </c>
      <c r="D11" s="4"/>
    </row>
    <row r="12" spans="1:4" ht="30" x14ac:dyDescent="0.25">
      <c r="A12" s="2" t="s">
        <v>2946</v>
      </c>
      <c r="B12" s="7">
        <v>31763413000</v>
      </c>
      <c r="C12" s="7">
        <v>31541863000</v>
      </c>
      <c r="D12" s="4"/>
    </row>
    <row r="13" spans="1:4" x14ac:dyDescent="0.25">
      <c r="A13" s="2" t="s">
        <v>2947</v>
      </c>
      <c r="B13" s="7">
        <v>2800000000</v>
      </c>
      <c r="C13" s="4"/>
      <c r="D13" s="4"/>
    </row>
    <row r="14" spans="1:4" x14ac:dyDescent="0.25">
      <c r="A14" s="2" t="s">
        <v>2948</v>
      </c>
      <c r="B14" s="7">
        <v>9000000</v>
      </c>
      <c r="C14" s="4"/>
      <c r="D14" s="4"/>
    </row>
    <row r="15" spans="1:4" ht="30" x14ac:dyDescent="0.25">
      <c r="A15" s="2" t="s">
        <v>2949</v>
      </c>
      <c r="B15" s="7">
        <v>1800000000</v>
      </c>
      <c r="C15" s="4"/>
      <c r="D15" s="4"/>
    </row>
    <row r="16" spans="1:4" ht="30" x14ac:dyDescent="0.25">
      <c r="A16" s="2" t="s">
        <v>2950</v>
      </c>
      <c r="B16" s="284">
        <v>0.13639999999999999</v>
      </c>
      <c r="C16" s="4"/>
      <c r="D16" s="4"/>
    </row>
    <row r="17" spans="1:4" x14ac:dyDescent="0.25">
      <c r="A17" s="2" t="s">
        <v>2851</v>
      </c>
      <c r="B17" s="4"/>
      <c r="C17" s="4"/>
      <c r="D17" s="4"/>
    </row>
    <row r="18" spans="1:4" x14ac:dyDescent="0.25">
      <c r="A18" s="3" t="s">
        <v>2944</v>
      </c>
      <c r="B18" s="4"/>
      <c r="C18" s="4"/>
      <c r="D18" s="4"/>
    </row>
    <row r="19" spans="1:4" ht="30" x14ac:dyDescent="0.25">
      <c r="A19" s="2" t="s">
        <v>2951</v>
      </c>
      <c r="B19" s="284">
        <v>0.03</v>
      </c>
      <c r="C19" s="4"/>
      <c r="D19" s="4"/>
    </row>
    <row r="20" spans="1:4" x14ac:dyDescent="0.25">
      <c r="A20" s="2" t="s">
        <v>2854</v>
      </c>
      <c r="B20" s="4"/>
      <c r="C20" s="4"/>
      <c r="D20" s="4"/>
    </row>
    <row r="21" spans="1:4" x14ac:dyDescent="0.25">
      <c r="A21" s="3" t="s">
        <v>2944</v>
      </c>
      <c r="B21" s="4"/>
      <c r="C21" s="4"/>
      <c r="D21" s="4"/>
    </row>
    <row r="22" spans="1:4" ht="30" x14ac:dyDescent="0.25">
      <c r="A22" s="2" t="s">
        <v>2951</v>
      </c>
      <c r="B22" s="284">
        <v>0.13639999999999999</v>
      </c>
      <c r="C22" s="4"/>
      <c r="D22" s="4"/>
    </row>
    <row r="23" spans="1:4" x14ac:dyDescent="0.25">
      <c r="A23" s="2" t="s">
        <v>2952</v>
      </c>
      <c r="B23" s="4"/>
      <c r="C23" s="4"/>
      <c r="D23" s="4"/>
    </row>
    <row r="24" spans="1:4" x14ac:dyDescent="0.25">
      <c r="A24" s="3" t="s">
        <v>2944</v>
      </c>
      <c r="B24" s="4"/>
      <c r="C24" s="4"/>
      <c r="D24" s="4"/>
    </row>
    <row r="25" spans="1:4" x14ac:dyDescent="0.25">
      <c r="A25" s="2" t="s">
        <v>2945</v>
      </c>
      <c r="B25" s="7">
        <v>1600000000</v>
      </c>
      <c r="C25" s="4"/>
      <c r="D25" s="4"/>
    </row>
    <row r="26" spans="1:4" ht="30" x14ac:dyDescent="0.25">
      <c r="A26" s="2" t="s">
        <v>2946</v>
      </c>
      <c r="B26" s="7">
        <v>1600000000</v>
      </c>
      <c r="C26" s="4"/>
      <c r="D26" s="4"/>
    </row>
    <row r="27" spans="1:4" x14ac:dyDescent="0.25">
      <c r="A27" s="2" t="s">
        <v>2947</v>
      </c>
      <c r="B27" s="7">
        <v>315100000</v>
      </c>
      <c r="C27" s="4"/>
      <c r="D27" s="4"/>
    </row>
    <row r="28" spans="1:4" x14ac:dyDescent="0.25">
      <c r="A28" s="2" t="s">
        <v>2953</v>
      </c>
      <c r="B28" s="7">
        <v>360100000</v>
      </c>
      <c r="C28" s="4"/>
      <c r="D28" s="4"/>
    </row>
    <row r="29" spans="1:4" x14ac:dyDescent="0.25">
      <c r="A29" s="2" t="s">
        <v>554</v>
      </c>
      <c r="B29" s="4"/>
      <c r="C29" s="4"/>
      <c r="D29" s="4"/>
    </row>
    <row r="30" spans="1:4" x14ac:dyDescent="0.25">
      <c r="A30" s="3" t="s">
        <v>2944</v>
      </c>
      <c r="B30" s="4"/>
      <c r="C30" s="4"/>
      <c r="D30" s="4"/>
    </row>
    <row r="31" spans="1:4" x14ac:dyDescent="0.25">
      <c r="A31" s="2" t="s">
        <v>2945</v>
      </c>
      <c r="B31" s="7">
        <v>33937420000</v>
      </c>
      <c r="C31" s="7">
        <v>32006429000</v>
      </c>
      <c r="D31" s="4"/>
    </row>
    <row r="32" spans="1:4" ht="30" x14ac:dyDescent="0.25">
      <c r="A32" s="2" t="s">
        <v>2946</v>
      </c>
      <c r="B32" s="7">
        <v>30898028000</v>
      </c>
      <c r="C32" s="7">
        <v>30849808000</v>
      </c>
      <c r="D32" s="4"/>
    </row>
    <row r="33" spans="1:4" x14ac:dyDescent="0.25">
      <c r="A33" s="2" t="s">
        <v>2947</v>
      </c>
      <c r="B33" s="7">
        <v>2800000000</v>
      </c>
      <c r="C33" s="7">
        <v>2800000000</v>
      </c>
      <c r="D33" s="4"/>
    </row>
    <row r="34" spans="1:4" ht="30" x14ac:dyDescent="0.25">
      <c r="A34" s="2" t="s">
        <v>2954</v>
      </c>
      <c r="B34" s="7">
        <v>1224248000</v>
      </c>
      <c r="C34" s="7">
        <v>-1269277000</v>
      </c>
      <c r="D34" s="7">
        <v>819152000</v>
      </c>
    </row>
    <row r="35" spans="1:4" ht="30" x14ac:dyDescent="0.25">
      <c r="A35" s="2" t="s">
        <v>556</v>
      </c>
      <c r="B35" s="4"/>
      <c r="C35" s="4"/>
      <c r="D35" s="4"/>
    </row>
    <row r="36" spans="1:4" x14ac:dyDescent="0.25">
      <c r="A36" s="3" t="s">
        <v>2926</v>
      </c>
      <c r="B36" s="4"/>
      <c r="C36" s="4"/>
      <c r="D36" s="4"/>
    </row>
    <row r="37" spans="1:4" x14ac:dyDescent="0.25">
      <c r="A37" s="2" t="s">
        <v>2942</v>
      </c>
      <c r="B37" s="7">
        <v>165877000</v>
      </c>
      <c r="C37" s="7">
        <v>332812000</v>
      </c>
      <c r="D37" s="4"/>
    </row>
    <row r="38" spans="1:4" x14ac:dyDescent="0.25">
      <c r="A38" s="2" t="s">
        <v>2943</v>
      </c>
      <c r="B38" s="7">
        <v>67301000</v>
      </c>
      <c r="C38" s="7">
        <v>209818000</v>
      </c>
      <c r="D38" s="4"/>
    </row>
    <row r="39" spans="1:4" x14ac:dyDescent="0.25">
      <c r="A39" s="2" t="s">
        <v>149</v>
      </c>
      <c r="B39" s="7">
        <v>233178000</v>
      </c>
      <c r="C39" s="7">
        <v>542630000</v>
      </c>
      <c r="D39" s="4"/>
    </row>
    <row r="40" spans="1:4" x14ac:dyDescent="0.25">
      <c r="A40" s="3" t="s">
        <v>2944</v>
      </c>
      <c r="B40" s="4"/>
      <c r="C40" s="4"/>
      <c r="D40" s="4"/>
    </row>
    <row r="41" spans="1:4" x14ac:dyDescent="0.25">
      <c r="A41" s="2" t="s">
        <v>2942</v>
      </c>
      <c r="B41" s="7">
        <v>-9547000</v>
      </c>
      <c r="C41" s="7">
        <v>-14050000</v>
      </c>
      <c r="D41" s="4"/>
    </row>
    <row r="42" spans="1:4" x14ac:dyDescent="0.25">
      <c r="A42" s="2" t="s">
        <v>2943</v>
      </c>
      <c r="B42" s="7">
        <v>-2717000</v>
      </c>
      <c r="C42" s="7">
        <v>-10486000</v>
      </c>
      <c r="D42" s="4"/>
    </row>
    <row r="43" spans="1:4" x14ac:dyDescent="0.25">
      <c r="A43" s="2" t="s">
        <v>149</v>
      </c>
      <c r="B43" s="7">
        <v>-12264000</v>
      </c>
      <c r="C43" s="7">
        <v>-24536000</v>
      </c>
      <c r="D43" s="4"/>
    </row>
    <row r="44" spans="1:4" x14ac:dyDescent="0.25">
      <c r="A44" s="2" t="s">
        <v>2945</v>
      </c>
      <c r="B44" s="7">
        <v>1418258000</v>
      </c>
      <c r="C44" s="7">
        <v>1445068000</v>
      </c>
      <c r="D44" s="4"/>
    </row>
    <row r="45" spans="1:4" ht="30" x14ac:dyDescent="0.25">
      <c r="A45" s="2" t="s">
        <v>2946</v>
      </c>
      <c r="B45" s="7">
        <v>1374141000</v>
      </c>
      <c r="C45" s="7">
        <v>1435349000</v>
      </c>
      <c r="D45" s="4"/>
    </row>
    <row r="46" spans="1:4" ht="30" x14ac:dyDescent="0.25">
      <c r="A46" s="2" t="s">
        <v>558</v>
      </c>
      <c r="B46" s="4"/>
      <c r="C46" s="4"/>
      <c r="D46" s="4"/>
    </row>
    <row r="47" spans="1:4" x14ac:dyDescent="0.25">
      <c r="A47" s="3" t="s">
        <v>2926</v>
      </c>
      <c r="B47" s="4"/>
      <c r="C47" s="4"/>
      <c r="D47" s="4"/>
    </row>
    <row r="48" spans="1:4" x14ac:dyDescent="0.25">
      <c r="A48" s="2" t="s">
        <v>2942</v>
      </c>
      <c r="B48" s="7">
        <v>49908000</v>
      </c>
      <c r="C48" s="7">
        <v>429228000</v>
      </c>
      <c r="D48" s="4"/>
    </row>
    <row r="49" spans="1:4" x14ac:dyDescent="0.25">
      <c r="A49" s="2" t="s">
        <v>2943</v>
      </c>
      <c r="B49" s="7">
        <v>102529000</v>
      </c>
      <c r="C49" s="7">
        <v>13840000</v>
      </c>
      <c r="D49" s="4"/>
    </row>
    <row r="50" spans="1:4" x14ac:dyDescent="0.25">
      <c r="A50" s="2" t="s">
        <v>149</v>
      </c>
      <c r="B50" s="7">
        <v>152437000</v>
      </c>
      <c r="C50" s="7">
        <v>443068000</v>
      </c>
      <c r="D50" s="4"/>
    </row>
    <row r="51" spans="1:4" x14ac:dyDescent="0.25">
      <c r="A51" s="3" t="s">
        <v>2944</v>
      </c>
      <c r="B51" s="4"/>
      <c r="C51" s="4"/>
      <c r="D51" s="4"/>
    </row>
    <row r="52" spans="1:4" x14ac:dyDescent="0.25">
      <c r="A52" s="2" t="s">
        <v>2942</v>
      </c>
      <c r="B52" s="7">
        <v>-334000</v>
      </c>
      <c r="C52" s="7">
        <v>-18467000</v>
      </c>
      <c r="D52" s="4"/>
    </row>
    <row r="53" spans="1:4" x14ac:dyDescent="0.25">
      <c r="A53" s="2" t="s">
        <v>2943</v>
      </c>
      <c r="B53" s="7">
        <v>-2030000</v>
      </c>
      <c r="C53" s="7">
        <v>-1238000</v>
      </c>
      <c r="D53" s="4"/>
    </row>
    <row r="54" spans="1:4" x14ac:dyDescent="0.25">
      <c r="A54" s="2" t="s">
        <v>149</v>
      </c>
      <c r="B54" s="7">
        <v>-2364000</v>
      </c>
      <c r="C54" s="7">
        <v>-19705000</v>
      </c>
      <c r="D54" s="4"/>
    </row>
    <row r="55" spans="1:4" x14ac:dyDescent="0.25">
      <c r="A55" s="2" t="s">
        <v>2945</v>
      </c>
      <c r="B55" s="7">
        <v>1177252000</v>
      </c>
      <c r="C55" s="7">
        <v>970656000</v>
      </c>
      <c r="D55" s="4"/>
    </row>
    <row r="56" spans="1:4" ht="30" x14ac:dyDescent="0.25">
      <c r="A56" s="2" t="s">
        <v>2946</v>
      </c>
      <c r="B56" s="7">
        <v>1119979000</v>
      </c>
      <c r="C56" s="7">
        <v>963461000</v>
      </c>
      <c r="D56" s="4"/>
    </row>
    <row r="57" spans="1:4" x14ac:dyDescent="0.25">
      <c r="A57" s="2" t="s">
        <v>560</v>
      </c>
      <c r="B57" s="4"/>
      <c r="C57" s="4"/>
      <c r="D57" s="4"/>
    </row>
    <row r="58" spans="1:4" x14ac:dyDescent="0.25">
      <c r="A58" s="3" t="s">
        <v>2926</v>
      </c>
      <c r="B58" s="4"/>
      <c r="C58" s="4"/>
      <c r="D58" s="4"/>
    </row>
    <row r="59" spans="1:4" x14ac:dyDescent="0.25">
      <c r="A59" s="2" t="s">
        <v>2942</v>
      </c>
      <c r="B59" s="7">
        <v>108665000</v>
      </c>
      <c r="C59" s="7">
        <v>175846000</v>
      </c>
      <c r="D59" s="4"/>
    </row>
    <row r="60" spans="1:4" x14ac:dyDescent="0.25">
      <c r="A60" s="2" t="s">
        <v>2943</v>
      </c>
      <c r="B60" s="7">
        <v>537488000</v>
      </c>
      <c r="C60" s="7">
        <v>497512000</v>
      </c>
      <c r="D60" s="4"/>
    </row>
    <row r="61" spans="1:4" x14ac:dyDescent="0.25">
      <c r="A61" s="2" t="s">
        <v>149</v>
      </c>
      <c r="B61" s="7">
        <v>646153000</v>
      </c>
      <c r="C61" s="7">
        <v>673358000</v>
      </c>
      <c r="D61" s="4"/>
    </row>
    <row r="62" spans="1:4" x14ac:dyDescent="0.25">
      <c r="A62" s="3" t="s">
        <v>2944</v>
      </c>
      <c r="B62" s="4"/>
      <c r="C62" s="4"/>
      <c r="D62" s="4"/>
    </row>
    <row r="63" spans="1:4" x14ac:dyDescent="0.25">
      <c r="A63" s="2" t="s">
        <v>2942</v>
      </c>
      <c r="B63" s="7">
        <v>-6473000</v>
      </c>
      <c r="C63" s="7">
        <v>-14555000</v>
      </c>
      <c r="D63" s="4"/>
    </row>
    <row r="64" spans="1:4" x14ac:dyDescent="0.25">
      <c r="A64" s="2" t="s">
        <v>2943</v>
      </c>
      <c r="B64" s="7">
        <v>-29477000</v>
      </c>
      <c r="C64" s="7">
        <v>-54993000</v>
      </c>
      <c r="D64" s="4"/>
    </row>
    <row r="65" spans="1:4" x14ac:dyDescent="0.25">
      <c r="A65" s="2" t="s">
        <v>149</v>
      </c>
      <c r="B65" s="7">
        <v>-35950000</v>
      </c>
      <c r="C65" s="7">
        <v>-69548000</v>
      </c>
      <c r="D65" s="4"/>
    </row>
    <row r="66" spans="1:4" ht="75" x14ac:dyDescent="0.25">
      <c r="A66" s="2" t="s">
        <v>2955</v>
      </c>
      <c r="B66" s="284">
        <v>0.97</v>
      </c>
      <c r="C66" s="284">
        <v>0.97</v>
      </c>
      <c r="D66" s="4"/>
    </row>
    <row r="67" spans="1:4" x14ac:dyDescent="0.25">
      <c r="A67" s="2" t="s">
        <v>2945</v>
      </c>
      <c r="B67" s="7">
        <v>839376000</v>
      </c>
      <c r="C67" s="7">
        <v>871983000</v>
      </c>
      <c r="D67" s="4"/>
    </row>
    <row r="68" spans="1:4" ht="30" x14ac:dyDescent="0.25">
      <c r="A68" s="2" t="s">
        <v>2946</v>
      </c>
      <c r="B68" s="7">
        <v>857365000</v>
      </c>
      <c r="C68" s="7">
        <v>926396000</v>
      </c>
      <c r="D68" s="4"/>
    </row>
    <row r="69" spans="1:4" x14ac:dyDescent="0.25">
      <c r="A69" s="2" t="s">
        <v>563</v>
      </c>
      <c r="B69" s="4"/>
      <c r="C69" s="4"/>
      <c r="D69" s="4"/>
    </row>
    <row r="70" spans="1:4" x14ac:dyDescent="0.25">
      <c r="A70" s="3" t="s">
        <v>2926</v>
      </c>
      <c r="B70" s="4"/>
      <c r="C70" s="4"/>
      <c r="D70" s="4"/>
    </row>
    <row r="71" spans="1:4" x14ac:dyDescent="0.25">
      <c r="A71" s="2" t="s">
        <v>2942</v>
      </c>
      <c r="B71" s="7">
        <v>231917000</v>
      </c>
      <c r="C71" s="7">
        <v>891698000</v>
      </c>
      <c r="D71" s="4"/>
    </row>
    <row r="72" spans="1:4" x14ac:dyDescent="0.25">
      <c r="A72" s="2" t="s">
        <v>2943</v>
      </c>
      <c r="B72" s="7">
        <v>280803000</v>
      </c>
      <c r="C72" s="7">
        <v>6038000</v>
      </c>
      <c r="D72" s="4"/>
    </row>
    <row r="73" spans="1:4" x14ac:dyDescent="0.25">
      <c r="A73" s="2" t="s">
        <v>149</v>
      </c>
      <c r="B73" s="7">
        <v>512720000</v>
      </c>
      <c r="C73" s="7">
        <v>897736000</v>
      </c>
      <c r="D73" s="4"/>
    </row>
    <row r="74" spans="1:4" x14ac:dyDescent="0.25">
      <c r="A74" s="3" t="s">
        <v>2944</v>
      </c>
      <c r="B74" s="4"/>
      <c r="C74" s="4"/>
      <c r="D74" s="4"/>
    </row>
    <row r="75" spans="1:4" x14ac:dyDescent="0.25">
      <c r="A75" s="2" t="s">
        <v>2942</v>
      </c>
      <c r="B75" s="7">
        <v>-3868000</v>
      </c>
      <c r="C75" s="7">
        <v>-53508000</v>
      </c>
      <c r="D75" s="4"/>
    </row>
    <row r="76" spans="1:4" x14ac:dyDescent="0.25">
      <c r="A76" s="2" t="s">
        <v>2943</v>
      </c>
      <c r="B76" s="7">
        <v>-5414000</v>
      </c>
      <c r="C76" s="7">
        <v>-570000</v>
      </c>
      <c r="D76" s="4"/>
    </row>
    <row r="77" spans="1:4" x14ac:dyDescent="0.25">
      <c r="A77" s="2" t="s">
        <v>149</v>
      </c>
      <c r="B77" s="7">
        <v>-9282000</v>
      </c>
      <c r="C77" s="7">
        <v>-54078000</v>
      </c>
      <c r="D77" s="4"/>
    </row>
    <row r="78" spans="1:4" x14ac:dyDescent="0.25">
      <c r="A78" s="2" t="s">
        <v>2945</v>
      </c>
      <c r="B78" s="7">
        <v>1428895000</v>
      </c>
      <c r="C78" s="7">
        <v>1507890000</v>
      </c>
      <c r="D78" s="4"/>
    </row>
    <row r="79" spans="1:4" ht="30" x14ac:dyDescent="0.25">
      <c r="A79" s="2" t="s">
        <v>2946</v>
      </c>
      <c r="B79" s="7">
        <v>1394028000</v>
      </c>
      <c r="C79" s="7">
        <v>1529818000</v>
      </c>
      <c r="D79" s="4"/>
    </row>
    <row r="80" spans="1:4" x14ac:dyDescent="0.25">
      <c r="A80" s="2" t="s">
        <v>565</v>
      </c>
      <c r="B80" s="4"/>
      <c r="C80" s="4"/>
      <c r="D80" s="4"/>
    </row>
    <row r="81" spans="1:4" x14ac:dyDescent="0.25">
      <c r="A81" s="3" t="s">
        <v>2926</v>
      </c>
      <c r="B81" s="4"/>
      <c r="C81" s="4"/>
      <c r="D81" s="4"/>
    </row>
    <row r="82" spans="1:4" x14ac:dyDescent="0.25">
      <c r="A82" s="2" t="s">
        <v>2942</v>
      </c>
      <c r="B82" s="4"/>
      <c r="C82" s="7">
        <v>10161000</v>
      </c>
      <c r="D82" s="4"/>
    </row>
    <row r="83" spans="1:4" x14ac:dyDescent="0.25">
      <c r="A83" s="2" t="s">
        <v>149</v>
      </c>
      <c r="B83" s="4"/>
      <c r="C83" s="7">
        <v>10161000</v>
      </c>
      <c r="D83" s="4"/>
    </row>
    <row r="84" spans="1:4" x14ac:dyDescent="0.25">
      <c r="A84" s="3" t="s">
        <v>2944</v>
      </c>
      <c r="B84" s="4"/>
      <c r="C84" s="4"/>
      <c r="D84" s="4"/>
    </row>
    <row r="85" spans="1:4" x14ac:dyDescent="0.25">
      <c r="A85" s="2" t="s">
        <v>2942</v>
      </c>
      <c r="B85" s="4"/>
      <c r="C85" s="7">
        <v>-1000</v>
      </c>
      <c r="D85" s="4"/>
    </row>
    <row r="86" spans="1:4" x14ac:dyDescent="0.25">
      <c r="A86" s="2" t="s">
        <v>149</v>
      </c>
      <c r="B86" s="4"/>
      <c r="C86" s="7">
        <v>-1000</v>
      </c>
      <c r="D86" s="4"/>
    </row>
    <row r="87" spans="1:4" x14ac:dyDescent="0.25">
      <c r="A87" s="2" t="s">
        <v>2945</v>
      </c>
      <c r="B87" s="7">
        <v>20172000</v>
      </c>
      <c r="C87" s="7">
        <v>51427000</v>
      </c>
      <c r="D87" s="4"/>
    </row>
    <row r="88" spans="1:4" ht="30" x14ac:dyDescent="0.25">
      <c r="A88" s="2" t="s">
        <v>2946</v>
      </c>
      <c r="B88" s="7">
        <v>16939000</v>
      </c>
      <c r="C88" s="7">
        <v>49171000</v>
      </c>
      <c r="D88" s="4"/>
    </row>
    <row r="89" spans="1:4" ht="30" x14ac:dyDescent="0.25">
      <c r="A89" s="2" t="s">
        <v>566</v>
      </c>
      <c r="B89" s="4"/>
      <c r="C89" s="4"/>
      <c r="D89" s="4"/>
    </row>
    <row r="90" spans="1:4" x14ac:dyDescent="0.25">
      <c r="A90" s="3" t="s">
        <v>2926</v>
      </c>
      <c r="B90" s="4"/>
      <c r="C90" s="4"/>
      <c r="D90" s="4"/>
    </row>
    <row r="91" spans="1:4" x14ac:dyDescent="0.25">
      <c r="A91" s="2" t="s">
        <v>2942</v>
      </c>
      <c r="B91" s="7">
        <v>1905000</v>
      </c>
      <c r="C91" s="7">
        <v>172157000</v>
      </c>
      <c r="D91" s="4"/>
    </row>
    <row r="92" spans="1:4" x14ac:dyDescent="0.25">
      <c r="A92" s="2" t="s">
        <v>2943</v>
      </c>
      <c r="B92" s="7">
        <v>10481000</v>
      </c>
      <c r="C92" s="7">
        <v>335000</v>
      </c>
      <c r="D92" s="4"/>
    </row>
    <row r="93" spans="1:4" x14ac:dyDescent="0.25">
      <c r="A93" s="2" t="s">
        <v>149</v>
      </c>
      <c r="B93" s="7">
        <v>12386000</v>
      </c>
      <c r="C93" s="7">
        <v>172492000</v>
      </c>
      <c r="D93" s="4"/>
    </row>
    <row r="94" spans="1:4" x14ac:dyDescent="0.25">
      <c r="A94" s="3" t="s">
        <v>2944</v>
      </c>
      <c r="B94" s="4"/>
      <c r="C94" s="4"/>
      <c r="D94" s="4"/>
    </row>
    <row r="95" spans="1:4" x14ac:dyDescent="0.25">
      <c r="A95" s="2" t="s">
        <v>2942</v>
      </c>
      <c r="B95" s="7">
        <v>-134000</v>
      </c>
      <c r="C95" s="7">
        <v>-8113000</v>
      </c>
      <c r="D95" s="4"/>
    </row>
    <row r="96" spans="1:4" x14ac:dyDescent="0.25">
      <c r="A96" s="2" t="s">
        <v>2943</v>
      </c>
      <c r="B96" s="7">
        <v>-297000</v>
      </c>
      <c r="C96" s="7">
        <v>-178000</v>
      </c>
      <c r="D96" s="4"/>
    </row>
    <row r="97" spans="1:4" x14ac:dyDescent="0.25">
      <c r="A97" s="2" t="s">
        <v>149</v>
      </c>
      <c r="B97" s="7">
        <v>-431000</v>
      </c>
      <c r="C97" s="7">
        <v>-8291000</v>
      </c>
      <c r="D97" s="4"/>
    </row>
    <row r="98" spans="1:4" x14ac:dyDescent="0.25">
      <c r="A98" s="2" t="s">
        <v>2945</v>
      </c>
      <c r="B98" s="7">
        <v>1687689000</v>
      </c>
      <c r="C98" s="7">
        <v>1410829000</v>
      </c>
      <c r="D98" s="4"/>
    </row>
    <row r="99" spans="1:4" ht="30" x14ac:dyDescent="0.25">
      <c r="A99" s="2" t="s">
        <v>2946</v>
      </c>
      <c r="B99" s="7">
        <v>1391526000</v>
      </c>
      <c r="C99" s="7">
        <v>1315457000</v>
      </c>
      <c r="D99" s="4"/>
    </row>
    <row r="100" spans="1:4" x14ac:dyDescent="0.25">
      <c r="A100" s="2" t="s">
        <v>568</v>
      </c>
      <c r="B100" s="4"/>
      <c r="C100" s="4"/>
      <c r="D100" s="4"/>
    </row>
    <row r="101" spans="1:4" x14ac:dyDescent="0.25">
      <c r="A101" s="3" t="s">
        <v>2926</v>
      </c>
      <c r="B101" s="4"/>
      <c r="C101" s="4"/>
      <c r="D101" s="4"/>
    </row>
    <row r="102" spans="1:4" x14ac:dyDescent="0.25">
      <c r="A102" s="2" t="s">
        <v>2942</v>
      </c>
      <c r="B102" s="7">
        <v>1657103000</v>
      </c>
      <c r="C102" s="7">
        <v>7480163000</v>
      </c>
      <c r="D102" s="4"/>
    </row>
    <row r="103" spans="1:4" x14ac:dyDescent="0.25">
      <c r="A103" s="2" t="s">
        <v>2943</v>
      </c>
      <c r="B103" s="7">
        <v>776863000</v>
      </c>
      <c r="C103" s="7">
        <v>271535000</v>
      </c>
      <c r="D103" s="4"/>
    </row>
    <row r="104" spans="1:4" x14ac:dyDescent="0.25">
      <c r="A104" s="2" t="s">
        <v>149</v>
      </c>
      <c r="B104" s="7">
        <v>2433966000</v>
      </c>
      <c r="C104" s="7">
        <v>7751698000</v>
      </c>
      <c r="D104" s="4"/>
    </row>
    <row r="105" spans="1:4" x14ac:dyDescent="0.25">
      <c r="A105" s="3" t="s">
        <v>2944</v>
      </c>
      <c r="B105" s="4"/>
      <c r="C105" s="4"/>
      <c r="D105" s="4"/>
    </row>
    <row r="106" spans="1:4" x14ac:dyDescent="0.25">
      <c r="A106" s="2" t="s">
        <v>2942</v>
      </c>
      <c r="B106" s="7">
        <v>-76285000</v>
      </c>
      <c r="C106" s="7">
        <v>-353069000</v>
      </c>
      <c r="D106" s="4"/>
    </row>
    <row r="107" spans="1:4" x14ac:dyDescent="0.25">
      <c r="A107" s="2" t="s">
        <v>2943</v>
      </c>
      <c r="B107" s="7">
        <v>-62690000</v>
      </c>
      <c r="C107" s="7">
        <v>-38744000</v>
      </c>
      <c r="D107" s="4"/>
    </row>
    <row r="108" spans="1:4" x14ac:dyDescent="0.25">
      <c r="A108" s="2" t="s">
        <v>149</v>
      </c>
      <c r="B108" s="7">
        <v>-138975000</v>
      </c>
      <c r="C108" s="7">
        <v>-391813000</v>
      </c>
      <c r="D108" s="4"/>
    </row>
    <row r="109" spans="1:4" x14ac:dyDescent="0.25">
      <c r="A109" s="2" t="s">
        <v>2945</v>
      </c>
      <c r="B109" s="7">
        <v>27365778000</v>
      </c>
      <c r="C109" s="7">
        <v>25748576000</v>
      </c>
      <c r="D109" s="4"/>
    </row>
    <row r="110" spans="1:4" ht="30" x14ac:dyDescent="0.25">
      <c r="A110" s="2" t="s">
        <v>2946</v>
      </c>
      <c r="B110" s="7">
        <v>24744050000</v>
      </c>
      <c r="C110" s="7">
        <v>24630156000</v>
      </c>
      <c r="D110" s="4"/>
    </row>
    <row r="111" spans="1:4" x14ac:dyDescent="0.25">
      <c r="A111" s="2" t="s">
        <v>497</v>
      </c>
      <c r="B111" s="4"/>
      <c r="C111" s="4"/>
      <c r="D111" s="4"/>
    </row>
    <row r="112" spans="1:4" x14ac:dyDescent="0.25">
      <c r="A112" s="3" t="s">
        <v>2926</v>
      </c>
      <c r="B112" s="4"/>
      <c r="C112" s="4"/>
      <c r="D112" s="4"/>
    </row>
    <row r="113" spans="1:4" x14ac:dyDescent="0.25">
      <c r="A113" s="2" t="s">
        <v>2942</v>
      </c>
      <c r="B113" s="7">
        <v>17430000</v>
      </c>
      <c r="C113" s="7">
        <v>376776000</v>
      </c>
      <c r="D113" s="4"/>
    </row>
    <row r="114" spans="1:4" x14ac:dyDescent="0.25">
      <c r="A114" s="2" t="s">
        <v>2943</v>
      </c>
      <c r="B114" s="7">
        <v>129509000</v>
      </c>
      <c r="C114" s="7">
        <v>21764000</v>
      </c>
      <c r="D114" s="4"/>
    </row>
    <row r="115" spans="1:4" x14ac:dyDescent="0.25">
      <c r="A115" s="2" t="s">
        <v>149</v>
      </c>
      <c r="B115" s="7">
        <v>146939000</v>
      </c>
      <c r="C115" s="7">
        <v>398540000</v>
      </c>
      <c r="D115" s="4"/>
    </row>
    <row r="116" spans="1:4" x14ac:dyDescent="0.25">
      <c r="A116" s="3" t="s">
        <v>2944</v>
      </c>
      <c r="B116" s="4"/>
      <c r="C116" s="4"/>
      <c r="D116" s="4"/>
    </row>
    <row r="117" spans="1:4" x14ac:dyDescent="0.25">
      <c r="A117" s="2" t="s">
        <v>2942</v>
      </c>
      <c r="B117" s="7">
        <v>-218000</v>
      </c>
      <c r="C117" s="7">
        <v>-27861000</v>
      </c>
      <c r="D117" s="4"/>
    </row>
    <row r="118" spans="1:4" x14ac:dyDescent="0.25">
      <c r="A118" s="2" t="s">
        <v>2943</v>
      </c>
      <c r="B118" s="7">
        <v>-13935000</v>
      </c>
      <c r="C118" s="7">
        <v>-8471000</v>
      </c>
      <c r="D118" s="4"/>
    </row>
    <row r="119" spans="1:4" x14ac:dyDescent="0.25">
      <c r="A119" s="2" t="s">
        <v>149</v>
      </c>
      <c r="B119" s="7">
        <v>-14153000</v>
      </c>
      <c r="C119" s="7">
        <v>-36332000</v>
      </c>
      <c r="D119" s="4"/>
    </row>
    <row r="120" spans="1:4" x14ac:dyDescent="0.25">
      <c r="A120" s="2" t="s">
        <v>2945</v>
      </c>
      <c r="B120" s="7">
        <v>735306000</v>
      </c>
      <c r="C120" s="7">
        <v>581209000</v>
      </c>
      <c r="D120" s="4"/>
    </row>
    <row r="121" spans="1:4" ht="30" x14ac:dyDescent="0.25">
      <c r="A121" s="2" t="s">
        <v>2946</v>
      </c>
      <c r="B121" s="7">
        <v>713813000</v>
      </c>
      <c r="C121" s="7">
        <v>611473000</v>
      </c>
      <c r="D121" s="4"/>
    </row>
    <row r="122" spans="1:4" x14ac:dyDescent="0.25">
      <c r="A122" s="2" t="s">
        <v>2947</v>
      </c>
      <c r="B122" s="7">
        <v>21500000</v>
      </c>
      <c r="C122" s="7">
        <v>21200000</v>
      </c>
      <c r="D122" s="4"/>
    </row>
    <row r="123" spans="1:4" ht="30" x14ac:dyDescent="0.25">
      <c r="A123" s="2" t="s">
        <v>2954</v>
      </c>
      <c r="B123" s="6">
        <v>33642000</v>
      </c>
      <c r="C123" s="6">
        <v>-20899000</v>
      </c>
      <c r="D123" s="6">
        <v>8484000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2956</v>
      </c>
      <c r="B1" s="1" t="s">
        <v>1</v>
      </c>
      <c r="C1" s="1"/>
    </row>
    <row r="2" spans="1:3" x14ac:dyDescent="0.25">
      <c r="A2" s="8"/>
      <c r="B2" s="1" t="s">
        <v>2</v>
      </c>
      <c r="C2" s="1" t="s">
        <v>28</v>
      </c>
    </row>
    <row r="3" spans="1:3" x14ac:dyDescent="0.25">
      <c r="A3" s="8"/>
      <c r="B3" s="1" t="s">
        <v>2829</v>
      </c>
      <c r="C3" s="1" t="s">
        <v>2829</v>
      </c>
    </row>
    <row r="4" spans="1:3" x14ac:dyDescent="0.25">
      <c r="A4" s="2" t="s">
        <v>2957</v>
      </c>
      <c r="B4" s="4"/>
      <c r="C4" s="4"/>
    </row>
    <row r="5" spans="1:3" x14ac:dyDescent="0.25">
      <c r="A5" s="3" t="s">
        <v>273</v>
      </c>
      <c r="B5" s="4"/>
      <c r="C5" s="4"/>
    </row>
    <row r="6" spans="1:3" ht="30" x14ac:dyDescent="0.25">
      <c r="A6" s="2" t="s">
        <v>2958</v>
      </c>
      <c r="B6" s="4">
        <v>1</v>
      </c>
      <c r="C6" s="4">
        <v>1</v>
      </c>
    </row>
    <row r="7" spans="1:3" ht="30" x14ac:dyDescent="0.25">
      <c r="A7" s="2" t="s">
        <v>2959</v>
      </c>
      <c r="B7" s="284">
        <v>1</v>
      </c>
      <c r="C7" s="4"/>
    </row>
    <row r="8" spans="1:3" ht="30" x14ac:dyDescent="0.25">
      <c r="A8" s="2" t="s">
        <v>2960</v>
      </c>
      <c r="B8" s="6">
        <v>10000</v>
      </c>
      <c r="C8" s="4"/>
    </row>
    <row r="9" spans="1:3" x14ac:dyDescent="0.25">
      <c r="A9" s="2" t="s">
        <v>2961</v>
      </c>
      <c r="B9" s="6">
        <v>0</v>
      </c>
      <c r="C9" s="4"/>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8" t="s">
        <v>2962</v>
      </c>
      <c r="B1" s="8" t="s">
        <v>1</v>
      </c>
      <c r="C1" s="8"/>
    </row>
    <row r="2" spans="1:3" x14ac:dyDescent="0.25">
      <c r="A2" s="8"/>
      <c r="B2" s="1" t="s">
        <v>2</v>
      </c>
      <c r="C2" s="8" t="s">
        <v>28</v>
      </c>
    </row>
    <row r="3" spans="1:3" x14ac:dyDescent="0.25">
      <c r="A3" s="8"/>
      <c r="B3" s="1" t="s">
        <v>2829</v>
      </c>
      <c r="C3" s="8"/>
    </row>
    <row r="4" spans="1:3" x14ac:dyDescent="0.25">
      <c r="A4" s="3" t="s">
        <v>374</v>
      </c>
      <c r="B4" s="4"/>
      <c r="C4" s="4"/>
    </row>
    <row r="5" spans="1:3" x14ac:dyDescent="0.25">
      <c r="A5" s="2" t="s">
        <v>2963</v>
      </c>
      <c r="B5" s="6">
        <v>5133780000</v>
      </c>
      <c r="C5" s="6">
        <v>5493492000</v>
      </c>
    </row>
    <row r="6" spans="1:3" ht="30" x14ac:dyDescent="0.25">
      <c r="A6" s="2" t="s">
        <v>2964</v>
      </c>
      <c r="B6" s="7">
        <v>5700000</v>
      </c>
      <c r="C6" s="4"/>
    </row>
    <row r="7" spans="1:3" ht="30" x14ac:dyDescent="0.25">
      <c r="A7" s="2" t="s">
        <v>2965</v>
      </c>
      <c r="B7" s="284">
        <v>1</v>
      </c>
      <c r="C7" s="4"/>
    </row>
    <row r="8" spans="1:3" ht="45" x14ac:dyDescent="0.25">
      <c r="A8" s="2" t="s">
        <v>2966</v>
      </c>
      <c r="B8" s="4">
        <v>0</v>
      </c>
      <c r="C8" s="4"/>
    </row>
    <row r="9" spans="1:3" x14ac:dyDescent="0.25">
      <c r="A9" s="2" t="s">
        <v>2967</v>
      </c>
      <c r="B9" s="7">
        <v>869700000</v>
      </c>
      <c r="C9" s="4"/>
    </row>
    <row r="10" spans="1:3" x14ac:dyDescent="0.25">
      <c r="A10" s="2" t="s">
        <v>2968</v>
      </c>
      <c r="B10" s="7">
        <v>5800000</v>
      </c>
      <c r="C10" s="4"/>
    </row>
    <row r="11" spans="1:3" x14ac:dyDescent="0.25">
      <c r="A11" s="2" t="s">
        <v>2969</v>
      </c>
      <c r="B11" s="7">
        <v>2800000</v>
      </c>
      <c r="C11" s="4"/>
    </row>
    <row r="12" spans="1:3" ht="30" x14ac:dyDescent="0.25">
      <c r="A12" s="2" t="s">
        <v>2970</v>
      </c>
      <c r="B12" s="284">
        <v>5.7200000000000001E-2</v>
      </c>
      <c r="C12" s="4"/>
    </row>
    <row r="13" spans="1:3" x14ac:dyDescent="0.25">
      <c r="A13" s="2" t="s">
        <v>2971</v>
      </c>
      <c r="B13" s="7">
        <v>50000000</v>
      </c>
      <c r="C13" s="4"/>
    </row>
    <row r="14" spans="1:3" ht="45" x14ac:dyDescent="0.25">
      <c r="A14" s="2" t="s">
        <v>2972</v>
      </c>
      <c r="B14" s="7">
        <v>243600000</v>
      </c>
      <c r="C14" s="4"/>
    </row>
    <row r="15" spans="1:3" ht="45" x14ac:dyDescent="0.25">
      <c r="A15" s="2" t="s">
        <v>2973</v>
      </c>
      <c r="B15" s="7">
        <v>961800000</v>
      </c>
      <c r="C15" s="4"/>
    </row>
    <row r="16" spans="1:3" ht="45" x14ac:dyDescent="0.25">
      <c r="A16" s="2" t="s">
        <v>2974</v>
      </c>
      <c r="B16" s="7">
        <v>392600000</v>
      </c>
      <c r="C16" s="4"/>
    </row>
    <row r="17" spans="1:3" ht="45" x14ac:dyDescent="0.25">
      <c r="A17" s="2" t="s">
        <v>2975</v>
      </c>
      <c r="B17" s="7">
        <v>120800000</v>
      </c>
      <c r="C17" s="4"/>
    </row>
    <row r="18" spans="1:3" ht="30" x14ac:dyDescent="0.25">
      <c r="A18" s="3" t="s">
        <v>2976</v>
      </c>
      <c r="B18" s="4"/>
      <c r="C18" s="4"/>
    </row>
    <row r="19" spans="1:3" x14ac:dyDescent="0.25">
      <c r="A19" s="2" t="s">
        <v>615</v>
      </c>
      <c r="B19" s="7">
        <v>3100000</v>
      </c>
      <c r="C19" s="4"/>
    </row>
    <row r="20" spans="1:3" x14ac:dyDescent="0.25">
      <c r="A20" s="2" t="s">
        <v>623</v>
      </c>
      <c r="B20" s="7">
        <v>5700000</v>
      </c>
      <c r="C20" s="4"/>
    </row>
    <row r="21" spans="1:3" x14ac:dyDescent="0.25">
      <c r="A21" s="2" t="s">
        <v>693</v>
      </c>
      <c r="B21" s="4"/>
      <c r="C21" s="4"/>
    </row>
    <row r="22" spans="1:3" x14ac:dyDescent="0.25">
      <c r="A22" s="3" t="s">
        <v>374</v>
      </c>
      <c r="B22" s="4"/>
      <c r="C22" s="4"/>
    </row>
    <row r="23" spans="1:3" ht="30" x14ac:dyDescent="0.25">
      <c r="A23" s="2" t="s">
        <v>2965</v>
      </c>
      <c r="B23" s="284">
        <v>0.61699999999999999</v>
      </c>
      <c r="C23" s="4"/>
    </row>
    <row r="24" spans="1:3" x14ac:dyDescent="0.25">
      <c r="A24" s="2" t="s">
        <v>696</v>
      </c>
      <c r="B24" s="4"/>
      <c r="C24" s="4"/>
    </row>
    <row r="25" spans="1:3" x14ac:dyDescent="0.25">
      <c r="A25" s="3" t="s">
        <v>374</v>
      </c>
      <c r="B25" s="4"/>
      <c r="C25" s="4"/>
    </row>
    <row r="26" spans="1:3" ht="30" x14ac:dyDescent="0.25">
      <c r="A26" s="2" t="s">
        <v>2965</v>
      </c>
      <c r="B26" s="284">
        <v>0.13300000000000001</v>
      </c>
      <c r="C26" s="4"/>
    </row>
    <row r="27" spans="1:3" x14ac:dyDescent="0.25">
      <c r="A27" s="2" t="s">
        <v>698</v>
      </c>
      <c r="B27" s="4"/>
      <c r="C27" s="4"/>
    </row>
    <row r="28" spans="1:3" x14ac:dyDescent="0.25">
      <c r="A28" s="3" t="s">
        <v>374</v>
      </c>
      <c r="B28" s="4"/>
      <c r="C28" s="4"/>
    </row>
    <row r="29" spans="1:3" ht="30" x14ac:dyDescent="0.25">
      <c r="A29" s="2" t="s">
        <v>2965</v>
      </c>
      <c r="B29" s="284">
        <v>9.6000000000000002E-2</v>
      </c>
      <c r="C29" s="4"/>
    </row>
    <row r="30" spans="1:3" x14ac:dyDescent="0.25">
      <c r="A30" s="2" t="s">
        <v>700</v>
      </c>
      <c r="B30" s="4"/>
      <c r="C30" s="4"/>
    </row>
    <row r="31" spans="1:3" x14ac:dyDescent="0.25">
      <c r="A31" s="3" t="s">
        <v>374</v>
      </c>
      <c r="B31" s="4"/>
      <c r="C31" s="4"/>
    </row>
    <row r="32" spans="1:3" ht="30" x14ac:dyDescent="0.25">
      <c r="A32" s="2" t="s">
        <v>2965</v>
      </c>
      <c r="B32" s="284">
        <v>7.8E-2</v>
      </c>
      <c r="C32" s="4"/>
    </row>
    <row r="33" spans="1:3" x14ac:dyDescent="0.25">
      <c r="A33" s="2" t="s">
        <v>588</v>
      </c>
      <c r="B33" s="4"/>
      <c r="C33" s="4"/>
    </row>
    <row r="34" spans="1:3" x14ac:dyDescent="0.25">
      <c r="A34" s="3" t="s">
        <v>374</v>
      </c>
      <c r="B34" s="4"/>
      <c r="C34" s="4"/>
    </row>
    <row r="35" spans="1:3" ht="30" x14ac:dyDescent="0.25">
      <c r="A35" s="2" t="s">
        <v>2965</v>
      </c>
      <c r="B35" s="284">
        <v>7.5999999999999998E-2</v>
      </c>
      <c r="C35" s="4"/>
    </row>
    <row r="36" spans="1:3" x14ac:dyDescent="0.25">
      <c r="A36" s="2" t="s">
        <v>2977</v>
      </c>
      <c r="B36" s="4"/>
      <c r="C36" s="4"/>
    </row>
    <row r="37" spans="1:3" x14ac:dyDescent="0.25">
      <c r="A37" s="3" t="s">
        <v>374</v>
      </c>
      <c r="B37" s="4"/>
      <c r="C37" s="4"/>
    </row>
    <row r="38" spans="1:3" ht="30" x14ac:dyDescent="0.25">
      <c r="A38" s="2" t="s">
        <v>2965</v>
      </c>
      <c r="B38" s="284">
        <v>0.71799999999999997</v>
      </c>
      <c r="C38" s="4"/>
    </row>
    <row r="39" spans="1:3" x14ac:dyDescent="0.25">
      <c r="A39" s="2" t="s">
        <v>706</v>
      </c>
      <c r="B39" s="4"/>
      <c r="C39" s="4"/>
    </row>
    <row r="40" spans="1:3" x14ac:dyDescent="0.25">
      <c r="A40" s="3" t="s">
        <v>374</v>
      </c>
      <c r="B40" s="4"/>
      <c r="C40" s="4"/>
    </row>
    <row r="41" spans="1:3" ht="30" x14ac:dyDescent="0.25">
      <c r="A41" s="2" t="s">
        <v>2965</v>
      </c>
      <c r="B41" s="284">
        <v>0.10100000000000001</v>
      </c>
      <c r="C41" s="4"/>
    </row>
    <row r="42" spans="1:3" x14ac:dyDescent="0.25">
      <c r="A42" s="2" t="s">
        <v>708</v>
      </c>
      <c r="B42" s="4"/>
      <c r="C42" s="4"/>
    </row>
    <row r="43" spans="1:3" x14ac:dyDescent="0.25">
      <c r="A43" s="3" t="s">
        <v>374</v>
      </c>
      <c r="B43" s="4"/>
      <c r="C43" s="4"/>
    </row>
    <row r="44" spans="1:3" ht="30" x14ac:dyDescent="0.25">
      <c r="A44" s="2" t="s">
        <v>2965</v>
      </c>
      <c r="B44" s="284">
        <v>8.2000000000000003E-2</v>
      </c>
      <c r="C44" s="4"/>
    </row>
    <row r="45" spans="1:3" x14ac:dyDescent="0.25">
      <c r="A45" s="2" t="s">
        <v>710</v>
      </c>
      <c r="B45" s="4"/>
      <c r="C45" s="4"/>
    </row>
    <row r="46" spans="1:3" x14ac:dyDescent="0.25">
      <c r="A46" s="3" t="s">
        <v>374</v>
      </c>
      <c r="B46" s="4"/>
      <c r="C46" s="4"/>
    </row>
    <row r="47" spans="1:3" ht="30" x14ac:dyDescent="0.25">
      <c r="A47" s="2" t="s">
        <v>2965</v>
      </c>
      <c r="B47" s="284">
        <v>0.08</v>
      </c>
      <c r="C47" s="4"/>
    </row>
    <row r="48" spans="1:3" x14ac:dyDescent="0.25">
      <c r="A48" s="2" t="s">
        <v>712</v>
      </c>
      <c r="B48" s="4"/>
      <c r="C48" s="4"/>
    </row>
    <row r="49" spans="1:3" x14ac:dyDescent="0.25">
      <c r="A49" s="3" t="s">
        <v>374</v>
      </c>
      <c r="B49" s="4"/>
      <c r="C49" s="4"/>
    </row>
    <row r="50" spans="1:3" ht="30" x14ac:dyDescent="0.25">
      <c r="A50" s="2" t="s">
        <v>2965</v>
      </c>
      <c r="B50" s="284">
        <v>7.2999999999999995E-2</v>
      </c>
      <c r="C50" s="4"/>
    </row>
    <row r="51" spans="1:3" x14ac:dyDescent="0.25">
      <c r="A51" s="2" t="s">
        <v>714</v>
      </c>
      <c r="B51" s="4"/>
      <c r="C51" s="4"/>
    </row>
    <row r="52" spans="1:3" x14ac:dyDescent="0.25">
      <c r="A52" s="3" t="s">
        <v>374</v>
      </c>
      <c r="B52" s="4"/>
      <c r="C52" s="4"/>
    </row>
    <row r="53" spans="1:3" ht="30" x14ac:dyDescent="0.25">
      <c r="A53" s="2" t="s">
        <v>2965</v>
      </c>
      <c r="B53" s="284">
        <v>6.6000000000000003E-2</v>
      </c>
      <c r="C53" s="4"/>
    </row>
    <row r="54" spans="1:3" x14ac:dyDescent="0.25">
      <c r="A54" s="2" t="s">
        <v>716</v>
      </c>
      <c r="B54" s="4"/>
      <c r="C54" s="4"/>
    </row>
    <row r="55" spans="1:3" x14ac:dyDescent="0.25">
      <c r="A55" s="3" t="s">
        <v>374</v>
      </c>
      <c r="B55" s="4"/>
      <c r="C55" s="4"/>
    </row>
    <row r="56" spans="1:3" ht="30" x14ac:dyDescent="0.25">
      <c r="A56" s="2" t="s">
        <v>2965</v>
      </c>
      <c r="B56" s="284">
        <v>4.8000000000000001E-2</v>
      </c>
      <c r="C56" s="4"/>
    </row>
    <row r="57" spans="1:3" x14ac:dyDescent="0.25">
      <c r="A57" s="2" t="s">
        <v>718</v>
      </c>
      <c r="B57" s="4"/>
      <c r="C57" s="4"/>
    </row>
    <row r="58" spans="1:3" x14ac:dyDescent="0.25">
      <c r="A58" s="3" t="s">
        <v>374</v>
      </c>
      <c r="B58" s="4"/>
      <c r="C58" s="4"/>
    </row>
    <row r="59" spans="1:3" ht="30" x14ac:dyDescent="0.25">
      <c r="A59" s="2" t="s">
        <v>2965</v>
      </c>
      <c r="B59" s="284">
        <v>4.4999999999999998E-2</v>
      </c>
      <c r="C59" s="4"/>
    </row>
    <row r="60" spans="1:3" x14ac:dyDescent="0.25">
      <c r="A60" s="2" t="s">
        <v>720</v>
      </c>
      <c r="B60" s="4"/>
      <c r="C60" s="4"/>
    </row>
    <row r="61" spans="1:3" x14ac:dyDescent="0.25">
      <c r="A61" s="3" t="s">
        <v>374</v>
      </c>
      <c r="B61" s="4"/>
      <c r="C61" s="4"/>
    </row>
    <row r="62" spans="1:3" ht="30" x14ac:dyDescent="0.25">
      <c r="A62" s="2" t="s">
        <v>2965</v>
      </c>
      <c r="B62" s="284">
        <v>4.2000000000000003E-2</v>
      </c>
      <c r="C62" s="4"/>
    </row>
    <row r="63" spans="1:3" x14ac:dyDescent="0.25">
      <c r="A63" s="2" t="s">
        <v>722</v>
      </c>
      <c r="B63" s="4"/>
      <c r="C63" s="4"/>
    </row>
    <row r="64" spans="1:3" x14ac:dyDescent="0.25">
      <c r="A64" s="3" t="s">
        <v>374</v>
      </c>
      <c r="B64" s="4"/>
      <c r="C64" s="4"/>
    </row>
    <row r="65" spans="1:3" ht="30" x14ac:dyDescent="0.25">
      <c r="A65" s="2" t="s">
        <v>2965</v>
      </c>
      <c r="B65" s="284">
        <v>4.2000000000000003E-2</v>
      </c>
      <c r="C65" s="4"/>
    </row>
    <row r="66" spans="1:3" x14ac:dyDescent="0.25">
      <c r="A66" s="2" t="s">
        <v>723</v>
      </c>
      <c r="B66" s="4"/>
      <c r="C66" s="4"/>
    </row>
    <row r="67" spans="1:3" x14ac:dyDescent="0.25">
      <c r="A67" s="3" t="s">
        <v>374</v>
      </c>
      <c r="B67" s="4"/>
      <c r="C67" s="4"/>
    </row>
    <row r="68" spans="1:3" ht="30" x14ac:dyDescent="0.25">
      <c r="A68" s="2" t="s">
        <v>2965</v>
      </c>
      <c r="B68" s="284">
        <v>0.04</v>
      </c>
      <c r="C68" s="4"/>
    </row>
    <row r="69" spans="1:3" x14ac:dyDescent="0.25">
      <c r="A69" s="2" t="s">
        <v>725</v>
      </c>
      <c r="B69" s="4"/>
      <c r="C69" s="4"/>
    </row>
    <row r="70" spans="1:3" x14ac:dyDescent="0.25">
      <c r="A70" s="3" t="s">
        <v>374</v>
      </c>
      <c r="B70" s="4"/>
      <c r="C70" s="4"/>
    </row>
    <row r="71" spans="1:3" ht="30" x14ac:dyDescent="0.25">
      <c r="A71" s="2" t="s">
        <v>2965</v>
      </c>
      <c r="B71" s="284">
        <v>0.04</v>
      </c>
      <c r="C71" s="4"/>
    </row>
    <row r="72" spans="1:3" x14ac:dyDescent="0.25">
      <c r="A72" s="2" t="s">
        <v>726</v>
      </c>
      <c r="B72" s="4"/>
      <c r="C72" s="4"/>
    </row>
    <row r="73" spans="1:3" x14ac:dyDescent="0.25">
      <c r="A73" s="3" t="s">
        <v>374</v>
      </c>
      <c r="B73" s="4"/>
      <c r="C73" s="4"/>
    </row>
    <row r="74" spans="1:3" ht="30" x14ac:dyDescent="0.25">
      <c r="A74" s="2" t="s">
        <v>2965</v>
      </c>
      <c r="B74" s="284">
        <v>0.03</v>
      </c>
      <c r="C74" s="4"/>
    </row>
    <row r="75" spans="1:3" x14ac:dyDescent="0.25">
      <c r="A75" s="2" t="s">
        <v>728</v>
      </c>
      <c r="B75" s="4"/>
      <c r="C75" s="4"/>
    </row>
    <row r="76" spans="1:3" x14ac:dyDescent="0.25">
      <c r="A76" s="3" t="s">
        <v>374</v>
      </c>
      <c r="B76" s="4"/>
      <c r="C76" s="4"/>
    </row>
    <row r="77" spans="1:3" ht="30" x14ac:dyDescent="0.25">
      <c r="A77" s="2" t="s">
        <v>2965</v>
      </c>
      <c r="B77" s="284">
        <v>2.9000000000000001E-2</v>
      </c>
      <c r="C77" s="4"/>
    </row>
    <row r="78" spans="1:3" x14ac:dyDescent="0.25">
      <c r="A78" s="2" t="s">
        <v>2854</v>
      </c>
      <c r="B78" s="4"/>
      <c r="C78" s="4"/>
    </row>
    <row r="79" spans="1:3" x14ac:dyDescent="0.25">
      <c r="A79" s="3" t="s">
        <v>374</v>
      </c>
      <c r="B79" s="4"/>
      <c r="C79" s="4"/>
    </row>
    <row r="80" spans="1:3" ht="30" x14ac:dyDescent="0.25">
      <c r="A80" s="2" t="s">
        <v>2978</v>
      </c>
      <c r="B80" s="284">
        <v>2.1999999999999999E-2</v>
      </c>
      <c r="C80" s="4"/>
    </row>
    <row r="81" spans="1:3" x14ac:dyDescent="0.25">
      <c r="A81" s="2" t="s">
        <v>753</v>
      </c>
      <c r="B81" s="4"/>
      <c r="C81" s="4"/>
    </row>
    <row r="82" spans="1:3" x14ac:dyDescent="0.25">
      <c r="A82" s="3" t="s">
        <v>374</v>
      </c>
      <c r="B82" s="4"/>
      <c r="C82" s="4"/>
    </row>
    <row r="83" spans="1:3" x14ac:dyDescent="0.25">
      <c r="A83" s="2" t="s">
        <v>2963</v>
      </c>
      <c r="B83" s="7">
        <v>5100000000</v>
      </c>
      <c r="C83" s="4"/>
    </row>
    <row r="84" spans="1:3" ht="30" x14ac:dyDescent="0.25">
      <c r="A84" s="2" t="s">
        <v>2964</v>
      </c>
      <c r="B84" s="7">
        <v>5720000</v>
      </c>
      <c r="C84" s="7">
        <v>3130000</v>
      </c>
    </row>
    <row r="85" spans="1:3" ht="30" x14ac:dyDescent="0.25">
      <c r="A85" s="2" t="s">
        <v>2979</v>
      </c>
      <c r="B85" s="7">
        <v>553600000</v>
      </c>
      <c r="C85" s="7">
        <v>666600000</v>
      </c>
    </row>
    <row r="86" spans="1:3" ht="30" x14ac:dyDescent="0.25">
      <c r="A86" s="2" t="s">
        <v>2980</v>
      </c>
      <c r="B86" s="7">
        <v>16700000</v>
      </c>
      <c r="C86" s="7">
        <v>17900000</v>
      </c>
    </row>
    <row r="87" spans="1:3" ht="60" x14ac:dyDescent="0.25">
      <c r="A87" s="2" t="s">
        <v>2981</v>
      </c>
      <c r="B87" s="7">
        <v>24500000</v>
      </c>
      <c r="C87" s="4"/>
    </row>
    <row r="88" spans="1:3" ht="45" x14ac:dyDescent="0.25">
      <c r="A88" s="2" t="s">
        <v>2982</v>
      </c>
      <c r="B88" s="284">
        <v>5.0000000000000001E-4</v>
      </c>
      <c r="C88" s="4"/>
    </row>
    <row r="89" spans="1:3" ht="45" x14ac:dyDescent="0.25">
      <c r="A89" s="2" t="s">
        <v>2983</v>
      </c>
      <c r="B89" s="7">
        <v>33000000</v>
      </c>
      <c r="C89" s="4"/>
    </row>
    <row r="90" spans="1:3" ht="45" x14ac:dyDescent="0.25">
      <c r="A90" s="2" t="s">
        <v>2984</v>
      </c>
      <c r="B90" s="7">
        <v>41700000</v>
      </c>
      <c r="C90" s="4"/>
    </row>
    <row r="91" spans="1:3" ht="30" x14ac:dyDescent="0.25">
      <c r="A91" s="2" t="s">
        <v>2985</v>
      </c>
      <c r="B91" s="4">
        <v>1</v>
      </c>
      <c r="C91" s="4"/>
    </row>
    <row r="92" spans="1:3" ht="45" x14ac:dyDescent="0.25">
      <c r="A92" s="2" t="s">
        <v>2986</v>
      </c>
      <c r="B92" s="7">
        <v>12600000</v>
      </c>
      <c r="C92" s="4"/>
    </row>
    <row r="93" spans="1:3" ht="30" x14ac:dyDescent="0.25">
      <c r="A93" s="2" t="s">
        <v>2987</v>
      </c>
      <c r="B93" s="7">
        <v>7300000</v>
      </c>
      <c r="C93" s="4"/>
    </row>
    <row r="94" spans="1:3" ht="45" x14ac:dyDescent="0.25">
      <c r="A94" s="2" t="s">
        <v>2988</v>
      </c>
      <c r="B94" s="7">
        <v>10300000</v>
      </c>
      <c r="C94" s="4"/>
    </row>
    <row r="95" spans="1:3" ht="45" x14ac:dyDescent="0.25">
      <c r="A95" s="2" t="s">
        <v>2989</v>
      </c>
      <c r="B95" s="7">
        <v>23300000</v>
      </c>
      <c r="C95" s="4"/>
    </row>
    <row r="96" spans="1:3" x14ac:dyDescent="0.25">
      <c r="A96" s="2" t="s">
        <v>2990</v>
      </c>
      <c r="B96" s="4">
        <v>2</v>
      </c>
      <c r="C96" s="4"/>
    </row>
    <row r="97" spans="1:3" ht="45" x14ac:dyDescent="0.25">
      <c r="A97" s="2" t="s">
        <v>2991</v>
      </c>
      <c r="B97" s="7">
        <v>24500000</v>
      </c>
      <c r="C97" s="4"/>
    </row>
    <row r="98" spans="1:3" ht="45" x14ac:dyDescent="0.25">
      <c r="A98" s="2" t="s">
        <v>2992</v>
      </c>
      <c r="B98" s="7">
        <v>1500000</v>
      </c>
      <c r="C98" s="4"/>
    </row>
    <row r="99" spans="1:3" ht="45" x14ac:dyDescent="0.25">
      <c r="A99" s="2" t="s">
        <v>2993</v>
      </c>
      <c r="B99" s="7">
        <v>1200000</v>
      </c>
      <c r="C99" s="4"/>
    </row>
    <row r="100" spans="1:3" ht="30" x14ac:dyDescent="0.25">
      <c r="A100" s="2" t="s">
        <v>2994</v>
      </c>
      <c r="B100" s="4">
        <v>0</v>
      </c>
      <c r="C100" s="4"/>
    </row>
    <row r="101" spans="1:3" ht="30" x14ac:dyDescent="0.25">
      <c r="A101" s="3" t="s">
        <v>2976</v>
      </c>
      <c r="B101" s="4"/>
      <c r="C101" s="4"/>
    </row>
    <row r="102" spans="1:3" x14ac:dyDescent="0.25">
      <c r="A102" s="2" t="s">
        <v>615</v>
      </c>
      <c r="B102" s="7">
        <v>3130000</v>
      </c>
      <c r="C102" s="7">
        <v>2875000</v>
      </c>
    </row>
    <row r="103" spans="1:3" x14ac:dyDescent="0.25">
      <c r="A103" s="2" t="s">
        <v>739</v>
      </c>
      <c r="B103" s="7">
        <v>-675000</v>
      </c>
      <c r="C103" s="7">
        <v>-6838000</v>
      </c>
    </row>
    <row r="104" spans="1:3" x14ac:dyDescent="0.25">
      <c r="A104" s="2" t="s">
        <v>742</v>
      </c>
      <c r="B104" s="7">
        <v>-2600000</v>
      </c>
      <c r="C104" s="7">
        <v>-1016000</v>
      </c>
    </row>
    <row r="105" spans="1:3" x14ac:dyDescent="0.25">
      <c r="A105" s="2" t="s">
        <v>745</v>
      </c>
      <c r="B105" s="7">
        <v>5865000</v>
      </c>
      <c r="C105" s="7">
        <v>8109000</v>
      </c>
    </row>
    <row r="106" spans="1:3" x14ac:dyDescent="0.25">
      <c r="A106" s="2" t="s">
        <v>623</v>
      </c>
      <c r="B106" s="6">
        <v>5720000</v>
      </c>
      <c r="C106" s="6">
        <v>3130000</v>
      </c>
    </row>
    <row r="107" spans="1:3" ht="30" x14ac:dyDescent="0.25">
      <c r="A107" s="2" t="s">
        <v>2995</v>
      </c>
      <c r="B107" s="4"/>
      <c r="C107" s="4"/>
    </row>
    <row r="108" spans="1:3" x14ac:dyDescent="0.25">
      <c r="A108" s="3" t="s">
        <v>374</v>
      </c>
      <c r="B108" s="4"/>
      <c r="C108" s="4"/>
    </row>
    <row r="109" spans="1:3" ht="30" x14ac:dyDescent="0.25">
      <c r="A109" s="2" t="s">
        <v>2996</v>
      </c>
      <c r="B109" s="4" t="s">
        <v>2846</v>
      </c>
      <c r="C109" s="4"/>
    </row>
    <row r="110" spans="1:3" ht="30" x14ac:dyDescent="0.25">
      <c r="A110" s="2" t="s">
        <v>2997</v>
      </c>
      <c r="B110" s="4"/>
      <c r="C110" s="4"/>
    </row>
    <row r="111" spans="1:3" x14ac:dyDescent="0.25">
      <c r="A111" s="3" t="s">
        <v>374</v>
      </c>
      <c r="B111" s="4"/>
      <c r="C111" s="4"/>
    </row>
    <row r="112" spans="1:3" ht="30" x14ac:dyDescent="0.25">
      <c r="A112" s="2" t="s">
        <v>2996</v>
      </c>
      <c r="B112" s="4" t="s">
        <v>2842</v>
      </c>
      <c r="C112" s="4"/>
    </row>
    <row r="113" spans="1:3" ht="30" x14ac:dyDescent="0.25">
      <c r="A113" s="2" t="s">
        <v>2998</v>
      </c>
      <c r="B113" s="284">
        <v>0.85</v>
      </c>
      <c r="C113" s="4"/>
    </row>
  </sheetData>
  <mergeCells count="3">
    <mergeCell ref="A1:A3"/>
    <mergeCell ref="B1:C1"/>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7" bestFit="1" customWidth="1"/>
    <col min="6" max="6" width="36.5703125" bestFit="1" customWidth="1"/>
    <col min="7" max="7" width="10.5703125" bestFit="1" customWidth="1"/>
  </cols>
  <sheetData>
    <row r="1" spans="1:7" ht="15" customHeight="1" x14ac:dyDescent="0.25">
      <c r="A1" s="1" t="s">
        <v>143</v>
      </c>
      <c r="B1" s="8" t="s">
        <v>144</v>
      </c>
      <c r="C1" s="8" t="s">
        <v>145</v>
      </c>
      <c r="D1" s="8" t="s">
        <v>146</v>
      </c>
      <c r="E1" s="8" t="s">
        <v>147</v>
      </c>
      <c r="F1" s="8" t="s">
        <v>148</v>
      </c>
      <c r="G1" s="8" t="s">
        <v>149</v>
      </c>
    </row>
    <row r="2" spans="1:7" ht="30" x14ac:dyDescent="0.25">
      <c r="A2" s="1" t="s">
        <v>27</v>
      </c>
      <c r="B2" s="8"/>
      <c r="C2" s="8"/>
      <c r="D2" s="8"/>
      <c r="E2" s="8"/>
      <c r="F2" s="8"/>
      <c r="G2" s="8"/>
    </row>
    <row r="3" spans="1:7" x14ac:dyDescent="0.25">
      <c r="A3" s="2" t="s">
        <v>150</v>
      </c>
      <c r="B3" s="6">
        <v>2</v>
      </c>
      <c r="C3" s="6">
        <v>5000</v>
      </c>
      <c r="D3" s="6">
        <v>1361734</v>
      </c>
      <c r="E3" s="6">
        <v>2456293</v>
      </c>
      <c r="F3" s="6">
        <v>1054321</v>
      </c>
      <c r="G3" s="6">
        <v>4877350</v>
      </c>
    </row>
    <row r="4" spans="1:7" ht="30" x14ac:dyDescent="0.25">
      <c r="A4" s="3" t="s">
        <v>151</v>
      </c>
      <c r="B4" s="4"/>
      <c r="C4" s="4"/>
      <c r="D4" s="4"/>
      <c r="E4" s="4"/>
      <c r="F4" s="4"/>
      <c r="G4" s="4"/>
    </row>
    <row r="5" spans="1:7" x14ac:dyDescent="0.25">
      <c r="A5" s="2" t="s">
        <v>53</v>
      </c>
      <c r="B5" s="4"/>
      <c r="C5" s="4"/>
      <c r="D5" s="4"/>
      <c r="E5" s="7">
        <v>308536</v>
      </c>
      <c r="F5" s="4"/>
      <c r="G5" s="7">
        <v>308536</v>
      </c>
    </row>
    <row r="6" spans="1:7" x14ac:dyDescent="0.25">
      <c r="A6" s="2" t="s">
        <v>152</v>
      </c>
      <c r="B6" s="4"/>
      <c r="C6" s="4"/>
      <c r="D6" s="4"/>
      <c r="E6" s="4"/>
      <c r="F6" s="7">
        <v>756803</v>
      </c>
      <c r="G6" s="7">
        <v>756803</v>
      </c>
    </row>
    <row r="7" spans="1:7" x14ac:dyDescent="0.25">
      <c r="A7" s="2" t="s">
        <v>67</v>
      </c>
      <c r="B7" s="4"/>
      <c r="C7" s="4"/>
      <c r="D7" s="4"/>
      <c r="E7" s="4"/>
      <c r="F7" s="4"/>
      <c r="G7" s="7">
        <v>1065339</v>
      </c>
    </row>
    <row r="8" spans="1:7" x14ac:dyDescent="0.25">
      <c r="A8" s="2" t="s">
        <v>153</v>
      </c>
      <c r="B8" s="4"/>
      <c r="C8" s="4"/>
      <c r="D8" s="7">
        <v>1524</v>
      </c>
      <c r="E8" s="4"/>
      <c r="F8" s="4"/>
      <c r="G8" s="7">
        <v>1524</v>
      </c>
    </row>
    <row r="9" spans="1:7" x14ac:dyDescent="0.25">
      <c r="A9" s="2" t="s">
        <v>154</v>
      </c>
      <c r="B9" s="4"/>
      <c r="C9" s="4"/>
      <c r="D9" s="4"/>
      <c r="E9" s="7">
        <v>-257000</v>
      </c>
      <c r="F9" s="4"/>
      <c r="G9" s="7">
        <v>-257000</v>
      </c>
    </row>
    <row r="10" spans="1:7" x14ac:dyDescent="0.25">
      <c r="A10" s="2" t="s">
        <v>155</v>
      </c>
      <c r="B10" s="4">
        <v>2</v>
      </c>
      <c r="C10" s="7">
        <v>5000</v>
      </c>
      <c r="D10" s="7">
        <v>1363258</v>
      </c>
      <c r="E10" s="7">
        <v>2507829</v>
      </c>
      <c r="F10" s="7">
        <v>1811124</v>
      </c>
      <c r="G10" s="7">
        <v>5687213</v>
      </c>
    </row>
    <row r="11" spans="1:7" ht="30" x14ac:dyDescent="0.25">
      <c r="A11" s="3" t="s">
        <v>151</v>
      </c>
      <c r="B11" s="4"/>
      <c r="C11" s="4"/>
      <c r="D11" s="4"/>
      <c r="E11" s="4"/>
      <c r="F11" s="4"/>
      <c r="G11" s="4"/>
    </row>
    <row r="12" spans="1:7" x14ac:dyDescent="0.25">
      <c r="A12" s="2" t="s">
        <v>53</v>
      </c>
      <c r="B12" s="4"/>
      <c r="C12" s="4"/>
      <c r="D12" s="4"/>
      <c r="E12" s="7">
        <v>291602</v>
      </c>
      <c r="F12" s="4"/>
      <c r="G12" s="7">
        <v>291602</v>
      </c>
    </row>
    <row r="13" spans="1:7" x14ac:dyDescent="0.25">
      <c r="A13" s="2" t="s">
        <v>152</v>
      </c>
      <c r="B13" s="4"/>
      <c r="C13" s="4"/>
      <c r="D13" s="4"/>
      <c r="E13" s="4"/>
      <c r="F13" s="7">
        <v>-1272158</v>
      </c>
      <c r="G13" s="7">
        <v>-1272158</v>
      </c>
    </row>
    <row r="14" spans="1:7" x14ac:dyDescent="0.25">
      <c r="A14" s="2" t="s">
        <v>67</v>
      </c>
      <c r="B14" s="4"/>
      <c r="C14" s="4"/>
      <c r="D14" s="4"/>
      <c r="E14" s="4"/>
      <c r="F14" s="4"/>
      <c r="G14" s="7">
        <v>-980556</v>
      </c>
    </row>
    <row r="15" spans="1:7" x14ac:dyDescent="0.25">
      <c r="A15" s="2" t="s">
        <v>153</v>
      </c>
      <c r="B15" s="4"/>
      <c r="C15" s="4"/>
      <c r="D15" s="7">
        <v>70000</v>
      </c>
      <c r="E15" s="4"/>
      <c r="F15" s="4"/>
      <c r="G15" s="7">
        <v>70000</v>
      </c>
    </row>
    <row r="16" spans="1:7" x14ac:dyDescent="0.25">
      <c r="A16" s="2" t="s">
        <v>154</v>
      </c>
      <c r="B16" s="4"/>
      <c r="C16" s="4"/>
      <c r="D16" s="4"/>
      <c r="E16" s="7">
        <v>-86231</v>
      </c>
      <c r="F16" s="4"/>
      <c r="G16" s="7">
        <v>-86231</v>
      </c>
    </row>
    <row r="17" spans="1:7" x14ac:dyDescent="0.25">
      <c r="A17" s="2" t="s">
        <v>156</v>
      </c>
      <c r="B17" s="4">
        <v>2</v>
      </c>
      <c r="C17" s="7">
        <v>5000</v>
      </c>
      <c r="D17" s="7">
        <v>1433258</v>
      </c>
      <c r="E17" s="7">
        <v>2713200</v>
      </c>
      <c r="F17" s="7">
        <v>538966</v>
      </c>
      <c r="G17" s="7">
        <v>4690426</v>
      </c>
    </row>
    <row r="18" spans="1:7" ht="30" x14ac:dyDescent="0.25">
      <c r="A18" s="3" t="s">
        <v>151</v>
      </c>
      <c r="B18" s="4"/>
      <c r="C18" s="4"/>
      <c r="D18" s="4"/>
      <c r="E18" s="4"/>
      <c r="F18" s="4"/>
      <c r="G18" s="4"/>
    </row>
    <row r="19" spans="1:7" x14ac:dyDescent="0.25">
      <c r="A19" s="2" t="s">
        <v>53</v>
      </c>
      <c r="B19" s="4"/>
      <c r="C19" s="4"/>
      <c r="D19" s="4"/>
      <c r="E19" s="7">
        <v>491951</v>
      </c>
      <c r="F19" s="4"/>
      <c r="G19" s="7">
        <v>491951</v>
      </c>
    </row>
    <row r="20" spans="1:7" x14ac:dyDescent="0.25">
      <c r="A20" s="2" t="s">
        <v>152</v>
      </c>
      <c r="B20" s="4"/>
      <c r="C20" s="4"/>
      <c r="D20" s="4"/>
      <c r="E20" s="4"/>
      <c r="F20" s="7">
        <v>944245</v>
      </c>
      <c r="G20" s="7">
        <v>944245</v>
      </c>
    </row>
    <row r="21" spans="1:7" x14ac:dyDescent="0.25">
      <c r="A21" s="2" t="s">
        <v>67</v>
      </c>
      <c r="B21" s="4"/>
      <c r="C21" s="4"/>
      <c r="D21" s="4"/>
      <c r="E21" s="4"/>
      <c r="F21" s="4"/>
      <c r="G21" s="7">
        <v>1436196</v>
      </c>
    </row>
    <row r="22" spans="1:7" x14ac:dyDescent="0.25">
      <c r="A22" s="2" t="s">
        <v>153</v>
      </c>
      <c r="B22" s="4"/>
      <c r="C22" s="4"/>
      <c r="D22" s="7">
        <v>4529</v>
      </c>
      <c r="E22" s="4"/>
      <c r="F22" s="4"/>
      <c r="G22" s="7">
        <v>4529</v>
      </c>
    </row>
    <row r="23" spans="1:7" x14ac:dyDescent="0.25">
      <c r="A23" s="2" t="s">
        <v>154</v>
      </c>
      <c r="B23" s="4"/>
      <c r="C23" s="4"/>
      <c r="D23" s="4"/>
      <c r="E23" s="7">
        <v>-300000</v>
      </c>
      <c r="F23" s="4"/>
      <c r="G23" s="7">
        <v>-300000</v>
      </c>
    </row>
    <row r="24" spans="1:7" x14ac:dyDescent="0.25">
      <c r="A24" s="2" t="s">
        <v>157</v>
      </c>
      <c r="B24" s="6">
        <v>2</v>
      </c>
      <c r="C24" s="6">
        <v>5000</v>
      </c>
      <c r="D24" s="6">
        <v>1437787</v>
      </c>
      <c r="E24" s="6">
        <v>2905151</v>
      </c>
      <c r="F24" s="6">
        <v>1483211</v>
      </c>
      <c r="G24" s="6">
        <v>5831151</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2999</v>
      </c>
      <c r="B1" s="8" t="s">
        <v>1</v>
      </c>
      <c r="C1" s="8"/>
    </row>
    <row r="2" spans="1:3" ht="30" x14ac:dyDescent="0.25">
      <c r="A2" s="1" t="s">
        <v>27</v>
      </c>
      <c r="B2" s="1" t="s">
        <v>2</v>
      </c>
      <c r="C2" s="1" t="s">
        <v>28</v>
      </c>
    </row>
    <row r="3" spans="1:3" x14ac:dyDescent="0.25">
      <c r="A3" s="1"/>
      <c r="B3" s="1" t="s">
        <v>2829</v>
      </c>
      <c r="C3" s="1" t="s">
        <v>2829</v>
      </c>
    </row>
    <row r="4" spans="1:3" x14ac:dyDescent="0.25">
      <c r="A4" s="2" t="s">
        <v>753</v>
      </c>
      <c r="B4" s="4"/>
      <c r="C4" s="4"/>
    </row>
    <row r="5" spans="1:3" x14ac:dyDescent="0.25">
      <c r="A5" s="3" t="s">
        <v>3000</v>
      </c>
      <c r="B5" s="4"/>
      <c r="C5" s="4"/>
    </row>
    <row r="6" spans="1:3" ht="45" x14ac:dyDescent="0.25">
      <c r="A6" s="2" t="s">
        <v>3001</v>
      </c>
      <c r="B6" s="4" t="s">
        <v>3002</v>
      </c>
      <c r="C6" s="4"/>
    </row>
    <row r="7" spans="1:3" ht="30" x14ac:dyDescent="0.25">
      <c r="A7" s="2" t="s">
        <v>3003</v>
      </c>
      <c r="B7" s="4" t="s">
        <v>3002</v>
      </c>
      <c r="C7" s="4"/>
    </row>
    <row r="8" spans="1:3" x14ac:dyDescent="0.25">
      <c r="A8" s="2" t="s">
        <v>3004</v>
      </c>
      <c r="B8" s="6">
        <v>8972</v>
      </c>
      <c r="C8" s="6">
        <v>14368</v>
      </c>
    </row>
    <row r="9" spans="1:3" x14ac:dyDescent="0.25">
      <c r="A9" s="2" t="s">
        <v>3005</v>
      </c>
      <c r="B9" s="7">
        <v>1484</v>
      </c>
      <c r="C9" s="7">
        <v>2208</v>
      </c>
    </row>
    <row r="10" spans="1:3" x14ac:dyDescent="0.25">
      <c r="A10" s="2" t="s">
        <v>3006</v>
      </c>
      <c r="B10" s="6">
        <v>10456</v>
      </c>
      <c r="C10" s="6">
        <v>16576</v>
      </c>
    </row>
    <row r="11" spans="1:3" ht="30" x14ac:dyDescent="0.25">
      <c r="A11" s="2" t="s">
        <v>3007</v>
      </c>
      <c r="B11" s="4">
        <v>4</v>
      </c>
      <c r="C11" s="4">
        <v>8</v>
      </c>
    </row>
    <row r="12" spans="1:3" ht="30" x14ac:dyDescent="0.25">
      <c r="A12" s="2" t="s">
        <v>3008</v>
      </c>
      <c r="B12" s="4">
        <v>1</v>
      </c>
      <c r="C12" s="4">
        <v>1</v>
      </c>
    </row>
    <row r="13" spans="1:3" x14ac:dyDescent="0.25">
      <c r="A13" s="2" t="s">
        <v>3009</v>
      </c>
      <c r="B13" s="4">
        <v>5</v>
      </c>
      <c r="C13" s="4">
        <v>9</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3010</v>
      </c>
      <c r="B1" s="8" t="s">
        <v>1</v>
      </c>
      <c r="C1" s="8"/>
    </row>
    <row r="2" spans="1:3" ht="30" x14ac:dyDescent="0.25">
      <c r="A2" s="1" t="s">
        <v>27</v>
      </c>
      <c r="B2" s="1" t="s">
        <v>2</v>
      </c>
      <c r="C2" s="1" t="s">
        <v>28</v>
      </c>
    </row>
    <row r="3" spans="1:3" x14ac:dyDescent="0.25">
      <c r="A3" s="2" t="s">
        <v>753</v>
      </c>
      <c r="B3" s="4"/>
      <c r="C3" s="4"/>
    </row>
    <row r="4" spans="1:3" x14ac:dyDescent="0.25">
      <c r="A4" s="3" t="s">
        <v>778</v>
      </c>
      <c r="B4" s="4"/>
      <c r="C4" s="4"/>
    </row>
    <row r="5" spans="1:3" ht="30" x14ac:dyDescent="0.25">
      <c r="A5" s="2" t="s">
        <v>3011</v>
      </c>
      <c r="B5" s="4" t="s">
        <v>3002</v>
      </c>
      <c r="C5" s="4"/>
    </row>
    <row r="6" spans="1:3" x14ac:dyDescent="0.25">
      <c r="A6" s="3" t="s">
        <v>779</v>
      </c>
      <c r="B6" s="4"/>
      <c r="C6" s="4"/>
    </row>
    <row r="7" spans="1:3" x14ac:dyDescent="0.25">
      <c r="A7" s="2" t="s">
        <v>3012</v>
      </c>
      <c r="B7" s="4"/>
      <c r="C7" s="6">
        <v>2208</v>
      </c>
    </row>
    <row r="8" spans="1:3" x14ac:dyDescent="0.25">
      <c r="A8" s="2" t="s">
        <v>3013</v>
      </c>
      <c r="B8" s="4"/>
      <c r="C8" s="7">
        <v>2208</v>
      </c>
    </row>
    <row r="9" spans="1:3" x14ac:dyDescent="0.25">
      <c r="A9" s="2" t="s">
        <v>3014</v>
      </c>
      <c r="B9" s="4"/>
      <c r="C9" s="7">
        <v>2208</v>
      </c>
    </row>
    <row r="10" spans="1:3" x14ac:dyDescent="0.25">
      <c r="A10" s="2" t="s">
        <v>3015</v>
      </c>
      <c r="B10" s="4"/>
      <c r="C10" s="4">
        <v>31</v>
      </c>
    </row>
    <row r="11" spans="1:3" x14ac:dyDescent="0.25">
      <c r="A11" s="3" t="s">
        <v>780</v>
      </c>
      <c r="B11" s="4"/>
      <c r="C11" s="4"/>
    </row>
    <row r="12" spans="1:3" x14ac:dyDescent="0.25">
      <c r="A12" s="2" t="s">
        <v>3012</v>
      </c>
      <c r="B12" s="7">
        <v>19632</v>
      </c>
      <c r="C12" s="7">
        <v>21288</v>
      </c>
    </row>
    <row r="13" spans="1:3" x14ac:dyDescent="0.25">
      <c r="A13" s="2" t="s">
        <v>3013</v>
      </c>
      <c r="B13" s="7">
        <v>20603</v>
      </c>
      <c r="C13" s="7">
        <v>21281</v>
      </c>
    </row>
    <row r="14" spans="1:3" x14ac:dyDescent="0.25">
      <c r="A14" s="2" t="s">
        <v>3016</v>
      </c>
      <c r="B14" s="7">
        <v>5720</v>
      </c>
      <c r="C14" s="7">
        <v>3130</v>
      </c>
    </row>
    <row r="15" spans="1:3" x14ac:dyDescent="0.25">
      <c r="A15" s="2" t="s">
        <v>3014</v>
      </c>
      <c r="B15" s="7">
        <v>3272</v>
      </c>
      <c r="C15" s="7">
        <v>5322</v>
      </c>
    </row>
    <row r="16" spans="1:3" x14ac:dyDescent="0.25">
      <c r="A16" s="2" t="s">
        <v>3015</v>
      </c>
      <c r="B16" s="7">
        <v>1224</v>
      </c>
      <c r="C16" s="4">
        <v>304</v>
      </c>
    </row>
    <row r="17" spans="1:3" x14ac:dyDescent="0.25">
      <c r="A17" s="2" t="s">
        <v>3017</v>
      </c>
      <c r="B17" s="6">
        <v>1280</v>
      </c>
      <c r="C17" s="6">
        <v>304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3018</v>
      </c>
      <c r="B1" s="1" t="s">
        <v>1</v>
      </c>
    </row>
    <row r="2" spans="1:2" ht="30" x14ac:dyDescent="0.25">
      <c r="A2" s="1" t="s">
        <v>27</v>
      </c>
      <c r="B2" s="1" t="s">
        <v>2</v>
      </c>
    </row>
    <row r="3" spans="1:2" x14ac:dyDescent="0.25">
      <c r="A3" s="1"/>
      <c r="B3" s="1" t="s">
        <v>2829</v>
      </c>
    </row>
    <row r="4" spans="1:2" x14ac:dyDescent="0.25">
      <c r="A4" s="2" t="s">
        <v>753</v>
      </c>
      <c r="B4" s="4"/>
    </row>
    <row r="5" spans="1:2" x14ac:dyDescent="0.25">
      <c r="A5" s="3" t="s">
        <v>799</v>
      </c>
      <c r="B5" s="4"/>
    </row>
    <row r="6" spans="1:2" x14ac:dyDescent="0.25">
      <c r="A6" s="2" t="s">
        <v>3019</v>
      </c>
      <c r="B6" s="4">
        <v>6</v>
      </c>
    </row>
    <row r="7" spans="1:2" ht="30" x14ac:dyDescent="0.25">
      <c r="A7" s="2" t="s">
        <v>3020</v>
      </c>
      <c r="B7" s="6">
        <v>28648</v>
      </c>
    </row>
    <row r="8" spans="1:2" ht="30" x14ac:dyDescent="0.25">
      <c r="A8" s="2" t="s">
        <v>3021</v>
      </c>
      <c r="B8" s="6">
        <v>19593</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4.28515625" bestFit="1" customWidth="1"/>
  </cols>
  <sheetData>
    <row r="1" spans="1:3" ht="30" customHeight="1" x14ac:dyDescent="0.25">
      <c r="A1" s="8" t="s">
        <v>3022</v>
      </c>
      <c r="B1" s="8" t="s">
        <v>1</v>
      </c>
      <c r="C1" s="8"/>
    </row>
    <row r="2" spans="1:3" x14ac:dyDescent="0.25">
      <c r="A2" s="8"/>
      <c r="B2" s="1" t="s">
        <v>2</v>
      </c>
      <c r="C2" s="1" t="s">
        <v>28</v>
      </c>
    </row>
    <row r="3" spans="1:3" x14ac:dyDescent="0.25">
      <c r="A3" s="3" t="s">
        <v>3023</v>
      </c>
      <c r="B3" s="4"/>
      <c r="C3" s="4"/>
    </row>
    <row r="4" spans="1:3" x14ac:dyDescent="0.25">
      <c r="A4" s="2" t="s">
        <v>807</v>
      </c>
      <c r="B4" s="6">
        <v>2720604000</v>
      </c>
      <c r="C4" s="6">
        <v>2493729000</v>
      </c>
    </row>
    <row r="5" spans="1:3" ht="30" x14ac:dyDescent="0.25">
      <c r="A5" s="2" t="s">
        <v>3024</v>
      </c>
      <c r="B5" s="7">
        <v>293672000</v>
      </c>
      <c r="C5" s="7">
        <v>345885000</v>
      </c>
    </row>
    <row r="6" spans="1:3" x14ac:dyDescent="0.25">
      <c r="A6" s="2" t="s">
        <v>809</v>
      </c>
      <c r="B6" s="7">
        <v>-194517000</v>
      </c>
      <c r="C6" s="7">
        <v>-112117000</v>
      </c>
    </row>
    <row r="7" spans="1:3" ht="30" x14ac:dyDescent="0.25">
      <c r="A7" s="2" t="s">
        <v>812</v>
      </c>
      <c r="B7" s="7">
        <v>-166694000</v>
      </c>
      <c r="C7" s="7">
        <v>-6893000</v>
      </c>
    </row>
    <row r="8" spans="1:3" x14ac:dyDescent="0.25">
      <c r="A8" s="2" t="s">
        <v>815</v>
      </c>
      <c r="B8" s="7">
        <v>2653065000</v>
      </c>
      <c r="C8" s="7">
        <v>2720604000</v>
      </c>
    </row>
    <row r="9" spans="1:3" x14ac:dyDescent="0.25">
      <c r="A9" s="3" t="s">
        <v>3025</v>
      </c>
      <c r="B9" s="4"/>
      <c r="C9" s="4"/>
    </row>
    <row r="10" spans="1:3" x14ac:dyDescent="0.25">
      <c r="A10" s="2" t="s">
        <v>807</v>
      </c>
      <c r="B10" s="7">
        <v>756018000</v>
      </c>
      <c r="C10" s="7">
        <v>731627000</v>
      </c>
    </row>
    <row r="11" spans="1:3" x14ac:dyDescent="0.25">
      <c r="A11" s="2" t="s">
        <v>829</v>
      </c>
      <c r="B11" s="4"/>
      <c r="C11" s="7">
        <v>49643000</v>
      </c>
    </row>
    <row r="12" spans="1:3" x14ac:dyDescent="0.25">
      <c r="A12" s="2" t="s">
        <v>809</v>
      </c>
      <c r="B12" s="7">
        <v>-113803000</v>
      </c>
      <c r="C12" s="7">
        <v>-42543000</v>
      </c>
    </row>
    <row r="13" spans="1:3" x14ac:dyDescent="0.25">
      <c r="A13" s="2" t="s">
        <v>821</v>
      </c>
      <c r="B13" s="7">
        <v>-140234000</v>
      </c>
      <c r="C13" s="7">
        <v>17291000</v>
      </c>
    </row>
    <row r="14" spans="1:3" x14ac:dyDescent="0.25">
      <c r="A14" s="2" t="s">
        <v>815</v>
      </c>
      <c r="B14" s="7">
        <v>501981000</v>
      </c>
      <c r="C14" s="7">
        <v>756018000</v>
      </c>
    </row>
    <row r="15" spans="1:3" x14ac:dyDescent="0.25">
      <c r="A15" s="2" t="s">
        <v>2883</v>
      </c>
      <c r="B15" s="4"/>
      <c r="C15" s="4"/>
    </row>
    <row r="16" spans="1:3" x14ac:dyDescent="0.25">
      <c r="A16" s="3" t="s">
        <v>3025</v>
      </c>
      <c r="B16" s="4"/>
      <c r="C16" s="4"/>
    </row>
    <row r="17" spans="1:3" x14ac:dyDescent="0.25">
      <c r="A17" s="2" t="s">
        <v>829</v>
      </c>
      <c r="B17" s="7">
        <v>205700000</v>
      </c>
      <c r="C17" s="4"/>
    </row>
    <row r="18" spans="1:3" x14ac:dyDescent="0.25">
      <c r="A18" s="2" t="s">
        <v>3026</v>
      </c>
      <c r="B18" s="6">
        <v>156100000</v>
      </c>
      <c r="C18"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3027</v>
      </c>
      <c r="B1" s="8" t="s">
        <v>1</v>
      </c>
      <c r="C1" s="8"/>
      <c r="D1" s="1"/>
    </row>
    <row r="2" spans="1:4" ht="30" x14ac:dyDescent="0.25">
      <c r="A2" s="1" t="s">
        <v>27</v>
      </c>
      <c r="B2" s="1" t="s">
        <v>2</v>
      </c>
      <c r="C2" s="1" t="s">
        <v>28</v>
      </c>
      <c r="D2" s="1" t="s">
        <v>29</v>
      </c>
    </row>
    <row r="3" spans="1:4" ht="30" x14ac:dyDescent="0.25">
      <c r="A3" s="3" t="s">
        <v>3028</v>
      </c>
      <c r="B3" s="4"/>
      <c r="C3" s="4"/>
      <c r="D3" s="4"/>
    </row>
    <row r="4" spans="1:4" x14ac:dyDescent="0.25">
      <c r="A4" s="2" t="s">
        <v>3029</v>
      </c>
      <c r="B4" s="6">
        <v>80675</v>
      </c>
      <c r="C4" s="6">
        <v>83773</v>
      </c>
      <c r="D4" s="4"/>
    </row>
    <row r="5" spans="1:4" x14ac:dyDescent="0.25">
      <c r="A5" s="2" t="s">
        <v>833</v>
      </c>
      <c r="B5" s="7">
        <v>-3098</v>
      </c>
      <c r="C5" s="7">
        <v>-3098</v>
      </c>
      <c r="D5" s="4"/>
    </row>
    <row r="6" spans="1:4" x14ac:dyDescent="0.25">
      <c r="A6" s="2" t="s">
        <v>3030</v>
      </c>
      <c r="B6" s="7">
        <v>77577</v>
      </c>
      <c r="C6" s="7">
        <v>80675</v>
      </c>
      <c r="D6" s="4"/>
    </row>
    <row r="7" spans="1:4" x14ac:dyDescent="0.25">
      <c r="A7" s="2" t="s">
        <v>3031</v>
      </c>
      <c r="B7" s="7">
        <v>3098</v>
      </c>
      <c r="C7" s="7">
        <v>3098</v>
      </c>
      <c r="D7" s="4"/>
    </row>
    <row r="8" spans="1:4" x14ac:dyDescent="0.25">
      <c r="A8" s="2" t="s">
        <v>829</v>
      </c>
      <c r="B8" s="4"/>
      <c r="C8" s="4"/>
      <c r="D8" s="4"/>
    </row>
    <row r="9" spans="1:4" ht="30" x14ac:dyDescent="0.25">
      <c r="A9" s="3" t="s">
        <v>3028</v>
      </c>
      <c r="B9" s="4"/>
      <c r="C9" s="4"/>
      <c r="D9" s="4"/>
    </row>
    <row r="10" spans="1:4" x14ac:dyDescent="0.25">
      <c r="A10" s="2" t="s">
        <v>3029</v>
      </c>
      <c r="B10" s="7">
        <v>32517</v>
      </c>
      <c r="C10" s="7">
        <v>35615</v>
      </c>
      <c r="D10" s="4"/>
    </row>
    <row r="11" spans="1:4" x14ac:dyDescent="0.25">
      <c r="A11" s="2" t="s">
        <v>833</v>
      </c>
      <c r="B11" s="7">
        <v>-3098</v>
      </c>
      <c r="C11" s="7">
        <v>-3098</v>
      </c>
      <c r="D11" s="4"/>
    </row>
    <row r="12" spans="1:4" x14ac:dyDescent="0.25">
      <c r="A12" s="2" t="s">
        <v>3030</v>
      </c>
      <c r="B12" s="7">
        <v>29419</v>
      </c>
      <c r="C12" s="7">
        <v>32517</v>
      </c>
      <c r="D12" s="4"/>
    </row>
    <row r="13" spans="1:4" x14ac:dyDescent="0.25">
      <c r="A13" s="2" t="s">
        <v>3031</v>
      </c>
      <c r="B13" s="7">
        <v>3098</v>
      </c>
      <c r="C13" s="7">
        <v>3098</v>
      </c>
      <c r="D13" s="4"/>
    </row>
    <row r="14" spans="1:4" x14ac:dyDescent="0.25">
      <c r="A14" s="2" t="s">
        <v>2325</v>
      </c>
      <c r="B14" s="4"/>
      <c r="C14" s="4"/>
      <c r="D14" s="4"/>
    </row>
    <row r="15" spans="1:4" ht="30" x14ac:dyDescent="0.25">
      <c r="A15" s="3" t="s">
        <v>3028</v>
      </c>
      <c r="B15" s="4"/>
      <c r="C15" s="4"/>
      <c r="D15" s="4"/>
    </row>
    <row r="16" spans="1:4" x14ac:dyDescent="0.25">
      <c r="A16" s="2" t="s">
        <v>3029</v>
      </c>
      <c r="B16" s="4"/>
      <c r="C16" s="4"/>
      <c r="D16" s="7">
        <v>48158</v>
      </c>
    </row>
    <row r="17" spans="1:4" x14ac:dyDescent="0.25">
      <c r="A17" s="2" t="s">
        <v>3030</v>
      </c>
      <c r="B17" s="6">
        <v>48158</v>
      </c>
      <c r="C17" s="6">
        <v>48158</v>
      </c>
      <c r="D17" s="6">
        <v>48158</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5.28515625" bestFit="1" customWidth="1"/>
    <col min="4" max="4" width="12.28515625" bestFit="1" customWidth="1"/>
  </cols>
  <sheetData>
    <row r="1" spans="1:4" ht="15" customHeight="1" x14ac:dyDescent="0.25">
      <c r="A1" s="8" t="s">
        <v>3032</v>
      </c>
      <c r="B1" s="8" t="s">
        <v>1</v>
      </c>
      <c r="C1" s="8"/>
      <c r="D1" s="8"/>
    </row>
    <row r="2" spans="1:4" x14ac:dyDescent="0.25">
      <c r="A2" s="8"/>
      <c r="B2" s="1" t="s">
        <v>2</v>
      </c>
      <c r="C2" s="1" t="s">
        <v>28</v>
      </c>
      <c r="D2" s="1" t="s">
        <v>29</v>
      </c>
    </row>
    <row r="3" spans="1:4" ht="30" x14ac:dyDescent="0.25">
      <c r="A3" s="3" t="s">
        <v>838</v>
      </c>
      <c r="B3" s="4"/>
      <c r="C3" s="4"/>
      <c r="D3" s="4"/>
    </row>
    <row r="4" spans="1:4" x14ac:dyDescent="0.25">
      <c r="A4" s="2" t="s">
        <v>3033</v>
      </c>
      <c r="B4" s="6">
        <v>13157429000</v>
      </c>
      <c r="C4" s="6">
        <v>12791438000</v>
      </c>
      <c r="D4" s="4"/>
    </row>
    <row r="5" spans="1:4" x14ac:dyDescent="0.25">
      <c r="A5" s="2" t="s">
        <v>3034</v>
      </c>
      <c r="B5" s="4"/>
      <c r="C5" s="4"/>
      <c r="D5" s="4"/>
    </row>
    <row r="6" spans="1:4" ht="30" x14ac:dyDescent="0.25">
      <c r="A6" s="3" t="s">
        <v>838</v>
      </c>
      <c r="B6" s="4"/>
      <c r="C6" s="4"/>
      <c r="D6" s="4"/>
    </row>
    <row r="7" spans="1:4" ht="30" x14ac:dyDescent="0.25">
      <c r="A7" s="2" t="s">
        <v>3035</v>
      </c>
      <c r="B7" s="4" t="s">
        <v>3036</v>
      </c>
      <c r="C7" s="4"/>
      <c r="D7" s="4"/>
    </row>
    <row r="8" spans="1:4" ht="30" x14ac:dyDescent="0.25">
      <c r="A8" s="2" t="s">
        <v>3037</v>
      </c>
      <c r="B8" s="284">
        <v>1</v>
      </c>
      <c r="C8" s="4"/>
      <c r="D8" s="4"/>
    </row>
    <row r="9" spans="1:4" x14ac:dyDescent="0.25">
      <c r="A9" s="2" t="s">
        <v>3038</v>
      </c>
      <c r="B9" s="4"/>
      <c r="C9" s="4"/>
      <c r="D9" s="4"/>
    </row>
    <row r="10" spans="1:4" ht="30" x14ac:dyDescent="0.25">
      <c r="A10" s="3" t="s">
        <v>838</v>
      </c>
      <c r="B10" s="4"/>
      <c r="C10" s="4"/>
      <c r="D10" s="4"/>
    </row>
    <row r="11" spans="1:4" x14ac:dyDescent="0.25">
      <c r="A11" s="2" t="s">
        <v>3039</v>
      </c>
      <c r="B11" s="7">
        <v>11600000</v>
      </c>
      <c r="C11" s="4"/>
      <c r="D11" s="4"/>
    </row>
    <row r="12" spans="1:4" ht="30" x14ac:dyDescent="0.25">
      <c r="A12" s="2" t="s">
        <v>2874</v>
      </c>
      <c r="B12" s="4"/>
      <c r="C12" s="4"/>
      <c r="D12" s="4"/>
    </row>
    <row r="13" spans="1:4" ht="30" x14ac:dyDescent="0.25">
      <c r="A13" s="3" t="s">
        <v>838</v>
      </c>
      <c r="B13" s="4"/>
      <c r="C13" s="4"/>
      <c r="D13" s="4"/>
    </row>
    <row r="14" spans="1:4" ht="45" x14ac:dyDescent="0.25">
      <c r="A14" s="2" t="s">
        <v>3040</v>
      </c>
      <c r="B14" s="284">
        <v>0.05</v>
      </c>
      <c r="C14" s="4"/>
      <c r="D14" s="4"/>
    </row>
    <row r="15" spans="1:4" ht="30" x14ac:dyDescent="0.25">
      <c r="A15" s="2" t="s">
        <v>3041</v>
      </c>
      <c r="B15" s="284">
        <v>6.1800000000000001E-2</v>
      </c>
      <c r="C15" s="4"/>
      <c r="D15" s="4"/>
    </row>
    <row r="16" spans="1:4" x14ac:dyDescent="0.25">
      <c r="A16" s="2" t="s">
        <v>3042</v>
      </c>
      <c r="B16" s="284">
        <v>2.1999999999999999E-2</v>
      </c>
      <c r="C16" s="4"/>
      <c r="D16" s="4"/>
    </row>
    <row r="17" spans="1:4" x14ac:dyDescent="0.25">
      <c r="A17" s="2" t="s">
        <v>3043</v>
      </c>
      <c r="B17" s="284">
        <v>0.33</v>
      </c>
      <c r="C17" s="4"/>
      <c r="D17" s="4"/>
    </row>
    <row r="18" spans="1:4" x14ac:dyDescent="0.25">
      <c r="A18" s="2" t="s">
        <v>3044</v>
      </c>
      <c r="B18" s="284">
        <v>0.06</v>
      </c>
      <c r="C18" s="4"/>
      <c r="D18" s="4"/>
    </row>
    <row r="19" spans="1:4" x14ac:dyDescent="0.25">
      <c r="A19" s="2" t="s">
        <v>3033</v>
      </c>
      <c r="B19" s="7">
        <v>13000000000</v>
      </c>
      <c r="C19" s="4"/>
      <c r="D19" s="4"/>
    </row>
    <row r="20" spans="1:4" x14ac:dyDescent="0.25">
      <c r="A20" s="2" t="s">
        <v>3039</v>
      </c>
      <c r="B20" s="7">
        <v>108600000</v>
      </c>
      <c r="C20" s="4"/>
      <c r="D20" s="4"/>
    </row>
    <row r="21" spans="1:4" ht="30" x14ac:dyDescent="0.25">
      <c r="A21" s="2" t="s">
        <v>3035</v>
      </c>
      <c r="B21" s="4" t="s">
        <v>3045</v>
      </c>
      <c r="C21" s="4"/>
      <c r="D21" s="4"/>
    </row>
    <row r="22" spans="1:4" ht="30" x14ac:dyDescent="0.25">
      <c r="A22" s="2" t="s">
        <v>3046</v>
      </c>
      <c r="B22" s="7">
        <v>21695000</v>
      </c>
      <c r="C22" s="7">
        <v>13608000</v>
      </c>
      <c r="D22" s="7">
        <v>19606000</v>
      </c>
    </row>
    <row r="23" spans="1:4" ht="45" x14ac:dyDescent="0.25">
      <c r="A23" s="3" t="s">
        <v>3047</v>
      </c>
      <c r="B23" s="4"/>
      <c r="C23" s="4"/>
      <c r="D23" s="4"/>
    </row>
    <row r="24" spans="1:4" x14ac:dyDescent="0.25">
      <c r="A24" s="2" t="s">
        <v>3029</v>
      </c>
      <c r="B24" s="7">
        <v>13608000</v>
      </c>
      <c r="C24" s="7">
        <v>19606000</v>
      </c>
      <c r="D24" s="7">
        <v>9798000</v>
      </c>
    </row>
    <row r="25" spans="1:4" x14ac:dyDescent="0.25">
      <c r="A25" s="2" t="s">
        <v>845</v>
      </c>
      <c r="B25" s="7">
        <v>10130000</v>
      </c>
      <c r="C25" s="7">
        <v>-3133000</v>
      </c>
      <c r="D25" s="7">
        <v>14087000</v>
      </c>
    </row>
    <row r="26" spans="1:4" x14ac:dyDescent="0.25">
      <c r="A26" s="2" t="s">
        <v>847</v>
      </c>
      <c r="B26" s="7">
        <v>2043000</v>
      </c>
      <c r="C26" s="7">
        <v>2865000</v>
      </c>
      <c r="D26" s="7">
        <v>4279000</v>
      </c>
    </row>
    <row r="27" spans="1:4" x14ac:dyDescent="0.25">
      <c r="A27" s="2" t="s">
        <v>3030</v>
      </c>
      <c r="B27" s="7">
        <v>21695000</v>
      </c>
      <c r="C27" s="7">
        <v>13608000</v>
      </c>
      <c r="D27" s="7">
        <v>19606000</v>
      </c>
    </row>
    <row r="28" spans="1:4" ht="45" x14ac:dyDescent="0.25">
      <c r="A28" s="2" t="s">
        <v>2876</v>
      </c>
      <c r="B28" s="4"/>
      <c r="C28" s="4"/>
      <c r="D28" s="4"/>
    </row>
    <row r="29" spans="1:4" ht="30" x14ac:dyDescent="0.25">
      <c r="A29" s="3" t="s">
        <v>838</v>
      </c>
      <c r="B29" s="4"/>
      <c r="C29" s="4"/>
      <c r="D29" s="4"/>
    </row>
    <row r="30" spans="1:4" x14ac:dyDescent="0.25">
      <c r="A30" s="2" t="s">
        <v>2862</v>
      </c>
      <c r="B30" s="284">
        <v>0.49</v>
      </c>
      <c r="C30" s="4"/>
      <c r="D30" s="4"/>
    </row>
    <row r="31" spans="1:4" ht="45" x14ac:dyDescent="0.25">
      <c r="A31" s="2" t="s">
        <v>2878</v>
      </c>
      <c r="B31" s="4"/>
      <c r="C31" s="4"/>
      <c r="D31" s="4"/>
    </row>
    <row r="32" spans="1:4" ht="30" x14ac:dyDescent="0.25">
      <c r="A32" s="3" t="s">
        <v>838</v>
      </c>
      <c r="B32" s="4"/>
      <c r="C32" s="4"/>
      <c r="D32" s="4"/>
    </row>
    <row r="33" spans="1:4" x14ac:dyDescent="0.25">
      <c r="A33" s="2" t="s">
        <v>2862</v>
      </c>
      <c r="B33" s="284">
        <v>0.8</v>
      </c>
      <c r="C33" s="4"/>
      <c r="D33" s="4"/>
    </row>
    <row r="34" spans="1:4" ht="45" x14ac:dyDescent="0.25">
      <c r="A34" s="2" t="s">
        <v>3048</v>
      </c>
      <c r="B34" s="4"/>
      <c r="C34" s="4"/>
      <c r="D34" s="4"/>
    </row>
    <row r="35" spans="1:4" ht="30" x14ac:dyDescent="0.25">
      <c r="A35" s="3" t="s">
        <v>838</v>
      </c>
      <c r="B35" s="4"/>
      <c r="C35" s="4"/>
      <c r="D35" s="4"/>
    </row>
    <row r="36" spans="1:4" x14ac:dyDescent="0.25">
      <c r="A36" s="2" t="s">
        <v>3039</v>
      </c>
      <c r="B36" s="7">
        <v>93100000</v>
      </c>
      <c r="C36" s="4"/>
      <c r="D36" s="4"/>
    </row>
    <row r="37" spans="1:4" ht="30" x14ac:dyDescent="0.25">
      <c r="A37" s="2" t="s">
        <v>3046</v>
      </c>
      <c r="B37" s="7">
        <v>21400000</v>
      </c>
      <c r="C37" s="4"/>
      <c r="D37" s="4"/>
    </row>
    <row r="38" spans="1:4" ht="45" x14ac:dyDescent="0.25">
      <c r="A38" s="3" t="s">
        <v>3047</v>
      </c>
      <c r="B38" s="4"/>
      <c r="C38" s="4"/>
      <c r="D38" s="4"/>
    </row>
    <row r="39" spans="1:4" x14ac:dyDescent="0.25">
      <c r="A39" s="2" t="s">
        <v>3030</v>
      </c>
      <c r="B39" s="7">
        <v>21400000</v>
      </c>
      <c r="C39" s="4"/>
      <c r="D39" s="4"/>
    </row>
    <row r="40" spans="1:4" ht="45" x14ac:dyDescent="0.25">
      <c r="A40" s="2" t="s">
        <v>3049</v>
      </c>
      <c r="B40" s="4"/>
      <c r="C40" s="4"/>
      <c r="D40" s="4"/>
    </row>
    <row r="41" spans="1:4" ht="30" x14ac:dyDescent="0.25">
      <c r="A41" s="3" t="s">
        <v>838</v>
      </c>
      <c r="B41" s="4"/>
      <c r="C41" s="4"/>
      <c r="D41" s="4"/>
    </row>
    <row r="42" spans="1:4" x14ac:dyDescent="0.25">
      <c r="A42" s="2" t="s">
        <v>3039</v>
      </c>
      <c r="B42" s="7">
        <v>15500000</v>
      </c>
      <c r="C42" s="4"/>
      <c r="D42" s="4"/>
    </row>
    <row r="43" spans="1:4" ht="30" x14ac:dyDescent="0.25">
      <c r="A43" s="2" t="s">
        <v>3046</v>
      </c>
      <c r="B43" s="7">
        <v>300000</v>
      </c>
      <c r="C43" s="4"/>
      <c r="D43" s="4"/>
    </row>
    <row r="44" spans="1:4" ht="45" x14ac:dyDescent="0.25">
      <c r="A44" s="3" t="s">
        <v>3047</v>
      </c>
      <c r="B44" s="4"/>
      <c r="C44" s="4"/>
      <c r="D44" s="4"/>
    </row>
    <row r="45" spans="1:4" x14ac:dyDescent="0.25">
      <c r="A45" s="2" t="s">
        <v>3030</v>
      </c>
      <c r="B45" s="7">
        <v>300000</v>
      </c>
      <c r="C45" s="4"/>
      <c r="D45" s="4"/>
    </row>
    <row r="46" spans="1:4" ht="30" x14ac:dyDescent="0.25">
      <c r="A46" s="2" t="s">
        <v>3050</v>
      </c>
      <c r="B46" s="4"/>
      <c r="C46" s="4"/>
      <c r="D46" s="4"/>
    </row>
    <row r="47" spans="1:4" ht="30" x14ac:dyDescent="0.25">
      <c r="A47" s="3" t="s">
        <v>838</v>
      </c>
      <c r="B47" s="4"/>
      <c r="C47" s="4"/>
      <c r="D47" s="4"/>
    </row>
    <row r="48" spans="1:4" x14ac:dyDescent="0.25">
      <c r="A48" s="2" t="s">
        <v>3033</v>
      </c>
      <c r="B48" s="6">
        <v>9700000000</v>
      </c>
      <c r="C48" s="4"/>
      <c r="D48" s="4"/>
    </row>
    <row r="49" spans="1:4" ht="45" x14ac:dyDescent="0.25">
      <c r="A49" s="2" t="s">
        <v>3051</v>
      </c>
      <c r="B49" s="4"/>
      <c r="C49" s="4"/>
      <c r="D49" s="4"/>
    </row>
    <row r="50" spans="1:4" ht="30" x14ac:dyDescent="0.25">
      <c r="A50" s="3" t="s">
        <v>838</v>
      </c>
      <c r="B50" s="4"/>
      <c r="C50" s="4"/>
      <c r="D50" s="4"/>
    </row>
    <row r="51" spans="1:4" x14ac:dyDescent="0.25">
      <c r="A51" s="2" t="s">
        <v>2862</v>
      </c>
      <c r="B51" s="284">
        <v>0.44500000000000001</v>
      </c>
      <c r="C51" s="4"/>
      <c r="D51" s="4"/>
    </row>
    <row r="52" spans="1:4" ht="45" x14ac:dyDescent="0.25">
      <c r="A52" s="2" t="s">
        <v>3052</v>
      </c>
      <c r="B52" s="4"/>
      <c r="C52" s="4"/>
      <c r="D52" s="4"/>
    </row>
    <row r="53" spans="1:4" ht="30" x14ac:dyDescent="0.25">
      <c r="A53" s="3" t="s">
        <v>838</v>
      </c>
      <c r="B53" s="4"/>
      <c r="C53" s="4"/>
      <c r="D53" s="4"/>
    </row>
    <row r="54" spans="1:4" x14ac:dyDescent="0.25">
      <c r="A54" s="2" t="s">
        <v>2862</v>
      </c>
      <c r="B54" s="284">
        <v>1</v>
      </c>
      <c r="C54" s="4"/>
      <c r="D54"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3053</v>
      </c>
      <c r="B1" s="8" t="s">
        <v>1</v>
      </c>
      <c r="C1" s="8"/>
      <c r="D1" s="8"/>
    </row>
    <row r="2" spans="1:4" ht="30" x14ac:dyDescent="0.25">
      <c r="A2" s="1" t="s">
        <v>27</v>
      </c>
      <c r="B2" s="1" t="s">
        <v>2</v>
      </c>
      <c r="C2" s="1" t="s">
        <v>28</v>
      </c>
      <c r="D2" s="1" t="s">
        <v>29</v>
      </c>
    </row>
    <row r="3" spans="1:4" ht="30" x14ac:dyDescent="0.25">
      <c r="A3" s="3" t="s">
        <v>3054</v>
      </c>
      <c r="B3" s="4"/>
      <c r="C3" s="4"/>
      <c r="D3" s="4"/>
    </row>
    <row r="4" spans="1:4" x14ac:dyDescent="0.25">
      <c r="A4" s="2" t="s">
        <v>859</v>
      </c>
      <c r="B4" s="6">
        <v>146651</v>
      </c>
      <c r="C4" s="6">
        <v>143949</v>
      </c>
      <c r="D4" s="6">
        <v>125527</v>
      </c>
    </row>
    <row r="5" spans="1:4" x14ac:dyDescent="0.25">
      <c r="A5" s="2" t="s">
        <v>860</v>
      </c>
      <c r="B5" s="7">
        <v>18302</v>
      </c>
      <c r="C5" s="7">
        <v>15274</v>
      </c>
      <c r="D5" s="7">
        <v>23362</v>
      </c>
    </row>
    <row r="6" spans="1:4" x14ac:dyDescent="0.25">
      <c r="A6" s="2" t="s">
        <v>809</v>
      </c>
      <c r="B6" s="7">
        <v>-9803</v>
      </c>
      <c r="C6" s="7">
        <v>-12572</v>
      </c>
      <c r="D6" s="7">
        <v>-4940</v>
      </c>
    </row>
    <row r="7" spans="1:4" x14ac:dyDescent="0.25">
      <c r="A7" s="2" t="s">
        <v>864</v>
      </c>
      <c r="B7" s="7">
        <v>155150</v>
      </c>
      <c r="C7" s="7">
        <v>146651</v>
      </c>
      <c r="D7" s="7">
        <v>143949</v>
      </c>
    </row>
    <row r="8" spans="1:4" x14ac:dyDescent="0.25">
      <c r="A8" s="2" t="s">
        <v>3055</v>
      </c>
      <c r="B8" s="4"/>
      <c r="C8" s="4"/>
      <c r="D8" s="4"/>
    </row>
    <row r="9" spans="1:4" ht="30" x14ac:dyDescent="0.25">
      <c r="A9" s="3" t="s">
        <v>3056</v>
      </c>
      <c r="B9" s="4"/>
      <c r="C9" s="4"/>
      <c r="D9" s="4"/>
    </row>
    <row r="10" spans="1:4" ht="45" x14ac:dyDescent="0.25">
      <c r="A10" s="2" t="s">
        <v>3057</v>
      </c>
      <c r="B10" s="7">
        <v>12971792</v>
      </c>
      <c r="C10" s="7">
        <v>12590291</v>
      </c>
      <c r="D10" s="4"/>
    </row>
    <row r="11" spans="1:4" x14ac:dyDescent="0.25">
      <c r="A11" s="2" t="s">
        <v>3058</v>
      </c>
      <c r="B11" s="4"/>
      <c r="C11" s="4"/>
      <c r="D11" s="4"/>
    </row>
    <row r="12" spans="1:4" ht="30" x14ac:dyDescent="0.25">
      <c r="A12" s="3" t="s">
        <v>3056</v>
      </c>
      <c r="B12" s="4"/>
      <c r="C12" s="4"/>
      <c r="D12" s="4"/>
    </row>
    <row r="13" spans="1:4" ht="45" x14ac:dyDescent="0.25">
      <c r="A13" s="2" t="s">
        <v>3057</v>
      </c>
      <c r="B13" s="7">
        <v>7834480</v>
      </c>
      <c r="C13" s="7">
        <v>7984198</v>
      </c>
      <c r="D13" s="4"/>
    </row>
    <row r="14" spans="1:4" ht="30" x14ac:dyDescent="0.25">
      <c r="A14" s="2" t="s">
        <v>3059</v>
      </c>
      <c r="B14" s="4"/>
      <c r="C14" s="4"/>
      <c r="D14" s="4"/>
    </row>
    <row r="15" spans="1:4" ht="30" x14ac:dyDescent="0.25">
      <c r="A15" s="3" t="s">
        <v>3056</v>
      </c>
      <c r="B15" s="4"/>
      <c r="C15" s="4"/>
      <c r="D15" s="4"/>
    </row>
    <row r="16" spans="1:4" ht="45" x14ac:dyDescent="0.25">
      <c r="A16" s="2" t="s">
        <v>3057</v>
      </c>
      <c r="B16" s="6">
        <v>5137312</v>
      </c>
      <c r="C16" s="6">
        <v>4606093</v>
      </c>
      <c r="D1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3060</v>
      </c>
      <c r="B1" s="8" t="s">
        <v>1</v>
      </c>
      <c r="C1" s="8"/>
      <c r="D1" s="8"/>
    </row>
    <row r="2" spans="1:4" x14ac:dyDescent="0.25">
      <c r="A2" s="8"/>
      <c r="B2" s="1" t="s">
        <v>2</v>
      </c>
      <c r="C2" s="1" t="s">
        <v>3061</v>
      </c>
      <c r="D2" s="1" t="s">
        <v>3062</v>
      </c>
    </row>
    <row r="3" spans="1:4" x14ac:dyDescent="0.25">
      <c r="A3" s="3" t="s">
        <v>865</v>
      </c>
      <c r="B3" s="4"/>
      <c r="C3" s="4"/>
      <c r="D3" s="4"/>
    </row>
    <row r="4" spans="1:4" ht="30" x14ac:dyDescent="0.25">
      <c r="A4" s="2" t="s">
        <v>3063</v>
      </c>
      <c r="B4" s="284">
        <v>0.51</v>
      </c>
      <c r="C4" s="4"/>
      <c r="D4" s="4"/>
    </row>
    <row r="5" spans="1:4" x14ac:dyDescent="0.25">
      <c r="A5" s="2" t="s">
        <v>3064</v>
      </c>
      <c r="B5" s="4"/>
      <c r="C5" s="4"/>
      <c r="D5" s="4"/>
    </row>
    <row r="6" spans="1:4" x14ac:dyDescent="0.25">
      <c r="A6" s="3" t="s">
        <v>865</v>
      </c>
      <c r="B6" s="4"/>
      <c r="C6" s="4"/>
      <c r="D6" s="4"/>
    </row>
    <row r="7" spans="1:4" ht="30" x14ac:dyDescent="0.25">
      <c r="A7" s="2" t="s">
        <v>3065</v>
      </c>
      <c r="B7" s="4"/>
      <c r="C7" s="4"/>
      <c r="D7" s="6">
        <v>500000</v>
      </c>
    </row>
    <row r="8" spans="1:4" ht="30" x14ac:dyDescent="0.25">
      <c r="A8" s="2" t="s">
        <v>3066</v>
      </c>
      <c r="B8" s="4"/>
      <c r="C8" s="4"/>
      <c r="D8" s="7">
        <v>1000000</v>
      </c>
    </row>
    <row r="9" spans="1:4" ht="30" x14ac:dyDescent="0.25">
      <c r="A9" s="2" t="s">
        <v>3067</v>
      </c>
      <c r="B9" s="4"/>
      <c r="C9" s="6">
        <v>2000000</v>
      </c>
      <c r="D9" s="4"/>
    </row>
    <row r="10" spans="1:4" x14ac:dyDescent="0.25">
      <c r="A10" s="2" t="s">
        <v>3068</v>
      </c>
      <c r="B10" s="4"/>
      <c r="C10" s="4"/>
      <c r="D10" s="4"/>
    </row>
    <row r="11" spans="1:4" x14ac:dyDescent="0.25">
      <c r="A11" s="3" t="s">
        <v>865</v>
      </c>
      <c r="B11" s="4"/>
      <c r="C11" s="4"/>
      <c r="D11" s="4"/>
    </row>
    <row r="12" spans="1:4" ht="30" x14ac:dyDescent="0.25">
      <c r="A12" s="2" t="s">
        <v>3063</v>
      </c>
      <c r="B12" s="284">
        <v>0.22</v>
      </c>
      <c r="C12" s="4"/>
      <c r="D12" s="4"/>
    </row>
    <row r="13" spans="1:4" ht="30" x14ac:dyDescent="0.25">
      <c r="A13" s="2" t="s">
        <v>3069</v>
      </c>
      <c r="B13" s="4">
        <v>3</v>
      </c>
      <c r="C13" s="4"/>
      <c r="D13"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6.28515625" bestFit="1" customWidth="1"/>
  </cols>
  <sheetData>
    <row r="1" spans="1:4" ht="15" customHeight="1" x14ac:dyDescent="0.25">
      <c r="A1" s="8" t="s">
        <v>3070</v>
      </c>
      <c r="B1" s="8" t="s">
        <v>1</v>
      </c>
      <c r="C1" s="8"/>
      <c r="D1" s="8"/>
    </row>
    <row r="2" spans="1:4" x14ac:dyDescent="0.25">
      <c r="A2" s="8"/>
      <c r="B2" s="1" t="s">
        <v>2</v>
      </c>
      <c r="C2" s="1" t="s">
        <v>28</v>
      </c>
      <c r="D2" s="1" t="s">
        <v>29</v>
      </c>
    </row>
    <row r="3" spans="1:4" x14ac:dyDescent="0.25">
      <c r="A3" s="3" t="s">
        <v>882</v>
      </c>
      <c r="B3" s="4"/>
      <c r="C3" s="4"/>
      <c r="D3" s="4"/>
    </row>
    <row r="4" spans="1:4" x14ac:dyDescent="0.25">
      <c r="A4" s="2" t="s">
        <v>876</v>
      </c>
      <c r="B4" s="6">
        <v>721036332000</v>
      </c>
      <c r="C4" s="6">
        <v>726697151000</v>
      </c>
      <c r="D4" s="6">
        <v>706415969000</v>
      </c>
    </row>
    <row r="5" spans="1:4" x14ac:dyDescent="0.25">
      <c r="A5" s="2" t="s">
        <v>878</v>
      </c>
      <c r="B5" s="7">
        <v>388890060000</v>
      </c>
      <c r="C5" s="7">
        <v>416809287000</v>
      </c>
      <c r="D5" s="7">
        <v>444950866000</v>
      </c>
    </row>
    <row r="6" spans="1:4" ht="30" x14ac:dyDescent="0.25">
      <c r="A6" s="2" t="s">
        <v>877</v>
      </c>
      <c r="B6" s="7">
        <v>43237358000</v>
      </c>
      <c r="C6" s="7">
        <v>46752176000</v>
      </c>
      <c r="D6" s="7">
        <v>30470432000</v>
      </c>
    </row>
    <row r="7" spans="1:4" x14ac:dyDescent="0.25">
      <c r="A7" s="2" t="s">
        <v>3071</v>
      </c>
      <c r="B7" s="7">
        <v>375383630000</v>
      </c>
      <c r="C7" s="7">
        <v>356640040000</v>
      </c>
      <c r="D7" s="7">
        <v>291935535000</v>
      </c>
    </row>
    <row r="8" spans="1:4" x14ac:dyDescent="0.25">
      <c r="A8" s="2" t="s">
        <v>883</v>
      </c>
      <c r="B8" s="284">
        <v>0.115</v>
      </c>
      <c r="C8" s="284">
        <v>0.13100000000000001</v>
      </c>
      <c r="D8" s="284">
        <v>0.104</v>
      </c>
    </row>
    <row r="9" spans="1:4" ht="30" x14ac:dyDescent="0.25">
      <c r="A9" s="3" t="s">
        <v>3072</v>
      </c>
      <c r="B9" s="4"/>
      <c r="C9" s="4"/>
      <c r="D9" s="4"/>
    </row>
    <row r="10" spans="1:4" x14ac:dyDescent="0.25">
      <c r="A10" s="2" t="s">
        <v>3073</v>
      </c>
      <c r="B10" s="7">
        <v>2903656000</v>
      </c>
      <c r="C10" s="7">
        <v>2628133000</v>
      </c>
      <c r="D10" s="7">
        <v>2481501000</v>
      </c>
    </row>
    <row r="11" spans="1:4" x14ac:dyDescent="0.25">
      <c r="A11" s="2" t="s">
        <v>3074</v>
      </c>
      <c r="B11" s="7">
        <v>379413000</v>
      </c>
      <c r="C11" s="7">
        <v>339189000</v>
      </c>
      <c r="D11" s="7">
        <v>317889000</v>
      </c>
    </row>
    <row r="12" spans="1:4" x14ac:dyDescent="0.25">
      <c r="A12" s="2" t="s">
        <v>3075</v>
      </c>
      <c r="B12" s="7">
        <v>1395743000</v>
      </c>
      <c r="C12" s="7">
        <v>1387437000</v>
      </c>
      <c r="D12" s="7">
        <v>1310097000</v>
      </c>
    </row>
    <row r="13" spans="1:4" x14ac:dyDescent="0.25">
      <c r="A13" s="2" t="s">
        <v>3076</v>
      </c>
      <c r="B13" s="7">
        <v>1887326000</v>
      </c>
      <c r="C13" s="7">
        <v>1579885000</v>
      </c>
      <c r="D13" s="7">
        <v>1489293000</v>
      </c>
    </row>
    <row r="14" spans="1:4" x14ac:dyDescent="0.25">
      <c r="A14" s="2" t="s">
        <v>88</v>
      </c>
      <c r="B14" s="7">
        <v>5900000000</v>
      </c>
      <c r="C14" s="7">
        <v>6000000000</v>
      </c>
      <c r="D14" s="4"/>
    </row>
    <row r="15" spans="1:4" ht="30" x14ac:dyDescent="0.25">
      <c r="A15" s="2" t="s">
        <v>3077</v>
      </c>
      <c r="B15" s="7">
        <v>120500000</v>
      </c>
      <c r="C15" s="7">
        <v>79700000</v>
      </c>
      <c r="D15" s="4"/>
    </row>
    <row r="16" spans="1:4" ht="30" x14ac:dyDescent="0.25">
      <c r="A16" s="2" t="s">
        <v>3078</v>
      </c>
      <c r="B16" s="7">
        <v>65800000</v>
      </c>
      <c r="C16" s="7">
        <v>66100000</v>
      </c>
      <c r="D16" s="4"/>
    </row>
    <row r="17" spans="1:4" x14ac:dyDescent="0.25">
      <c r="A17" s="2" t="s">
        <v>893</v>
      </c>
      <c r="B17" s="4"/>
      <c r="C17" s="4"/>
      <c r="D17" s="4"/>
    </row>
    <row r="18" spans="1:4" ht="30" x14ac:dyDescent="0.25">
      <c r="A18" s="3" t="s">
        <v>3072</v>
      </c>
      <c r="B18" s="4"/>
      <c r="C18" s="4"/>
      <c r="D18" s="4"/>
    </row>
    <row r="19" spans="1:4" x14ac:dyDescent="0.25">
      <c r="A19" s="2" t="s">
        <v>3073</v>
      </c>
      <c r="B19" s="7">
        <v>2603956000</v>
      </c>
      <c r="C19" s="7">
        <v>2371871000</v>
      </c>
      <c r="D19" s="7">
        <v>2226614000</v>
      </c>
    </row>
    <row r="20" spans="1:4" x14ac:dyDescent="0.25">
      <c r="A20" s="2" t="s">
        <v>3074</v>
      </c>
      <c r="B20" s="7">
        <v>349934000</v>
      </c>
      <c r="C20" s="7">
        <v>306921000</v>
      </c>
      <c r="D20" s="7">
        <v>281711000</v>
      </c>
    </row>
    <row r="21" spans="1:4" x14ac:dyDescent="0.25">
      <c r="A21" s="2" t="s">
        <v>3075</v>
      </c>
      <c r="B21" s="7">
        <v>1279908000</v>
      </c>
      <c r="C21" s="7">
        <v>1299631000</v>
      </c>
      <c r="D21" s="7">
        <v>1228444000</v>
      </c>
    </row>
    <row r="22" spans="1:4" x14ac:dyDescent="0.25">
      <c r="A22" s="2" t="s">
        <v>3076</v>
      </c>
      <c r="B22" s="7">
        <v>1673982000</v>
      </c>
      <c r="C22" s="7">
        <v>1379161000</v>
      </c>
      <c r="D22" s="7">
        <v>1279881000</v>
      </c>
    </row>
    <row r="23" spans="1:4" x14ac:dyDescent="0.25">
      <c r="A23" s="2" t="s">
        <v>883</v>
      </c>
      <c r="B23" s="284">
        <v>0.20899999999999999</v>
      </c>
      <c r="C23" s="284">
        <v>0.223</v>
      </c>
      <c r="D23" s="284">
        <v>0.22</v>
      </c>
    </row>
    <row r="24" spans="1:4" x14ac:dyDescent="0.25">
      <c r="A24" s="2" t="s">
        <v>3079</v>
      </c>
      <c r="B24" s="7">
        <v>92800000</v>
      </c>
      <c r="C24" s="7">
        <v>88700000</v>
      </c>
      <c r="D24" s="7">
        <v>103800000</v>
      </c>
    </row>
    <row r="25" spans="1:4" x14ac:dyDescent="0.25">
      <c r="A25" s="2" t="s">
        <v>899</v>
      </c>
      <c r="B25" s="4"/>
      <c r="C25" s="4"/>
      <c r="D25" s="4"/>
    </row>
    <row r="26" spans="1:4" ht="30" x14ac:dyDescent="0.25">
      <c r="A26" s="3" t="s">
        <v>3072</v>
      </c>
      <c r="B26" s="4"/>
      <c r="C26" s="4"/>
      <c r="D26" s="4"/>
    </row>
    <row r="27" spans="1:4" x14ac:dyDescent="0.25">
      <c r="A27" s="2" t="s">
        <v>3073</v>
      </c>
      <c r="B27" s="7">
        <v>81037000</v>
      </c>
      <c r="C27" s="7">
        <v>45262000</v>
      </c>
      <c r="D27" s="7">
        <v>38873000</v>
      </c>
    </row>
    <row r="28" spans="1:4" x14ac:dyDescent="0.25">
      <c r="A28" s="2" t="s">
        <v>3074</v>
      </c>
      <c r="B28" s="7">
        <v>20804000</v>
      </c>
      <c r="C28" s="7">
        <v>24291000</v>
      </c>
      <c r="D28" s="7">
        <v>29413000</v>
      </c>
    </row>
    <row r="29" spans="1:4" x14ac:dyDescent="0.25">
      <c r="A29" s="2" t="s">
        <v>3075</v>
      </c>
      <c r="B29" s="7">
        <v>42741000</v>
      </c>
      <c r="C29" s="7">
        <v>20011000</v>
      </c>
      <c r="D29" s="7">
        <v>12065000</v>
      </c>
    </row>
    <row r="30" spans="1:4" x14ac:dyDescent="0.25">
      <c r="A30" s="2" t="s">
        <v>3076</v>
      </c>
      <c r="B30" s="7">
        <v>59100000</v>
      </c>
      <c r="C30" s="7">
        <v>49542000</v>
      </c>
      <c r="D30" s="7">
        <v>56221000</v>
      </c>
    </row>
    <row r="31" spans="1:4" x14ac:dyDescent="0.25">
      <c r="A31" s="2" t="s">
        <v>883</v>
      </c>
      <c r="B31" s="284">
        <v>0.35199999999999998</v>
      </c>
      <c r="C31" s="284">
        <v>0.49</v>
      </c>
      <c r="D31" s="284">
        <v>0.52300000000000002</v>
      </c>
    </row>
    <row r="32" spans="1:4" x14ac:dyDescent="0.25">
      <c r="A32" s="2" t="s">
        <v>905</v>
      </c>
      <c r="B32" s="4"/>
      <c r="C32" s="4"/>
      <c r="D32" s="4"/>
    </row>
    <row r="33" spans="1:4" ht="30" x14ac:dyDescent="0.25">
      <c r="A33" s="3" t="s">
        <v>3072</v>
      </c>
      <c r="B33" s="4"/>
      <c r="C33" s="4"/>
      <c r="D33" s="4"/>
    </row>
    <row r="34" spans="1:4" x14ac:dyDescent="0.25">
      <c r="A34" s="2" t="s">
        <v>3073</v>
      </c>
      <c r="B34" s="7">
        <v>218663000</v>
      </c>
      <c r="C34" s="7">
        <v>211000000</v>
      </c>
      <c r="D34" s="7">
        <v>216014000</v>
      </c>
    </row>
    <row r="35" spans="1:4" x14ac:dyDescent="0.25">
      <c r="A35" s="2" t="s">
        <v>3074</v>
      </c>
      <c r="B35" s="7">
        <v>8675000</v>
      </c>
      <c r="C35" s="7">
        <v>7977000</v>
      </c>
      <c r="D35" s="7">
        <v>6765000</v>
      </c>
    </row>
    <row r="36" spans="1:4" x14ac:dyDescent="0.25">
      <c r="A36" s="2" t="s">
        <v>3075</v>
      </c>
      <c r="B36" s="7">
        <v>73094000</v>
      </c>
      <c r="C36" s="7">
        <v>67795000</v>
      </c>
      <c r="D36" s="7">
        <v>69588000</v>
      </c>
    </row>
    <row r="37" spans="1:4" x14ac:dyDescent="0.25">
      <c r="A37" s="2" t="s">
        <v>3076</v>
      </c>
      <c r="B37" s="6">
        <v>154244000</v>
      </c>
      <c r="C37" s="6">
        <v>151182000</v>
      </c>
      <c r="D37" s="6">
        <v>153191000</v>
      </c>
    </row>
    <row r="38" spans="1:4" x14ac:dyDescent="0.25">
      <c r="A38" s="2" t="s">
        <v>883</v>
      </c>
      <c r="B38" s="284">
        <v>5.6000000000000001E-2</v>
      </c>
      <c r="C38" s="284">
        <v>5.2999999999999999E-2</v>
      </c>
      <c r="D38" s="284">
        <v>4.3999999999999997E-2</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3080</v>
      </c>
      <c r="B1" s="8" t="s">
        <v>2</v>
      </c>
      <c r="C1" s="8" t="s">
        <v>28</v>
      </c>
    </row>
    <row r="2" spans="1:3" ht="30" x14ac:dyDescent="0.25">
      <c r="A2" s="1" t="s">
        <v>27</v>
      </c>
      <c r="B2" s="8"/>
      <c r="C2" s="8"/>
    </row>
    <row r="3" spans="1:3" x14ac:dyDescent="0.25">
      <c r="A3" s="3" t="s">
        <v>336</v>
      </c>
      <c r="B3" s="4"/>
      <c r="C3" s="4"/>
    </row>
    <row r="4" spans="1:3" x14ac:dyDescent="0.25">
      <c r="A4" s="2" t="s">
        <v>3081</v>
      </c>
      <c r="B4" s="6">
        <v>5907662</v>
      </c>
      <c r="C4" s="6">
        <v>6008010</v>
      </c>
    </row>
    <row r="5" spans="1:3" ht="30" x14ac:dyDescent="0.25">
      <c r="A5" s="2" t="s">
        <v>3082</v>
      </c>
      <c r="B5" s="4"/>
      <c r="C5" s="4"/>
    </row>
    <row r="6" spans="1:3" x14ac:dyDescent="0.25">
      <c r="A6" s="3" t="s">
        <v>336</v>
      </c>
      <c r="B6" s="4"/>
      <c r="C6" s="4"/>
    </row>
    <row r="7" spans="1:3" x14ac:dyDescent="0.25">
      <c r="A7" s="2" t="s">
        <v>3081</v>
      </c>
      <c r="B7" s="7">
        <v>842100</v>
      </c>
      <c r="C7" s="7">
        <v>819300</v>
      </c>
    </row>
    <row r="8" spans="1:3" ht="30" x14ac:dyDescent="0.25">
      <c r="A8" s="2" t="s">
        <v>3083</v>
      </c>
      <c r="B8" s="4"/>
      <c r="C8" s="4"/>
    </row>
    <row r="9" spans="1:3" x14ac:dyDescent="0.25">
      <c r="A9" s="3" t="s">
        <v>336</v>
      </c>
      <c r="B9" s="4"/>
      <c r="C9" s="4"/>
    </row>
    <row r="10" spans="1:3" x14ac:dyDescent="0.25">
      <c r="A10" s="2" t="s">
        <v>3081</v>
      </c>
      <c r="B10" s="7">
        <v>820900</v>
      </c>
      <c r="C10" s="7">
        <v>823000</v>
      </c>
    </row>
    <row r="11" spans="1:3" ht="30" x14ac:dyDescent="0.25">
      <c r="A11" s="2" t="s">
        <v>3084</v>
      </c>
      <c r="B11" s="4"/>
      <c r="C11" s="4"/>
    </row>
    <row r="12" spans="1:3" x14ac:dyDescent="0.25">
      <c r="A12" s="3" t="s">
        <v>336</v>
      </c>
      <c r="B12" s="4"/>
      <c r="C12" s="4"/>
    </row>
    <row r="13" spans="1:3" x14ac:dyDescent="0.25">
      <c r="A13" s="2" t="s">
        <v>3081</v>
      </c>
      <c r="B13" s="7">
        <v>556300</v>
      </c>
      <c r="C13" s="7">
        <v>553700</v>
      </c>
    </row>
    <row r="14" spans="1:3" ht="30" x14ac:dyDescent="0.25">
      <c r="A14" s="2" t="s">
        <v>3085</v>
      </c>
      <c r="B14" s="4"/>
      <c r="C14" s="4"/>
    </row>
    <row r="15" spans="1:3" x14ac:dyDescent="0.25">
      <c r="A15" s="3" t="s">
        <v>336</v>
      </c>
      <c r="B15" s="4"/>
      <c r="C15" s="4"/>
    </row>
    <row r="16" spans="1:3" x14ac:dyDescent="0.25">
      <c r="A16" s="2" t="s">
        <v>3081</v>
      </c>
      <c r="B16" s="7">
        <v>497700</v>
      </c>
      <c r="C16" s="7">
        <v>531100</v>
      </c>
    </row>
    <row r="17" spans="1:3" ht="30" x14ac:dyDescent="0.25">
      <c r="A17" s="2" t="s">
        <v>3086</v>
      </c>
      <c r="B17" s="4"/>
      <c r="C17" s="4"/>
    </row>
    <row r="18" spans="1:3" x14ac:dyDescent="0.25">
      <c r="A18" s="3" t="s">
        <v>336</v>
      </c>
      <c r="B18" s="4"/>
      <c r="C18" s="4"/>
    </row>
    <row r="19" spans="1:3" x14ac:dyDescent="0.25">
      <c r="A19" s="2" t="s">
        <v>3081</v>
      </c>
      <c r="B19" s="7">
        <v>412400</v>
      </c>
      <c r="C19" s="7">
        <v>419100</v>
      </c>
    </row>
    <row r="20" spans="1:3" ht="30" x14ac:dyDescent="0.25">
      <c r="A20" s="2" t="s">
        <v>3087</v>
      </c>
      <c r="B20" s="4"/>
      <c r="C20" s="4"/>
    </row>
    <row r="21" spans="1:3" x14ac:dyDescent="0.25">
      <c r="A21" s="3" t="s">
        <v>336</v>
      </c>
      <c r="B21" s="4"/>
      <c r="C21" s="4"/>
    </row>
    <row r="22" spans="1:3" x14ac:dyDescent="0.25">
      <c r="A22" s="2" t="s">
        <v>3081</v>
      </c>
      <c r="B22" s="7">
        <v>411800</v>
      </c>
      <c r="C22" s="7">
        <v>402700</v>
      </c>
    </row>
    <row r="23" spans="1:3" ht="30" x14ac:dyDescent="0.25">
      <c r="A23" s="2" t="s">
        <v>3088</v>
      </c>
      <c r="B23" s="4"/>
      <c r="C23" s="4"/>
    </row>
    <row r="24" spans="1:3" x14ac:dyDescent="0.25">
      <c r="A24" s="3" t="s">
        <v>336</v>
      </c>
      <c r="B24" s="4"/>
      <c r="C24" s="4"/>
    </row>
    <row r="25" spans="1:3" x14ac:dyDescent="0.25">
      <c r="A25" s="2" t="s">
        <v>3081</v>
      </c>
      <c r="B25" s="7">
        <v>336100</v>
      </c>
      <c r="C25" s="7">
        <v>342200</v>
      </c>
    </row>
    <row r="26" spans="1:3" ht="30" x14ac:dyDescent="0.25">
      <c r="A26" s="2" t="s">
        <v>3089</v>
      </c>
      <c r="B26" s="4"/>
      <c r="C26" s="4"/>
    </row>
    <row r="27" spans="1:3" x14ac:dyDescent="0.25">
      <c r="A27" s="3" t="s">
        <v>336</v>
      </c>
      <c r="B27" s="4"/>
      <c r="C27" s="4"/>
    </row>
    <row r="28" spans="1:3" x14ac:dyDescent="0.25">
      <c r="A28" s="2" t="s">
        <v>3081</v>
      </c>
      <c r="B28" s="7">
        <v>298000</v>
      </c>
      <c r="C28" s="7">
        <v>305100</v>
      </c>
    </row>
    <row r="29" spans="1:3" ht="30" x14ac:dyDescent="0.25">
      <c r="A29" s="2" t="s">
        <v>3090</v>
      </c>
      <c r="B29" s="4"/>
      <c r="C29" s="4"/>
    </row>
    <row r="30" spans="1:3" x14ac:dyDescent="0.25">
      <c r="A30" s="3" t="s">
        <v>336</v>
      </c>
      <c r="B30" s="4"/>
      <c r="C30" s="4"/>
    </row>
    <row r="31" spans="1:3" x14ac:dyDescent="0.25">
      <c r="A31" s="2" t="s">
        <v>3081</v>
      </c>
      <c r="B31" s="7">
        <v>260900</v>
      </c>
      <c r="C31" s="7">
        <v>281600</v>
      </c>
    </row>
    <row r="32" spans="1:3" ht="30" x14ac:dyDescent="0.25">
      <c r="A32" s="2" t="s">
        <v>3091</v>
      </c>
      <c r="B32" s="4"/>
      <c r="C32" s="4"/>
    </row>
    <row r="33" spans="1:3" x14ac:dyDescent="0.25">
      <c r="A33" s="3" t="s">
        <v>336</v>
      </c>
      <c r="B33" s="4"/>
      <c r="C33" s="4"/>
    </row>
    <row r="34" spans="1:3" x14ac:dyDescent="0.25">
      <c r="A34" s="2" t="s">
        <v>3081</v>
      </c>
      <c r="B34" s="6">
        <v>254300</v>
      </c>
      <c r="C34" s="6">
        <v>289200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27</v>
      </c>
      <c r="B2" s="1" t="s">
        <v>2</v>
      </c>
      <c r="C2" s="1" t="s">
        <v>28</v>
      </c>
      <c r="D2" s="1" t="s">
        <v>29</v>
      </c>
    </row>
    <row r="3" spans="1:4" x14ac:dyDescent="0.25">
      <c r="A3" s="3" t="s">
        <v>159</v>
      </c>
      <c r="B3" s="4"/>
      <c r="C3" s="4"/>
      <c r="D3" s="4"/>
    </row>
    <row r="4" spans="1:4" x14ac:dyDescent="0.25">
      <c r="A4" s="2" t="s">
        <v>53</v>
      </c>
      <c r="B4" s="6">
        <v>491951</v>
      </c>
      <c r="C4" s="6">
        <v>291602</v>
      </c>
      <c r="D4" s="6">
        <v>308536</v>
      </c>
    </row>
    <row r="5" spans="1:4" ht="45" x14ac:dyDescent="0.25">
      <c r="A5" s="3" t="s">
        <v>160</v>
      </c>
      <c r="B5" s="4"/>
      <c r="C5" s="4"/>
      <c r="D5" s="4"/>
    </row>
    <row r="6" spans="1:4" x14ac:dyDescent="0.25">
      <c r="A6" s="2" t="s">
        <v>161</v>
      </c>
      <c r="B6" s="7">
        <v>-184535</v>
      </c>
      <c r="C6" s="7">
        <v>61823</v>
      </c>
      <c r="D6" s="7">
        <v>53124</v>
      </c>
    </row>
    <row r="7" spans="1:4" ht="45" x14ac:dyDescent="0.25">
      <c r="A7" s="2" t="s">
        <v>45</v>
      </c>
      <c r="B7" s="7">
        <v>308320</v>
      </c>
      <c r="C7" s="7">
        <v>154660</v>
      </c>
      <c r="D7" s="7">
        <v>192183</v>
      </c>
    </row>
    <row r="8" spans="1:4" ht="30" x14ac:dyDescent="0.25">
      <c r="A8" s="2" t="s">
        <v>162</v>
      </c>
      <c r="B8" s="7">
        <v>-293612</v>
      </c>
      <c r="C8" s="7">
        <v>-345885</v>
      </c>
      <c r="D8" s="7">
        <v>-311960</v>
      </c>
    </row>
    <row r="9" spans="1:4" x14ac:dyDescent="0.25">
      <c r="A9" s="2" t="s">
        <v>163</v>
      </c>
      <c r="B9" s="7">
        <v>7401</v>
      </c>
      <c r="C9" s="7">
        <v>6595</v>
      </c>
      <c r="D9" s="7">
        <v>7378</v>
      </c>
    </row>
    <row r="10" spans="1:4" x14ac:dyDescent="0.25">
      <c r="A10" s="2" t="s">
        <v>164</v>
      </c>
      <c r="B10" s="7">
        <v>65075</v>
      </c>
      <c r="C10" s="7">
        <v>149195</v>
      </c>
      <c r="D10" s="7">
        <v>70037</v>
      </c>
    </row>
    <row r="11" spans="1:4" x14ac:dyDescent="0.25">
      <c r="A11" s="2" t="s">
        <v>165</v>
      </c>
      <c r="B11" s="7">
        <v>10751</v>
      </c>
      <c r="C11" s="7">
        <v>70749</v>
      </c>
      <c r="D11" s="4">
        <v>359</v>
      </c>
    </row>
    <row r="12" spans="1:4" ht="30" x14ac:dyDescent="0.25">
      <c r="A12" s="2" t="s">
        <v>166</v>
      </c>
      <c r="B12" s="7">
        <v>824418</v>
      </c>
      <c r="C12" s="7">
        <v>875180</v>
      </c>
      <c r="D12" s="7">
        <v>962678</v>
      </c>
    </row>
    <row r="13" spans="1:4" ht="30" x14ac:dyDescent="0.25">
      <c r="A13" s="2" t="s">
        <v>167</v>
      </c>
      <c r="B13" s="7">
        <v>-1038180</v>
      </c>
      <c r="C13" s="7">
        <v>-894176</v>
      </c>
      <c r="D13" s="7">
        <v>-794825</v>
      </c>
    </row>
    <row r="14" spans="1:4" x14ac:dyDescent="0.25">
      <c r="A14" s="2" t="s">
        <v>168</v>
      </c>
      <c r="B14" s="7">
        <v>100348</v>
      </c>
      <c r="C14" s="7">
        <v>97523</v>
      </c>
      <c r="D14" s="7">
        <v>-140424</v>
      </c>
    </row>
    <row r="15" spans="1:4" ht="30" x14ac:dyDescent="0.25">
      <c r="A15" s="2" t="s">
        <v>169</v>
      </c>
      <c r="B15" s="7">
        <v>14332</v>
      </c>
      <c r="C15" s="7">
        <v>-34551</v>
      </c>
      <c r="D15" s="4">
        <v>580</v>
      </c>
    </row>
    <row r="16" spans="1:4" ht="45" x14ac:dyDescent="0.25">
      <c r="A16" s="2" t="s">
        <v>170</v>
      </c>
      <c r="B16" s="7">
        <v>92823</v>
      </c>
      <c r="C16" s="7">
        <v>95421</v>
      </c>
      <c r="D16" s="7">
        <v>300523</v>
      </c>
    </row>
    <row r="17" spans="1:4" x14ac:dyDescent="0.25">
      <c r="A17" s="3" t="s">
        <v>171</v>
      </c>
      <c r="B17" s="4"/>
      <c r="C17" s="4"/>
      <c r="D17" s="4"/>
    </row>
    <row r="18" spans="1:4" ht="30" x14ac:dyDescent="0.25">
      <c r="A18" s="2" t="s">
        <v>172</v>
      </c>
      <c r="B18" s="7">
        <v>114793</v>
      </c>
      <c r="C18" s="7">
        <v>179180</v>
      </c>
      <c r="D18" s="7">
        <v>276659</v>
      </c>
    </row>
    <row r="19" spans="1:4" x14ac:dyDescent="0.25">
      <c r="A19" s="2" t="s">
        <v>173</v>
      </c>
      <c r="B19" s="7">
        <v>353250</v>
      </c>
      <c r="C19" s="7">
        <v>256938</v>
      </c>
      <c r="D19" s="7">
        <v>454150</v>
      </c>
    </row>
    <row r="20" spans="1:4" x14ac:dyDescent="0.25">
      <c r="A20" s="2" t="s">
        <v>174</v>
      </c>
      <c r="B20" s="7">
        <v>-320928</v>
      </c>
      <c r="C20" s="7">
        <v>-380836</v>
      </c>
      <c r="D20" s="7">
        <v>-585618</v>
      </c>
    </row>
    <row r="21" spans="1:4" x14ac:dyDescent="0.25">
      <c r="A21" s="2" t="s">
        <v>175</v>
      </c>
      <c r="B21" s="7">
        <v>-69641</v>
      </c>
      <c r="C21" s="7">
        <v>38999</v>
      </c>
      <c r="D21" s="7">
        <v>-56615</v>
      </c>
    </row>
    <row r="22" spans="1:4" x14ac:dyDescent="0.25">
      <c r="A22" s="2" t="s">
        <v>176</v>
      </c>
      <c r="B22" s="7">
        <v>197442</v>
      </c>
      <c r="C22" s="7">
        <v>-78240</v>
      </c>
      <c r="D22" s="7">
        <v>-22009</v>
      </c>
    </row>
    <row r="23" spans="1:4" ht="30" x14ac:dyDescent="0.25">
      <c r="A23" s="2" t="s">
        <v>177</v>
      </c>
      <c r="B23" s="7">
        <v>-7393</v>
      </c>
      <c r="C23" s="7">
        <v>-15379</v>
      </c>
      <c r="D23" s="7">
        <v>-29344</v>
      </c>
    </row>
    <row r="24" spans="1:4" x14ac:dyDescent="0.25">
      <c r="A24" s="2" t="s">
        <v>178</v>
      </c>
      <c r="B24" s="7">
        <v>-22961</v>
      </c>
      <c r="C24" s="7">
        <v>13679</v>
      </c>
      <c r="D24" s="7">
        <v>11220</v>
      </c>
    </row>
    <row r="25" spans="1:4" ht="30" x14ac:dyDescent="0.25">
      <c r="A25" s="2" t="s">
        <v>179</v>
      </c>
      <c r="B25" s="7">
        <v>643654</v>
      </c>
      <c r="C25" s="7">
        <v>542477</v>
      </c>
      <c r="D25" s="7">
        <v>696632</v>
      </c>
    </row>
    <row r="26" spans="1:4" x14ac:dyDescent="0.25">
      <c r="A26" s="3" t="s">
        <v>180</v>
      </c>
      <c r="B26" s="4"/>
      <c r="C26" s="4"/>
      <c r="D26" s="4"/>
    </row>
    <row r="27" spans="1:4" ht="30" x14ac:dyDescent="0.25">
      <c r="A27" s="2" t="s">
        <v>181</v>
      </c>
      <c r="B27" s="7">
        <v>1198690</v>
      </c>
      <c r="C27" s="7">
        <v>1094862</v>
      </c>
      <c r="D27" s="7">
        <v>1169563</v>
      </c>
    </row>
    <row r="28" spans="1:4" x14ac:dyDescent="0.25">
      <c r="A28" s="2" t="s">
        <v>182</v>
      </c>
      <c r="B28" s="7">
        <v>2273909</v>
      </c>
      <c r="C28" s="7">
        <v>3241559</v>
      </c>
      <c r="D28" s="7">
        <v>2535708</v>
      </c>
    </row>
    <row r="29" spans="1:4" ht="30" x14ac:dyDescent="0.25">
      <c r="A29" s="2" t="s">
        <v>183</v>
      </c>
      <c r="B29" s="7">
        <v>-3602600</v>
      </c>
      <c r="C29" s="7">
        <v>-5079971</v>
      </c>
      <c r="D29" s="7">
        <v>-4228755</v>
      </c>
    </row>
    <row r="30" spans="1:4" ht="30" x14ac:dyDescent="0.25">
      <c r="A30" s="2" t="s">
        <v>184</v>
      </c>
      <c r="B30" s="7">
        <v>-70000</v>
      </c>
      <c r="C30" s="7">
        <v>-65000</v>
      </c>
      <c r="D30" s="7">
        <v>-300000</v>
      </c>
    </row>
    <row r="31" spans="1:4" x14ac:dyDescent="0.25">
      <c r="A31" s="3" t="s">
        <v>185</v>
      </c>
      <c r="B31" s="4"/>
      <c r="C31" s="4"/>
      <c r="D31" s="4"/>
    </row>
    <row r="32" spans="1:4" x14ac:dyDescent="0.25">
      <c r="A32" s="2" t="s">
        <v>186</v>
      </c>
      <c r="B32" s="7">
        <v>-925910</v>
      </c>
      <c r="C32" s="7">
        <v>-583697</v>
      </c>
      <c r="D32" s="7">
        <v>-346435</v>
      </c>
    </row>
    <row r="33" spans="1:4" x14ac:dyDescent="0.25">
      <c r="A33" s="2" t="s">
        <v>187</v>
      </c>
      <c r="B33" s="7">
        <v>1285489</v>
      </c>
      <c r="C33" s="7">
        <v>861562</v>
      </c>
      <c r="D33" s="7">
        <v>739402</v>
      </c>
    </row>
    <row r="34" spans="1:4" x14ac:dyDescent="0.25">
      <c r="A34" s="2" t="s">
        <v>188</v>
      </c>
      <c r="B34" s="7">
        <v>13032</v>
      </c>
      <c r="C34" s="7">
        <v>-10356</v>
      </c>
      <c r="D34" s="7">
        <v>4927</v>
      </c>
    </row>
    <row r="35" spans="1:4" x14ac:dyDescent="0.25">
      <c r="A35" s="2" t="s">
        <v>189</v>
      </c>
      <c r="B35" s="7">
        <v>57507</v>
      </c>
      <c r="C35" s="7">
        <v>17181</v>
      </c>
      <c r="D35" s="7">
        <v>14428</v>
      </c>
    </row>
    <row r="36" spans="1:4" ht="30" x14ac:dyDescent="0.25">
      <c r="A36" s="2" t="s">
        <v>190</v>
      </c>
      <c r="B36" s="7">
        <v>-87522</v>
      </c>
      <c r="C36" s="7">
        <v>-231653</v>
      </c>
      <c r="D36" s="7">
        <v>-123401</v>
      </c>
    </row>
    <row r="37" spans="1:4" x14ac:dyDescent="0.25">
      <c r="A37" s="2" t="s">
        <v>191</v>
      </c>
      <c r="B37" s="7">
        <v>-71015</v>
      </c>
      <c r="C37" s="7">
        <v>147477</v>
      </c>
      <c r="D37" s="7">
        <v>-82282</v>
      </c>
    </row>
    <row r="38" spans="1:4" x14ac:dyDescent="0.25">
      <c r="A38" s="2" t="s">
        <v>192</v>
      </c>
      <c r="B38" s="7">
        <v>30212</v>
      </c>
      <c r="C38" s="7">
        <v>7373</v>
      </c>
      <c r="D38" s="7">
        <v>37169</v>
      </c>
    </row>
    <row r="39" spans="1:4" x14ac:dyDescent="0.25">
      <c r="A39" s="2" t="s">
        <v>193</v>
      </c>
      <c r="B39" s="7">
        <v>-8088</v>
      </c>
      <c r="C39" s="7">
        <v>-10275</v>
      </c>
      <c r="D39" s="7">
        <v>-6157</v>
      </c>
    </row>
    <row r="40" spans="1:4" ht="30" x14ac:dyDescent="0.25">
      <c r="A40" s="2" t="s">
        <v>194</v>
      </c>
      <c r="B40" s="4">
        <v>-906</v>
      </c>
      <c r="C40" s="7">
        <v>-471714</v>
      </c>
      <c r="D40" s="4"/>
    </row>
    <row r="41" spans="1:4" ht="30" x14ac:dyDescent="0.25">
      <c r="A41" s="2" t="s">
        <v>195</v>
      </c>
      <c r="B41" s="7">
        <v>92798</v>
      </c>
      <c r="C41" s="7">
        <v>-1082652</v>
      </c>
      <c r="D41" s="7">
        <v>-585833</v>
      </c>
    </row>
    <row r="42" spans="1:4" x14ac:dyDescent="0.25">
      <c r="A42" s="3" t="s">
        <v>196</v>
      </c>
      <c r="B42" s="4"/>
      <c r="C42" s="4"/>
      <c r="D42" s="4"/>
    </row>
    <row r="43" spans="1:4" ht="30" x14ac:dyDescent="0.25">
      <c r="A43" s="2" t="s">
        <v>197</v>
      </c>
      <c r="B43" s="7">
        <v>32348</v>
      </c>
      <c r="C43" s="7">
        <v>46000</v>
      </c>
      <c r="D43" s="7">
        <v>198300</v>
      </c>
    </row>
    <row r="44" spans="1:4" x14ac:dyDescent="0.25">
      <c r="A44" s="2" t="s">
        <v>108</v>
      </c>
      <c r="B44" s="7">
        <v>-300000</v>
      </c>
      <c r="C44" s="7">
        <v>200000</v>
      </c>
      <c r="D44" s="7">
        <v>150000</v>
      </c>
    </row>
    <row r="45" spans="1:4" x14ac:dyDescent="0.25">
      <c r="A45" s="2" t="s">
        <v>198</v>
      </c>
      <c r="B45" s="7">
        <v>4529</v>
      </c>
      <c r="C45" s="7">
        <v>70000</v>
      </c>
      <c r="D45" s="4"/>
    </row>
    <row r="46" spans="1:4" x14ac:dyDescent="0.25">
      <c r="A46" s="2" t="s">
        <v>199</v>
      </c>
      <c r="B46" s="7">
        <v>-300000</v>
      </c>
      <c r="C46" s="7">
        <v>-44963</v>
      </c>
      <c r="D46" s="7">
        <v>-257000</v>
      </c>
    </row>
    <row r="47" spans="1:4" ht="30" x14ac:dyDescent="0.25">
      <c r="A47" s="2" t="s">
        <v>200</v>
      </c>
      <c r="B47" s="7">
        <v>2576727</v>
      </c>
      <c r="C47" s="7">
        <v>3219561</v>
      </c>
      <c r="D47" s="7">
        <v>3716553</v>
      </c>
    </row>
    <row r="48" spans="1:4" x14ac:dyDescent="0.25">
      <c r="A48" s="2" t="s">
        <v>201</v>
      </c>
      <c r="B48" s="7">
        <v>-2827305</v>
      </c>
      <c r="C48" s="7">
        <v>-2874426</v>
      </c>
      <c r="D48" s="7">
        <v>-3818845</v>
      </c>
    </row>
    <row r="49" spans="1:4" x14ac:dyDescent="0.25">
      <c r="A49" s="2" t="s">
        <v>202</v>
      </c>
      <c r="B49" s="4">
        <v>-44</v>
      </c>
      <c r="C49" s="4"/>
      <c r="D49" s="4"/>
    </row>
    <row r="50" spans="1:4" ht="30" x14ac:dyDescent="0.25">
      <c r="A50" s="2" t="s">
        <v>203</v>
      </c>
      <c r="B50" s="7">
        <v>-813745</v>
      </c>
      <c r="C50" s="7">
        <v>616172</v>
      </c>
      <c r="D50" s="7">
        <v>-10992</v>
      </c>
    </row>
    <row r="51" spans="1:4" x14ac:dyDescent="0.25">
      <c r="A51" s="2" t="s">
        <v>204</v>
      </c>
      <c r="B51" s="7">
        <v>-77293</v>
      </c>
      <c r="C51" s="7">
        <v>75997</v>
      </c>
      <c r="D51" s="7">
        <v>99807</v>
      </c>
    </row>
    <row r="52" spans="1:4" x14ac:dyDescent="0.25">
      <c r="A52" s="2" t="s">
        <v>205</v>
      </c>
      <c r="B52" s="7">
        <v>345579</v>
      </c>
      <c r="C52" s="7">
        <v>269582</v>
      </c>
      <c r="D52" s="7">
        <v>169775</v>
      </c>
    </row>
    <row r="53" spans="1:4" x14ac:dyDescent="0.25">
      <c r="A53" s="2" t="s">
        <v>206</v>
      </c>
      <c r="B53" s="6">
        <v>268286</v>
      </c>
      <c r="C53" s="6">
        <v>345579</v>
      </c>
      <c r="D53" s="6">
        <v>269582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workbookViewId="0"/>
  </sheetViews>
  <sheetFormatPr defaultRowHeight="15" x14ac:dyDescent="0.25"/>
  <cols>
    <col min="1" max="1" width="36.5703125" bestFit="1" customWidth="1"/>
    <col min="2" max="2" width="31.5703125" bestFit="1" customWidth="1"/>
    <col min="3" max="3" width="14.28515625" bestFit="1" customWidth="1"/>
    <col min="4" max="4" width="15.42578125" bestFit="1" customWidth="1"/>
    <col min="5" max="5" width="16.42578125" bestFit="1" customWidth="1"/>
    <col min="6" max="6" width="15.42578125" bestFit="1" customWidth="1"/>
    <col min="7" max="7" width="12" bestFit="1" customWidth="1"/>
    <col min="8" max="8" width="12.42578125" bestFit="1" customWidth="1"/>
    <col min="9" max="9" width="12.140625" bestFit="1" customWidth="1"/>
    <col min="10" max="10" width="12.28515625" bestFit="1" customWidth="1"/>
  </cols>
  <sheetData>
    <row r="1" spans="1:10" ht="15" customHeight="1" x14ac:dyDescent="0.25">
      <c r="A1" s="8" t="s">
        <v>3092</v>
      </c>
      <c r="B1" s="8" t="s">
        <v>1</v>
      </c>
      <c r="C1" s="8"/>
      <c r="D1" s="1" t="s">
        <v>2880</v>
      </c>
      <c r="E1" s="1" t="s">
        <v>1</v>
      </c>
      <c r="F1" s="1" t="s">
        <v>2880</v>
      </c>
      <c r="G1" s="1"/>
      <c r="H1" s="1"/>
      <c r="I1" s="1"/>
      <c r="J1" s="1"/>
    </row>
    <row r="2" spans="1:10" x14ac:dyDescent="0.25">
      <c r="A2" s="8"/>
      <c r="B2" s="1" t="s">
        <v>2</v>
      </c>
      <c r="C2" s="1" t="s">
        <v>28</v>
      </c>
      <c r="D2" s="1" t="s">
        <v>3093</v>
      </c>
      <c r="E2" s="1" t="s">
        <v>29</v>
      </c>
      <c r="F2" s="1" t="s">
        <v>3094</v>
      </c>
      <c r="G2" s="1" t="s">
        <v>3095</v>
      </c>
      <c r="H2" s="1" t="s">
        <v>3096</v>
      </c>
      <c r="I2" s="1" t="s">
        <v>3097</v>
      </c>
      <c r="J2" s="1" t="s">
        <v>3098</v>
      </c>
    </row>
    <row r="3" spans="1:10" x14ac:dyDescent="0.25">
      <c r="A3" s="3" t="s">
        <v>997</v>
      </c>
      <c r="B3" s="4"/>
      <c r="C3" s="4"/>
      <c r="D3" s="4"/>
      <c r="E3" s="4"/>
      <c r="F3" s="4"/>
      <c r="G3" s="4"/>
      <c r="H3" s="4"/>
      <c r="I3" s="4"/>
      <c r="J3" s="4"/>
    </row>
    <row r="4" spans="1:10" x14ac:dyDescent="0.25">
      <c r="A4" s="2" t="s">
        <v>107</v>
      </c>
      <c r="B4" s="6">
        <v>1527752000</v>
      </c>
      <c r="C4" s="6">
        <v>1495448000</v>
      </c>
      <c r="D4" s="4"/>
      <c r="E4" s="4"/>
      <c r="F4" s="4"/>
      <c r="G4" s="4"/>
      <c r="H4" s="4"/>
      <c r="I4" s="4"/>
      <c r="J4" s="4"/>
    </row>
    <row r="5" spans="1:10" ht="30" x14ac:dyDescent="0.25">
      <c r="A5" s="2" t="s">
        <v>3099</v>
      </c>
      <c r="B5" s="7">
        <v>37700000</v>
      </c>
      <c r="C5" s="7">
        <v>68500000</v>
      </c>
      <c r="D5" s="4"/>
      <c r="E5" s="4"/>
      <c r="F5" s="4"/>
      <c r="G5" s="4"/>
      <c r="H5" s="4"/>
      <c r="I5" s="4"/>
      <c r="J5" s="4"/>
    </row>
    <row r="6" spans="1:10" x14ac:dyDescent="0.25">
      <c r="A6" s="2" t="s">
        <v>3100</v>
      </c>
      <c r="B6" s="7">
        <v>7400000</v>
      </c>
      <c r="C6" s="7">
        <v>15400000</v>
      </c>
      <c r="D6" s="4"/>
      <c r="E6" s="4"/>
      <c r="F6" s="4"/>
      <c r="G6" s="4"/>
      <c r="H6" s="4"/>
      <c r="I6" s="4"/>
      <c r="J6" s="4"/>
    </row>
    <row r="7" spans="1:10" x14ac:dyDescent="0.25">
      <c r="A7" s="3" t="s">
        <v>1033</v>
      </c>
      <c r="B7" s="4"/>
      <c r="C7" s="4"/>
      <c r="D7" s="4"/>
      <c r="E7" s="4"/>
      <c r="F7" s="4"/>
      <c r="G7" s="4"/>
      <c r="H7" s="4"/>
      <c r="I7" s="4"/>
      <c r="J7" s="4"/>
    </row>
    <row r="8" spans="1:10" x14ac:dyDescent="0.25">
      <c r="A8" s="2" t="s">
        <v>3101</v>
      </c>
      <c r="B8" s="4" t="s">
        <v>3002</v>
      </c>
      <c r="C8" s="4"/>
      <c r="D8" s="4"/>
      <c r="E8" s="4"/>
      <c r="F8" s="4"/>
      <c r="G8" s="4"/>
      <c r="H8" s="4"/>
      <c r="I8" s="4"/>
      <c r="J8" s="4"/>
    </row>
    <row r="9" spans="1:10" ht="30" x14ac:dyDescent="0.25">
      <c r="A9" s="2" t="s">
        <v>3102</v>
      </c>
      <c r="B9" s="7">
        <v>55100000</v>
      </c>
      <c r="C9" s="4"/>
      <c r="D9" s="4"/>
      <c r="E9" s="4"/>
      <c r="F9" s="4"/>
      <c r="G9" s="4"/>
      <c r="H9" s="4"/>
      <c r="I9" s="4"/>
      <c r="J9" s="4"/>
    </row>
    <row r="10" spans="1:10" x14ac:dyDescent="0.25">
      <c r="A10" s="2" t="s">
        <v>3103</v>
      </c>
      <c r="B10" s="7">
        <v>50000000</v>
      </c>
      <c r="C10" s="7">
        <v>350000000</v>
      </c>
      <c r="D10" s="4"/>
      <c r="E10" s="4"/>
      <c r="F10" s="4"/>
      <c r="G10" s="4"/>
      <c r="H10" s="4"/>
      <c r="I10" s="4"/>
      <c r="J10" s="4"/>
    </row>
    <row r="11" spans="1:10" x14ac:dyDescent="0.25">
      <c r="A11" s="2" t="s">
        <v>3104</v>
      </c>
      <c r="B11" s="284">
        <v>1.6000000000000001E-3</v>
      </c>
      <c r="C11" s="4"/>
      <c r="D11" s="4"/>
      <c r="E11" s="4"/>
      <c r="F11" s="4"/>
      <c r="G11" s="4"/>
      <c r="H11" s="4"/>
      <c r="I11" s="4"/>
      <c r="J11" s="4"/>
    </row>
    <row r="12" spans="1:10" x14ac:dyDescent="0.25">
      <c r="A12" s="2" t="s">
        <v>3105</v>
      </c>
      <c r="B12" s="7">
        <v>633700000</v>
      </c>
      <c r="C12" s="7">
        <v>815000000</v>
      </c>
      <c r="D12" s="4"/>
      <c r="E12" s="4"/>
      <c r="F12" s="4"/>
      <c r="G12" s="4"/>
      <c r="H12" s="4"/>
      <c r="I12" s="4"/>
      <c r="J12" s="4"/>
    </row>
    <row r="13" spans="1:10" x14ac:dyDescent="0.25">
      <c r="A13" s="2" t="s">
        <v>3106</v>
      </c>
      <c r="B13" s="7">
        <v>470400000</v>
      </c>
      <c r="C13" s="7">
        <v>496900000</v>
      </c>
      <c r="D13" s="4"/>
      <c r="E13" s="4"/>
      <c r="F13" s="4"/>
      <c r="G13" s="4"/>
      <c r="H13" s="4"/>
      <c r="I13" s="4"/>
      <c r="J13" s="4"/>
    </row>
    <row r="14" spans="1:10" ht="30" x14ac:dyDescent="0.25">
      <c r="A14" s="2" t="s">
        <v>3107</v>
      </c>
      <c r="B14" s="284">
        <v>1.1000000000000001E-3</v>
      </c>
      <c r="C14" s="284">
        <v>1.1000000000000001E-3</v>
      </c>
      <c r="D14" s="4"/>
      <c r="E14" s="4"/>
      <c r="F14" s="4"/>
      <c r="G14" s="4"/>
      <c r="H14" s="4"/>
      <c r="I14" s="4"/>
      <c r="J14" s="4"/>
    </row>
    <row r="15" spans="1:10" ht="30" x14ac:dyDescent="0.25">
      <c r="A15" s="2" t="s">
        <v>3108</v>
      </c>
      <c r="B15" s="4"/>
      <c r="C15" s="7">
        <v>350000000</v>
      </c>
      <c r="D15" s="4"/>
      <c r="E15" s="4"/>
      <c r="F15" s="4"/>
      <c r="G15" s="4"/>
      <c r="H15" s="4"/>
      <c r="I15" s="4"/>
      <c r="J15" s="4"/>
    </row>
    <row r="16" spans="1:10" x14ac:dyDescent="0.25">
      <c r="A16" s="2" t="s">
        <v>3109</v>
      </c>
      <c r="B16" s="4"/>
      <c r="C16" s="4"/>
      <c r="D16" s="4"/>
      <c r="E16" s="4"/>
      <c r="F16" s="4"/>
      <c r="G16" s="4"/>
      <c r="H16" s="4"/>
      <c r="I16" s="4"/>
      <c r="J16" s="4"/>
    </row>
    <row r="17" spans="1:10" x14ac:dyDescent="0.25">
      <c r="A17" s="3" t="s">
        <v>997</v>
      </c>
      <c r="B17" s="4"/>
      <c r="C17" s="4"/>
      <c r="D17" s="4"/>
      <c r="E17" s="4"/>
      <c r="F17" s="4"/>
      <c r="G17" s="4"/>
      <c r="H17" s="4"/>
      <c r="I17" s="4"/>
      <c r="J17" s="4"/>
    </row>
    <row r="18" spans="1:10" ht="30" x14ac:dyDescent="0.25">
      <c r="A18" s="2" t="s">
        <v>3110</v>
      </c>
      <c r="B18" s="7">
        <v>750000000</v>
      </c>
      <c r="C18" s="4"/>
      <c r="D18" s="4"/>
      <c r="E18" s="4"/>
      <c r="F18" s="4"/>
      <c r="G18" s="4"/>
      <c r="H18" s="4"/>
      <c r="I18" s="4"/>
      <c r="J18" s="4"/>
    </row>
    <row r="19" spans="1:10" ht="45" x14ac:dyDescent="0.25">
      <c r="A19" s="2" t="s">
        <v>3111</v>
      </c>
      <c r="B19" s="7">
        <v>1000000000</v>
      </c>
      <c r="C19" s="4"/>
      <c r="D19" s="4"/>
      <c r="E19" s="4"/>
      <c r="F19" s="4"/>
      <c r="G19" s="4"/>
      <c r="H19" s="4"/>
      <c r="I19" s="4"/>
      <c r="J19" s="4"/>
    </row>
    <row r="20" spans="1:10" x14ac:dyDescent="0.25">
      <c r="A20" s="2" t="s">
        <v>3112</v>
      </c>
      <c r="B20" s="284">
        <v>1.8E-3</v>
      </c>
      <c r="C20" s="4"/>
      <c r="D20" s="4"/>
      <c r="E20" s="4"/>
      <c r="F20" s="4"/>
      <c r="G20" s="4"/>
      <c r="H20" s="4"/>
      <c r="I20" s="4"/>
      <c r="J20" s="4"/>
    </row>
    <row r="21" spans="1:10" x14ac:dyDescent="0.25">
      <c r="A21" s="2" t="s">
        <v>3113</v>
      </c>
      <c r="B21" s="4"/>
      <c r="C21" s="4"/>
      <c r="D21" s="4"/>
      <c r="E21" s="4"/>
      <c r="F21" s="4"/>
      <c r="G21" s="4"/>
      <c r="H21" s="4"/>
      <c r="I21" s="4"/>
      <c r="J21" s="4"/>
    </row>
    <row r="22" spans="1:10" x14ac:dyDescent="0.25">
      <c r="A22" s="3" t="s">
        <v>997</v>
      </c>
      <c r="B22" s="4"/>
      <c r="C22" s="4"/>
      <c r="D22" s="4"/>
      <c r="E22" s="4"/>
      <c r="F22" s="4"/>
      <c r="G22" s="4"/>
      <c r="H22" s="4"/>
      <c r="I22" s="4"/>
      <c r="J22" s="4"/>
    </row>
    <row r="23" spans="1:10" x14ac:dyDescent="0.25">
      <c r="A23" s="2" t="s">
        <v>3114</v>
      </c>
      <c r="B23" s="7">
        <v>55000000</v>
      </c>
      <c r="C23" s="4"/>
      <c r="D23" s="4"/>
      <c r="E23" s="4"/>
      <c r="F23" s="4"/>
      <c r="G23" s="4"/>
      <c r="H23" s="4"/>
      <c r="I23" s="4"/>
      <c r="J23" s="4"/>
    </row>
    <row r="24" spans="1:10" ht="30" x14ac:dyDescent="0.25">
      <c r="A24" s="2" t="s">
        <v>3115</v>
      </c>
      <c r="B24" s="4"/>
      <c r="C24" s="4"/>
      <c r="D24" s="4"/>
      <c r="E24" s="4"/>
      <c r="F24" s="4"/>
      <c r="G24" s="4"/>
      <c r="H24" s="4"/>
      <c r="I24" s="4"/>
      <c r="J24" s="4"/>
    </row>
    <row r="25" spans="1:10" x14ac:dyDescent="0.25">
      <c r="A25" s="3" t="s">
        <v>997</v>
      </c>
      <c r="B25" s="4"/>
      <c r="C25" s="4"/>
      <c r="D25" s="4"/>
      <c r="E25" s="4"/>
      <c r="F25" s="4"/>
      <c r="G25" s="4"/>
      <c r="H25" s="4"/>
      <c r="I25" s="4"/>
      <c r="J25" s="4"/>
    </row>
    <row r="26" spans="1:10" x14ac:dyDescent="0.25">
      <c r="A26" s="2" t="s">
        <v>3116</v>
      </c>
      <c r="B26" s="4" t="s">
        <v>3117</v>
      </c>
      <c r="C26" s="4"/>
      <c r="D26" s="4"/>
      <c r="E26" s="4"/>
      <c r="F26" s="4"/>
      <c r="G26" s="4"/>
      <c r="H26" s="4"/>
      <c r="I26" s="4"/>
      <c r="J26" s="4"/>
    </row>
    <row r="27" spans="1:10" x14ac:dyDescent="0.25">
      <c r="A27" s="2" t="s">
        <v>3118</v>
      </c>
      <c r="B27" s="4"/>
      <c r="C27" s="4"/>
      <c r="D27" s="4"/>
      <c r="E27" s="4"/>
      <c r="F27" s="4"/>
      <c r="G27" s="4"/>
      <c r="H27" s="4"/>
      <c r="I27" s="4"/>
      <c r="J27" s="4"/>
    </row>
    <row r="28" spans="1:10" x14ac:dyDescent="0.25">
      <c r="A28" s="3" t="s">
        <v>997</v>
      </c>
      <c r="B28" s="4"/>
      <c r="C28" s="4"/>
      <c r="D28" s="4"/>
      <c r="E28" s="4"/>
      <c r="F28" s="4"/>
      <c r="G28" s="4"/>
      <c r="H28" s="4"/>
      <c r="I28" s="4"/>
      <c r="J28" s="4"/>
    </row>
    <row r="29" spans="1:10" x14ac:dyDescent="0.25">
      <c r="A29" s="2" t="s">
        <v>3116</v>
      </c>
      <c r="B29" s="4" t="s">
        <v>3119</v>
      </c>
      <c r="C29" s="4"/>
      <c r="D29" s="4"/>
      <c r="E29" s="4"/>
      <c r="F29" s="4"/>
      <c r="G29" s="4"/>
      <c r="H29" s="4"/>
      <c r="I29" s="4"/>
      <c r="J29" s="4"/>
    </row>
    <row r="30" spans="1:10" ht="30" x14ac:dyDescent="0.25">
      <c r="A30" s="2" t="s">
        <v>3120</v>
      </c>
      <c r="B30" s="284">
        <v>5.0000000000000001E-3</v>
      </c>
      <c r="C30" s="4"/>
      <c r="D30" s="4"/>
      <c r="E30" s="4"/>
      <c r="F30" s="4"/>
      <c r="G30" s="4"/>
      <c r="H30" s="4"/>
      <c r="I30" s="4"/>
      <c r="J30" s="4"/>
    </row>
    <row r="31" spans="1:10" ht="30" x14ac:dyDescent="0.25">
      <c r="A31" s="2" t="s">
        <v>3121</v>
      </c>
      <c r="B31" s="4"/>
      <c r="C31" s="4"/>
      <c r="D31" s="4"/>
      <c r="E31" s="4"/>
      <c r="F31" s="4"/>
      <c r="G31" s="4"/>
      <c r="H31" s="4"/>
      <c r="I31" s="4"/>
      <c r="J31" s="4"/>
    </row>
    <row r="32" spans="1:10" x14ac:dyDescent="0.25">
      <c r="A32" s="3" t="s">
        <v>997</v>
      </c>
      <c r="B32" s="4"/>
      <c r="C32" s="4"/>
      <c r="D32" s="4"/>
      <c r="E32" s="4"/>
      <c r="F32" s="4"/>
      <c r="G32" s="4"/>
      <c r="H32" s="4"/>
      <c r="I32" s="4"/>
      <c r="J32" s="4"/>
    </row>
    <row r="33" spans="1:10" x14ac:dyDescent="0.25">
      <c r="A33" s="2" t="s">
        <v>3116</v>
      </c>
      <c r="B33" s="4" t="s">
        <v>3122</v>
      </c>
      <c r="C33" s="4"/>
      <c r="D33" s="4"/>
      <c r="E33" s="4"/>
      <c r="F33" s="4"/>
      <c r="G33" s="4"/>
      <c r="H33" s="4"/>
      <c r="I33" s="4"/>
      <c r="J33" s="4"/>
    </row>
    <row r="34" spans="1:10" ht="30" x14ac:dyDescent="0.25">
      <c r="A34" s="2" t="s">
        <v>3120</v>
      </c>
      <c r="B34" s="284">
        <v>0.01</v>
      </c>
      <c r="C34" s="4"/>
      <c r="D34" s="4"/>
      <c r="E34" s="4"/>
      <c r="F34" s="4"/>
      <c r="G34" s="4"/>
      <c r="H34" s="4"/>
      <c r="I34" s="4"/>
      <c r="J34" s="4"/>
    </row>
    <row r="35" spans="1:10" x14ac:dyDescent="0.25">
      <c r="A35" s="2" t="s">
        <v>3123</v>
      </c>
      <c r="B35" s="4"/>
      <c r="C35" s="4"/>
      <c r="D35" s="4"/>
      <c r="E35" s="4"/>
      <c r="F35" s="4"/>
      <c r="G35" s="4"/>
      <c r="H35" s="4"/>
      <c r="I35" s="4"/>
      <c r="J35" s="4"/>
    </row>
    <row r="36" spans="1:10" x14ac:dyDescent="0.25">
      <c r="A36" s="3" t="s">
        <v>997</v>
      </c>
      <c r="B36" s="4"/>
      <c r="C36" s="4"/>
      <c r="D36" s="4"/>
      <c r="E36" s="4"/>
      <c r="F36" s="4"/>
      <c r="G36" s="4"/>
      <c r="H36" s="4"/>
      <c r="I36" s="4"/>
      <c r="J36" s="4"/>
    </row>
    <row r="37" spans="1:10" ht="30" x14ac:dyDescent="0.25">
      <c r="A37" s="2" t="s">
        <v>3110</v>
      </c>
      <c r="B37" s="7">
        <v>1000000000</v>
      </c>
      <c r="C37" s="4"/>
      <c r="D37" s="4"/>
      <c r="E37" s="4"/>
      <c r="F37" s="4"/>
      <c r="G37" s="4"/>
      <c r="H37" s="4"/>
      <c r="I37" s="4"/>
      <c r="J37" s="4"/>
    </row>
    <row r="38" spans="1:10" ht="45" x14ac:dyDescent="0.25">
      <c r="A38" s="2" t="s">
        <v>3111</v>
      </c>
      <c r="B38" s="7">
        <v>1250000000</v>
      </c>
      <c r="C38" s="4"/>
      <c r="D38" s="4"/>
      <c r="E38" s="4"/>
      <c r="F38" s="4"/>
      <c r="G38" s="4"/>
      <c r="H38" s="4"/>
      <c r="I38" s="4"/>
      <c r="J38" s="4"/>
    </row>
    <row r="39" spans="1:10" x14ac:dyDescent="0.25">
      <c r="A39" s="2" t="s">
        <v>3112</v>
      </c>
      <c r="B39" s="4"/>
      <c r="C39" s="4"/>
      <c r="D39" s="284">
        <v>1.5E-3</v>
      </c>
      <c r="E39" s="4"/>
      <c r="F39" s="4"/>
      <c r="G39" s="4"/>
      <c r="H39" s="4"/>
      <c r="I39" s="4"/>
      <c r="J39" s="4"/>
    </row>
    <row r="40" spans="1:10" ht="30" x14ac:dyDescent="0.25">
      <c r="A40" s="2" t="s">
        <v>3124</v>
      </c>
      <c r="B40" s="4"/>
      <c r="C40" s="4"/>
      <c r="D40" s="284">
        <v>1.2999999999999999E-3</v>
      </c>
      <c r="E40" s="4"/>
      <c r="F40" s="4"/>
      <c r="G40" s="4"/>
      <c r="H40" s="4"/>
      <c r="I40" s="4"/>
      <c r="J40" s="4"/>
    </row>
    <row r="41" spans="1:10" ht="30" x14ac:dyDescent="0.25">
      <c r="A41" s="2" t="s">
        <v>3125</v>
      </c>
      <c r="B41" s="4"/>
      <c r="C41" s="4"/>
      <c r="D41" s="4"/>
      <c r="E41" s="4"/>
      <c r="F41" s="4"/>
      <c r="G41" s="4"/>
      <c r="H41" s="4"/>
      <c r="I41" s="4"/>
      <c r="J41" s="4"/>
    </row>
    <row r="42" spans="1:10" x14ac:dyDescent="0.25">
      <c r="A42" s="3" t="s">
        <v>997</v>
      </c>
      <c r="B42" s="4"/>
      <c r="C42" s="4"/>
      <c r="D42" s="4"/>
      <c r="E42" s="4"/>
      <c r="F42" s="4"/>
      <c r="G42" s="4"/>
      <c r="H42" s="4"/>
      <c r="I42" s="4"/>
      <c r="J42" s="4"/>
    </row>
    <row r="43" spans="1:10" x14ac:dyDescent="0.25">
      <c r="A43" s="2" t="s">
        <v>3116</v>
      </c>
      <c r="B43" s="4" t="s">
        <v>3117</v>
      </c>
      <c r="C43" s="4"/>
      <c r="D43" s="4"/>
      <c r="E43" s="4"/>
      <c r="F43" s="4"/>
      <c r="G43" s="4"/>
      <c r="H43" s="4"/>
      <c r="I43" s="4"/>
      <c r="J43" s="4"/>
    </row>
    <row r="44" spans="1:10" x14ac:dyDescent="0.25">
      <c r="A44" s="2" t="s">
        <v>3126</v>
      </c>
      <c r="B44" s="4"/>
      <c r="C44" s="4"/>
      <c r="D44" s="4"/>
      <c r="E44" s="4"/>
      <c r="F44" s="4"/>
      <c r="G44" s="4"/>
      <c r="H44" s="4"/>
      <c r="I44" s="4"/>
      <c r="J44" s="4"/>
    </row>
    <row r="45" spans="1:10" x14ac:dyDescent="0.25">
      <c r="A45" s="3" t="s">
        <v>997</v>
      </c>
      <c r="B45" s="4"/>
      <c r="C45" s="4"/>
      <c r="D45" s="4"/>
      <c r="E45" s="4"/>
      <c r="F45" s="4"/>
      <c r="G45" s="4"/>
      <c r="H45" s="4"/>
      <c r="I45" s="4"/>
      <c r="J45" s="4"/>
    </row>
    <row r="46" spans="1:10" x14ac:dyDescent="0.25">
      <c r="A46" s="2" t="s">
        <v>3116</v>
      </c>
      <c r="B46" s="4" t="s">
        <v>3119</v>
      </c>
      <c r="C46" s="4"/>
      <c r="D46" s="4"/>
      <c r="E46" s="4"/>
      <c r="F46" s="4"/>
      <c r="G46" s="4"/>
      <c r="H46" s="4"/>
      <c r="I46" s="4"/>
      <c r="J46" s="4"/>
    </row>
    <row r="47" spans="1:10" ht="30" x14ac:dyDescent="0.25">
      <c r="A47" s="2" t="s">
        <v>3120</v>
      </c>
      <c r="B47" s="284">
        <v>5.0000000000000001E-3</v>
      </c>
      <c r="C47" s="4"/>
      <c r="D47" s="4"/>
      <c r="E47" s="4"/>
      <c r="F47" s="4"/>
      <c r="G47" s="4"/>
      <c r="H47" s="4"/>
      <c r="I47" s="4"/>
      <c r="J47" s="4"/>
    </row>
    <row r="48" spans="1:10" ht="30" x14ac:dyDescent="0.25">
      <c r="A48" s="2" t="s">
        <v>3127</v>
      </c>
      <c r="B48" s="4"/>
      <c r="C48" s="4"/>
      <c r="D48" s="4"/>
      <c r="E48" s="4"/>
      <c r="F48" s="4"/>
      <c r="G48" s="4"/>
      <c r="H48" s="4"/>
      <c r="I48" s="4"/>
      <c r="J48" s="4"/>
    </row>
    <row r="49" spans="1:10" x14ac:dyDescent="0.25">
      <c r="A49" s="3" t="s">
        <v>997</v>
      </c>
      <c r="B49" s="4"/>
      <c r="C49" s="4"/>
      <c r="D49" s="4"/>
      <c r="E49" s="4"/>
      <c r="F49" s="4"/>
      <c r="G49" s="4"/>
      <c r="H49" s="4"/>
      <c r="I49" s="4"/>
      <c r="J49" s="4"/>
    </row>
    <row r="50" spans="1:10" x14ac:dyDescent="0.25">
      <c r="A50" s="2" t="s">
        <v>3116</v>
      </c>
      <c r="B50" s="4" t="s">
        <v>3128</v>
      </c>
      <c r="C50" s="4"/>
      <c r="D50" s="4"/>
      <c r="E50" s="4"/>
      <c r="F50" s="4"/>
      <c r="G50" s="4"/>
      <c r="H50" s="4"/>
      <c r="I50" s="4"/>
      <c r="J50" s="4"/>
    </row>
    <row r="51" spans="1:10" ht="30" x14ac:dyDescent="0.25">
      <c r="A51" s="2" t="s">
        <v>3120</v>
      </c>
      <c r="B51" s="284">
        <v>0.01</v>
      </c>
      <c r="C51" s="4"/>
      <c r="D51" s="4"/>
      <c r="E51" s="4"/>
      <c r="F51" s="4"/>
      <c r="G51" s="4"/>
      <c r="H51" s="4"/>
      <c r="I51" s="4"/>
      <c r="J51" s="4"/>
    </row>
    <row r="52" spans="1:10" ht="45" x14ac:dyDescent="0.25">
      <c r="A52" s="2" t="s">
        <v>3129</v>
      </c>
      <c r="B52" s="4"/>
      <c r="C52" s="4"/>
      <c r="D52" s="4"/>
      <c r="E52" s="4"/>
      <c r="F52" s="4"/>
      <c r="G52" s="4"/>
      <c r="H52" s="4"/>
      <c r="I52" s="4"/>
      <c r="J52" s="4"/>
    </row>
    <row r="53" spans="1:10" x14ac:dyDescent="0.25">
      <c r="A53" s="3" t="s">
        <v>1033</v>
      </c>
      <c r="B53" s="4"/>
      <c r="C53" s="4"/>
      <c r="D53" s="4"/>
      <c r="E53" s="4"/>
      <c r="F53" s="4"/>
      <c r="G53" s="4"/>
      <c r="H53" s="4"/>
      <c r="I53" s="4"/>
      <c r="J53" s="4"/>
    </row>
    <row r="54" spans="1:10" x14ac:dyDescent="0.25">
      <c r="A54" s="2" t="s">
        <v>1516</v>
      </c>
      <c r="B54" s="7">
        <v>118600000</v>
      </c>
      <c r="C54" s="7">
        <v>111400000</v>
      </c>
      <c r="D54" s="4"/>
      <c r="E54" s="7">
        <v>92900000</v>
      </c>
      <c r="F54" s="4"/>
      <c r="G54" s="4"/>
      <c r="H54" s="4"/>
      <c r="I54" s="4"/>
      <c r="J54" s="4"/>
    </row>
    <row r="55" spans="1:10" ht="30" x14ac:dyDescent="0.25">
      <c r="A55" s="2" t="s">
        <v>3130</v>
      </c>
      <c r="B55" s="7">
        <v>7200000</v>
      </c>
      <c r="C55" s="4"/>
      <c r="D55" s="4"/>
      <c r="E55" s="4"/>
      <c r="F55" s="4"/>
      <c r="G55" s="4"/>
      <c r="H55" s="4"/>
      <c r="I55" s="4"/>
      <c r="J55" s="4"/>
    </row>
    <row r="56" spans="1:10" ht="30" x14ac:dyDescent="0.25">
      <c r="A56" s="2" t="s">
        <v>3131</v>
      </c>
      <c r="B56" s="4"/>
      <c r="C56" s="4"/>
      <c r="D56" s="4"/>
      <c r="E56" s="4"/>
      <c r="F56" s="4"/>
      <c r="G56" s="4"/>
      <c r="H56" s="4"/>
      <c r="I56" s="4"/>
      <c r="J56" s="4"/>
    </row>
    <row r="57" spans="1:10" x14ac:dyDescent="0.25">
      <c r="A57" s="3" t="s">
        <v>997</v>
      </c>
      <c r="B57" s="4"/>
      <c r="C57" s="4"/>
      <c r="D57" s="4"/>
      <c r="E57" s="4"/>
      <c r="F57" s="4"/>
      <c r="G57" s="4"/>
      <c r="H57" s="4"/>
      <c r="I57" s="4"/>
      <c r="J57" s="4"/>
    </row>
    <row r="58" spans="1:10" x14ac:dyDescent="0.25">
      <c r="A58" s="2" t="s">
        <v>107</v>
      </c>
      <c r="B58" s="7">
        <v>800000000</v>
      </c>
      <c r="C58" s="4"/>
      <c r="D58" s="4"/>
      <c r="E58" s="4"/>
      <c r="F58" s="4"/>
      <c r="G58" s="4"/>
      <c r="H58" s="4"/>
      <c r="I58" s="4"/>
      <c r="J58" s="4"/>
    </row>
    <row r="59" spans="1:10" ht="45" x14ac:dyDescent="0.25">
      <c r="A59" s="2" t="s">
        <v>3132</v>
      </c>
      <c r="B59" s="284">
        <v>7.8600000000000003E-2</v>
      </c>
      <c r="C59" s="4"/>
      <c r="D59" s="4"/>
      <c r="E59" s="4"/>
      <c r="F59" s="4"/>
      <c r="G59" s="4"/>
      <c r="H59" s="4"/>
      <c r="I59" s="4"/>
      <c r="J59" s="4"/>
    </row>
    <row r="60" spans="1:10" ht="45" x14ac:dyDescent="0.25">
      <c r="A60" s="2" t="s">
        <v>3133</v>
      </c>
      <c r="B60" s="4"/>
      <c r="C60" s="4"/>
      <c r="D60" s="4"/>
      <c r="E60" s="4"/>
      <c r="F60" s="4"/>
      <c r="G60" s="4"/>
      <c r="H60" s="4"/>
      <c r="I60" s="4"/>
      <c r="J60" s="4"/>
    </row>
    <row r="61" spans="1:10" x14ac:dyDescent="0.25">
      <c r="A61" s="3" t="s">
        <v>997</v>
      </c>
      <c r="B61" s="4"/>
      <c r="C61" s="4"/>
      <c r="D61" s="4"/>
      <c r="E61" s="4"/>
      <c r="F61" s="4"/>
      <c r="G61" s="4"/>
      <c r="H61" s="4"/>
      <c r="I61" s="4"/>
      <c r="J61" s="4"/>
    </row>
    <row r="62" spans="1:10" ht="30" x14ac:dyDescent="0.25">
      <c r="A62" s="2" t="s">
        <v>3134</v>
      </c>
      <c r="B62" s="4">
        <v>3</v>
      </c>
      <c r="C62" s="4"/>
      <c r="D62" s="4"/>
      <c r="E62" s="4"/>
      <c r="F62" s="4"/>
      <c r="G62" s="4"/>
      <c r="H62" s="4"/>
      <c r="I62" s="4"/>
      <c r="J62" s="4"/>
    </row>
    <row r="63" spans="1:10" x14ac:dyDescent="0.25">
      <c r="A63" s="2" t="s">
        <v>3135</v>
      </c>
      <c r="B63" s="7">
        <v>800000000</v>
      </c>
      <c r="C63" s="4"/>
      <c r="D63" s="4"/>
      <c r="E63" s="4"/>
      <c r="F63" s="4"/>
      <c r="G63" s="4"/>
      <c r="H63" s="4"/>
      <c r="I63" s="4"/>
      <c r="J63" s="4"/>
    </row>
    <row r="64" spans="1:10" ht="45" x14ac:dyDescent="0.25">
      <c r="A64" s="2" t="s">
        <v>3136</v>
      </c>
      <c r="B64" s="4"/>
      <c r="C64" s="4"/>
      <c r="D64" s="4"/>
      <c r="E64" s="4"/>
      <c r="F64" s="4"/>
      <c r="G64" s="4"/>
      <c r="H64" s="4"/>
      <c r="I64" s="4"/>
      <c r="J64" s="4"/>
    </row>
    <row r="65" spans="1:10" x14ac:dyDescent="0.25">
      <c r="A65" s="3" t="s">
        <v>997</v>
      </c>
      <c r="B65" s="4"/>
      <c r="C65" s="4"/>
      <c r="D65" s="4"/>
      <c r="E65" s="4"/>
      <c r="F65" s="4"/>
      <c r="G65" s="4"/>
      <c r="H65" s="4"/>
      <c r="I65" s="4"/>
      <c r="J65" s="4"/>
    </row>
    <row r="66" spans="1:10" x14ac:dyDescent="0.25">
      <c r="A66" s="2" t="s">
        <v>3135</v>
      </c>
      <c r="B66" s="7">
        <v>400000000</v>
      </c>
      <c r="C66" s="4"/>
      <c r="D66" s="4"/>
      <c r="E66" s="4"/>
      <c r="F66" s="4"/>
      <c r="G66" s="4"/>
      <c r="H66" s="4"/>
      <c r="I66" s="4"/>
      <c r="J66" s="4"/>
    </row>
    <row r="67" spans="1:10" x14ac:dyDescent="0.25">
      <c r="A67" s="2" t="s">
        <v>3137</v>
      </c>
      <c r="B67" s="284">
        <v>7.3800000000000004E-2</v>
      </c>
      <c r="C67" s="4"/>
      <c r="D67" s="4"/>
      <c r="E67" s="4"/>
      <c r="F67" s="4"/>
      <c r="G67" s="4"/>
      <c r="H67" s="4"/>
      <c r="I67" s="4"/>
      <c r="J67" s="4"/>
    </row>
    <row r="68" spans="1:10" ht="45" x14ac:dyDescent="0.25">
      <c r="A68" s="2" t="s">
        <v>3138</v>
      </c>
      <c r="B68" s="4"/>
      <c r="C68" s="4"/>
      <c r="D68" s="4"/>
      <c r="E68" s="4"/>
      <c r="F68" s="4"/>
      <c r="G68" s="4"/>
      <c r="H68" s="4"/>
      <c r="I68" s="4"/>
      <c r="J68" s="4"/>
    </row>
    <row r="69" spans="1:10" x14ac:dyDescent="0.25">
      <c r="A69" s="3" t="s">
        <v>997</v>
      </c>
      <c r="B69" s="4"/>
      <c r="C69" s="4"/>
      <c r="D69" s="4"/>
      <c r="E69" s="4"/>
      <c r="F69" s="4"/>
      <c r="G69" s="4"/>
      <c r="H69" s="4"/>
      <c r="I69" s="4"/>
      <c r="J69" s="4"/>
    </row>
    <row r="70" spans="1:10" x14ac:dyDescent="0.25">
      <c r="A70" s="2" t="s">
        <v>3135</v>
      </c>
      <c r="B70" s="7">
        <v>100000000</v>
      </c>
      <c r="C70" s="4"/>
      <c r="D70" s="4"/>
      <c r="E70" s="4"/>
      <c r="F70" s="4"/>
      <c r="G70" s="4"/>
      <c r="H70" s="4"/>
      <c r="I70" s="4"/>
      <c r="J70" s="4"/>
    </row>
    <row r="71" spans="1:10" x14ac:dyDescent="0.25">
      <c r="A71" s="2" t="s">
        <v>3137</v>
      </c>
      <c r="B71" s="284">
        <v>0.08</v>
      </c>
      <c r="C71" s="4"/>
      <c r="D71" s="4"/>
      <c r="E71" s="4"/>
      <c r="F71" s="4"/>
      <c r="G71" s="4"/>
      <c r="H71" s="4"/>
      <c r="I71" s="4"/>
      <c r="J71" s="4"/>
    </row>
    <row r="72" spans="1:10" ht="45" x14ac:dyDescent="0.25">
      <c r="A72" s="2" t="s">
        <v>3139</v>
      </c>
      <c r="B72" s="4"/>
      <c r="C72" s="4"/>
      <c r="D72" s="4"/>
      <c r="E72" s="4"/>
      <c r="F72" s="4"/>
      <c r="G72" s="4"/>
      <c r="H72" s="4"/>
      <c r="I72" s="4"/>
      <c r="J72" s="4"/>
    </row>
    <row r="73" spans="1:10" x14ac:dyDescent="0.25">
      <c r="A73" s="3" t="s">
        <v>997</v>
      </c>
      <c r="B73" s="4"/>
      <c r="C73" s="4"/>
      <c r="D73" s="4"/>
      <c r="E73" s="4"/>
      <c r="F73" s="4"/>
      <c r="G73" s="4"/>
      <c r="H73" s="4"/>
      <c r="I73" s="4"/>
      <c r="J73" s="4"/>
    </row>
    <row r="74" spans="1:10" x14ac:dyDescent="0.25">
      <c r="A74" s="2" t="s">
        <v>3135</v>
      </c>
      <c r="B74" s="7">
        <v>300000000</v>
      </c>
      <c r="C74" s="4"/>
      <c r="D74" s="4"/>
      <c r="E74" s="4"/>
      <c r="F74" s="4"/>
      <c r="G74" s="4"/>
      <c r="H74" s="4"/>
      <c r="I74" s="4"/>
      <c r="J74" s="4"/>
    </row>
    <row r="75" spans="1:10" x14ac:dyDescent="0.25">
      <c r="A75" s="2" t="s">
        <v>3137</v>
      </c>
      <c r="B75" s="284">
        <v>8.4500000000000006E-2</v>
      </c>
      <c r="C75" s="4"/>
      <c r="D75" s="4"/>
      <c r="E75" s="4"/>
      <c r="F75" s="4"/>
      <c r="G75" s="4"/>
      <c r="H75" s="4"/>
      <c r="I75" s="4"/>
      <c r="J75" s="4"/>
    </row>
    <row r="76" spans="1:10" ht="30" x14ac:dyDescent="0.25">
      <c r="A76" s="2" t="s">
        <v>3140</v>
      </c>
      <c r="B76" s="4"/>
      <c r="C76" s="4"/>
      <c r="D76" s="4"/>
      <c r="E76" s="4"/>
      <c r="F76" s="4"/>
      <c r="G76" s="4"/>
      <c r="H76" s="4"/>
      <c r="I76" s="4"/>
      <c r="J76" s="4"/>
    </row>
    <row r="77" spans="1:10" x14ac:dyDescent="0.25">
      <c r="A77" s="3" t="s">
        <v>997</v>
      </c>
      <c r="B77" s="4"/>
      <c r="C77" s="4"/>
      <c r="D77" s="4"/>
      <c r="E77" s="4"/>
      <c r="F77" s="4"/>
      <c r="G77" s="4"/>
      <c r="H77" s="4"/>
      <c r="I77" s="4"/>
      <c r="J77" s="4"/>
    </row>
    <row r="78" spans="1:10" ht="30" x14ac:dyDescent="0.25">
      <c r="A78" s="2" t="s">
        <v>3141</v>
      </c>
      <c r="B78" s="7">
        <v>575000000</v>
      </c>
      <c r="C78" s="4"/>
      <c r="D78" s="4"/>
      <c r="E78" s="4"/>
      <c r="F78" s="4"/>
      <c r="G78" s="4"/>
      <c r="H78" s="4"/>
      <c r="I78" s="4"/>
      <c r="J78" s="4"/>
    </row>
    <row r="79" spans="1:10" ht="30" x14ac:dyDescent="0.25">
      <c r="A79" s="2" t="s">
        <v>3142</v>
      </c>
      <c r="B79" s="7">
        <v>144900000</v>
      </c>
      <c r="C79" s="4"/>
      <c r="D79" s="4"/>
      <c r="E79" s="4"/>
      <c r="F79" s="4"/>
      <c r="G79" s="4"/>
      <c r="H79" s="4"/>
      <c r="I79" s="4"/>
      <c r="J79" s="4"/>
    </row>
    <row r="80" spans="1:10" ht="30" x14ac:dyDescent="0.25">
      <c r="A80" s="2" t="s">
        <v>3143</v>
      </c>
      <c r="B80" s="7">
        <v>145300000</v>
      </c>
      <c r="C80" s="4"/>
      <c r="D80" s="4"/>
      <c r="E80" s="4"/>
      <c r="F80" s="4"/>
      <c r="G80" s="4"/>
      <c r="H80" s="4"/>
      <c r="I80" s="4"/>
      <c r="J80" s="4"/>
    </row>
    <row r="81" spans="1:10" ht="45" x14ac:dyDescent="0.25">
      <c r="A81" s="2" t="s">
        <v>3144</v>
      </c>
      <c r="B81" s="7">
        <v>284800000</v>
      </c>
      <c r="C81" s="4"/>
      <c r="D81" s="4"/>
      <c r="E81" s="4"/>
      <c r="F81" s="4"/>
      <c r="G81" s="4"/>
      <c r="H81" s="4"/>
      <c r="I81" s="4"/>
      <c r="J81" s="4"/>
    </row>
    <row r="82" spans="1:10" x14ac:dyDescent="0.25">
      <c r="A82" s="2" t="s">
        <v>3145</v>
      </c>
      <c r="B82" s="4">
        <v>0</v>
      </c>
      <c r="C82" s="4"/>
      <c r="D82" s="4"/>
      <c r="E82" s="4"/>
      <c r="F82" s="4"/>
      <c r="G82" s="4"/>
      <c r="H82" s="4"/>
      <c r="I82" s="4"/>
      <c r="J82" s="4"/>
    </row>
    <row r="83" spans="1:10" ht="30" x14ac:dyDescent="0.25">
      <c r="A83" s="2" t="s">
        <v>3146</v>
      </c>
      <c r="B83" s="4">
        <v>0</v>
      </c>
      <c r="C83" s="4"/>
      <c r="D83" s="4"/>
      <c r="E83" s="4"/>
      <c r="F83" s="4"/>
      <c r="G83" s="4"/>
      <c r="H83" s="4"/>
      <c r="I83" s="4"/>
      <c r="J83" s="4"/>
    </row>
    <row r="84" spans="1:10" x14ac:dyDescent="0.25">
      <c r="A84" s="2" t="s">
        <v>107</v>
      </c>
      <c r="B84" s="7">
        <v>290248000</v>
      </c>
      <c r="C84" s="4"/>
      <c r="D84" s="4"/>
      <c r="E84" s="4"/>
      <c r="F84" s="4"/>
      <c r="G84" s="4"/>
      <c r="H84" s="4"/>
      <c r="I84" s="4"/>
      <c r="J84" s="4"/>
    </row>
    <row r="85" spans="1:10" ht="45" x14ac:dyDescent="0.25">
      <c r="A85" s="2" t="s">
        <v>3132</v>
      </c>
      <c r="B85" s="284">
        <v>1.1299999999999999E-2</v>
      </c>
      <c r="C85" s="4"/>
      <c r="D85" s="4"/>
      <c r="E85" s="4"/>
      <c r="F85" s="4"/>
      <c r="G85" s="4"/>
      <c r="H85" s="4"/>
      <c r="I85" s="4"/>
      <c r="J85" s="4"/>
    </row>
    <row r="86" spans="1:10" x14ac:dyDescent="0.25">
      <c r="A86" s="2" t="s">
        <v>3147</v>
      </c>
      <c r="B86" s="4"/>
      <c r="C86" s="4"/>
      <c r="D86" s="4"/>
      <c r="E86" s="4"/>
      <c r="F86" s="4"/>
      <c r="G86" s="4"/>
      <c r="H86" s="4"/>
      <c r="I86" s="4"/>
      <c r="J86" s="4"/>
    </row>
    <row r="87" spans="1:10" x14ac:dyDescent="0.25">
      <c r="A87" s="3" t="s">
        <v>997</v>
      </c>
      <c r="B87" s="4"/>
      <c r="C87" s="4"/>
      <c r="D87" s="4"/>
      <c r="E87" s="4"/>
      <c r="F87" s="4"/>
      <c r="G87" s="4"/>
      <c r="H87" s="4"/>
      <c r="I87" s="4"/>
      <c r="J87" s="4"/>
    </row>
    <row r="88" spans="1:10" x14ac:dyDescent="0.25">
      <c r="A88" s="2" t="s">
        <v>3116</v>
      </c>
      <c r="B88" s="4" t="s">
        <v>3148</v>
      </c>
      <c r="C88" s="4"/>
      <c r="D88" s="4"/>
      <c r="E88" s="4"/>
      <c r="F88" s="4"/>
      <c r="G88" s="4"/>
      <c r="H88" s="4"/>
      <c r="I88" s="4"/>
      <c r="J88" s="4"/>
    </row>
    <row r="89" spans="1:10" x14ac:dyDescent="0.25">
      <c r="A89" s="2" t="s">
        <v>3149</v>
      </c>
      <c r="B89" s="4"/>
      <c r="C89" s="4"/>
      <c r="D89" s="4"/>
      <c r="E89" s="4"/>
      <c r="F89" s="4"/>
      <c r="G89" s="4"/>
      <c r="H89" s="4"/>
      <c r="I89" s="4"/>
      <c r="J89" s="4"/>
    </row>
    <row r="90" spans="1:10" x14ac:dyDescent="0.25">
      <c r="A90" s="3" t="s">
        <v>997</v>
      </c>
      <c r="B90" s="4"/>
      <c r="C90" s="4"/>
      <c r="D90" s="4"/>
      <c r="E90" s="4"/>
      <c r="F90" s="4"/>
      <c r="G90" s="4"/>
      <c r="H90" s="4"/>
      <c r="I90" s="4"/>
      <c r="J90" s="4"/>
    </row>
    <row r="91" spans="1:10" x14ac:dyDescent="0.25">
      <c r="A91" s="2" t="s">
        <v>3114</v>
      </c>
      <c r="B91" s="7">
        <v>450000000</v>
      </c>
      <c r="C91" s="4"/>
      <c r="D91" s="4"/>
      <c r="E91" s="4"/>
      <c r="F91" s="4"/>
      <c r="G91" s="4"/>
      <c r="H91" s="4"/>
      <c r="I91" s="4"/>
      <c r="J91" s="4"/>
    </row>
    <row r="92" spans="1:10" x14ac:dyDescent="0.25">
      <c r="A92" s="2" t="s">
        <v>3116</v>
      </c>
      <c r="B92" s="4" t="s">
        <v>3148</v>
      </c>
      <c r="C92" s="4"/>
      <c r="D92" s="4"/>
      <c r="E92" s="4"/>
      <c r="F92" s="4"/>
      <c r="G92" s="4"/>
      <c r="H92" s="4"/>
      <c r="I92" s="4"/>
      <c r="J92" s="4"/>
    </row>
    <row r="93" spans="1:10" ht="30" x14ac:dyDescent="0.25">
      <c r="A93" s="2" t="s">
        <v>3120</v>
      </c>
      <c r="B93" s="284">
        <v>1.2E-2</v>
      </c>
      <c r="C93" s="4"/>
      <c r="D93" s="4"/>
      <c r="E93" s="4"/>
      <c r="F93" s="4"/>
      <c r="G93" s="4"/>
      <c r="H93" s="4"/>
      <c r="I93" s="4"/>
      <c r="J93" s="4"/>
    </row>
    <row r="94" spans="1:10" x14ac:dyDescent="0.25">
      <c r="A94" s="2" t="s">
        <v>3150</v>
      </c>
      <c r="B94" s="4"/>
      <c r="C94" s="4"/>
      <c r="D94" s="4"/>
      <c r="E94" s="4"/>
      <c r="F94" s="4"/>
      <c r="G94" s="4"/>
      <c r="H94" s="4"/>
      <c r="I94" s="4"/>
      <c r="J94" s="4"/>
    </row>
    <row r="95" spans="1:10" x14ac:dyDescent="0.25">
      <c r="A95" s="3" t="s">
        <v>997</v>
      </c>
      <c r="B95" s="4"/>
      <c r="C95" s="4"/>
      <c r="D95" s="4"/>
      <c r="E95" s="4"/>
      <c r="F95" s="4"/>
      <c r="G95" s="4"/>
      <c r="H95" s="4"/>
      <c r="I95" s="4"/>
      <c r="J95" s="4"/>
    </row>
    <row r="96" spans="1:10" x14ac:dyDescent="0.25">
      <c r="A96" s="2" t="s">
        <v>3114</v>
      </c>
      <c r="B96" s="7">
        <v>390000000</v>
      </c>
      <c r="C96" s="4"/>
      <c r="D96" s="4"/>
      <c r="E96" s="4"/>
      <c r="F96" s="4"/>
      <c r="G96" s="4"/>
      <c r="H96" s="4"/>
      <c r="I96" s="4"/>
      <c r="J96" s="4"/>
    </row>
    <row r="97" spans="1:10" x14ac:dyDescent="0.25">
      <c r="A97" s="2" t="s">
        <v>3116</v>
      </c>
      <c r="B97" s="4" t="s">
        <v>3148</v>
      </c>
      <c r="C97" s="4"/>
      <c r="D97" s="4"/>
      <c r="E97" s="4"/>
      <c r="F97" s="4"/>
      <c r="G97" s="4"/>
      <c r="H97" s="4"/>
      <c r="I97" s="4"/>
      <c r="J97" s="4"/>
    </row>
    <row r="98" spans="1:10" ht="30" x14ac:dyDescent="0.25">
      <c r="A98" s="2" t="s">
        <v>3120</v>
      </c>
      <c r="B98" s="284">
        <v>1.2E-2</v>
      </c>
      <c r="C98" s="4"/>
      <c r="D98" s="4"/>
      <c r="E98" s="4"/>
      <c r="F98" s="4"/>
      <c r="G98" s="4"/>
      <c r="H98" s="4"/>
      <c r="I98" s="4"/>
      <c r="J98" s="4"/>
    </row>
    <row r="99" spans="1:10" x14ac:dyDescent="0.25">
      <c r="A99" s="2" t="s">
        <v>3151</v>
      </c>
      <c r="B99" s="4"/>
      <c r="C99" s="4"/>
      <c r="D99" s="4"/>
      <c r="E99" s="4"/>
      <c r="F99" s="4"/>
      <c r="G99" s="4"/>
      <c r="H99" s="4"/>
      <c r="I99" s="4"/>
      <c r="J99" s="4"/>
    </row>
    <row r="100" spans="1:10" x14ac:dyDescent="0.25">
      <c r="A100" s="3" t="s">
        <v>997</v>
      </c>
      <c r="B100" s="4"/>
      <c r="C100" s="4"/>
      <c r="D100" s="4"/>
      <c r="E100" s="4"/>
      <c r="F100" s="4"/>
      <c r="G100" s="4"/>
      <c r="H100" s="4"/>
      <c r="I100" s="4"/>
      <c r="J100" s="4"/>
    </row>
    <row r="101" spans="1:10" ht="60" x14ac:dyDescent="0.25">
      <c r="A101" s="2" t="s">
        <v>3152</v>
      </c>
      <c r="B101" s="4"/>
      <c r="C101" s="4"/>
      <c r="D101" s="4"/>
      <c r="E101" s="4"/>
      <c r="F101" s="4" t="s">
        <v>3153</v>
      </c>
      <c r="G101" s="4"/>
      <c r="H101" s="4"/>
      <c r="I101" s="4"/>
      <c r="J101" s="4"/>
    </row>
    <row r="102" spans="1:10" ht="60" x14ac:dyDescent="0.25">
      <c r="A102" s="2" t="s">
        <v>3154</v>
      </c>
      <c r="B102" s="4"/>
      <c r="C102" s="4"/>
      <c r="D102" s="4"/>
      <c r="E102" s="4"/>
      <c r="F102" s="7">
        <v>945000000</v>
      </c>
      <c r="G102" s="4"/>
      <c r="H102" s="4"/>
      <c r="I102" s="4"/>
      <c r="J102" s="4"/>
    </row>
    <row r="103" spans="1:10" x14ac:dyDescent="0.25">
      <c r="A103" s="2" t="s">
        <v>2957</v>
      </c>
      <c r="B103" s="4"/>
      <c r="C103" s="4"/>
      <c r="D103" s="4"/>
      <c r="E103" s="4"/>
      <c r="F103" s="4"/>
      <c r="G103" s="4"/>
      <c r="H103" s="4"/>
      <c r="I103" s="4"/>
      <c r="J103" s="4"/>
    </row>
    <row r="104" spans="1:10" x14ac:dyDescent="0.25">
      <c r="A104" s="3" t="s">
        <v>997</v>
      </c>
      <c r="B104" s="4"/>
      <c r="C104" s="4"/>
      <c r="D104" s="4"/>
      <c r="E104" s="4"/>
      <c r="F104" s="4"/>
      <c r="G104" s="4"/>
      <c r="H104" s="4"/>
      <c r="I104" s="4"/>
      <c r="J104" s="4"/>
    </row>
    <row r="105" spans="1:10" ht="30" x14ac:dyDescent="0.25">
      <c r="A105" s="2" t="s">
        <v>3155</v>
      </c>
      <c r="B105" s="4"/>
      <c r="C105" s="4"/>
      <c r="D105" s="4"/>
      <c r="E105" s="4"/>
      <c r="F105" s="7">
        <v>275000000</v>
      </c>
      <c r="G105" s="4"/>
      <c r="H105" s="4"/>
      <c r="I105" s="4"/>
      <c r="J105" s="4"/>
    </row>
    <row r="106" spans="1:10" ht="30" x14ac:dyDescent="0.25">
      <c r="A106" s="2" t="s">
        <v>3156</v>
      </c>
      <c r="B106" s="4"/>
      <c r="C106" s="4"/>
      <c r="D106" s="4"/>
      <c r="E106" s="4"/>
      <c r="F106" s="7">
        <v>945000000</v>
      </c>
      <c r="G106" s="4"/>
      <c r="H106" s="4"/>
      <c r="I106" s="4"/>
      <c r="J106" s="4"/>
    </row>
    <row r="107" spans="1:10" ht="30" x14ac:dyDescent="0.25">
      <c r="A107" s="2" t="s">
        <v>3157</v>
      </c>
      <c r="B107" s="4"/>
      <c r="C107" s="4"/>
      <c r="D107" s="4"/>
      <c r="E107" s="4"/>
      <c r="F107" s="4" t="s">
        <v>3153</v>
      </c>
      <c r="G107" s="4"/>
      <c r="H107" s="4"/>
      <c r="I107" s="4"/>
      <c r="J107" s="4"/>
    </row>
    <row r="108" spans="1:10" x14ac:dyDescent="0.25">
      <c r="A108" s="2" t="s">
        <v>3158</v>
      </c>
      <c r="B108" s="7">
        <v>435000000</v>
      </c>
      <c r="C108" s="4"/>
      <c r="D108" s="4"/>
      <c r="E108" s="4"/>
      <c r="F108" s="4"/>
      <c r="G108" s="4"/>
      <c r="H108" s="4"/>
      <c r="I108" s="4"/>
      <c r="J108" s="4"/>
    </row>
    <row r="109" spans="1:10" x14ac:dyDescent="0.25">
      <c r="A109" s="2" t="s">
        <v>3159</v>
      </c>
      <c r="B109" s="4"/>
      <c r="C109" s="4"/>
      <c r="D109" s="4"/>
      <c r="E109" s="4"/>
      <c r="F109" s="4"/>
      <c r="G109" s="4"/>
      <c r="H109" s="4"/>
      <c r="I109" s="4"/>
      <c r="J109" s="4"/>
    </row>
    <row r="110" spans="1:10" x14ac:dyDescent="0.25">
      <c r="A110" s="3" t="s">
        <v>997</v>
      </c>
      <c r="B110" s="4"/>
      <c r="C110" s="4"/>
      <c r="D110" s="4"/>
      <c r="E110" s="4"/>
      <c r="F110" s="4"/>
      <c r="G110" s="4"/>
      <c r="H110" s="4"/>
      <c r="I110" s="4"/>
      <c r="J110" s="4"/>
    </row>
    <row r="111" spans="1:10" x14ac:dyDescent="0.25">
      <c r="A111" s="2" t="s">
        <v>3137</v>
      </c>
      <c r="B111" s="284">
        <v>6.25E-2</v>
      </c>
      <c r="C111" s="4"/>
      <c r="D111" s="4"/>
      <c r="E111" s="4"/>
      <c r="F111" s="4"/>
      <c r="G111" s="4"/>
      <c r="H111" s="4"/>
      <c r="I111" s="4"/>
      <c r="J111" s="4"/>
    </row>
    <row r="112" spans="1:10" ht="45" x14ac:dyDescent="0.25">
      <c r="A112" s="2" t="s">
        <v>3160</v>
      </c>
      <c r="B112" s="7">
        <v>139600000</v>
      </c>
      <c r="C112" s="4"/>
      <c r="D112" s="4"/>
      <c r="E112" s="4"/>
      <c r="F112" s="4"/>
      <c r="G112" s="4"/>
      <c r="H112" s="4"/>
      <c r="I112" s="4"/>
      <c r="J112" s="4"/>
    </row>
    <row r="113" spans="1:10" x14ac:dyDescent="0.25">
      <c r="A113" s="2" t="s">
        <v>3145</v>
      </c>
      <c r="B113" s="4">
        <v>0</v>
      </c>
      <c r="C113" s="4"/>
      <c r="D113" s="4"/>
      <c r="E113" s="4"/>
      <c r="F113" s="4"/>
      <c r="G113" s="4"/>
      <c r="H113" s="4"/>
      <c r="I113" s="4"/>
      <c r="J113" s="4"/>
    </row>
    <row r="114" spans="1:10" ht="30" x14ac:dyDescent="0.25">
      <c r="A114" s="2" t="s">
        <v>3161</v>
      </c>
      <c r="B114" s="7">
        <v>945000000</v>
      </c>
      <c r="C114" s="4"/>
      <c r="D114" s="4"/>
      <c r="E114" s="4"/>
      <c r="F114" s="4"/>
      <c r="G114" s="4"/>
      <c r="H114" s="4"/>
      <c r="I114" s="4"/>
      <c r="J114" s="4"/>
    </row>
    <row r="115" spans="1:10" x14ac:dyDescent="0.25">
      <c r="A115" s="2" t="s">
        <v>107</v>
      </c>
      <c r="B115" s="7">
        <v>435000000</v>
      </c>
      <c r="C115" s="4"/>
      <c r="D115" s="4"/>
      <c r="E115" s="4"/>
      <c r="F115" s="4"/>
      <c r="G115" s="4"/>
      <c r="H115" s="4"/>
      <c r="I115" s="4"/>
      <c r="J115" s="4"/>
    </row>
    <row r="116" spans="1:10" ht="45" x14ac:dyDescent="0.25">
      <c r="A116" s="2" t="s">
        <v>3132</v>
      </c>
      <c r="B116" s="284">
        <v>6.25E-2</v>
      </c>
      <c r="C116" s="4"/>
      <c r="D116" s="4"/>
      <c r="E116" s="4"/>
      <c r="F116" s="4"/>
      <c r="G116" s="4"/>
      <c r="H116" s="4"/>
      <c r="I116" s="4"/>
      <c r="J116" s="4"/>
    </row>
    <row r="117" spans="1:10" ht="30" x14ac:dyDescent="0.25">
      <c r="A117" s="2" t="s">
        <v>3162</v>
      </c>
      <c r="B117" s="4"/>
      <c r="C117" s="4"/>
      <c r="D117" s="4"/>
      <c r="E117" s="4"/>
      <c r="F117" s="4"/>
      <c r="G117" s="4"/>
      <c r="H117" s="4"/>
      <c r="I117" s="4"/>
      <c r="J117" s="4"/>
    </row>
    <row r="118" spans="1:10" x14ac:dyDescent="0.25">
      <c r="A118" s="3" t="s">
        <v>1033</v>
      </c>
      <c r="B118" s="4"/>
      <c r="C118" s="4"/>
      <c r="D118" s="4"/>
      <c r="E118" s="4"/>
      <c r="F118" s="4"/>
      <c r="G118" s="4"/>
      <c r="H118" s="4"/>
      <c r="I118" s="4"/>
      <c r="J118" s="4"/>
    </row>
    <row r="119" spans="1:10" ht="30" x14ac:dyDescent="0.25">
      <c r="A119" s="2" t="s">
        <v>3130</v>
      </c>
      <c r="B119" s="7">
        <v>4200000</v>
      </c>
      <c r="C119" s="4"/>
      <c r="D119" s="4"/>
      <c r="E119" s="4"/>
      <c r="F119" s="4"/>
      <c r="G119" s="4"/>
      <c r="H119" s="4"/>
      <c r="I119" s="4"/>
      <c r="J119" s="4"/>
    </row>
    <row r="120" spans="1:10" ht="30" x14ac:dyDescent="0.25">
      <c r="A120" s="2" t="s">
        <v>3163</v>
      </c>
      <c r="B120" s="4"/>
      <c r="C120" s="4"/>
      <c r="D120" s="4"/>
      <c r="E120" s="4"/>
      <c r="F120" s="4"/>
      <c r="G120" s="4"/>
      <c r="H120" s="4"/>
      <c r="I120" s="4"/>
      <c r="J120" s="4"/>
    </row>
    <row r="121" spans="1:10" x14ac:dyDescent="0.25">
      <c r="A121" s="3" t="s">
        <v>997</v>
      </c>
      <c r="B121" s="4"/>
      <c r="C121" s="4"/>
      <c r="D121" s="4"/>
      <c r="E121" s="4"/>
      <c r="F121" s="4"/>
      <c r="G121" s="4"/>
      <c r="H121" s="4"/>
      <c r="I121" s="4"/>
      <c r="J121" s="4"/>
    </row>
    <row r="122" spans="1:10" x14ac:dyDescent="0.25">
      <c r="A122" s="2" t="s">
        <v>3145</v>
      </c>
      <c r="B122" s="4">
        <v>0</v>
      </c>
      <c r="C122" s="4"/>
      <c r="D122" s="4"/>
      <c r="E122" s="4"/>
      <c r="F122" s="4"/>
      <c r="G122" s="4"/>
      <c r="H122" s="4"/>
      <c r="I122" s="4"/>
      <c r="J122" s="4"/>
    </row>
    <row r="123" spans="1:10" x14ac:dyDescent="0.25">
      <c r="A123" s="2" t="s">
        <v>3164</v>
      </c>
      <c r="B123" s="7">
        <v>930000000</v>
      </c>
      <c r="C123" s="4"/>
      <c r="D123" s="4"/>
      <c r="E123" s="4"/>
      <c r="F123" s="4"/>
      <c r="G123" s="7">
        <v>915000000</v>
      </c>
      <c r="H123" s="7">
        <v>710000000</v>
      </c>
      <c r="I123" s="7">
        <v>505000000</v>
      </c>
      <c r="J123" s="4"/>
    </row>
    <row r="124" spans="1:10" ht="45" x14ac:dyDescent="0.25">
      <c r="A124" s="2" t="s">
        <v>3165</v>
      </c>
      <c r="B124" s="4"/>
      <c r="C124" s="4"/>
      <c r="D124" s="4"/>
      <c r="E124" s="4"/>
      <c r="F124" s="4"/>
      <c r="G124" s="7">
        <v>720000000</v>
      </c>
      <c r="H124" s="7">
        <v>610000000</v>
      </c>
      <c r="I124" s="4"/>
      <c r="J124" s="4"/>
    </row>
    <row r="125" spans="1:10" ht="30" x14ac:dyDescent="0.25">
      <c r="A125" s="2" t="s">
        <v>3166</v>
      </c>
      <c r="B125" s="7">
        <v>935000000</v>
      </c>
      <c r="C125" s="4"/>
      <c r="D125" s="4"/>
      <c r="E125" s="4"/>
      <c r="F125" s="4"/>
      <c r="G125" s="7">
        <v>935000000</v>
      </c>
      <c r="H125" s="7">
        <v>720000000</v>
      </c>
      <c r="I125" s="4"/>
      <c r="J125" s="4"/>
    </row>
    <row r="126" spans="1:10" x14ac:dyDescent="0.25">
      <c r="A126" s="2" t="s">
        <v>3167</v>
      </c>
      <c r="B126" s="4" t="s">
        <v>3168</v>
      </c>
      <c r="C126" s="4"/>
      <c r="D126" s="4"/>
      <c r="E126" s="4"/>
      <c r="F126" s="4"/>
      <c r="G126" s="4"/>
      <c r="H126" s="4"/>
      <c r="I126" s="4"/>
      <c r="J126" s="4"/>
    </row>
    <row r="127" spans="1:10" ht="30" x14ac:dyDescent="0.25">
      <c r="A127" s="2" t="s">
        <v>3169</v>
      </c>
      <c r="B127" s="7">
        <v>122500000</v>
      </c>
      <c r="C127" s="4"/>
      <c r="D127" s="4"/>
      <c r="E127" s="4"/>
      <c r="F127" s="4"/>
      <c r="G127" s="4"/>
      <c r="H127" s="4"/>
      <c r="I127" s="4"/>
      <c r="J127" s="4"/>
    </row>
    <row r="128" spans="1:10" ht="30" x14ac:dyDescent="0.25">
      <c r="A128" s="2" t="s">
        <v>3170</v>
      </c>
      <c r="B128" s="4">
        <v>3</v>
      </c>
      <c r="C128" s="4"/>
      <c r="D128" s="4"/>
      <c r="E128" s="4"/>
      <c r="F128" s="4"/>
      <c r="G128" s="4"/>
      <c r="H128" s="4"/>
      <c r="I128" s="4"/>
      <c r="J128" s="4"/>
    </row>
    <row r="129" spans="1:10" ht="30" x14ac:dyDescent="0.25">
      <c r="A129" s="2" t="s">
        <v>3171</v>
      </c>
      <c r="B129" s="4"/>
      <c r="C129" s="4"/>
      <c r="D129" s="4"/>
      <c r="E129" s="4"/>
      <c r="F129" s="4"/>
      <c r="G129" s="4"/>
      <c r="H129" s="4"/>
      <c r="I129" s="4"/>
      <c r="J129" s="4"/>
    </row>
    <row r="130" spans="1:10" x14ac:dyDescent="0.25">
      <c r="A130" s="3" t="s">
        <v>997</v>
      </c>
      <c r="B130" s="4"/>
      <c r="C130" s="4"/>
      <c r="D130" s="4"/>
      <c r="E130" s="4"/>
      <c r="F130" s="4"/>
      <c r="G130" s="4"/>
      <c r="H130" s="4"/>
      <c r="I130" s="4"/>
      <c r="J130" s="4"/>
    </row>
    <row r="131" spans="1:10" x14ac:dyDescent="0.25">
      <c r="A131" s="2" t="s">
        <v>3145</v>
      </c>
      <c r="B131" s="4">
        <v>0</v>
      </c>
      <c r="C131" s="4"/>
      <c r="D131" s="4"/>
      <c r="E131" s="4"/>
      <c r="F131" s="4"/>
      <c r="G131" s="4"/>
      <c r="H131" s="4"/>
      <c r="I131" s="4"/>
      <c r="J131" s="4"/>
    </row>
    <row r="132" spans="1:10" x14ac:dyDescent="0.25">
      <c r="A132" s="2" t="s">
        <v>3164</v>
      </c>
      <c r="B132" s="7">
        <v>750000000</v>
      </c>
      <c r="C132" s="4"/>
      <c r="D132" s="4"/>
      <c r="E132" s="4"/>
      <c r="F132" s="4"/>
      <c r="G132" s="4"/>
      <c r="H132" s="4"/>
      <c r="I132" s="4"/>
      <c r="J132" s="7">
        <v>270000000</v>
      </c>
    </row>
    <row r="133" spans="1:10" ht="30" x14ac:dyDescent="0.25">
      <c r="A133" s="2" t="s">
        <v>3166</v>
      </c>
      <c r="B133" s="7">
        <v>790000000</v>
      </c>
      <c r="C133" s="4"/>
      <c r="D133" s="4"/>
      <c r="E133" s="4"/>
      <c r="F133" s="4"/>
      <c r="G133" s="4"/>
      <c r="H133" s="4"/>
      <c r="I133" s="4"/>
      <c r="J133" s="4"/>
    </row>
    <row r="134" spans="1:10" x14ac:dyDescent="0.25">
      <c r="A134" s="2" t="s">
        <v>3167</v>
      </c>
      <c r="B134" s="4" t="s">
        <v>3172</v>
      </c>
      <c r="C134" s="4"/>
      <c r="D134" s="4"/>
      <c r="E134" s="4"/>
      <c r="F134" s="4"/>
      <c r="G134" s="4"/>
      <c r="H134" s="4"/>
      <c r="I134" s="4"/>
      <c r="J134" s="4"/>
    </row>
    <row r="135" spans="1:10" x14ac:dyDescent="0.25">
      <c r="A135" s="2" t="s">
        <v>3173</v>
      </c>
      <c r="B135" s="4"/>
      <c r="C135" s="4"/>
      <c r="D135" s="4"/>
      <c r="E135" s="4"/>
      <c r="F135" s="4"/>
      <c r="G135" s="4"/>
      <c r="H135" s="4"/>
      <c r="I135" s="4"/>
      <c r="J135" s="4"/>
    </row>
    <row r="136" spans="1:10" x14ac:dyDescent="0.25">
      <c r="A136" s="3" t="s">
        <v>1033</v>
      </c>
      <c r="B136" s="4"/>
      <c r="C136" s="4"/>
      <c r="D136" s="4"/>
      <c r="E136" s="4"/>
      <c r="F136" s="4"/>
      <c r="G136" s="4"/>
      <c r="H136" s="4"/>
      <c r="I136" s="4"/>
      <c r="J136" s="4"/>
    </row>
    <row r="137" spans="1:10" ht="30" x14ac:dyDescent="0.25">
      <c r="A137" s="2" t="s">
        <v>3130</v>
      </c>
      <c r="B137" s="7">
        <v>3000000</v>
      </c>
      <c r="C137" s="4"/>
      <c r="D137" s="4"/>
      <c r="E137" s="4"/>
      <c r="F137" s="4"/>
      <c r="G137" s="4"/>
      <c r="H137" s="4"/>
      <c r="I137" s="4"/>
      <c r="J137" s="4"/>
    </row>
    <row r="138" spans="1:10" x14ac:dyDescent="0.25">
      <c r="A138" s="2" t="s">
        <v>2883</v>
      </c>
      <c r="B138" s="4"/>
      <c r="C138" s="4"/>
      <c r="D138" s="4"/>
      <c r="E138" s="4"/>
      <c r="F138" s="4"/>
      <c r="G138" s="4"/>
      <c r="H138" s="4"/>
      <c r="I138" s="4"/>
      <c r="J138" s="4"/>
    </row>
    <row r="139" spans="1:10" x14ac:dyDescent="0.25">
      <c r="A139" s="3" t="s">
        <v>997</v>
      </c>
      <c r="B139" s="4"/>
      <c r="C139" s="4"/>
      <c r="D139" s="4"/>
      <c r="E139" s="4"/>
      <c r="F139" s="4"/>
      <c r="G139" s="4"/>
      <c r="H139" s="4"/>
      <c r="I139" s="4"/>
      <c r="J139" s="4"/>
    </row>
    <row r="140" spans="1:10" x14ac:dyDescent="0.25">
      <c r="A140" s="2" t="s">
        <v>107</v>
      </c>
      <c r="B140" s="6">
        <v>2504000</v>
      </c>
      <c r="C140" s="4"/>
      <c r="D140" s="4"/>
      <c r="E140" s="4"/>
      <c r="F140" s="4"/>
      <c r="G140" s="4"/>
      <c r="H140" s="4"/>
      <c r="I140" s="4"/>
      <c r="J140" s="4"/>
    </row>
    <row r="141" spans="1:10" ht="45" x14ac:dyDescent="0.25">
      <c r="A141" s="2" t="s">
        <v>3132</v>
      </c>
      <c r="B141" s="284">
        <v>6.6299999999999998E-2</v>
      </c>
      <c r="C141" s="4"/>
      <c r="D141" s="4"/>
      <c r="E141" s="4"/>
      <c r="F141" s="4"/>
      <c r="G141" s="4"/>
      <c r="H141" s="4"/>
      <c r="I141" s="4"/>
      <c r="J141" s="4"/>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3174</v>
      </c>
      <c r="B1" s="8" t="s">
        <v>1</v>
      </c>
      <c r="C1" s="8"/>
      <c r="D1" s="8"/>
    </row>
    <row r="2" spans="1:4" x14ac:dyDescent="0.25">
      <c r="A2" s="8"/>
      <c r="B2" s="1" t="s">
        <v>2</v>
      </c>
      <c r="C2" s="8" t="s">
        <v>28</v>
      </c>
      <c r="D2" s="8" t="s">
        <v>29</v>
      </c>
    </row>
    <row r="3" spans="1:4" x14ac:dyDescent="0.25">
      <c r="A3" s="8"/>
      <c r="B3" s="1" t="s">
        <v>2829</v>
      </c>
      <c r="C3" s="8"/>
      <c r="D3" s="8"/>
    </row>
    <row r="4" spans="1:4" ht="30" x14ac:dyDescent="0.25">
      <c r="A4" s="3" t="s">
        <v>3175</v>
      </c>
      <c r="B4" s="4"/>
      <c r="C4" s="4"/>
      <c r="D4" s="4"/>
    </row>
    <row r="5" spans="1:4" ht="30" x14ac:dyDescent="0.25">
      <c r="A5" s="2" t="s">
        <v>3176</v>
      </c>
      <c r="B5" s="6">
        <v>537700000</v>
      </c>
      <c r="C5" s="6">
        <v>322800000</v>
      </c>
      <c r="D5" s="4"/>
    </row>
    <row r="6" spans="1:4" x14ac:dyDescent="0.25">
      <c r="A6" s="2" t="s">
        <v>3177</v>
      </c>
      <c r="B6" s="284">
        <v>4.6100000000000002E-2</v>
      </c>
      <c r="C6" s="284">
        <v>4.9299999999999997E-2</v>
      </c>
      <c r="D6" s="4"/>
    </row>
    <row r="7" spans="1:4" ht="45" x14ac:dyDescent="0.25">
      <c r="A7" s="2" t="s">
        <v>3178</v>
      </c>
      <c r="B7" s="7">
        <v>136000</v>
      </c>
      <c r="C7" s="4"/>
      <c r="D7" s="4"/>
    </row>
    <row r="8" spans="1:4" ht="30" x14ac:dyDescent="0.25">
      <c r="A8" s="2" t="s">
        <v>2742</v>
      </c>
      <c r="B8" s="4"/>
      <c r="C8" s="4"/>
      <c r="D8" s="4"/>
    </row>
    <row r="9" spans="1:4" x14ac:dyDescent="0.25">
      <c r="A9" s="3" t="s">
        <v>3179</v>
      </c>
      <c r="B9" s="4"/>
      <c r="C9" s="4"/>
      <c r="D9" s="4"/>
    </row>
    <row r="10" spans="1:4" ht="30" x14ac:dyDescent="0.25">
      <c r="A10" s="2" t="s">
        <v>3180</v>
      </c>
      <c r="B10" s="4">
        <v>19</v>
      </c>
      <c r="C10" s="4"/>
      <c r="D10" s="4"/>
    </row>
    <row r="11" spans="1:4" x14ac:dyDescent="0.25">
      <c r="A11" s="2" t="s">
        <v>3181</v>
      </c>
      <c r="B11" s="7">
        <v>10800000</v>
      </c>
      <c r="C11" s="7">
        <v>11200000</v>
      </c>
      <c r="D11" s="7">
        <v>11200000</v>
      </c>
    </row>
    <row r="12" spans="1:4" x14ac:dyDescent="0.25">
      <c r="A12" s="2" t="s">
        <v>3182</v>
      </c>
      <c r="B12" s="7">
        <v>6500000</v>
      </c>
      <c r="C12" s="4"/>
      <c r="D12" s="4"/>
    </row>
    <row r="13" spans="1:4" ht="30" x14ac:dyDescent="0.25">
      <c r="A13" s="3" t="s">
        <v>3175</v>
      </c>
      <c r="B13" s="4"/>
      <c r="C13" s="4"/>
      <c r="D13" s="4"/>
    </row>
    <row r="14" spans="1:4" x14ac:dyDescent="0.25">
      <c r="A14" s="2">
        <v>2015</v>
      </c>
      <c r="B14" s="7">
        <v>5911000</v>
      </c>
      <c r="C14" s="4"/>
      <c r="D14" s="4"/>
    </row>
    <row r="15" spans="1:4" x14ac:dyDescent="0.25">
      <c r="A15" s="2">
        <v>2016</v>
      </c>
      <c r="B15" s="7">
        <v>4942000</v>
      </c>
      <c r="C15" s="4"/>
      <c r="D15" s="4"/>
    </row>
    <row r="16" spans="1:4" x14ac:dyDescent="0.25">
      <c r="A16" s="2">
        <v>2017</v>
      </c>
      <c r="B16" s="7">
        <v>2750000</v>
      </c>
      <c r="C16" s="4"/>
      <c r="D16" s="4"/>
    </row>
    <row r="17" spans="1:4" x14ac:dyDescent="0.25">
      <c r="A17" s="2">
        <v>2018</v>
      </c>
      <c r="B17" s="7">
        <v>2111000</v>
      </c>
      <c r="C17" s="4"/>
      <c r="D17" s="4"/>
    </row>
    <row r="18" spans="1:4" x14ac:dyDescent="0.25">
      <c r="A18" s="2">
        <v>2019</v>
      </c>
      <c r="B18" s="7">
        <v>1879000</v>
      </c>
      <c r="C18" s="4"/>
      <c r="D18" s="4"/>
    </row>
    <row r="19" spans="1:4" x14ac:dyDescent="0.25">
      <c r="A19" s="2" t="s">
        <v>261</v>
      </c>
      <c r="B19" s="7">
        <v>7488000</v>
      </c>
      <c r="C19" s="4"/>
      <c r="D19" s="4"/>
    </row>
    <row r="20" spans="1:4" ht="30" x14ac:dyDescent="0.25">
      <c r="A20" s="2" t="s">
        <v>3183</v>
      </c>
      <c r="B20" s="4"/>
      <c r="C20" s="4"/>
      <c r="D20" s="4"/>
    </row>
    <row r="21" spans="1:4" x14ac:dyDescent="0.25">
      <c r="A21" s="3" t="s">
        <v>3179</v>
      </c>
      <c r="B21" s="4"/>
      <c r="C21" s="4"/>
      <c r="D21" s="4"/>
    </row>
    <row r="22" spans="1:4" x14ac:dyDescent="0.25">
      <c r="A22" s="2" t="s">
        <v>3184</v>
      </c>
      <c r="B22" s="4" t="s">
        <v>2846</v>
      </c>
      <c r="C22" s="4"/>
      <c r="D22" s="4"/>
    </row>
    <row r="23" spans="1:4" ht="30" x14ac:dyDescent="0.25">
      <c r="A23" s="2" t="s">
        <v>3185</v>
      </c>
      <c r="B23" s="4"/>
      <c r="C23" s="4"/>
      <c r="D23" s="4"/>
    </row>
    <row r="24" spans="1:4" x14ac:dyDescent="0.25">
      <c r="A24" s="3" t="s">
        <v>3179</v>
      </c>
      <c r="B24" s="4"/>
      <c r="C24" s="4"/>
      <c r="D24" s="4"/>
    </row>
    <row r="25" spans="1:4" x14ac:dyDescent="0.25">
      <c r="A25" s="2" t="s">
        <v>3184</v>
      </c>
      <c r="B25" s="4" t="s">
        <v>2842</v>
      </c>
      <c r="C25" s="4"/>
      <c r="D25" s="4"/>
    </row>
    <row r="26" spans="1:4" ht="45" x14ac:dyDescent="0.25">
      <c r="A26" s="2" t="s">
        <v>3186</v>
      </c>
      <c r="B26" s="4"/>
      <c r="C26" s="4"/>
      <c r="D26" s="4"/>
    </row>
    <row r="27" spans="1:4" x14ac:dyDescent="0.25">
      <c r="A27" s="3" t="s">
        <v>3179</v>
      </c>
      <c r="B27" s="4"/>
      <c r="C27" s="4"/>
      <c r="D27" s="4"/>
    </row>
    <row r="28" spans="1:4" ht="30" x14ac:dyDescent="0.25">
      <c r="A28" s="2" t="s">
        <v>3187</v>
      </c>
      <c r="B28" s="7">
        <v>24090</v>
      </c>
      <c r="C28" s="4"/>
      <c r="D28" s="4"/>
    </row>
    <row r="29" spans="1:4" x14ac:dyDescent="0.25">
      <c r="A29" s="2" t="s">
        <v>2744</v>
      </c>
      <c r="B29" s="4"/>
      <c r="C29" s="4"/>
      <c r="D29" s="4"/>
    </row>
    <row r="30" spans="1:4" ht="30" x14ac:dyDescent="0.25">
      <c r="A30" s="3" t="s">
        <v>3175</v>
      </c>
      <c r="B30" s="4"/>
      <c r="C30" s="4"/>
      <c r="D30" s="4"/>
    </row>
    <row r="31" spans="1:4" x14ac:dyDescent="0.25">
      <c r="A31" s="2">
        <v>2015</v>
      </c>
      <c r="B31" s="7">
        <v>1233000</v>
      </c>
      <c r="C31" s="4"/>
      <c r="D31" s="4"/>
    </row>
    <row r="32" spans="1:4" x14ac:dyDescent="0.25">
      <c r="A32" s="2">
        <v>2016</v>
      </c>
      <c r="B32" s="7">
        <v>1236000</v>
      </c>
      <c r="C32" s="4"/>
      <c r="D32" s="4"/>
    </row>
    <row r="33" spans="1:4" x14ac:dyDescent="0.25">
      <c r="A33" s="2">
        <v>2017</v>
      </c>
      <c r="B33" s="7">
        <v>1233000</v>
      </c>
      <c r="C33" s="4"/>
      <c r="D33" s="4"/>
    </row>
    <row r="34" spans="1:4" x14ac:dyDescent="0.25">
      <c r="A34" s="2">
        <v>2018</v>
      </c>
      <c r="B34" s="7">
        <v>76208000</v>
      </c>
      <c r="C34" s="4"/>
      <c r="D34" s="4"/>
    </row>
    <row r="35" spans="1:4" ht="45" x14ac:dyDescent="0.25">
      <c r="A35" s="2" t="s">
        <v>3188</v>
      </c>
      <c r="B35" s="6">
        <v>75000000</v>
      </c>
      <c r="C35" s="4"/>
      <c r="D35" s="4"/>
    </row>
    <row r="36" spans="1:4" x14ac:dyDescent="0.25">
      <c r="A36" s="2" t="s">
        <v>3189</v>
      </c>
      <c r="B36" s="4" t="s">
        <v>3148</v>
      </c>
      <c r="C36" s="4"/>
      <c r="D36" s="4"/>
    </row>
  </sheetData>
  <mergeCells count="4">
    <mergeCell ref="A1:A3"/>
    <mergeCell ref="B1:D1"/>
    <mergeCell ref="C2:C3"/>
    <mergeCell ref="D2:D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3190</v>
      </c>
      <c r="B1" s="8" t="s">
        <v>2</v>
      </c>
    </row>
    <row r="2" spans="1:2" x14ac:dyDescent="0.25">
      <c r="A2" s="1" t="s">
        <v>2824</v>
      </c>
      <c r="B2" s="8"/>
    </row>
    <row r="3" spans="1:2" x14ac:dyDescent="0.25">
      <c r="A3" s="2" t="s">
        <v>3191</v>
      </c>
      <c r="B3" s="4"/>
    </row>
    <row r="4" spans="1:2" x14ac:dyDescent="0.25">
      <c r="A4" s="3" t="s">
        <v>3192</v>
      </c>
      <c r="B4" s="4"/>
    </row>
    <row r="5" spans="1:2" ht="45" x14ac:dyDescent="0.25">
      <c r="A5" s="2" t="s">
        <v>3193</v>
      </c>
      <c r="B5" s="6">
        <v>0</v>
      </c>
    </row>
    <row r="6" spans="1:2" ht="45" x14ac:dyDescent="0.25">
      <c r="A6" s="2" t="s">
        <v>3194</v>
      </c>
      <c r="B6" s="283">
        <v>3.5</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3195</v>
      </c>
      <c r="B1" s="8" t="s">
        <v>1</v>
      </c>
      <c r="C1" s="8"/>
      <c r="D1" s="8"/>
    </row>
    <row r="2" spans="1:4" ht="30" x14ac:dyDescent="0.25">
      <c r="A2" s="1" t="s">
        <v>3196</v>
      </c>
      <c r="B2" s="1" t="s">
        <v>2</v>
      </c>
      <c r="C2" s="1" t="s">
        <v>28</v>
      </c>
      <c r="D2" s="1" t="s">
        <v>29</v>
      </c>
    </row>
    <row r="3" spans="1:4" x14ac:dyDescent="0.25">
      <c r="A3" s="2" t="s">
        <v>3197</v>
      </c>
      <c r="B3" s="4"/>
      <c r="C3" s="4"/>
      <c r="D3" s="4"/>
    </row>
    <row r="4" spans="1:4" x14ac:dyDescent="0.25">
      <c r="A4" s="3" t="s">
        <v>1061</v>
      </c>
      <c r="B4" s="4"/>
      <c r="C4" s="4"/>
      <c r="D4" s="4"/>
    </row>
    <row r="5" spans="1:4" ht="45" x14ac:dyDescent="0.25">
      <c r="A5" s="2" t="s">
        <v>3198</v>
      </c>
      <c r="B5" s="7">
        <v>2000</v>
      </c>
      <c r="C5" s="4"/>
      <c r="D5" s="4"/>
    </row>
    <row r="6" spans="1:4" ht="75" x14ac:dyDescent="0.25">
      <c r="A6" s="2" t="s">
        <v>3199</v>
      </c>
      <c r="B6" s="6">
        <v>1</v>
      </c>
      <c r="C6" s="4"/>
      <c r="D6" s="4"/>
    </row>
    <row r="7" spans="1:4" ht="30" x14ac:dyDescent="0.25">
      <c r="A7" s="2" t="s">
        <v>3200</v>
      </c>
      <c r="B7" s="6">
        <v>0</v>
      </c>
      <c r="C7" s="6">
        <v>0</v>
      </c>
      <c r="D7" s="6">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3201</v>
      </c>
      <c r="B1" s="8" t="s">
        <v>1</v>
      </c>
      <c r="C1" s="8"/>
      <c r="D1" s="8"/>
      <c r="E1" s="8"/>
    </row>
    <row r="2" spans="1:5" ht="30" x14ac:dyDescent="0.25">
      <c r="A2" s="1" t="s">
        <v>125</v>
      </c>
      <c r="B2" s="1" t="s">
        <v>2</v>
      </c>
      <c r="C2" s="1" t="s">
        <v>28</v>
      </c>
      <c r="D2" s="8" t="s">
        <v>29</v>
      </c>
      <c r="E2" s="8" t="s">
        <v>2868</v>
      </c>
    </row>
    <row r="3" spans="1:5" x14ac:dyDescent="0.25">
      <c r="A3" s="1"/>
      <c r="B3" s="1" t="s">
        <v>2829</v>
      </c>
      <c r="C3" s="1" t="s">
        <v>2829</v>
      </c>
      <c r="D3" s="8"/>
      <c r="E3" s="8"/>
    </row>
    <row r="4" spans="1:5" x14ac:dyDescent="0.25">
      <c r="A4" s="2" t="s">
        <v>3202</v>
      </c>
      <c r="B4" s="4"/>
      <c r="C4" s="4"/>
      <c r="D4" s="4"/>
      <c r="E4" s="4"/>
    </row>
    <row r="5" spans="1:5" x14ac:dyDescent="0.25">
      <c r="A5" s="3" t="s">
        <v>3203</v>
      </c>
      <c r="B5" s="4"/>
      <c r="C5" s="4"/>
      <c r="D5" s="4"/>
      <c r="E5" s="4"/>
    </row>
    <row r="6" spans="1:5" x14ac:dyDescent="0.25">
      <c r="A6" s="2" t="s">
        <v>3204</v>
      </c>
      <c r="B6" s="7">
        <v>203295</v>
      </c>
      <c r="C6" s="7">
        <v>298500</v>
      </c>
      <c r="D6" s="4"/>
      <c r="E6" s="4"/>
    </row>
    <row r="7" spans="1:5" x14ac:dyDescent="0.25">
      <c r="A7" s="2" t="s">
        <v>3197</v>
      </c>
      <c r="B7" s="4"/>
      <c r="C7" s="4"/>
      <c r="D7" s="4"/>
      <c r="E7" s="4"/>
    </row>
    <row r="8" spans="1:5" x14ac:dyDescent="0.25">
      <c r="A8" s="3" t="s">
        <v>3205</v>
      </c>
      <c r="B8" s="4"/>
      <c r="C8" s="4"/>
      <c r="D8" s="4"/>
      <c r="E8" s="4"/>
    </row>
    <row r="9" spans="1:5" ht="45" x14ac:dyDescent="0.25">
      <c r="A9" s="2" t="s">
        <v>3206</v>
      </c>
      <c r="B9" s="7">
        <v>9500000</v>
      </c>
      <c r="C9" s="4"/>
      <c r="D9" s="4"/>
      <c r="E9" s="4"/>
    </row>
    <row r="10" spans="1:5" x14ac:dyDescent="0.25">
      <c r="A10" s="2" t="s">
        <v>3207</v>
      </c>
      <c r="B10" s="4"/>
      <c r="C10" s="4"/>
      <c r="D10" s="4"/>
      <c r="E10" s="4"/>
    </row>
    <row r="11" spans="1:5" x14ac:dyDescent="0.25">
      <c r="A11" s="3" t="s">
        <v>3203</v>
      </c>
      <c r="B11" s="4"/>
      <c r="C11" s="4"/>
      <c r="D11" s="4"/>
      <c r="E11" s="4"/>
    </row>
    <row r="12" spans="1:5" x14ac:dyDescent="0.25">
      <c r="A12" s="2" t="s">
        <v>3208</v>
      </c>
      <c r="B12" s="4" t="s">
        <v>2846</v>
      </c>
      <c r="C12" s="4" t="s">
        <v>2846</v>
      </c>
      <c r="D12" s="4"/>
      <c r="E12" s="4"/>
    </row>
    <row r="13" spans="1:5" ht="45" x14ac:dyDescent="0.25">
      <c r="A13" s="2" t="s">
        <v>3209</v>
      </c>
      <c r="B13" s="284">
        <v>0.105</v>
      </c>
      <c r="C13" s="284">
        <v>0.1</v>
      </c>
      <c r="D13" s="4"/>
      <c r="E13" s="4"/>
    </row>
    <row r="14" spans="1:5" ht="30" x14ac:dyDescent="0.25">
      <c r="A14" s="2" t="s">
        <v>3210</v>
      </c>
      <c r="B14" s="4">
        <v>0</v>
      </c>
      <c r="C14" s="4">
        <v>0</v>
      </c>
      <c r="D14" s="4"/>
      <c r="E14" s="4"/>
    </row>
    <row r="15" spans="1:5" ht="45" x14ac:dyDescent="0.25">
      <c r="A15" s="2" t="s">
        <v>3211</v>
      </c>
      <c r="B15" s="284">
        <v>0.12</v>
      </c>
      <c r="C15" s="284">
        <v>0.115</v>
      </c>
      <c r="D15" s="4"/>
      <c r="E15" s="4"/>
    </row>
    <row r="16" spans="1:5" x14ac:dyDescent="0.25">
      <c r="A16" s="2" t="s">
        <v>3204</v>
      </c>
      <c r="B16" s="7">
        <v>203295</v>
      </c>
      <c r="C16" s="7">
        <v>298500</v>
      </c>
      <c r="D16" s="7">
        <v>306100</v>
      </c>
      <c r="E16" s="7">
        <v>191100</v>
      </c>
    </row>
    <row r="17" spans="1:5" ht="30" x14ac:dyDescent="0.25">
      <c r="A17" s="2" t="s">
        <v>3212</v>
      </c>
      <c r="B17" s="6">
        <v>10484</v>
      </c>
      <c r="C17" s="6">
        <v>9328</v>
      </c>
      <c r="D17" s="6">
        <v>8608</v>
      </c>
      <c r="E17" s="6">
        <v>5433</v>
      </c>
    </row>
    <row r="18" spans="1:5" x14ac:dyDescent="0.25">
      <c r="A18" s="2" t="s">
        <v>3213</v>
      </c>
      <c r="B18" s="4"/>
      <c r="C18" s="4"/>
      <c r="D18" s="4"/>
      <c r="E18" s="4"/>
    </row>
    <row r="19" spans="1:5" x14ac:dyDescent="0.25">
      <c r="A19" s="3" t="s">
        <v>3203</v>
      </c>
      <c r="B19" s="4"/>
      <c r="C19" s="4"/>
      <c r="D19" s="4"/>
      <c r="E19" s="4"/>
    </row>
    <row r="20" spans="1:5" x14ac:dyDescent="0.25">
      <c r="A20" s="2" t="s">
        <v>3204</v>
      </c>
      <c r="B20" s="4">
        <v>0</v>
      </c>
      <c r="C20" s="4">
        <v>0</v>
      </c>
      <c r="D20" s="4">
        <v>0</v>
      </c>
      <c r="E20" s="4"/>
    </row>
    <row r="21" spans="1:5" x14ac:dyDescent="0.25">
      <c r="A21" s="2" t="s">
        <v>3214</v>
      </c>
      <c r="B21" s="4" t="s">
        <v>2842</v>
      </c>
      <c r="C21" s="4"/>
      <c r="D21" s="4"/>
      <c r="E21" s="4"/>
    </row>
    <row r="22" spans="1:5" ht="30" x14ac:dyDescent="0.25">
      <c r="A22" s="2" t="s">
        <v>3215</v>
      </c>
      <c r="B22" s="4" t="s">
        <v>2844</v>
      </c>
      <c r="C22" s="4"/>
      <c r="D22" s="4"/>
      <c r="E22" s="4"/>
    </row>
    <row r="23" spans="1:5" ht="30" x14ac:dyDescent="0.25">
      <c r="A23" s="2" t="s">
        <v>3216</v>
      </c>
      <c r="B23" s="4" t="s">
        <v>2853</v>
      </c>
      <c r="C23" s="4"/>
      <c r="D23" s="4"/>
      <c r="E23" s="4"/>
    </row>
    <row r="24" spans="1:5" ht="30" x14ac:dyDescent="0.25">
      <c r="A24" s="3" t="s">
        <v>3217</v>
      </c>
      <c r="B24" s="4"/>
      <c r="C24" s="4"/>
      <c r="D24" s="4"/>
      <c r="E24" s="4"/>
    </row>
    <row r="25" spans="1:5" ht="30" x14ac:dyDescent="0.25">
      <c r="A25" s="2" t="s">
        <v>3218</v>
      </c>
      <c r="B25" s="283">
        <v>23.08</v>
      </c>
      <c r="C25" s="283">
        <v>22.15</v>
      </c>
      <c r="D25" s="283">
        <v>22.27</v>
      </c>
      <c r="E25" s="4"/>
    </row>
    <row r="26" spans="1:5" ht="30" x14ac:dyDescent="0.25">
      <c r="A26" s="2" t="s">
        <v>3219</v>
      </c>
      <c r="B26" s="283">
        <v>22.07</v>
      </c>
      <c r="C26" s="283">
        <v>18.54</v>
      </c>
      <c r="D26" s="283">
        <v>22.6</v>
      </c>
      <c r="E26" s="4"/>
    </row>
    <row r="27" spans="1:5" ht="30" x14ac:dyDescent="0.25">
      <c r="A27" s="2" t="s">
        <v>3220</v>
      </c>
      <c r="B27" s="283">
        <v>30.41</v>
      </c>
      <c r="C27" s="283">
        <v>23.08</v>
      </c>
      <c r="D27" s="283">
        <v>22.15</v>
      </c>
      <c r="E27" s="4"/>
    </row>
    <row r="28" spans="1:5" x14ac:dyDescent="0.25">
      <c r="A28" s="3" t="s">
        <v>3205</v>
      </c>
      <c r="B28" s="4"/>
      <c r="C28" s="4"/>
      <c r="D28" s="4"/>
      <c r="E28" s="4"/>
    </row>
    <row r="29" spans="1:5" ht="30" x14ac:dyDescent="0.25">
      <c r="A29" s="2" t="s">
        <v>3221</v>
      </c>
      <c r="B29" s="7">
        <v>1305101</v>
      </c>
      <c r="C29" s="7">
        <v>1641167</v>
      </c>
      <c r="D29" s="7">
        <v>2274229</v>
      </c>
      <c r="E29" s="4"/>
    </row>
    <row r="30" spans="1:5" x14ac:dyDescent="0.25">
      <c r="A30" s="2" t="s">
        <v>3222</v>
      </c>
      <c r="B30" s="7">
        <v>-1147473</v>
      </c>
      <c r="C30" s="7">
        <v>-336066</v>
      </c>
      <c r="D30" s="7">
        <v>-633062</v>
      </c>
      <c r="E30" s="4"/>
    </row>
    <row r="31" spans="1:5" ht="30" x14ac:dyDescent="0.25">
      <c r="A31" s="2" t="s">
        <v>3223</v>
      </c>
      <c r="B31" s="7">
        <v>157628</v>
      </c>
      <c r="C31" s="7">
        <v>1305101</v>
      </c>
      <c r="D31" s="7">
        <v>1641167</v>
      </c>
      <c r="E31" s="4"/>
    </row>
    <row r="32" spans="1:5" x14ac:dyDescent="0.25">
      <c r="A32" s="2" t="s">
        <v>3224</v>
      </c>
      <c r="B32" s="4"/>
      <c r="C32" s="4"/>
      <c r="D32" s="4"/>
      <c r="E32" s="4"/>
    </row>
    <row r="33" spans="1:5" x14ac:dyDescent="0.25">
      <c r="A33" s="3" t="s">
        <v>3203</v>
      </c>
      <c r="B33" s="4"/>
      <c r="C33" s="4"/>
      <c r="D33" s="4"/>
      <c r="E33" s="4"/>
    </row>
    <row r="34" spans="1:5" ht="30" x14ac:dyDescent="0.25">
      <c r="A34" s="2" t="s">
        <v>3225</v>
      </c>
      <c r="B34" s="4">
        <v>3</v>
      </c>
      <c r="C34" s="4"/>
      <c r="D34" s="4"/>
      <c r="E34" s="4"/>
    </row>
    <row r="35" spans="1:5" x14ac:dyDescent="0.25">
      <c r="A35" s="2" t="s">
        <v>3226</v>
      </c>
      <c r="B35" s="4"/>
      <c r="C35" s="4"/>
      <c r="D35" s="4"/>
      <c r="E35" s="4"/>
    </row>
    <row r="36" spans="1:5" x14ac:dyDescent="0.25">
      <c r="A36" s="3" t="s">
        <v>3203</v>
      </c>
      <c r="B36" s="4"/>
      <c r="C36" s="4"/>
      <c r="D36" s="4"/>
      <c r="E36" s="4"/>
    </row>
    <row r="37" spans="1:5" ht="30" x14ac:dyDescent="0.25">
      <c r="A37" s="2" t="s">
        <v>3225</v>
      </c>
      <c r="B37" s="4">
        <v>4</v>
      </c>
      <c r="C37" s="4"/>
      <c r="D37" s="4"/>
      <c r="E37" s="4"/>
    </row>
  </sheetData>
  <mergeCells count="3">
    <mergeCell ref="B1:E1"/>
    <mergeCell ref="D2:D3"/>
    <mergeCell ref="E2:E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3227</v>
      </c>
      <c r="B1" s="1" t="s">
        <v>1</v>
      </c>
    </row>
    <row r="2" spans="1:2" x14ac:dyDescent="0.25">
      <c r="A2" s="8"/>
      <c r="B2" s="1" t="s">
        <v>2</v>
      </c>
    </row>
    <row r="3" spans="1:2" x14ac:dyDescent="0.25">
      <c r="A3" s="2" t="s">
        <v>3228</v>
      </c>
      <c r="B3" s="4"/>
    </row>
    <row r="4" spans="1:2" x14ac:dyDescent="0.25">
      <c r="A4" s="3" t="s">
        <v>3203</v>
      </c>
      <c r="B4" s="4"/>
    </row>
    <row r="5" spans="1:2" x14ac:dyDescent="0.25">
      <c r="A5" s="2" t="s">
        <v>3229</v>
      </c>
      <c r="B5" s="283">
        <v>41.05</v>
      </c>
    </row>
    <row r="6" spans="1:2" x14ac:dyDescent="0.25">
      <c r="A6" s="2" t="s">
        <v>3230</v>
      </c>
      <c r="B6" s="7">
        <v>10000</v>
      </c>
    </row>
    <row r="7" spans="1:2" x14ac:dyDescent="0.25">
      <c r="A7" s="2" t="s">
        <v>3231</v>
      </c>
      <c r="B7" s="4" t="s">
        <v>2853</v>
      </c>
    </row>
    <row r="8" spans="1:2" x14ac:dyDescent="0.25">
      <c r="A8" s="2" t="s">
        <v>3232</v>
      </c>
      <c r="B8" s="7">
        <v>10000</v>
      </c>
    </row>
    <row r="9" spans="1:2" x14ac:dyDescent="0.25">
      <c r="A9" s="2" t="s">
        <v>3233</v>
      </c>
      <c r="B9" s="4"/>
    </row>
    <row r="10" spans="1:2" x14ac:dyDescent="0.25">
      <c r="A10" s="3" t="s">
        <v>3203</v>
      </c>
      <c r="B10" s="4"/>
    </row>
    <row r="11" spans="1:2" x14ac:dyDescent="0.25">
      <c r="A11" s="2" t="s">
        <v>3229</v>
      </c>
      <c r="B11" s="283">
        <v>43.46</v>
      </c>
    </row>
    <row r="12" spans="1:2" x14ac:dyDescent="0.25">
      <c r="A12" s="2" t="s">
        <v>3230</v>
      </c>
      <c r="B12" s="7">
        <v>22300</v>
      </c>
    </row>
    <row r="13" spans="1:2" x14ac:dyDescent="0.25">
      <c r="A13" s="2" t="s">
        <v>3231</v>
      </c>
      <c r="B13" s="4" t="s">
        <v>2846</v>
      </c>
    </row>
    <row r="14" spans="1:2" x14ac:dyDescent="0.25">
      <c r="A14" s="2" t="s">
        <v>3232</v>
      </c>
      <c r="B14" s="7">
        <v>22300</v>
      </c>
    </row>
    <row r="15" spans="1:2" x14ac:dyDescent="0.25">
      <c r="A15" s="2" t="s">
        <v>3234</v>
      </c>
      <c r="B15" s="4"/>
    </row>
    <row r="16" spans="1:2" x14ac:dyDescent="0.25">
      <c r="A16" s="3" t="s">
        <v>3203</v>
      </c>
      <c r="B16" s="4"/>
    </row>
    <row r="17" spans="1:2" x14ac:dyDescent="0.25">
      <c r="A17" s="2" t="s">
        <v>3229</v>
      </c>
      <c r="B17" s="283">
        <v>38.590000000000003</v>
      </c>
    </row>
    <row r="18" spans="1:2" x14ac:dyDescent="0.25">
      <c r="A18" s="2" t="s">
        <v>3230</v>
      </c>
      <c r="B18" s="7">
        <v>52000</v>
      </c>
    </row>
    <row r="19" spans="1:2" x14ac:dyDescent="0.25">
      <c r="A19" s="2" t="s">
        <v>3231</v>
      </c>
      <c r="B19" s="4" t="s">
        <v>3235</v>
      </c>
    </row>
    <row r="20" spans="1:2" x14ac:dyDescent="0.25">
      <c r="A20" s="2" t="s">
        <v>3232</v>
      </c>
      <c r="B20" s="7">
        <v>52000</v>
      </c>
    </row>
    <row r="21" spans="1:2" x14ac:dyDescent="0.25">
      <c r="A21" s="2" t="s">
        <v>3236</v>
      </c>
      <c r="B21" s="4"/>
    </row>
    <row r="22" spans="1:2" x14ac:dyDescent="0.25">
      <c r="A22" s="3" t="s">
        <v>3203</v>
      </c>
      <c r="B22" s="4"/>
    </row>
    <row r="23" spans="1:2" x14ac:dyDescent="0.25">
      <c r="A23" s="2" t="s">
        <v>3229</v>
      </c>
      <c r="B23" s="283">
        <v>3.5</v>
      </c>
    </row>
    <row r="24" spans="1:2" x14ac:dyDescent="0.25">
      <c r="A24" s="2" t="s">
        <v>3230</v>
      </c>
      <c r="B24" s="7">
        <v>46110</v>
      </c>
    </row>
    <row r="25" spans="1:2" x14ac:dyDescent="0.25">
      <c r="A25" s="2" t="s">
        <v>3231</v>
      </c>
      <c r="B25" s="4" t="s">
        <v>2844</v>
      </c>
    </row>
    <row r="26" spans="1:2" x14ac:dyDescent="0.25">
      <c r="A26" s="2" t="s">
        <v>3232</v>
      </c>
      <c r="B26" s="7">
        <v>46110</v>
      </c>
    </row>
    <row r="27" spans="1:2" x14ac:dyDescent="0.25">
      <c r="A27" s="2" t="s">
        <v>3237</v>
      </c>
      <c r="B27" s="4"/>
    </row>
    <row r="28" spans="1:2" x14ac:dyDescent="0.25">
      <c r="A28" s="3" t="s">
        <v>3203</v>
      </c>
      <c r="B28" s="4"/>
    </row>
    <row r="29" spans="1:2" x14ac:dyDescent="0.25">
      <c r="A29" s="2" t="s">
        <v>3229</v>
      </c>
      <c r="B29" s="283">
        <v>18.36</v>
      </c>
    </row>
    <row r="30" spans="1:2" x14ac:dyDescent="0.25">
      <c r="A30" s="2" t="s">
        <v>3230</v>
      </c>
      <c r="B30" s="7">
        <v>27218</v>
      </c>
    </row>
    <row r="31" spans="1:2" x14ac:dyDescent="0.25">
      <c r="A31" s="2" t="s">
        <v>3231</v>
      </c>
      <c r="B31" s="4" t="s">
        <v>3238</v>
      </c>
    </row>
    <row r="32" spans="1:2" x14ac:dyDescent="0.25">
      <c r="A32" s="2" t="s">
        <v>3232</v>
      </c>
      <c r="B32" s="7">
        <v>27218</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3239</v>
      </c>
      <c r="B1" s="8" t="s">
        <v>1</v>
      </c>
      <c r="C1" s="8"/>
      <c r="D1" s="8"/>
      <c r="E1" s="8"/>
    </row>
    <row r="2" spans="1:5" x14ac:dyDescent="0.25">
      <c r="A2" s="8"/>
      <c r="B2" s="1" t="s">
        <v>2</v>
      </c>
      <c r="C2" s="1" t="s">
        <v>28</v>
      </c>
      <c r="D2" s="1" t="s">
        <v>29</v>
      </c>
      <c r="E2" s="1" t="s">
        <v>2868</v>
      </c>
    </row>
    <row r="3" spans="1:5" x14ac:dyDescent="0.25">
      <c r="A3" s="2" t="s">
        <v>3197</v>
      </c>
      <c r="B3" s="4"/>
      <c r="C3" s="4"/>
      <c r="D3" s="4"/>
      <c r="E3" s="4"/>
    </row>
    <row r="4" spans="1:5" x14ac:dyDescent="0.25">
      <c r="A4" s="3" t="s">
        <v>3240</v>
      </c>
      <c r="B4" s="4"/>
      <c r="C4" s="4"/>
      <c r="D4" s="4"/>
      <c r="E4" s="4"/>
    </row>
    <row r="5" spans="1:5" ht="30" x14ac:dyDescent="0.25">
      <c r="A5" s="2" t="s">
        <v>3241</v>
      </c>
      <c r="B5" s="6">
        <v>25900000</v>
      </c>
      <c r="C5" s="6">
        <v>15700000</v>
      </c>
      <c r="D5" s="6">
        <v>10300000</v>
      </c>
      <c r="E5" s="4"/>
    </row>
    <row r="6" spans="1:5" ht="45" x14ac:dyDescent="0.25">
      <c r="A6" s="2" t="s">
        <v>3242</v>
      </c>
      <c r="B6" s="7">
        <v>6500000</v>
      </c>
      <c r="C6" s="7">
        <v>4500000</v>
      </c>
      <c r="D6" s="7">
        <v>3900000</v>
      </c>
      <c r="E6" s="4"/>
    </row>
    <row r="7" spans="1:5" ht="45" x14ac:dyDescent="0.25">
      <c r="A7" s="2" t="s">
        <v>3243</v>
      </c>
      <c r="B7" s="7">
        <v>27000000</v>
      </c>
      <c r="C7" s="4"/>
      <c r="D7" s="4"/>
      <c r="E7" s="4"/>
    </row>
    <row r="8" spans="1:5" ht="30" x14ac:dyDescent="0.25">
      <c r="A8" s="3" t="s">
        <v>3244</v>
      </c>
      <c r="B8" s="4"/>
      <c r="C8" s="4"/>
      <c r="D8" s="4"/>
      <c r="E8" s="4"/>
    </row>
    <row r="9" spans="1:5" ht="45" x14ac:dyDescent="0.25">
      <c r="A9" s="2" t="s">
        <v>3245</v>
      </c>
      <c r="B9" s="7">
        <v>2154679</v>
      </c>
      <c r="C9" s="4"/>
      <c r="D9" s="4"/>
      <c r="E9" s="4"/>
    </row>
    <row r="10" spans="1:5" ht="45" x14ac:dyDescent="0.25">
      <c r="A10" s="2" t="s">
        <v>3246</v>
      </c>
      <c r="B10" s="283">
        <v>22.07</v>
      </c>
      <c r="C10" s="4"/>
      <c r="D10" s="4"/>
      <c r="E10" s="4"/>
    </row>
    <row r="11" spans="1:5" ht="90" x14ac:dyDescent="0.25">
      <c r="A11" s="2" t="s">
        <v>3247</v>
      </c>
      <c r="B11" s="7">
        <v>4092546</v>
      </c>
      <c r="C11" s="4"/>
      <c r="D11" s="4"/>
      <c r="E11" s="4"/>
    </row>
    <row r="12" spans="1:5" ht="30" x14ac:dyDescent="0.25">
      <c r="A12" s="2" t="s">
        <v>3248</v>
      </c>
      <c r="B12" s="4"/>
      <c r="C12" s="4"/>
      <c r="D12" s="4"/>
      <c r="E12" s="4"/>
    </row>
    <row r="13" spans="1:5" ht="30" x14ac:dyDescent="0.25">
      <c r="A13" s="3" t="s">
        <v>3244</v>
      </c>
      <c r="B13" s="4"/>
      <c r="C13" s="4"/>
      <c r="D13" s="4"/>
      <c r="E13" s="4"/>
    </row>
    <row r="14" spans="1:5" ht="45" x14ac:dyDescent="0.25">
      <c r="A14" s="2" t="s">
        <v>3245</v>
      </c>
      <c r="B14" s="7">
        <v>1960959</v>
      </c>
      <c r="C14" s="4"/>
      <c r="D14" s="4"/>
      <c r="E14" s="4"/>
    </row>
    <row r="15" spans="1:5" ht="45" x14ac:dyDescent="0.25">
      <c r="A15" s="2" t="s">
        <v>3246</v>
      </c>
      <c r="B15" s="283">
        <v>22.07</v>
      </c>
      <c r="C15" s="4"/>
      <c r="D15" s="4"/>
      <c r="E15" s="4"/>
    </row>
    <row r="16" spans="1:5" ht="90" x14ac:dyDescent="0.25">
      <c r="A16" s="2" t="s">
        <v>3247</v>
      </c>
      <c r="B16" s="7">
        <v>4092546</v>
      </c>
      <c r="C16" s="4"/>
      <c r="D16" s="4"/>
      <c r="E16" s="4"/>
    </row>
    <row r="17" spans="1:5" ht="30" x14ac:dyDescent="0.25">
      <c r="A17" s="2" t="s">
        <v>3249</v>
      </c>
      <c r="B17" s="4"/>
      <c r="C17" s="4"/>
      <c r="D17" s="4"/>
      <c r="E17" s="4"/>
    </row>
    <row r="18" spans="1:5" ht="30" x14ac:dyDescent="0.25">
      <c r="A18" s="3" t="s">
        <v>3244</v>
      </c>
      <c r="B18" s="4"/>
      <c r="C18" s="4"/>
      <c r="D18" s="4"/>
      <c r="E18" s="4"/>
    </row>
    <row r="19" spans="1:5" ht="45" x14ac:dyDescent="0.25">
      <c r="A19" s="2" t="s">
        <v>3245</v>
      </c>
      <c r="B19" s="7">
        <v>193720</v>
      </c>
      <c r="C19" s="4"/>
      <c r="D19" s="4"/>
      <c r="E19" s="4"/>
    </row>
    <row r="20" spans="1:5" ht="45" x14ac:dyDescent="0.25">
      <c r="A20" s="2" t="s">
        <v>3250</v>
      </c>
      <c r="B20" s="4"/>
      <c r="C20" s="4"/>
      <c r="D20" s="4"/>
      <c r="E20" s="4"/>
    </row>
    <row r="21" spans="1:5" ht="30" x14ac:dyDescent="0.25">
      <c r="A21" s="3" t="s">
        <v>3244</v>
      </c>
      <c r="B21" s="4"/>
      <c r="C21" s="4"/>
      <c r="D21" s="4"/>
      <c r="E21" s="4"/>
    </row>
    <row r="22" spans="1:5" ht="45" x14ac:dyDescent="0.25">
      <c r="A22" s="2" t="s">
        <v>3245</v>
      </c>
      <c r="B22" s="7">
        <v>475386</v>
      </c>
      <c r="C22" s="4"/>
      <c r="D22" s="4"/>
      <c r="E22" s="4"/>
    </row>
    <row r="23" spans="1:5" ht="45" x14ac:dyDescent="0.25">
      <c r="A23" s="2" t="s">
        <v>3251</v>
      </c>
      <c r="B23" s="4"/>
      <c r="C23" s="4"/>
      <c r="D23" s="4"/>
      <c r="E23" s="4"/>
    </row>
    <row r="24" spans="1:5" ht="30" x14ac:dyDescent="0.25">
      <c r="A24" s="3" t="s">
        <v>3244</v>
      </c>
      <c r="B24" s="4"/>
      <c r="C24" s="4"/>
      <c r="D24" s="4"/>
      <c r="E24" s="4"/>
    </row>
    <row r="25" spans="1:5" ht="45" x14ac:dyDescent="0.25">
      <c r="A25" s="2" t="s">
        <v>3245</v>
      </c>
      <c r="B25" s="7">
        <v>41011</v>
      </c>
      <c r="C25" s="4"/>
      <c r="D25" s="4"/>
      <c r="E25" s="4"/>
    </row>
    <row r="26" spans="1:5" ht="75" x14ac:dyDescent="0.25">
      <c r="A26" s="2" t="s">
        <v>3252</v>
      </c>
      <c r="B26" s="4"/>
      <c r="C26" s="4"/>
      <c r="D26" s="4"/>
      <c r="E26" s="4"/>
    </row>
    <row r="27" spans="1:5" ht="30" x14ac:dyDescent="0.25">
      <c r="A27" s="3" t="s">
        <v>3244</v>
      </c>
      <c r="B27" s="4"/>
      <c r="C27" s="4"/>
      <c r="D27" s="4"/>
      <c r="E27" s="4"/>
    </row>
    <row r="28" spans="1:5" ht="45" x14ac:dyDescent="0.25">
      <c r="A28" s="2" t="s">
        <v>3245</v>
      </c>
      <c r="B28" s="7">
        <v>162429</v>
      </c>
      <c r="C28" s="4"/>
      <c r="D28" s="4"/>
      <c r="E28" s="4"/>
    </row>
    <row r="29" spans="1:5" ht="75" x14ac:dyDescent="0.25">
      <c r="A29" s="2" t="s">
        <v>3253</v>
      </c>
      <c r="B29" s="4"/>
      <c r="C29" s="4"/>
      <c r="D29" s="4"/>
      <c r="E29" s="4"/>
    </row>
    <row r="30" spans="1:5" ht="30" x14ac:dyDescent="0.25">
      <c r="A30" s="3" t="s">
        <v>3244</v>
      </c>
      <c r="B30" s="4"/>
      <c r="C30" s="4"/>
      <c r="D30" s="4"/>
      <c r="E30" s="4"/>
    </row>
    <row r="31" spans="1:5" ht="45" x14ac:dyDescent="0.25">
      <c r="A31" s="2" t="s">
        <v>3245</v>
      </c>
      <c r="B31" s="7">
        <v>152709</v>
      </c>
      <c r="C31" s="4"/>
      <c r="D31" s="4"/>
      <c r="E31" s="4"/>
    </row>
    <row r="32" spans="1:5" x14ac:dyDescent="0.25">
      <c r="A32" s="2" t="s">
        <v>3202</v>
      </c>
      <c r="B32" s="4"/>
      <c r="C32" s="4"/>
      <c r="D32" s="4"/>
      <c r="E32" s="4"/>
    </row>
    <row r="33" spans="1:5" x14ac:dyDescent="0.25">
      <c r="A33" s="3" t="s">
        <v>3240</v>
      </c>
      <c r="B33" s="4"/>
      <c r="C33" s="4"/>
      <c r="D33" s="4"/>
      <c r="E33" s="4"/>
    </row>
    <row r="34" spans="1:5" x14ac:dyDescent="0.25">
      <c r="A34" s="2" t="s">
        <v>3254</v>
      </c>
      <c r="B34" s="7">
        <v>203295</v>
      </c>
      <c r="C34" s="7">
        <v>298500</v>
      </c>
      <c r="D34" s="4"/>
      <c r="E34" s="4"/>
    </row>
    <row r="35" spans="1:5" x14ac:dyDescent="0.25">
      <c r="A35" s="2" t="s">
        <v>3255</v>
      </c>
      <c r="B35" s="4"/>
      <c r="C35" s="4"/>
      <c r="D35" s="4"/>
      <c r="E35" s="4"/>
    </row>
    <row r="36" spans="1:5" x14ac:dyDescent="0.25">
      <c r="A36" s="3" t="s">
        <v>3240</v>
      </c>
      <c r="B36" s="4"/>
      <c r="C36" s="4"/>
      <c r="D36" s="4"/>
      <c r="E36" s="4"/>
    </row>
    <row r="37" spans="1:5" x14ac:dyDescent="0.25">
      <c r="A37" s="2" t="s">
        <v>3254</v>
      </c>
      <c r="B37" s="7">
        <v>203295</v>
      </c>
      <c r="C37" s="7">
        <v>298500</v>
      </c>
      <c r="D37" s="7">
        <v>306100</v>
      </c>
      <c r="E37" s="7">
        <v>191100</v>
      </c>
    </row>
    <row r="38" spans="1:5" x14ac:dyDescent="0.25">
      <c r="A38" s="2" t="s">
        <v>3256</v>
      </c>
      <c r="B38" s="7">
        <v>10484000</v>
      </c>
      <c r="C38" s="7">
        <v>9328000</v>
      </c>
      <c r="D38" s="7">
        <v>8608000</v>
      </c>
      <c r="E38" s="7">
        <v>5433000</v>
      </c>
    </row>
    <row r="39" spans="1:5" ht="45" x14ac:dyDescent="0.25">
      <c r="A39" s="2" t="s">
        <v>3257</v>
      </c>
      <c r="B39" s="4"/>
      <c r="C39" s="4"/>
      <c r="D39" s="4"/>
      <c r="E39" s="4"/>
    </row>
    <row r="40" spans="1:5" ht="30" x14ac:dyDescent="0.25">
      <c r="A40" s="3" t="s">
        <v>3244</v>
      </c>
      <c r="B40" s="4"/>
      <c r="C40" s="4"/>
      <c r="D40" s="4"/>
      <c r="E40" s="4"/>
    </row>
    <row r="41" spans="1:5" ht="45" x14ac:dyDescent="0.25">
      <c r="A41" s="2" t="s">
        <v>3245</v>
      </c>
      <c r="B41" s="7">
        <v>907487</v>
      </c>
      <c r="C41" s="4"/>
      <c r="D41" s="4"/>
      <c r="E41" s="4"/>
    </row>
    <row r="42" spans="1:5" x14ac:dyDescent="0.25">
      <c r="A42" s="2" t="s">
        <v>3258</v>
      </c>
      <c r="B42" s="4"/>
      <c r="C42" s="4"/>
      <c r="D42" s="4"/>
      <c r="E42" s="4"/>
    </row>
    <row r="43" spans="1:5" ht="30" x14ac:dyDescent="0.25">
      <c r="A43" s="3" t="s">
        <v>3259</v>
      </c>
      <c r="B43" s="4"/>
      <c r="C43" s="4"/>
      <c r="D43" s="4"/>
      <c r="E43" s="4"/>
    </row>
    <row r="44" spans="1:5" x14ac:dyDescent="0.25">
      <c r="A44" s="2" t="s">
        <v>3260</v>
      </c>
      <c r="B44" s="284">
        <v>0.69399999999999995</v>
      </c>
      <c r="C44" s="4"/>
      <c r="D44" s="4"/>
      <c r="E44" s="4"/>
    </row>
    <row r="45" spans="1:5" ht="30" x14ac:dyDescent="0.25">
      <c r="A45" s="2" t="s">
        <v>3261</v>
      </c>
      <c r="B45" s="284">
        <v>2.5999999999999999E-2</v>
      </c>
      <c r="C45" s="4"/>
      <c r="D45" s="4"/>
      <c r="E45" s="4"/>
    </row>
    <row r="46" spans="1:5" x14ac:dyDescent="0.25">
      <c r="A46" s="2" t="s">
        <v>3262</v>
      </c>
      <c r="B46" s="284">
        <v>2.4E-2</v>
      </c>
      <c r="C46" s="4"/>
      <c r="D46" s="4"/>
      <c r="E46" s="4"/>
    </row>
    <row r="47" spans="1:5" x14ac:dyDescent="0.25">
      <c r="A47" s="2" t="s">
        <v>3263</v>
      </c>
      <c r="B47" s="284">
        <v>0</v>
      </c>
      <c r="C47" s="4"/>
      <c r="D47" s="4"/>
      <c r="E47" s="4"/>
    </row>
    <row r="48" spans="1:5" x14ac:dyDescent="0.25">
      <c r="A48" s="3" t="s">
        <v>3240</v>
      </c>
      <c r="B48" s="4"/>
      <c r="C48" s="4"/>
      <c r="D48" s="4"/>
      <c r="E48" s="4"/>
    </row>
    <row r="49" spans="1:5" x14ac:dyDescent="0.25">
      <c r="A49" s="2" t="s">
        <v>3254</v>
      </c>
      <c r="B49" s="4">
        <v>0</v>
      </c>
      <c r="C49" s="4">
        <v>0</v>
      </c>
      <c r="D49" s="4">
        <v>0</v>
      </c>
      <c r="E49" s="4"/>
    </row>
    <row r="50" spans="1:5" x14ac:dyDescent="0.25">
      <c r="A50" s="2" t="s">
        <v>3264</v>
      </c>
      <c r="B50" s="4" t="s">
        <v>2844</v>
      </c>
      <c r="C50" s="4"/>
      <c r="D50" s="4"/>
      <c r="E50" s="4"/>
    </row>
    <row r="51" spans="1:5" ht="30" x14ac:dyDescent="0.25">
      <c r="A51" s="2" t="s">
        <v>3265</v>
      </c>
      <c r="B51" s="4"/>
      <c r="C51" s="4"/>
      <c r="D51" s="4"/>
      <c r="E51" s="4"/>
    </row>
    <row r="52" spans="1:5" ht="30" x14ac:dyDescent="0.25">
      <c r="A52" s="3" t="s">
        <v>3244</v>
      </c>
      <c r="B52" s="4"/>
      <c r="C52" s="4"/>
      <c r="D52" s="4"/>
      <c r="E52" s="4"/>
    </row>
    <row r="53" spans="1:5" ht="45" x14ac:dyDescent="0.25">
      <c r="A53" s="2" t="s">
        <v>3245</v>
      </c>
      <c r="B53" s="7">
        <v>102458</v>
      </c>
      <c r="C53" s="4"/>
      <c r="D53" s="4"/>
      <c r="E53" s="4"/>
    </row>
    <row r="54" spans="1:5" ht="45" x14ac:dyDescent="0.25">
      <c r="A54" s="2" t="s">
        <v>3266</v>
      </c>
      <c r="B54" s="4">
        <v>1</v>
      </c>
      <c r="C54" s="4"/>
      <c r="D54" s="4"/>
      <c r="E54" s="4"/>
    </row>
    <row r="55" spans="1:5" x14ac:dyDescent="0.25">
      <c r="A55" s="2" t="s">
        <v>3267</v>
      </c>
      <c r="B55" s="4"/>
      <c r="C55" s="4"/>
      <c r="D55" s="4"/>
      <c r="E55" s="4"/>
    </row>
    <row r="56" spans="1:5" x14ac:dyDescent="0.25">
      <c r="A56" s="3" t="s">
        <v>3240</v>
      </c>
      <c r="B56" s="4"/>
      <c r="C56" s="4"/>
      <c r="D56" s="4"/>
      <c r="E56" s="4"/>
    </row>
    <row r="57" spans="1:5" x14ac:dyDescent="0.25">
      <c r="A57" s="2" t="s">
        <v>3254</v>
      </c>
      <c r="B57" s="7">
        <v>98700</v>
      </c>
      <c r="C57" s="7">
        <v>166850</v>
      </c>
      <c r="D57" s="4"/>
      <c r="E57" s="4"/>
    </row>
    <row r="58" spans="1:5" x14ac:dyDescent="0.25">
      <c r="A58" s="2" t="s">
        <v>3256</v>
      </c>
      <c r="B58" s="6">
        <v>5100000</v>
      </c>
      <c r="C58" s="6">
        <v>5500000</v>
      </c>
      <c r="D58" s="4"/>
      <c r="E58" s="4"/>
    </row>
    <row r="59" spans="1:5" ht="45" x14ac:dyDescent="0.25">
      <c r="A59" s="2" t="s">
        <v>3268</v>
      </c>
      <c r="B59" s="4"/>
      <c r="C59" s="4"/>
      <c r="D59" s="4"/>
      <c r="E59" s="4"/>
    </row>
    <row r="60" spans="1:5" ht="30" x14ac:dyDescent="0.25">
      <c r="A60" s="3" t="s">
        <v>3244</v>
      </c>
      <c r="B60" s="4"/>
      <c r="C60" s="4"/>
      <c r="D60" s="4"/>
      <c r="E60" s="4"/>
    </row>
    <row r="61" spans="1:5" ht="45" x14ac:dyDescent="0.25">
      <c r="A61" s="2" t="s">
        <v>3245</v>
      </c>
      <c r="B61" s="7">
        <v>313199</v>
      </c>
      <c r="C61" s="4"/>
      <c r="D61" s="4"/>
      <c r="E61" s="4"/>
    </row>
    <row r="62" spans="1:5" ht="30" x14ac:dyDescent="0.25">
      <c r="A62" s="2" t="s">
        <v>3269</v>
      </c>
      <c r="B62" s="4"/>
      <c r="C62" s="4"/>
      <c r="D62" s="4"/>
      <c r="E62" s="4"/>
    </row>
    <row r="63" spans="1:5" x14ac:dyDescent="0.25">
      <c r="A63" s="3" t="s">
        <v>3240</v>
      </c>
      <c r="B63" s="4"/>
      <c r="C63" s="4"/>
      <c r="D63" s="4"/>
      <c r="E63" s="4"/>
    </row>
    <row r="64" spans="1:5" x14ac:dyDescent="0.25">
      <c r="A64" s="2" t="s">
        <v>3270</v>
      </c>
      <c r="B64" s="284">
        <v>0.5</v>
      </c>
      <c r="C64" s="4"/>
      <c r="D64" s="4"/>
      <c r="E64" s="4"/>
    </row>
    <row r="65" spans="1:5" x14ac:dyDescent="0.25">
      <c r="A65" s="2" t="s">
        <v>3264</v>
      </c>
      <c r="B65" s="4" t="s">
        <v>2846</v>
      </c>
      <c r="C65" s="4"/>
      <c r="D65" s="4"/>
      <c r="E65" s="4"/>
    </row>
    <row r="66" spans="1:5" ht="30" x14ac:dyDescent="0.25">
      <c r="A66" s="2" t="s">
        <v>3271</v>
      </c>
      <c r="B66" s="4"/>
      <c r="C66" s="4"/>
      <c r="D66" s="4"/>
      <c r="E66" s="4"/>
    </row>
    <row r="67" spans="1:5" x14ac:dyDescent="0.25">
      <c r="A67" s="3" t="s">
        <v>3240</v>
      </c>
      <c r="B67" s="4"/>
      <c r="C67" s="4"/>
      <c r="D67" s="4"/>
      <c r="E67" s="4"/>
    </row>
    <row r="68" spans="1:5" x14ac:dyDescent="0.25">
      <c r="A68" s="2" t="s">
        <v>3264</v>
      </c>
      <c r="B68" s="4" t="s">
        <v>3235</v>
      </c>
      <c r="C68" s="4"/>
      <c r="D68" s="4"/>
      <c r="E68" s="4"/>
    </row>
  </sheetData>
  <mergeCells count="2">
    <mergeCell ref="A1:A2"/>
    <mergeCell ref="B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3272</v>
      </c>
      <c r="B1" s="1" t="s">
        <v>3273</v>
      </c>
      <c r="C1" s="1" t="s">
        <v>1</v>
      </c>
    </row>
    <row r="2" spans="1:3" x14ac:dyDescent="0.25">
      <c r="A2" s="8"/>
      <c r="B2" s="1" t="s">
        <v>3274</v>
      </c>
      <c r="C2" s="1" t="s">
        <v>2</v>
      </c>
    </row>
    <row r="3" spans="1:3" x14ac:dyDescent="0.25">
      <c r="A3" s="3" t="s">
        <v>1154</v>
      </c>
      <c r="B3" s="4"/>
      <c r="C3" s="4"/>
    </row>
    <row r="4" spans="1:3" ht="45" x14ac:dyDescent="0.25">
      <c r="A4" s="2" t="s">
        <v>3275</v>
      </c>
      <c r="B4" s="4"/>
      <c r="C4" s="4" t="s">
        <v>3276</v>
      </c>
    </row>
    <row r="5" spans="1:3" ht="30" x14ac:dyDescent="0.25">
      <c r="A5" s="2" t="s">
        <v>3277</v>
      </c>
      <c r="B5" s="4"/>
      <c r="C5" s="284">
        <v>0.8</v>
      </c>
    </row>
    <row r="6" spans="1:3" ht="45" x14ac:dyDescent="0.25">
      <c r="A6" s="2" t="s">
        <v>3278</v>
      </c>
      <c r="B6" s="4"/>
      <c r="C6" s="284">
        <v>0.8</v>
      </c>
    </row>
    <row r="7" spans="1:3" x14ac:dyDescent="0.25">
      <c r="A7" s="2" t="s">
        <v>2851</v>
      </c>
      <c r="B7" s="4"/>
      <c r="C7" s="4"/>
    </row>
    <row r="8" spans="1:3" x14ac:dyDescent="0.25">
      <c r="A8" s="3" t="s">
        <v>1154</v>
      </c>
      <c r="B8" s="4"/>
      <c r="C8" s="4"/>
    </row>
    <row r="9" spans="1:3" x14ac:dyDescent="0.25">
      <c r="A9" s="2" t="s">
        <v>3279</v>
      </c>
      <c r="B9" s="4"/>
      <c r="C9" s="6">
        <v>1000000</v>
      </c>
    </row>
    <row r="10" spans="1:3" x14ac:dyDescent="0.25">
      <c r="A10" s="2" t="s">
        <v>2854</v>
      </c>
      <c r="B10" s="4"/>
      <c r="C10" s="4"/>
    </row>
    <row r="11" spans="1:3" x14ac:dyDescent="0.25">
      <c r="A11" s="3" t="s">
        <v>1154</v>
      </c>
      <c r="B11" s="4"/>
      <c r="C11" s="4"/>
    </row>
    <row r="12" spans="1:3" x14ac:dyDescent="0.25">
      <c r="A12" s="2" t="s">
        <v>3279</v>
      </c>
      <c r="B12" s="4"/>
      <c r="C12" s="7">
        <v>10000000</v>
      </c>
    </row>
    <row r="13" spans="1:3" x14ac:dyDescent="0.25">
      <c r="A13" s="2" t="s">
        <v>3280</v>
      </c>
      <c r="B13" s="4"/>
      <c r="C13" s="4"/>
    </row>
    <row r="14" spans="1:3" x14ac:dyDescent="0.25">
      <c r="A14" s="3" t="s">
        <v>1154</v>
      </c>
      <c r="B14" s="4"/>
      <c r="C14" s="4"/>
    </row>
    <row r="15" spans="1:3" ht="30" x14ac:dyDescent="0.25">
      <c r="A15" s="2" t="s">
        <v>3281</v>
      </c>
      <c r="B15" s="7">
        <v>2200000</v>
      </c>
      <c r="C15" s="7">
        <v>6500000</v>
      </c>
    </row>
    <row r="16" spans="1:3" x14ac:dyDescent="0.25">
      <c r="A16" s="2" t="s">
        <v>3282</v>
      </c>
      <c r="B16" s="4"/>
      <c r="C16" s="4"/>
    </row>
    <row r="17" spans="1:3" x14ac:dyDescent="0.25">
      <c r="A17" s="3" t="s">
        <v>1154</v>
      </c>
      <c r="B17" s="4"/>
      <c r="C17" s="4"/>
    </row>
    <row r="18" spans="1:3" ht="30" x14ac:dyDescent="0.25">
      <c r="A18" s="2" t="s">
        <v>3281</v>
      </c>
      <c r="B18" s="4"/>
      <c r="C18" s="6">
        <v>9000000</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3283</v>
      </c>
      <c r="B1" s="8" t="s">
        <v>1</v>
      </c>
      <c r="C1" s="8"/>
      <c r="D1" s="8"/>
    </row>
    <row r="2" spans="1:4" ht="30" x14ac:dyDescent="0.25">
      <c r="A2" s="1" t="s">
        <v>27</v>
      </c>
      <c r="B2" s="1" t="s">
        <v>2</v>
      </c>
      <c r="C2" s="1" t="s">
        <v>28</v>
      </c>
      <c r="D2" s="1" t="s">
        <v>29</v>
      </c>
    </row>
    <row r="3" spans="1:4" x14ac:dyDescent="0.25">
      <c r="A3" s="2" t="s">
        <v>2751</v>
      </c>
      <c r="B3" s="4"/>
      <c r="C3" s="4"/>
      <c r="D3" s="4"/>
    </row>
    <row r="4" spans="1:4" x14ac:dyDescent="0.25">
      <c r="A4" s="3" t="s">
        <v>1154</v>
      </c>
      <c r="B4" s="4"/>
      <c r="C4" s="4"/>
      <c r="D4" s="4"/>
    </row>
    <row r="5" spans="1:4" ht="30" x14ac:dyDescent="0.25">
      <c r="A5" s="2" t="s">
        <v>1173</v>
      </c>
      <c r="B5" s="6">
        <v>249453</v>
      </c>
      <c r="C5" s="6">
        <v>207999</v>
      </c>
      <c r="D5" s="4"/>
    </row>
    <row r="6" spans="1:4" x14ac:dyDescent="0.25">
      <c r="A6" s="3" t="s">
        <v>1174</v>
      </c>
      <c r="B6" s="4"/>
      <c r="C6" s="4"/>
      <c r="D6" s="4"/>
    </row>
    <row r="7" spans="1:4" ht="30" x14ac:dyDescent="0.25">
      <c r="A7" s="2" t="s">
        <v>1175</v>
      </c>
      <c r="B7" s="7">
        <v>219152</v>
      </c>
      <c r="C7" s="7">
        <v>223319</v>
      </c>
      <c r="D7" s="4"/>
    </row>
    <row r="8" spans="1:4" ht="30" x14ac:dyDescent="0.25">
      <c r="A8" s="2" t="s">
        <v>3284</v>
      </c>
      <c r="B8" s="7">
        <v>9411</v>
      </c>
      <c r="C8" s="7">
        <v>9345</v>
      </c>
      <c r="D8" s="7">
        <v>9145</v>
      </c>
    </row>
    <row r="9" spans="1:4" ht="30" x14ac:dyDescent="0.25">
      <c r="A9" s="2" t="s">
        <v>1235</v>
      </c>
      <c r="B9" s="7">
        <v>10493</v>
      </c>
      <c r="C9" s="7">
        <v>8985</v>
      </c>
      <c r="D9" s="7">
        <v>8977</v>
      </c>
    </row>
    <row r="10" spans="1:4" x14ac:dyDescent="0.25">
      <c r="A10" s="2" t="s">
        <v>3285</v>
      </c>
      <c r="B10" s="7">
        <v>38110</v>
      </c>
      <c r="C10" s="7">
        <v>-8172</v>
      </c>
      <c r="D10" s="4"/>
    </row>
    <row r="11" spans="1:4" x14ac:dyDescent="0.25">
      <c r="A11" s="2" t="s">
        <v>1182</v>
      </c>
      <c r="B11" s="7">
        <v>-9835</v>
      </c>
      <c r="C11" s="7">
        <v>-14325</v>
      </c>
      <c r="D11" s="4"/>
    </row>
    <row r="12" spans="1:4" ht="30" x14ac:dyDescent="0.25">
      <c r="A12" s="2" t="s">
        <v>1187</v>
      </c>
      <c r="B12" s="7">
        <v>267331</v>
      </c>
      <c r="C12" s="7">
        <v>219152</v>
      </c>
      <c r="D12" s="7">
        <v>223319</v>
      </c>
    </row>
    <row r="13" spans="1:4" x14ac:dyDescent="0.25">
      <c r="A13" s="3" t="s">
        <v>1188</v>
      </c>
      <c r="B13" s="4"/>
      <c r="C13" s="4"/>
      <c r="D13" s="4"/>
    </row>
    <row r="14" spans="1:4" ht="30" x14ac:dyDescent="0.25">
      <c r="A14" s="2" t="s">
        <v>1189</v>
      </c>
      <c r="B14" s="7">
        <v>180173</v>
      </c>
      <c r="C14" s="7">
        <v>152187</v>
      </c>
      <c r="D14" s="4"/>
    </row>
    <row r="15" spans="1:4" x14ac:dyDescent="0.25">
      <c r="A15" s="2" t="s">
        <v>1190</v>
      </c>
      <c r="B15" s="7">
        <v>17921</v>
      </c>
      <c r="C15" s="7">
        <v>33368</v>
      </c>
      <c r="D15" s="4"/>
    </row>
    <row r="16" spans="1:4" x14ac:dyDescent="0.25">
      <c r="A16" s="2" t="s">
        <v>3286</v>
      </c>
      <c r="B16" s="7">
        <v>15513</v>
      </c>
      <c r="C16" s="7">
        <v>8943</v>
      </c>
      <c r="D16" s="4"/>
    </row>
    <row r="17" spans="1:4" x14ac:dyDescent="0.25">
      <c r="A17" s="2" t="s">
        <v>1182</v>
      </c>
      <c r="B17" s="7">
        <v>-9835</v>
      </c>
      <c r="C17" s="7">
        <v>-14325</v>
      </c>
      <c r="D17" s="4"/>
    </row>
    <row r="18" spans="1:4" x14ac:dyDescent="0.25">
      <c r="A18" s="2" t="s">
        <v>1192</v>
      </c>
      <c r="B18" s="7">
        <v>203772</v>
      </c>
      <c r="C18" s="7">
        <v>180173</v>
      </c>
      <c r="D18" s="7">
        <v>152187</v>
      </c>
    </row>
    <row r="19" spans="1:4" x14ac:dyDescent="0.25">
      <c r="A19" s="3" t="s">
        <v>1193</v>
      </c>
      <c r="B19" s="4"/>
      <c r="C19" s="4"/>
      <c r="D19" s="4"/>
    </row>
    <row r="20" spans="1:4" x14ac:dyDescent="0.25">
      <c r="A20" s="2" t="s">
        <v>1194</v>
      </c>
      <c r="B20" s="7">
        <v>-63559</v>
      </c>
      <c r="C20" s="7">
        <v>-38979</v>
      </c>
      <c r="D20" s="4"/>
    </row>
    <row r="21" spans="1:4" ht="30" x14ac:dyDescent="0.25">
      <c r="A21" s="3" t="s">
        <v>1199</v>
      </c>
      <c r="B21" s="4"/>
      <c r="C21" s="4"/>
      <c r="D21" s="4"/>
    </row>
    <row r="22" spans="1:4" x14ac:dyDescent="0.25">
      <c r="A22" s="2" t="s">
        <v>105</v>
      </c>
      <c r="B22" s="7">
        <v>-63559</v>
      </c>
      <c r="C22" s="7">
        <v>-38979</v>
      </c>
      <c r="D22" s="4"/>
    </row>
    <row r="23" spans="1:4" ht="30" x14ac:dyDescent="0.25">
      <c r="A23" s="3" t="s">
        <v>1200</v>
      </c>
      <c r="B23" s="4"/>
      <c r="C23" s="4"/>
      <c r="D23" s="4"/>
    </row>
    <row r="24" spans="1:4" x14ac:dyDescent="0.25">
      <c r="A24" s="2" t="s">
        <v>3287</v>
      </c>
      <c r="B24" s="7">
        <v>80430</v>
      </c>
      <c r="C24" s="7">
        <v>54897</v>
      </c>
      <c r="D24" s="4"/>
    </row>
    <row r="25" spans="1:4" x14ac:dyDescent="0.25">
      <c r="A25" s="2" t="s">
        <v>1202</v>
      </c>
      <c r="B25" s="7">
        <v>-1033</v>
      </c>
      <c r="C25" s="7">
        <v>-1425</v>
      </c>
      <c r="D25" s="4"/>
    </row>
    <row r="26" spans="1:4" x14ac:dyDescent="0.25">
      <c r="A26" s="2" t="s">
        <v>3288</v>
      </c>
      <c r="B26" s="7">
        <v>79397</v>
      </c>
      <c r="C26" s="7">
        <v>53472</v>
      </c>
      <c r="D26" s="4"/>
    </row>
    <row r="27" spans="1:4" x14ac:dyDescent="0.25">
      <c r="A27" s="2" t="s">
        <v>3289</v>
      </c>
      <c r="B27" s="4"/>
      <c r="C27" s="4"/>
      <c r="D27" s="4"/>
    </row>
    <row r="28" spans="1:4" x14ac:dyDescent="0.25">
      <c r="A28" s="3" t="s">
        <v>1154</v>
      </c>
      <c r="B28" s="4"/>
      <c r="C28" s="4"/>
      <c r="D28" s="4"/>
    </row>
    <row r="29" spans="1:4" ht="30" x14ac:dyDescent="0.25">
      <c r="A29" s="2" t="s">
        <v>1173</v>
      </c>
      <c r="B29" s="7">
        <v>47368</v>
      </c>
      <c r="C29" s="7">
        <v>36306</v>
      </c>
      <c r="D29" s="4"/>
    </row>
    <row r="30" spans="1:4" x14ac:dyDescent="0.25">
      <c r="A30" s="3" t="s">
        <v>1174</v>
      </c>
      <c r="B30" s="4"/>
      <c r="C30" s="4"/>
      <c r="D30" s="4"/>
    </row>
    <row r="31" spans="1:4" ht="30" x14ac:dyDescent="0.25">
      <c r="A31" s="2" t="s">
        <v>1175</v>
      </c>
      <c r="B31" s="7">
        <v>39679</v>
      </c>
      <c r="C31" s="7">
        <v>42971</v>
      </c>
      <c r="D31" s="4"/>
    </row>
    <row r="32" spans="1:4" ht="30" x14ac:dyDescent="0.25">
      <c r="A32" s="2" t="s">
        <v>3284</v>
      </c>
      <c r="B32" s="4">
        <v>954</v>
      </c>
      <c r="C32" s="7">
        <v>1037</v>
      </c>
      <c r="D32" s="4">
        <v>867</v>
      </c>
    </row>
    <row r="33" spans="1:4" ht="30" x14ac:dyDescent="0.25">
      <c r="A33" s="2" t="s">
        <v>1235</v>
      </c>
      <c r="B33" s="7">
        <v>1696</v>
      </c>
      <c r="C33" s="7">
        <v>1387</v>
      </c>
      <c r="D33" s="7">
        <v>1473</v>
      </c>
    </row>
    <row r="34" spans="1:4" x14ac:dyDescent="0.25">
      <c r="A34" s="2" t="s">
        <v>3285</v>
      </c>
      <c r="B34" s="7">
        <v>9153</v>
      </c>
      <c r="C34" s="7">
        <v>-1505</v>
      </c>
      <c r="D34" s="4"/>
    </row>
    <row r="35" spans="1:4" x14ac:dyDescent="0.25">
      <c r="A35" s="2" t="s">
        <v>1182</v>
      </c>
      <c r="B35" s="7">
        <v>-1907</v>
      </c>
      <c r="C35" s="7">
        <v>-4211</v>
      </c>
      <c r="D35" s="4"/>
    </row>
    <row r="36" spans="1:4" ht="30" x14ac:dyDescent="0.25">
      <c r="A36" s="2" t="s">
        <v>1187</v>
      </c>
      <c r="B36" s="7">
        <v>49575</v>
      </c>
      <c r="C36" s="7">
        <v>39679</v>
      </c>
      <c r="D36" s="7">
        <v>42971</v>
      </c>
    </row>
    <row r="37" spans="1:4" x14ac:dyDescent="0.25">
      <c r="A37" s="3" t="s">
        <v>1188</v>
      </c>
      <c r="B37" s="4"/>
      <c r="C37" s="4"/>
      <c r="D37" s="4"/>
    </row>
    <row r="38" spans="1:4" x14ac:dyDescent="0.25">
      <c r="A38" s="2" t="s">
        <v>3286</v>
      </c>
      <c r="B38" s="7">
        <v>1907</v>
      </c>
      <c r="C38" s="7">
        <v>4211</v>
      </c>
      <c r="D38" s="4"/>
    </row>
    <row r="39" spans="1:4" x14ac:dyDescent="0.25">
      <c r="A39" s="2" t="s">
        <v>1182</v>
      </c>
      <c r="B39" s="7">
        <v>-1907</v>
      </c>
      <c r="C39" s="7">
        <v>-4211</v>
      </c>
      <c r="D39" s="4"/>
    </row>
    <row r="40" spans="1:4" x14ac:dyDescent="0.25">
      <c r="A40" s="3" t="s">
        <v>1193</v>
      </c>
      <c r="B40" s="4"/>
      <c r="C40" s="4"/>
      <c r="D40" s="4"/>
    </row>
    <row r="41" spans="1:4" x14ac:dyDescent="0.25">
      <c r="A41" s="2" t="s">
        <v>1194</v>
      </c>
      <c r="B41" s="7">
        <v>-49575</v>
      </c>
      <c r="C41" s="7">
        <v>-39679</v>
      </c>
      <c r="D41" s="4"/>
    </row>
    <row r="42" spans="1:4" ht="30" x14ac:dyDescent="0.25">
      <c r="A42" s="3" t="s">
        <v>1199</v>
      </c>
      <c r="B42" s="4"/>
      <c r="C42" s="4"/>
      <c r="D42" s="4"/>
    </row>
    <row r="43" spans="1:4" x14ac:dyDescent="0.25">
      <c r="A43" s="2" t="s">
        <v>105</v>
      </c>
      <c r="B43" s="7">
        <v>-49575</v>
      </c>
      <c r="C43" s="7">
        <v>-39679</v>
      </c>
      <c r="D43" s="4"/>
    </row>
    <row r="44" spans="1:4" ht="30" x14ac:dyDescent="0.25">
      <c r="A44" s="3" t="s">
        <v>1200</v>
      </c>
      <c r="B44" s="4"/>
      <c r="C44" s="4"/>
      <c r="D44" s="4"/>
    </row>
    <row r="45" spans="1:4" x14ac:dyDescent="0.25">
      <c r="A45" s="2" t="s">
        <v>3287</v>
      </c>
      <c r="B45" s="7">
        <v>20983</v>
      </c>
      <c r="C45" s="7">
        <v>13346</v>
      </c>
      <c r="D45" s="4"/>
    </row>
    <row r="46" spans="1:4" x14ac:dyDescent="0.25">
      <c r="A46" s="2" t="s">
        <v>1202</v>
      </c>
      <c r="B46" s="4">
        <v>24</v>
      </c>
      <c r="C46" s="4">
        <v>36</v>
      </c>
      <c r="D46" s="4"/>
    </row>
    <row r="47" spans="1:4" x14ac:dyDescent="0.25">
      <c r="A47" s="2" t="s">
        <v>3288</v>
      </c>
      <c r="B47" s="7">
        <v>21007</v>
      </c>
      <c r="C47" s="7">
        <v>13382</v>
      </c>
      <c r="D47" s="4"/>
    </row>
    <row r="48" spans="1:4" x14ac:dyDescent="0.25">
      <c r="A48" s="2" t="s">
        <v>2768</v>
      </c>
      <c r="B48" s="4"/>
      <c r="C48" s="4"/>
      <c r="D48" s="4"/>
    </row>
    <row r="49" spans="1:4" x14ac:dyDescent="0.25">
      <c r="A49" s="3" t="s">
        <v>1174</v>
      </c>
      <c r="B49" s="4"/>
      <c r="C49" s="4"/>
      <c r="D49" s="4"/>
    </row>
    <row r="50" spans="1:4" ht="30" x14ac:dyDescent="0.25">
      <c r="A50" s="2" t="s">
        <v>1175</v>
      </c>
      <c r="B50" s="4">
        <v>447</v>
      </c>
      <c r="C50" s="4">
        <v>788</v>
      </c>
      <c r="D50" s="4"/>
    </row>
    <row r="51" spans="1:4" ht="30" x14ac:dyDescent="0.25">
      <c r="A51" s="2" t="s">
        <v>3284</v>
      </c>
      <c r="B51" s="4">
        <v>2</v>
      </c>
      <c r="C51" s="4">
        <v>4</v>
      </c>
      <c r="D51" s="4"/>
    </row>
    <row r="52" spans="1:4" ht="30" x14ac:dyDescent="0.25">
      <c r="A52" s="2" t="s">
        <v>1235</v>
      </c>
      <c r="B52" s="4">
        <v>4</v>
      </c>
      <c r="C52" s="4">
        <v>5</v>
      </c>
      <c r="D52" s="4"/>
    </row>
    <row r="53" spans="1:4" x14ac:dyDescent="0.25">
      <c r="A53" s="2" t="s">
        <v>3285</v>
      </c>
      <c r="B53" s="4">
        <v>30</v>
      </c>
      <c r="C53" s="4">
        <v>29</v>
      </c>
      <c r="D53" s="4"/>
    </row>
    <row r="54" spans="1:4" x14ac:dyDescent="0.25">
      <c r="A54" s="2" t="s">
        <v>1365</v>
      </c>
      <c r="B54" s="4">
        <v>254</v>
      </c>
      <c r="C54" s="4">
        <v>289</v>
      </c>
      <c r="D54" s="4"/>
    </row>
    <row r="55" spans="1:4" x14ac:dyDescent="0.25">
      <c r="A55" s="2" t="s">
        <v>1182</v>
      </c>
      <c r="B55" s="4">
        <v>-490</v>
      </c>
      <c r="C55" s="4">
        <v>-668</v>
      </c>
      <c r="D55" s="4"/>
    </row>
    <row r="56" spans="1:4" ht="30" x14ac:dyDescent="0.25">
      <c r="A56" s="2" t="s">
        <v>1187</v>
      </c>
      <c r="B56" s="4">
        <v>247</v>
      </c>
      <c r="C56" s="4">
        <v>447</v>
      </c>
      <c r="D56" s="4"/>
    </row>
    <row r="57" spans="1:4" x14ac:dyDescent="0.25">
      <c r="A57" s="3" t="s">
        <v>1188</v>
      </c>
      <c r="B57" s="4"/>
      <c r="C57" s="4"/>
      <c r="D57" s="4"/>
    </row>
    <row r="58" spans="1:4" x14ac:dyDescent="0.25">
      <c r="A58" s="2" t="s">
        <v>1182</v>
      </c>
      <c r="B58" s="4">
        <v>-490</v>
      </c>
      <c r="C58" s="4">
        <v>-668</v>
      </c>
      <c r="D58" s="4"/>
    </row>
    <row r="59" spans="1:4" x14ac:dyDescent="0.25">
      <c r="A59" s="2" t="s">
        <v>2770</v>
      </c>
      <c r="B59" s="4"/>
      <c r="C59" s="4"/>
      <c r="D59" s="4"/>
    </row>
    <row r="60" spans="1:4" x14ac:dyDescent="0.25">
      <c r="A60" s="3" t="s">
        <v>1174</v>
      </c>
      <c r="B60" s="4"/>
      <c r="C60" s="4"/>
      <c r="D60" s="4"/>
    </row>
    <row r="61" spans="1:4" ht="30" x14ac:dyDescent="0.25">
      <c r="A61" s="2" t="s">
        <v>1175</v>
      </c>
      <c r="B61" s="7">
        <v>8653</v>
      </c>
      <c r="C61" s="7">
        <v>10070</v>
      </c>
      <c r="D61" s="4"/>
    </row>
    <row r="62" spans="1:4" ht="30" x14ac:dyDescent="0.25">
      <c r="A62" s="2" t="s">
        <v>3284</v>
      </c>
      <c r="B62" s="4">
        <v>97</v>
      </c>
      <c r="C62" s="4">
        <v>144</v>
      </c>
      <c r="D62" s="4"/>
    </row>
    <row r="63" spans="1:4" ht="30" x14ac:dyDescent="0.25">
      <c r="A63" s="2" t="s">
        <v>1235</v>
      </c>
      <c r="B63" s="4">
        <v>416</v>
      </c>
      <c r="C63" s="4">
        <v>405</v>
      </c>
      <c r="D63" s="4"/>
    </row>
    <row r="64" spans="1:4" x14ac:dyDescent="0.25">
      <c r="A64" s="2" t="s">
        <v>3285</v>
      </c>
      <c r="B64" s="4">
        <v>694</v>
      </c>
      <c r="C64" s="7">
        <v>-1620</v>
      </c>
      <c r="D64" s="4"/>
    </row>
    <row r="65" spans="1:4" x14ac:dyDescent="0.25">
      <c r="A65" s="2" t="s">
        <v>1182</v>
      </c>
      <c r="B65" s="4">
        <v>-572</v>
      </c>
      <c r="C65" s="4">
        <v>-346</v>
      </c>
      <c r="D65" s="4"/>
    </row>
    <row r="66" spans="1:4" ht="30" x14ac:dyDescent="0.25">
      <c r="A66" s="2" t="s">
        <v>1187</v>
      </c>
      <c r="B66" s="7">
        <v>9288</v>
      </c>
      <c r="C66" s="7">
        <v>8653</v>
      </c>
      <c r="D66" s="4"/>
    </row>
    <row r="67" spans="1:4" x14ac:dyDescent="0.25">
      <c r="A67" s="3" t="s">
        <v>1188</v>
      </c>
      <c r="B67" s="4"/>
      <c r="C67" s="4"/>
      <c r="D67" s="4"/>
    </row>
    <row r="68" spans="1:4" x14ac:dyDescent="0.25">
      <c r="A68" s="2" t="s">
        <v>1182</v>
      </c>
      <c r="B68" s="6">
        <v>-572</v>
      </c>
      <c r="C68" s="6">
        <v>-346</v>
      </c>
      <c r="D68"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3290</v>
      </c>
      <c r="B1" s="8" t="s">
        <v>1</v>
      </c>
      <c r="C1" s="8"/>
      <c r="D1" s="8"/>
    </row>
    <row r="2" spans="1:4" x14ac:dyDescent="0.25">
      <c r="A2" s="8"/>
      <c r="B2" s="1" t="s">
        <v>2</v>
      </c>
      <c r="C2" s="1" t="s">
        <v>28</v>
      </c>
      <c r="D2" s="1" t="s">
        <v>29</v>
      </c>
    </row>
    <row r="3" spans="1:4" ht="30" x14ac:dyDescent="0.25">
      <c r="A3" s="3" t="s">
        <v>3291</v>
      </c>
      <c r="B3" s="4"/>
      <c r="C3" s="4"/>
      <c r="D3" s="4"/>
    </row>
    <row r="4" spans="1:4" ht="75" x14ac:dyDescent="0.25">
      <c r="A4" s="2" t="s">
        <v>3292</v>
      </c>
      <c r="B4" s="4" t="s">
        <v>3153</v>
      </c>
      <c r="C4" s="4"/>
      <c r="D4" s="4"/>
    </row>
    <row r="5" spans="1:4" x14ac:dyDescent="0.25">
      <c r="A5" s="2" t="s">
        <v>2751</v>
      </c>
      <c r="B5" s="4"/>
      <c r="C5" s="4"/>
      <c r="D5" s="4"/>
    </row>
    <row r="6" spans="1:4" ht="30" x14ac:dyDescent="0.25">
      <c r="A6" s="3" t="s">
        <v>3291</v>
      </c>
      <c r="B6" s="4"/>
      <c r="C6" s="4"/>
      <c r="D6" s="4"/>
    </row>
    <row r="7" spans="1:4" x14ac:dyDescent="0.25">
      <c r="A7" s="2" t="s">
        <v>3293</v>
      </c>
      <c r="B7" s="284">
        <v>3.95E-2</v>
      </c>
      <c r="C7" s="284">
        <v>4.8599999999999997E-2</v>
      </c>
      <c r="D7" s="4"/>
    </row>
    <row r="8" spans="1:4" ht="30" x14ac:dyDescent="0.25">
      <c r="A8" s="2" t="s">
        <v>3294</v>
      </c>
      <c r="B8" s="4"/>
      <c r="C8" s="284">
        <v>0.03</v>
      </c>
      <c r="D8" s="4"/>
    </row>
    <row r="9" spans="1:4" ht="30" x14ac:dyDescent="0.25">
      <c r="A9" s="2" t="s">
        <v>3295</v>
      </c>
      <c r="B9" s="284">
        <v>7.4999999999999997E-2</v>
      </c>
      <c r="C9" s="284">
        <v>7.4999999999999997E-2</v>
      </c>
      <c r="D9" s="4"/>
    </row>
    <row r="10" spans="1:4" ht="30" x14ac:dyDescent="0.25">
      <c r="A10" s="2" t="s">
        <v>3296</v>
      </c>
      <c r="B10" s="4" t="s">
        <v>3297</v>
      </c>
      <c r="C10" s="4"/>
      <c r="D10" s="4"/>
    </row>
    <row r="11" spans="1:4" ht="30" x14ac:dyDescent="0.25">
      <c r="A11" s="3" t="s">
        <v>3298</v>
      </c>
      <c r="B11" s="4"/>
      <c r="C11" s="4"/>
      <c r="D11" s="4"/>
    </row>
    <row r="12" spans="1:4" x14ac:dyDescent="0.25">
      <c r="A12" s="2" t="s">
        <v>3293</v>
      </c>
      <c r="B12" s="284">
        <v>4.8599999999999997E-2</v>
      </c>
      <c r="C12" s="284">
        <v>4.07E-2</v>
      </c>
      <c r="D12" s="284">
        <v>4.6199999999999998E-2</v>
      </c>
    </row>
    <row r="13" spans="1:4" ht="30" x14ac:dyDescent="0.25">
      <c r="A13" s="2" t="s">
        <v>3294</v>
      </c>
      <c r="B13" s="284">
        <v>0.03</v>
      </c>
      <c r="C13" s="284">
        <v>0.03</v>
      </c>
      <c r="D13" s="4"/>
    </row>
    <row r="14" spans="1:4" ht="30" x14ac:dyDescent="0.25">
      <c r="A14" s="2" t="s">
        <v>3295</v>
      </c>
      <c r="B14" s="284">
        <v>7.4999999999999997E-2</v>
      </c>
      <c r="C14" s="284">
        <v>7.4999999999999997E-2</v>
      </c>
      <c r="D14" s="284">
        <v>7.7499999999999999E-2</v>
      </c>
    </row>
    <row r="15" spans="1:4" ht="30" x14ac:dyDescent="0.25">
      <c r="A15" s="2" t="s">
        <v>3299</v>
      </c>
      <c r="B15" s="4"/>
      <c r="C15" s="4"/>
      <c r="D15" s="4"/>
    </row>
    <row r="16" spans="1:4" ht="30" x14ac:dyDescent="0.25">
      <c r="A16" s="3" t="s">
        <v>3298</v>
      </c>
      <c r="B16" s="4"/>
      <c r="C16" s="4"/>
      <c r="D16" s="4"/>
    </row>
    <row r="17" spans="1:4" ht="30" x14ac:dyDescent="0.25">
      <c r="A17" s="2" t="s">
        <v>3294</v>
      </c>
      <c r="B17" s="4"/>
      <c r="C17" s="4"/>
      <c r="D17" s="284">
        <v>2.5000000000000001E-2</v>
      </c>
    </row>
    <row r="18" spans="1:4" ht="30" x14ac:dyDescent="0.25">
      <c r="A18" s="2" t="s">
        <v>3300</v>
      </c>
      <c r="B18" s="4"/>
      <c r="C18" s="4"/>
      <c r="D18" s="4"/>
    </row>
    <row r="19" spans="1:4" ht="30" x14ac:dyDescent="0.25">
      <c r="A19" s="3" t="s">
        <v>3298</v>
      </c>
      <c r="B19" s="4"/>
      <c r="C19" s="4"/>
      <c r="D19" s="4"/>
    </row>
    <row r="20" spans="1:4" ht="30" x14ac:dyDescent="0.25">
      <c r="A20" s="2" t="s">
        <v>3294</v>
      </c>
      <c r="B20" s="4"/>
      <c r="C20" s="4"/>
      <c r="D20" s="284">
        <v>0.03</v>
      </c>
    </row>
    <row r="21" spans="1:4" ht="30" x14ac:dyDescent="0.25">
      <c r="A21" s="2" t="s">
        <v>3301</v>
      </c>
      <c r="B21" s="4"/>
      <c r="C21" s="4"/>
      <c r="D21" s="4"/>
    </row>
    <row r="22" spans="1:4" ht="30" x14ac:dyDescent="0.25">
      <c r="A22" s="3" t="s">
        <v>3291</v>
      </c>
      <c r="B22" s="4"/>
      <c r="C22" s="4"/>
      <c r="D22" s="4"/>
    </row>
    <row r="23" spans="1:4" ht="30" x14ac:dyDescent="0.25">
      <c r="A23" s="2" t="s">
        <v>3294</v>
      </c>
      <c r="B23" s="284">
        <v>4.7500000000000001E-2</v>
      </c>
      <c r="C23" s="4"/>
      <c r="D23" s="4"/>
    </row>
    <row r="24" spans="1:4" ht="30" x14ac:dyDescent="0.25">
      <c r="A24" s="2" t="s">
        <v>3302</v>
      </c>
      <c r="B24" s="4"/>
      <c r="C24" s="4"/>
      <c r="D24" s="4"/>
    </row>
    <row r="25" spans="1:4" ht="30" x14ac:dyDescent="0.25">
      <c r="A25" s="3" t="s">
        <v>3291</v>
      </c>
      <c r="B25" s="4"/>
      <c r="C25" s="4"/>
      <c r="D25" s="4"/>
    </row>
    <row r="26" spans="1:4" ht="30" x14ac:dyDescent="0.25">
      <c r="A26" s="2" t="s">
        <v>3294</v>
      </c>
      <c r="B26" s="284">
        <v>3.7499999999999999E-2</v>
      </c>
      <c r="C26" s="4"/>
      <c r="D26" s="4"/>
    </row>
    <row r="27" spans="1:4" x14ac:dyDescent="0.25">
      <c r="A27" s="2" t="s">
        <v>3289</v>
      </c>
      <c r="B27" s="4"/>
      <c r="C27" s="4"/>
      <c r="D27" s="4"/>
    </row>
    <row r="28" spans="1:4" ht="30" x14ac:dyDescent="0.25">
      <c r="A28" s="3" t="s">
        <v>3291</v>
      </c>
      <c r="B28" s="4"/>
      <c r="C28" s="4"/>
      <c r="D28" s="4"/>
    </row>
    <row r="29" spans="1:4" x14ac:dyDescent="0.25">
      <c r="A29" s="2" t="s">
        <v>3293</v>
      </c>
      <c r="B29" s="284">
        <v>3.6499999999999998E-2</v>
      </c>
      <c r="C29" s="284">
        <v>4.2999999999999997E-2</v>
      </c>
      <c r="D29" s="4"/>
    </row>
    <row r="30" spans="1:4" ht="30" x14ac:dyDescent="0.25">
      <c r="A30" s="2" t="s">
        <v>3294</v>
      </c>
      <c r="B30" s="4"/>
      <c r="C30" s="284">
        <v>0.04</v>
      </c>
      <c r="D30" s="4"/>
    </row>
    <row r="31" spans="1:4" ht="30" x14ac:dyDescent="0.25">
      <c r="A31" s="3" t="s">
        <v>3298</v>
      </c>
      <c r="B31" s="4"/>
      <c r="C31" s="4"/>
      <c r="D31" s="4"/>
    </row>
    <row r="32" spans="1:4" x14ac:dyDescent="0.25">
      <c r="A32" s="2" t="s">
        <v>3293</v>
      </c>
      <c r="B32" s="284">
        <v>4.2999999999999997E-2</v>
      </c>
      <c r="C32" s="284">
        <v>3.3700000000000001E-2</v>
      </c>
      <c r="D32" s="284">
        <v>4.07E-2</v>
      </c>
    </row>
    <row r="33" spans="1:4" ht="30" x14ac:dyDescent="0.25">
      <c r="A33" s="2" t="s">
        <v>3294</v>
      </c>
      <c r="B33" s="284">
        <v>0.04</v>
      </c>
      <c r="C33" s="284">
        <v>0.04</v>
      </c>
      <c r="D33" s="4"/>
    </row>
    <row r="34" spans="1:4" ht="30" x14ac:dyDescent="0.25">
      <c r="A34" s="2" t="s">
        <v>3303</v>
      </c>
      <c r="B34" s="4"/>
      <c r="C34" s="4"/>
      <c r="D34" s="4"/>
    </row>
    <row r="35" spans="1:4" ht="30" x14ac:dyDescent="0.25">
      <c r="A35" s="3" t="s">
        <v>3298</v>
      </c>
      <c r="B35" s="4"/>
      <c r="C35" s="4"/>
      <c r="D35" s="4"/>
    </row>
    <row r="36" spans="1:4" ht="30" x14ac:dyDescent="0.25">
      <c r="A36" s="2" t="s">
        <v>3294</v>
      </c>
      <c r="B36" s="4"/>
      <c r="C36" s="4"/>
      <c r="D36" s="284">
        <v>3.5000000000000003E-2</v>
      </c>
    </row>
    <row r="37" spans="1:4" ht="30" x14ac:dyDescent="0.25">
      <c r="A37" s="2" t="s">
        <v>3304</v>
      </c>
      <c r="B37" s="4"/>
      <c r="C37" s="4"/>
      <c r="D37" s="4"/>
    </row>
    <row r="38" spans="1:4" ht="30" x14ac:dyDescent="0.25">
      <c r="A38" s="3" t="s">
        <v>3298</v>
      </c>
      <c r="B38" s="4"/>
      <c r="C38" s="4"/>
      <c r="D38" s="4"/>
    </row>
    <row r="39" spans="1:4" ht="30" x14ac:dyDescent="0.25">
      <c r="A39" s="2" t="s">
        <v>3294</v>
      </c>
      <c r="B39" s="4"/>
      <c r="C39" s="4"/>
      <c r="D39" s="284">
        <v>0.04</v>
      </c>
    </row>
    <row r="40" spans="1:4" ht="30" x14ac:dyDescent="0.25">
      <c r="A40" s="2" t="s">
        <v>3305</v>
      </c>
      <c r="B40" s="4"/>
      <c r="C40" s="4"/>
      <c r="D40" s="4"/>
    </row>
    <row r="41" spans="1:4" ht="30" x14ac:dyDescent="0.25">
      <c r="A41" s="3" t="s">
        <v>3291</v>
      </c>
      <c r="B41" s="4"/>
      <c r="C41" s="4"/>
      <c r="D41" s="4"/>
    </row>
    <row r="42" spans="1:4" ht="30" x14ac:dyDescent="0.25">
      <c r="A42" s="2" t="s">
        <v>3294</v>
      </c>
      <c r="B42" s="284">
        <v>4.7500000000000001E-2</v>
      </c>
      <c r="C42" s="4"/>
      <c r="D42" s="4"/>
    </row>
    <row r="43" spans="1:4" ht="30" x14ac:dyDescent="0.25">
      <c r="A43" s="2" t="s">
        <v>3306</v>
      </c>
      <c r="B43" s="4"/>
      <c r="C43" s="4"/>
      <c r="D43" s="4"/>
    </row>
    <row r="44" spans="1:4" ht="30" x14ac:dyDescent="0.25">
      <c r="A44" s="3" t="s">
        <v>3291</v>
      </c>
      <c r="B44" s="4"/>
      <c r="C44" s="4"/>
      <c r="D44" s="4"/>
    </row>
    <row r="45" spans="1:4" ht="30" x14ac:dyDescent="0.25">
      <c r="A45" s="2" t="s">
        <v>3294</v>
      </c>
      <c r="B45" s="284">
        <v>3.7499999999999999E-2</v>
      </c>
      <c r="C45" s="4"/>
      <c r="D45" s="4"/>
    </row>
    <row r="46" spans="1:4" x14ac:dyDescent="0.25">
      <c r="A46" s="2" t="s">
        <v>2768</v>
      </c>
      <c r="B46" s="4"/>
      <c r="C46" s="4"/>
      <c r="D46" s="4"/>
    </row>
    <row r="47" spans="1:4" ht="30" x14ac:dyDescent="0.25">
      <c r="A47" s="3" t="s">
        <v>3291</v>
      </c>
      <c r="B47" s="4"/>
      <c r="C47" s="4"/>
      <c r="D47" s="4"/>
    </row>
    <row r="48" spans="1:4" x14ac:dyDescent="0.25">
      <c r="A48" s="2" t="s">
        <v>3293</v>
      </c>
      <c r="B48" s="284">
        <v>1.2699999999999999E-2</v>
      </c>
      <c r="C48" s="4"/>
      <c r="D48" s="4"/>
    </row>
    <row r="49" spans="1:4" ht="30" x14ac:dyDescent="0.25">
      <c r="A49" s="3" t="s">
        <v>3298</v>
      </c>
      <c r="B49" s="4"/>
      <c r="C49" s="4"/>
      <c r="D49" s="4"/>
    </row>
    <row r="50" spans="1:4" x14ac:dyDescent="0.25">
      <c r="A50" s="2" t="s">
        <v>3293</v>
      </c>
      <c r="B50" s="284">
        <v>1.26E-2</v>
      </c>
      <c r="C50" s="4"/>
      <c r="D50" s="4"/>
    </row>
    <row r="51" spans="1:4" x14ac:dyDescent="0.25">
      <c r="A51" s="2" t="s">
        <v>2770</v>
      </c>
      <c r="B51" s="4"/>
      <c r="C51" s="4"/>
      <c r="D51" s="4"/>
    </row>
    <row r="52" spans="1:4" ht="30" x14ac:dyDescent="0.25">
      <c r="A52" s="3" t="s">
        <v>3291</v>
      </c>
      <c r="B52" s="4"/>
      <c r="C52" s="4"/>
      <c r="D52" s="4"/>
    </row>
    <row r="53" spans="1:4" x14ac:dyDescent="0.25">
      <c r="A53" s="2" t="s">
        <v>3293</v>
      </c>
      <c r="B53" s="284">
        <v>4.2099999999999999E-2</v>
      </c>
      <c r="C53" s="4"/>
      <c r="D53" s="4"/>
    </row>
    <row r="54" spans="1:4" ht="30" x14ac:dyDescent="0.25">
      <c r="A54" s="2" t="s">
        <v>3295</v>
      </c>
      <c r="B54" s="284">
        <v>3.1399999999999997E-2</v>
      </c>
      <c r="C54" s="4"/>
      <c r="D54" s="4"/>
    </row>
    <row r="55" spans="1:4" ht="30" x14ac:dyDescent="0.25">
      <c r="A55" s="3" t="s">
        <v>3298</v>
      </c>
      <c r="B55" s="4"/>
      <c r="C55" s="4"/>
      <c r="D55" s="4"/>
    </row>
    <row r="56" spans="1:4" x14ac:dyDescent="0.25">
      <c r="A56" s="2" t="s">
        <v>3293</v>
      </c>
      <c r="B56" s="284">
        <v>5.0500000000000003E-2</v>
      </c>
      <c r="C56" s="4"/>
      <c r="D56" s="4"/>
    </row>
    <row r="57" spans="1:4" ht="30" x14ac:dyDescent="0.25">
      <c r="A57" s="2" t="s">
        <v>3295</v>
      </c>
      <c r="B57" s="284">
        <v>3.1300000000000001E-2</v>
      </c>
      <c r="C57" s="4"/>
      <c r="D5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Document_and_Entity_Informatio</vt:lpstr>
      <vt:lpstr>CONSOLIDATED_STATEMENTS_OF_INC</vt:lpstr>
      <vt:lpstr>CONSOLIDATED_CONDENSED_STATEME</vt:lpstr>
      <vt:lpstr>CONSOLIDATED_STATEMENTS_OF_COM</vt:lpstr>
      <vt:lpstr>CONSOLIDATED_CONDENSED_STATEME1</vt:lpstr>
      <vt:lpstr>CONSOLIDATED_BALANCE_SHEETS</vt:lpstr>
      <vt:lpstr>CONSOLIDATED_CONDENSED_BALANCE</vt:lpstr>
      <vt:lpstr>CONSOLIDATED_STATEMENTS_OF_SHA</vt:lpstr>
      <vt:lpstr>CONSOLIDATED_STATEMENTS_OF_CAS</vt:lpstr>
      <vt:lpstr>BASIS_OF_PRESENTATION</vt:lpstr>
      <vt:lpstr>SUMMARY_OF_SIGNIFICANT_ACCOUNT</vt:lpstr>
      <vt:lpstr>SIGNIFICANT_ACQUISITIONS</vt:lpstr>
      <vt:lpstr>MONY_CLOSED_BLOCK_OF_BUSINESS</vt:lpstr>
      <vt:lpstr>DAIICHI_MERGER</vt:lpstr>
      <vt:lpstr>INVESTMENT_OPERATIONS</vt:lpstr>
      <vt:lpstr>MORTGAGE_LOANS</vt:lpstr>
      <vt:lpstr>DEFERRED_POLICY_ACQUISITION_CO</vt:lpstr>
      <vt:lpstr>GOODWILL</vt:lpstr>
      <vt:lpstr>CERTAIN_NONTRADITIONAL_LONGDUR</vt:lpstr>
      <vt:lpstr>REINSURANCE</vt:lpstr>
      <vt:lpstr>DEBT_AND_OTHER_OBLIGATIONS</vt:lpstr>
      <vt:lpstr>COMMITMENTS_AND_CONTINGENCIES</vt:lpstr>
      <vt:lpstr>SHAREOWNERS_EQUITY</vt:lpstr>
      <vt:lpstr>STOCKBASED_COMPENSATION</vt:lpstr>
      <vt:lpstr>EMPLOYEE_BENEFIT_PLANS</vt:lpstr>
      <vt:lpstr>ACCUMULATED_OTHER_COMPREHENSIV</vt:lpstr>
      <vt:lpstr>INCOME_TAXES</vt:lpstr>
      <vt:lpstr>SUPPLEMENTAL_CASH_FLOW_INFORMA</vt:lpstr>
      <vt:lpstr>RELATED_PARTY_TRANSACTIONS</vt:lpstr>
      <vt:lpstr>STATUTORY_REPORTING_PRACTICES_</vt:lpstr>
      <vt:lpstr>FAIR_VALUE_OF_FINANCIAL_INSTRU</vt:lpstr>
      <vt:lpstr>DERIVATIVE_FINANCIAL_INSTRUMEN</vt:lpstr>
      <vt:lpstr>OFFSETTING_OF_ASSETS_AND_LIABI</vt:lpstr>
      <vt:lpstr>OPERATING_SEGMENTS</vt:lpstr>
      <vt:lpstr>CONSOLIDATED_QUARTERLY_RESULTS</vt:lpstr>
      <vt:lpstr>SUBSEQUENT_EVENTS</vt:lpstr>
      <vt:lpstr>SCHEDULE_III_SUPPLEMENTARY_INS</vt:lpstr>
      <vt:lpstr>SCHEDULE_IV_REINSURANCE</vt:lpstr>
      <vt:lpstr>SCHEDULE_V_VALUATION_AND_QUALI</vt:lpstr>
      <vt:lpstr>SUMMARY_OF_SIGNIFICANT_ACCOUNT1</vt:lpstr>
      <vt:lpstr>SUMMARY_OF_SIGNIFICANT_ACCOUNT2</vt:lpstr>
      <vt:lpstr>SIGNIFICANT_ACQUISITIONS_Table</vt:lpstr>
      <vt:lpstr>MONY_CLOSED_BLOCK_OF_BUSINESS_</vt:lpstr>
      <vt:lpstr>INVESTMENT_OPERATIONS_Tables</vt:lpstr>
      <vt:lpstr>MORTGAGE_LOANS_Tables</vt:lpstr>
      <vt:lpstr>DEFERRED_POLICY_ACQUISITION_CO1</vt:lpstr>
      <vt:lpstr>GOODWILL_Tables</vt:lpstr>
      <vt:lpstr>CERTAIN_NONTRADITIONAL_LONGDUR1</vt:lpstr>
      <vt:lpstr>REINSURANCE_Tables</vt:lpstr>
      <vt:lpstr>DEBT_AND_OTHER_OBLIGATIONS_Tab</vt:lpstr>
      <vt:lpstr>COMMITMENTS_AND_CONTINGENCIES_</vt:lpstr>
      <vt:lpstr>STOCKBASED_COMPENSATION_Tables</vt:lpstr>
      <vt:lpstr>EMPLOYEE_BENEFIT_PLANS_Tables</vt:lpstr>
      <vt:lpstr>ACCUMULATED_OTHER_COMPREHENSIV1</vt:lpstr>
      <vt:lpstr>INCOME_TAXES_Tables</vt:lpstr>
      <vt:lpstr>SUPPLEMENTAL_CASH_FLOW_INFORMA1</vt:lpstr>
      <vt:lpstr>RELATED_PARTY_TRANSACTIONS_Tab</vt:lpstr>
      <vt:lpstr>STATUTORY_REPORTING_PRACTICES_1</vt:lpstr>
      <vt:lpstr>FAIR_VALUE_OF_FINANCIAL_INSTRU1</vt:lpstr>
      <vt:lpstr>DERIVATIVE_FINANCIAL_INSTRUMEN1</vt:lpstr>
      <vt:lpstr>OFFSETTING_OF_ASSETS_AND_LIABI1</vt:lpstr>
      <vt:lpstr>OPERATING_SEGMENTS_Tables</vt:lpstr>
      <vt:lpstr>CONSOLIDATED_QUARTERLY_RESULTS1</vt:lpstr>
      <vt:lpstr>BASIS_OF_PRESENTATION_Details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SIGNIFICANT_ACQUISITIONS_Detai</vt:lpstr>
      <vt:lpstr>MONY_CLOSED_BLOCK_OF_BUSINESS_1</vt:lpstr>
      <vt:lpstr>DAIICHI_MERGER_Details</vt:lpstr>
      <vt:lpstr>INVESTMENT_OPERATIONS_Details</vt:lpstr>
      <vt:lpstr>INVESTMENT_OPERATIONS_Details_</vt:lpstr>
      <vt:lpstr>INVESTMENT_OPERATIONS_Details_1</vt:lpstr>
      <vt:lpstr>INVESTMENT_OPERATIONS_Details_2</vt:lpstr>
      <vt:lpstr>INVESTMENT_OPERATIONS_Details_3</vt:lpstr>
      <vt:lpstr>MORTGAGE_LOANS_Details</vt:lpstr>
      <vt:lpstr>MORTGAGE_LOANS_Details_2</vt:lpstr>
      <vt:lpstr>MORTGAGE_LOANS_Details_3</vt:lpstr>
      <vt:lpstr>MORTGAGE_LOANS_Details_4</vt:lpstr>
      <vt:lpstr>DEFERRED_POLICY_ACQUISITION_CO2</vt:lpstr>
      <vt:lpstr>GOODWILL_Detail</vt:lpstr>
      <vt:lpstr>CERTAIN_NONTRADITIONAL_LONGDUR2</vt:lpstr>
      <vt:lpstr>CERTAIN_NONTRADITIONAL_LONGDUR3</vt:lpstr>
      <vt:lpstr>REINSURANCE_Details</vt:lpstr>
      <vt:lpstr>REINSURANCE_Details_2</vt:lpstr>
      <vt:lpstr>REINSURANCE_Details_3</vt:lpstr>
      <vt:lpstr>DEBT_AND_OTHER_OBLIGATIONS_Det</vt:lpstr>
      <vt:lpstr>COMMITMENTS_AND_CONTINGENCIES_1</vt:lpstr>
      <vt:lpstr>COMMITMENTS_AND_CONTINGENCIES_2</vt:lpstr>
      <vt:lpstr>SHAREOWNERS_EQUITY_Details</vt:lpstr>
      <vt:lpstr>STOCKBASED_COMPENSATION_Detail</vt:lpstr>
      <vt:lpstr>STOCKBASED_COMPENSATION_Detail1</vt:lpstr>
      <vt:lpstr>STOCKBASED_COMPENSATION_Detail2</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EMPLOYEE_BENEFIT_PLANS_Details7</vt:lpstr>
      <vt:lpstr>EMPLOYEE_BENEFIT_PLANS_Details8</vt:lpstr>
      <vt:lpstr>EMPLOYEE_BENEFIT_PLANS_Details9</vt:lpstr>
      <vt:lpstr>Recovered_Sheet1</vt:lpstr>
      <vt:lpstr>ACCUMULATED_OTHER_COMPREHENSIV2</vt:lpstr>
      <vt:lpstr>ACCUMULATED_OTHER_COMPREHENSIV3</vt:lpstr>
      <vt:lpstr>INCOME_TAXES_Details</vt:lpstr>
      <vt:lpstr>INCOME_TAXES_Details_2</vt:lpstr>
      <vt:lpstr>SUPPLEMENTAL_CASH_FLOW_INFORMA2</vt:lpstr>
      <vt:lpstr>RELATED_PARTY_TRANSACTIONS_Det</vt:lpstr>
      <vt:lpstr>STATUTORY_REPORTING_PRACTICES_2</vt:lpstr>
      <vt:lpstr>STATUTORY_REPORTING_PRACTICES_3</vt:lpstr>
      <vt:lpstr>FAIR_VALUE_OF_FINANCIAL_INSTRU2</vt:lpstr>
      <vt:lpstr>FAIR_VALUE_OF_FINANCIAL_INSTRU3</vt:lpstr>
      <vt:lpstr>FAIR_VALUE_OF_FINANCIAL_INSTRU4</vt:lpstr>
      <vt:lpstr>FAIR_VALUE_OF_FINANCIAL_INSTRU5</vt:lpstr>
      <vt:lpstr>FAIR_VALUE_OF_FINANCIAL_INSTRU6</vt:lpstr>
      <vt:lpstr>DERIVATIVE_FINANCIAL_INSTRUMEN2</vt:lpstr>
      <vt:lpstr>DERIVATIVE_FINANCIAL_INSTRUMEN3</vt:lpstr>
      <vt:lpstr>DERIVATIVE_FINANCIAL_INSTRUMEN4</vt:lpstr>
      <vt:lpstr>OFFSETTING_OF_ASSETS_AND_LIABI2</vt:lpstr>
      <vt:lpstr>OFFSETTING_OF_ASSETS_AND_LIABI3</vt:lpstr>
      <vt:lpstr>OPERATING_SEGMENTS_Details</vt:lpstr>
      <vt:lpstr>CONSOLIDATED_QUARTERLY_RESULTS2</vt:lpstr>
      <vt:lpstr>SCHEDULE_III_SUPPLEMENTARY_INS1</vt:lpstr>
      <vt:lpstr>SCHEDULE_IV_REINSURANCE_Detail</vt:lpstr>
      <vt:lpstr>SCHEDULE_V_VALUATION_AND_QUALI1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2015-03-24T20:23:30Z</dcterms:created>
  <dcterms:modified xsi:type="dcterms:W3CDTF">2015-03-24T20:23:30Z</dcterms:modified>
</cp:coreProperties>
</file>