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4" r:id="rId4"/>
    <sheet name="Consolidated_Balance_Sheets_Pa" sheetId="5" r:id="rId5"/>
    <sheet name="Consolidated_Statements_Of_Cha" sheetId="118" r:id="rId6"/>
    <sheet name="Consolidated_Statements_Of_Cas" sheetId="7" r:id="rId7"/>
    <sheet name="Summary_Of_Significant_Account" sheetId="119" r:id="rId8"/>
    <sheet name="Acquisitions" sheetId="120" r:id="rId9"/>
    <sheet name="Out_Of_Period_Adjustments" sheetId="121" r:id="rId10"/>
    <sheet name="Significant_Operations" sheetId="122" r:id="rId11"/>
    <sheet name="Unconsolidated_Entities" sheetId="123" r:id="rId12"/>
    <sheet name="Goodwill_Other_Intangible_Asse" sheetId="124" r:id="rId13"/>
    <sheet name="Property_Plant_And_Equipment" sheetId="125" r:id="rId14"/>
    <sheet name="Impairment_Of_Long_Lived_Asset" sheetId="126" r:id="rId15"/>
    <sheet name="Gain_On_Sale_Of_Other_Assets" sheetId="127" r:id="rId16"/>
    <sheet name="Income_Taxes" sheetId="128" r:id="rId17"/>
    <sheet name="Commitments_And_Contingencies" sheetId="129" r:id="rId18"/>
    <sheet name="Employee_Benefit_Plans" sheetId="130" r:id="rId19"/>
    <sheet name="Fair_Value_Of_Financial_Instru" sheetId="131" r:id="rId20"/>
    <sheet name="Accounts_Payable_And_Accrued_L" sheetId="132" r:id="rId21"/>
    <sheet name="Leases" sheetId="133" r:id="rId22"/>
    <sheet name="SelfRetention_Insurance" sheetId="134" r:id="rId23"/>
    <sheet name="LongTerm_Debt" sheetId="135" r:id="rId24"/>
    <sheet name="Other_LongTerm_Liabilities" sheetId="136" r:id="rId25"/>
    <sheet name="Stock_Based_Compensation" sheetId="137" r:id="rId26"/>
    <sheet name="Accumulated_Other_Comprehensiv" sheetId="138" r:id="rId27"/>
    <sheet name="Preferred_Stock" sheetId="139" r:id="rId28"/>
    <sheet name="Loss_Earnings_Per_Share" sheetId="140" r:id="rId29"/>
    <sheet name="Stock_Repurchase_Program" sheetId="141" r:id="rId30"/>
    <sheet name="Transactions_With_Related_Part" sheetId="142" r:id="rId31"/>
    <sheet name="Fair_Value_Measurements" sheetId="143" r:id="rId32"/>
    <sheet name="Subsequent_Events" sheetId="144" r:id="rId33"/>
    <sheet name="Quarterly_Financial_Informatio" sheetId="145" r:id="rId34"/>
    <sheet name="Supplemental_Cash_Flow_Informa" sheetId="146" r:id="rId35"/>
    <sheet name="Valuation_And_Qualifying_Accou" sheetId="147" r:id="rId36"/>
    <sheet name="Summary_Of_Significant_Account1" sheetId="148" r:id="rId37"/>
    <sheet name="Summary_Of_Significant_Account2" sheetId="149" r:id="rId38"/>
    <sheet name="Acquisitions_Tables" sheetId="150" r:id="rId39"/>
    <sheet name="Out_Of_Period_Adjustments_Tabl" sheetId="151" r:id="rId40"/>
    <sheet name="Significant_Operations_Tables" sheetId="152" r:id="rId41"/>
    <sheet name="Unconsolidated_Entities_Tables" sheetId="153" r:id="rId42"/>
    <sheet name="Goodwill_Other_Intangible_Asse1" sheetId="154" r:id="rId43"/>
    <sheet name="Property_Plant_And_Equipment_T" sheetId="155" r:id="rId44"/>
    <sheet name="Income_Taxes_Tables" sheetId="156" r:id="rId45"/>
    <sheet name="Employee_Benefit_Plans_Tables" sheetId="157" r:id="rId46"/>
    <sheet name="Fair_Value_Of_Financial_Instru1" sheetId="158" r:id="rId47"/>
    <sheet name="Accounts_Payable_And_Accrued_L1" sheetId="159" r:id="rId48"/>
    <sheet name="Leases_Tables" sheetId="160" r:id="rId49"/>
    <sheet name="LongTerm_Debt_Tables" sheetId="161" r:id="rId50"/>
    <sheet name="Other_LongTerm_Liabilities_Tab" sheetId="162" r:id="rId51"/>
    <sheet name="Stock_Based_Compensation_Table" sheetId="163" r:id="rId52"/>
    <sheet name="Accumulated_Other_Comprehensiv1" sheetId="164" r:id="rId53"/>
    <sheet name="Loss_Earnings_Per_Share_Tables" sheetId="165" r:id="rId54"/>
    <sheet name="Fair_Value_Measurements_Tables" sheetId="166" r:id="rId55"/>
    <sheet name="Quarterly_Financial_Informatio1" sheetId="167" r:id="rId56"/>
    <sheet name="Supplemental_Cash_Flow_Informa1" sheetId="168" r:id="rId57"/>
    <sheet name="Summary_Of_Significant_Account3" sheetId="169" r:id="rId58"/>
    <sheet name="Summary_Of_Significant_Account4" sheetId="170" r:id="rId59"/>
    <sheet name="Summary_Of_Significant_Account5" sheetId="60" r:id="rId60"/>
    <sheet name="Acquisitions_Narrative_Details" sheetId="171" r:id="rId61"/>
    <sheet name="Acquisitions_Assets_Acquired_A" sheetId="62" r:id="rId62"/>
    <sheet name="Acquisitions_Business_Acquisit" sheetId="63" r:id="rId63"/>
    <sheet name="Out_Of_Period_Adjustments_Narr" sheetId="172" r:id="rId64"/>
    <sheet name="Out_Of_Period_Adjustments_Sche" sheetId="65" r:id="rId65"/>
    <sheet name="Significant_Operations_Narrati" sheetId="173" r:id="rId66"/>
    <sheet name="Significant_Operations_Revenue" sheetId="67" r:id="rId67"/>
    <sheet name="Significant_Operations_Segment" sheetId="68" r:id="rId68"/>
    <sheet name="Significant_Operations_Reconci" sheetId="69" r:id="rId69"/>
    <sheet name="Unconsolidated_Entities_Narrat" sheetId="174" r:id="rId70"/>
    <sheet name="Unconsolidated_Entities_Summar" sheetId="71" r:id="rId71"/>
    <sheet name="Goodwill_Other_Intangible_Asse2" sheetId="72" r:id="rId72"/>
    <sheet name="Goodwill_Other_Intangible_Asse3" sheetId="73" r:id="rId73"/>
    <sheet name="Property_Plant_And_Equipment_D" sheetId="74" r:id="rId74"/>
    <sheet name="Impairment_Of_Long_Lived_Asset1" sheetId="175" r:id="rId75"/>
    <sheet name="Gain_On_Sale_Of_Other_Assets_D" sheetId="176" r:id="rId76"/>
    <sheet name="Income_Taxes_Narrative_Details" sheetId="177" r:id="rId77"/>
    <sheet name="Income_Taxes_Components_Of_Net" sheetId="178" r:id="rId78"/>
    <sheet name="Income_Taxes_Components_Of_Inc" sheetId="79" r:id="rId79"/>
    <sheet name="Income_Taxes_Reconciliation_Of" sheetId="80" r:id="rId80"/>
    <sheet name="Income_Taxes_Unrecognized_Tax_" sheetId="81" r:id="rId81"/>
    <sheet name="Commitments_And_Contingencies_" sheetId="179" r:id="rId82"/>
    <sheet name="Employee_Benefit_Plans_Narrati" sheetId="83" r:id="rId83"/>
    <sheet name="Employee_Benefit_Plans_Assets_" sheetId="180" r:id="rId84"/>
    <sheet name="Employee_Benefit_Plans_Changes" sheetId="85" r:id="rId85"/>
    <sheet name="Employee_Benefit_Plans_Amounts" sheetId="86" r:id="rId86"/>
    <sheet name="Employee_Benefit_Plans_Compone" sheetId="87" r:id="rId87"/>
    <sheet name="Employee_Benefit_Plans_One_Per" sheetId="88" r:id="rId88"/>
    <sheet name="Employee_Benefit_Plans_Expecte" sheetId="181" r:id="rId89"/>
    <sheet name="Employee_Benefit_Plans_MultiEm" sheetId="90" r:id="rId90"/>
    <sheet name="Fair_Value_Of_Financial_Instru2" sheetId="182" r:id="rId91"/>
    <sheet name="Fair_Value_Of_Financial_Instru3" sheetId="183" r:id="rId92"/>
    <sheet name="Fair_Value_Of_Financial_Instru4" sheetId="93" r:id="rId93"/>
    <sheet name="Fair_Value_Of_Financial_Instru5" sheetId="184" r:id="rId94"/>
    <sheet name="Fair_Value_Of_Financial_Instru6" sheetId="185" r:id="rId95"/>
    <sheet name="Accounts_Payable_And_Accrued_L2" sheetId="186" r:id="rId96"/>
    <sheet name="Leases_Narrative_Details" sheetId="97" r:id="rId97"/>
    <sheet name="Leases_Future_Minimum_Rental_P" sheetId="187" r:id="rId98"/>
    <sheet name="SelfRetention_Insurance_Detail" sheetId="99" r:id="rId99"/>
    <sheet name="LongTerm_Debt_Narrative_Detail" sheetId="188" r:id="rId100"/>
    <sheet name="LongTerm_Debt_Schedule_Of_Long" sheetId="189" r:id="rId101"/>
    <sheet name="Other_LongTerm_Liabilities_Det" sheetId="190" r:id="rId102"/>
    <sheet name="Stock_Based_Compensation_Narra" sheetId="191" r:id="rId103"/>
    <sheet name="Stock_Based_Compensation_Summa" sheetId="104" r:id="rId104"/>
    <sheet name="Stock_Based_Compensation_Sched" sheetId="192" r:id="rId105"/>
    <sheet name="Stock_Based_Compensation_Sched1" sheetId="106" r:id="rId106"/>
    <sheet name="Accumulated_Other_Comprehensiv2" sheetId="107" r:id="rId107"/>
    <sheet name="Accumulated_Other_Comprehensiv3" sheetId="108" r:id="rId108"/>
    <sheet name="Preferred_Stock_Details" sheetId="109" r:id="rId109"/>
    <sheet name="Loss_Earnings_Per_Share_Detail" sheetId="110" r:id="rId110"/>
    <sheet name="Stock_Repurchase_Program_Detai" sheetId="111" r:id="rId111"/>
    <sheet name="Transactions_With_Related_Part1" sheetId="112" r:id="rId112"/>
    <sheet name="Fair_Value_Measurements_Detail" sheetId="113" r:id="rId113"/>
    <sheet name="Subsequent_Events_Details" sheetId="193" r:id="rId114"/>
    <sheet name="Quarterly_Financial_Informatio2" sheetId="115" r:id="rId115"/>
    <sheet name="Supplemental_Cash_Flow_Informa2" sheetId="116" r:id="rId116"/>
    <sheet name="Valuation_And_Qualifying_Accou1" sheetId="117" r:id="rId117"/>
  </sheets>
  <definedNames>
    <definedName name="IndexSupplemental" localSheetId="32">Subsequent_Events!$B$4</definedName>
    <definedName name="Notes_To_Financial_Statements" localSheetId="7">Summary_Of_Significant_Account!$B$4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<sst xmlns="http://schemas.openxmlformats.org/spreadsheetml/2006/main" count="8303" uniqueCount="2639">
  <si>
    <t>Document and Entity Information (USD $)</t>
  </si>
  <si>
    <t>12 Months Ended</t>
  </si>
  <si>
    <t>Dec. 31, 2014</t>
  </si>
  <si>
    <t>Mar. 04, 2015</t>
  </si>
  <si>
    <t>Jun. 30, 2014</t>
  </si>
  <si>
    <t>Document and Entity Information [Abstract]</t>
  </si>
  <si>
    <t>Entity Registrant Name</t>
  </si>
  <si>
    <t>INTERNATIONAL SHIPHOLDING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</si>
  <si>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</si>
  <si>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</si>
  <si>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</si>
  <si>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</si>
  <si>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</si>
  <si>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</si>
  <si>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</si>
  <si>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</si>
  <si>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</si>
  <si>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</si>
  <si>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</si>
  <si>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</si>
  <si>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</si>
  <si>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</si>
  <si>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</si>
  <si>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</si>
  <si>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</si>
  <si>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</si>
  <si>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Income (USD $)</t>
  </si>
  <si>
    <t>In Thousands, except Share data, unless otherwise specified</t>
  </si>
  <si>
    <t>Dec. 31, 2013</t>
  </si>
  <si>
    <t>Dec. 31, 2012</t>
  </si>
  <si>
    <t>Consolidated Statements Of Income [Abstract]</t>
  </si>
  <si>
    <t>Revenues</t>
  </si>
  <si>
    <t>Operating Expenses:</t>
  </si>
  <si>
    <t>Voyage Expenses</t>
  </si>
  <si>
    <t>Amortization Expense</t>
  </si>
  <si>
    <t>Vessel Depreciation</t>
  </si>
  <si>
    <t>Other Depreciation</t>
  </si>
  <si>
    <t>Administrative and General Expenses</t>
  </si>
  <si>
    <t>Impairment Loss</t>
  </si>
  <si>
    <t>Loss (Gain) on Sale of Other Assets</t>
  </si>
  <si>
    <t>Total Operating Expenses</t>
  </si>
  <si>
    <t>Operating (Loss) Income</t>
  </si>
  <si>
    <t>Interest and Other:</t>
  </si>
  <si>
    <t>Interest Expense</t>
  </si>
  <si>
    <t>Derivative (Gain) Loss</t>
  </si>
  <si>
    <t>Gain on Sale of Investment</t>
  </si>
  <si>
    <t>Other Income from Vessel Financing</t>
  </si>
  <si>
    <t>Investment Income</t>
  </si>
  <si>
    <t>Foreign Exchange Loss (Gain)</t>
  </si>
  <si>
    <t>Total Interest and Other Income</t>
  </si>
  <si>
    <t>(Loss) Income Before Provision (Benefit) for Income Taxes and Equity in Net Income of Unconsolidated Entities</t>
  </si>
  <si>
    <t>Provision (Benefit) for Income Taxes</t>
  </si>
  <si>
    <t>Equity in Net Income (Loss) of Unconsolidated Entities (Net of Applicable Taxes)</t>
  </si>
  <si>
    <t>Net (Loss) Income</t>
  </si>
  <si>
    <t>Preferred Stock Dividends</t>
  </si>
  <si>
    <t>Net (Loss) Income Available to Common Stockholders</t>
  </si>
  <si>
    <t>Basic and Diluted Earnings (Loss) Per Common Share:</t>
  </si>
  <si>
    <t>Basic Earnings (Loss) Per Common Share: (in dollars per share)</t>
  </si>
  <si>
    <t>Diluted Earnings (Loss) Per Common Share: (in dollars per share)</t>
  </si>
  <si>
    <t>Weighted Average Shares of Common Stock Outstanding:</t>
  </si>
  <si>
    <t>Basic (in shares)</t>
  </si>
  <si>
    <t>Diluted (in shares)</t>
  </si>
  <si>
    <t>Common Stock Dividends Per Share (in dollars per share)</t>
  </si>
  <si>
    <t>Consolidated Statements Of Comprehensive Income (USD $)</t>
  </si>
  <si>
    <t>In Thousands, unless otherwise specified</t>
  </si>
  <si>
    <t>Consolidated Statements Of Comprehensive Income [Abstract]</t>
  </si>
  <si>
    <t>Other Comprehensive Income (Loss):</t>
  </si>
  <si>
    <t>Unrealized Foreign Currency Translation Loss</t>
  </si>
  <si>
    <t>Unrealized Holding Gain on Marketable Securities</t>
  </si>
  <si>
    <t>Change in Fair Value of Derivatives</t>
  </si>
  <si>
    <t>Change in Funding Status of Defined Benefit Plan</t>
  </si>
  <si>
    <t>Comprehensive (Loss) Income</t>
  </si>
  <si>
    <t>Consolidated Balance Sheets (USD $)</t>
  </si>
  <si>
    <t>ASSETS</t>
  </si>
  <si>
    <t>Cash and Cash Equivalents</t>
  </si>
  <si>
    <t>Restricted Cash</t>
  </si>
  <si>
    <t>Accounts Receivable, Net of Allowance for Doubtful Accounts</t>
  </si>
  <si>
    <t>Prepaid Expenses</t>
  </si>
  <si>
    <t>Deferred Tax Assets</t>
  </si>
  <si>
    <t>Other Current Assets</t>
  </si>
  <si>
    <t>Notes Receivable</t>
  </si>
  <si>
    <t>Material and Supplies Inventory</t>
  </si>
  <si>
    <t>Assets Held for Sale</t>
  </si>
  <si>
    <t>Total Current Assets</t>
  </si>
  <si>
    <t>Investment in Unconsolidated Entities</t>
  </si>
  <si>
    <t>Vessels, Property, and Other Equipment, at Cost:</t>
  </si>
  <si>
    <t>Vessels</t>
  </si>
  <si>
    <t>Building</t>
  </si>
  <si>
    <t>Land</t>
  </si>
  <si>
    <t>Leasehold Improvements</t>
  </si>
  <si>
    <t>Construction in Progress</t>
  </si>
  <si>
    <t>Furniture and Equipment</t>
  </si>
  <si>
    <t>Property, Plant and Equipment Total, Gross</t>
  </si>
  <si>
    <t>Less - Accumulated Depreciation</t>
  </si>
  <si>
    <t>Net Vessels, Property, Plant and Equipment</t>
  </si>
  <si>
    <t>Other Assets:</t>
  </si>
  <si>
    <t>Deferred Charges, Net of Accumulated Amortization</t>
  </si>
  <si>
    <t>Intangible Assets, Net of Accumulated Amortization</t>
  </si>
  <si>
    <t>Due from Related Parties</t>
  </si>
  <si>
    <t>Goodwill</t>
  </si>
  <si>
    <t>Other</t>
  </si>
  <si>
    <t>Other Assets Total</t>
  </si>
  <si>
    <t>TOTAL ASSETS</t>
  </si>
  <si>
    <t>Current Liabilities:</t>
  </si>
  <si>
    <t>Current Maturities of Long-Term Debt</t>
  </si>
  <si>
    <t>Accounts Payable and Other Accrued Expenses</t>
  </si>
  <si>
    <t>Total Current Liabilities</t>
  </si>
  <si>
    <t>Long-Term Debt, Less Current Maturities</t>
  </si>
  <si>
    <t>Other Long-Term Liabilities:</t>
  </si>
  <si>
    <t>Incentive Obligation</t>
  </si>
  <si>
    <t>TOTAL LIABILITIES</t>
  </si>
  <si>
    <t>Stockholders' Equity:</t>
  </si>
  <si>
    <t>Common Stock, $1.00 Par Value, 20,000,000 Shares Authorized, 7,301,657 and 7,248,350 Shares Outstanding at December 31, 2014 and December 31, 2013, Respectively</t>
  </si>
  <si>
    <t>Additional Paid-In Capital</t>
  </si>
  <si>
    <t>Retained Earnings</t>
  </si>
  <si>
    <t>Treasury Stock, 1,388,078 Shares at December 31, 2014 and 1,388,066 shares at December 31, 2013</t>
  </si>
  <si>
    <t>Accumulated Other Comprehensive Loss</t>
  </si>
  <si>
    <t>TOTAL STOCKHOLDERS' EQUITY</t>
  </si>
  <si>
    <t>TOTAL LIABILITIES AND STOCKHOLDERS' EQUITY</t>
  </si>
  <si>
    <t>9.50% Series A Preferred Stock [Member]</t>
  </si>
  <si>
    <t>Preferred Stock, $1.00 Par Value</t>
  </si>
  <si>
    <t>9.00% Series B Preferred Stock [Member]</t>
  </si>
  <si>
    <t>Consolidated Balance Sheets (Parenthetical) (USD $)</t>
  </si>
  <si>
    <t>Common Stock, par value (in dollars per share)</t>
  </si>
  <si>
    <t>Common Stock, shares authorized (in shares)</t>
  </si>
  <si>
    <t>Common Stock, shares outstanding (in shares)</t>
  </si>
  <si>
    <t>Treasury Stock, (in shares)</t>
  </si>
  <si>
    <t>Cumulative Perpetual Preferred Stock, par value (in dollars per share)</t>
  </si>
  <si>
    <t>Cumulative Perpetual Preferred Stock, coupon rate (in hundredths)</t>
  </si>
  <si>
    <t>Cumulative Perpetual Preferred Stock, shares authorized (in shares)</t>
  </si>
  <si>
    <t>Cumulative Perpetual Preferred Stock, shares issued (in shares)</t>
  </si>
  <si>
    <t>Cumulative Perpetual Preferred Stock, shares outstanding (in shares)</t>
  </si>
  <si>
    <t>Consolidated Statements Of Changes In Stockholders' Equity (USD $)</t>
  </si>
  <si>
    <t>Preferred Stock [Member]</t>
  </si>
  <si>
    <t>Common Stock [Member]</t>
  </si>
  <si>
    <t>Additional Paid-In Capital [Member]</t>
  </si>
  <si>
    <t>Retained Earnings [Member]</t>
  </si>
  <si>
    <t>Treasury Stock [Member]</t>
  </si>
  <si>
    <t>Accumulated Other Comprehensive (Loss) Income [Member]</t>
  </si>
  <si>
    <t>Total</t>
  </si>
  <si>
    <t>Balance at Dec. 31, 2011</t>
  </si>
  <si>
    <t>Comprehensive Income:</t>
  </si>
  <si>
    <t>Other Comprehensive Income (Loss)</t>
  </si>
  <si>
    <t>Compensation Expense - restricted stock (net of forfeited shares)</t>
  </si>
  <si>
    <t>Common Stock Dividends</t>
  </si>
  <si>
    <t>Balance at Dec. 31, 2012</t>
  </si>
  <si>
    <t>Issuance of Preferred Stock</t>
  </si>
  <si>
    <t>Accrued Dividends on Restricted Stock Units</t>
  </si>
  <si>
    <t>Balance at Dec. 31, 2013</t>
  </si>
  <si>
    <t>Balance at Dec. 31, 2014</t>
  </si>
  <si>
    <t>Consolidated Statements Of Cash Flows (USD $)</t>
  </si>
  <si>
    <t>Cash Flows from Operating Activities:</t>
  </si>
  <si>
    <t>Adjustments to Reconcile Net (Loss) Income to Net Cash Provided by Operating Activities:</t>
  </si>
  <si>
    <t>Depreciation</t>
  </si>
  <si>
    <t>Amortization of Deferred Charges</t>
  </si>
  <si>
    <t>Amortization of Intangible Assets</t>
  </si>
  <si>
    <t>Deferred Tax</t>
  </si>
  <si>
    <t>Non-Cash Share Based Compensation</t>
  </si>
  <si>
    <t>Equity in Net (Income) Loss of Unconsolidated Entities</t>
  </si>
  <si>
    <t>Dividends from Unconsolidated Entities</t>
  </si>
  <si>
    <t>Loss (Gain) on Sale of Assets</t>
  </si>
  <si>
    <t>Gain on Sale of Investments</t>
  </si>
  <si>
    <t>Loss (Gain) on Foreign Currency Exchange</t>
  </si>
  <si>
    <t>Changes in:</t>
  </si>
  <si>
    <t>Deferred Drydocking Charges</t>
  </si>
  <si>
    <t>Accounts Receivable</t>
  </si>
  <si>
    <t>Inventories and Other Current Assets</t>
  </si>
  <si>
    <t>Other Assets</t>
  </si>
  <si>
    <t>Accounts Payable and Accrued Liabilities</t>
  </si>
  <si>
    <t>Other Long-Term Liabilities</t>
  </si>
  <si>
    <t>Net Cash Provided by Operating Activities</t>
  </si>
  <si>
    <t>Cash Flows from Investing Activities:</t>
  </si>
  <si>
    <t>Principal payments received under Direct Financing Leases</t>
  </si>
  <si>
    <t>Acquisition of Frascati Shops Inc and Tower, LLC</t>
  </si>
  <si>
    <t>Capital Improvements to Vessels and Other Assets</t>
  </si>
  <si>
    <t>Proceeds from Sale of Assets</t>
  </si>
  <si>
    <t>Proceeds from the New Orleans Incentive</t>
  </si>
  <si>
    <t>Proceeds from Sale of Marketable Securities</t>
  </si>
  <si>
    <t>Net Decrease (Increase) in Restricted Cash Account</t>
  </si>
  <si>
    <t>Acquisition of United Ocean Services, LLC, net of cash acquired</t>
  </si>
  <si>
    <t>Proceeds from Payments on Note Receivables</t>
  </si>
  <si>
    <t>Net Cash Provided by (Used In) Investing Activities</t>
  </si>
  <si>
    <t>Cash Flows from Financing Activities:</t>
  </si>
  <si>
    <t>Proceeds from Issuance of Debt</t>
  </si>
  <si>
    <t>Repayment of Debt</t>
  </si>
  <si>
    <t>Additions to Deferred Financing Charges</t>
  </si>
  <si>
    <t>Dividends Paid</t>
  </si>
  <si>
    <t>Net Cash Provided by (Used in) Financing Activities</t>
  </si>
  <si>
    <t>Net Increase (Decrease) in Cash and Cash Equivalents</t>
  </si>
  <si>
    <t>Cash and Cash Equivalents at Beginning of Period</t>
  </si>
  <si>
    <t>Cash and Cash Equivalents at End of Period</t>
  </si>
  <si>
    <t>Supplemental Disclosure of non-cash investing activities</t>
  </si>
  <si>
    <t>Additions to vessels, property, plant and equipment included in accounts payable and other accrued expenses</t>
  </si>
  <si>
    <t>Summary Of Significant Accounting Policies</t>
  </si>
  <si>
    <t>Summary Of Significant Accounting Policies [Abstract]</t>
  </si>
  <si>
    <t>NOTE A - SUMMARY OF SIGNIFICANT ACCOUNTING POLICIES</t>
  </si>
  <si>
    <r>
      <t xml:space="preserve">Organization and Basis of Presentation - </t>
    </r>
    <r>
      <rPr>
        <sz val="10"/>
        <color theme="1"/>
        <rFont val="Times New Roman"/>
        <family val="1"/>
      </rPr>
      <t xml:space="preserve">International Shipholding Corporation (a Delaware corporation) and its majority-owned subsidiaries, referred to in this report using the terms “we,” “us,” “our,” and “the Company”, operate a diversified fleet of U.S. and International Flag vessels that provide domestic and international maritime transportation services to commercial customers and agencies of the United States government primarily under medium to long-term charters or contracts of affreightment.  At December 31, 2014, our fleet consisted of 54 ocean-going vessels and related shoreside facilities.  Our core business strategy consists of identifying growth opportunities in niche markets as market needs change, utilizing our extensive experience to meet those needs, and continuing to maintain a diverse ortfolio of medium to long-term contracts, as well as protect our long-standing customer base by providing quality transportation services. From time to time, we augment our core business strategy with opportunistic transactions involving short term spot market contracts.  The accompanying consolidated financial statements are prepared in accordance with accounting principles generally accepted in the United States of America.  </t>
    </r>
  </si>
  <si>
    <r>
      <t>Certain previously reported amounts have been reclassified to conform to the 2014 presentation.  Specifically, drydock amortization is presented in amortization expense, which was previously recorded as part of the voyage expenses, and miscellaneous depreciation expense, which was previously recorded as part of voyage expense and administrative and general expense, is now included in other depreciation expense in the Consolidated Statements of Income and other tables herein (</t>
    </r>
    <r>
      <rPr>
        <i/>
        <sz val="10"/>
        <color theme="1"/>
        <rFont val="Times New Roman"/>
        <family val="1"/>
      </rPr>
      <t>See Note F – Goodwill, Other Intangible Assets, and Deferred Charges and Note G – Property, Plant and Equipment</t>
    </r>
    <r>
      <rPr>
        <sz val="10"/>
        <color theme="1"/>
        <rFont val="Times New Roman"/>
        <family val="1"/>
      </rPr>
      <t xml:space="preserve">). </t>
    </r>
  </si>
  <si>
    <r>
      <t xml:space="preserve">Consolidation - </t>
    </r>
    <r>
      <rPr>
        <sz val="10"/>
        <color theme="1"/>
        <rFont val="Times New Roman"/>
        <family val="1"/>
      </rPr>
      <t>The accompanying financial statements include the accounts of International Shipholding Corporation and its’ majority owned subsidiaries.  Intercompany accounts and transactions have been eliminated in consolidation.  Our policy is to consolidate all subsidiaries in which we hold a greater than 50% voting interest or otherwise control its operating and financial activities.  We use the equity method to account for investments in entities in which we hold a 20% to 50% voting interest and have the ability to exercise significant influence over their operating and financial activities.</t>
    </r>
  </si>
  <si>
    <r>
      <t xml:space="preserve">Financial Statement Preparation </t>
    </r>
    <r>
      <rPr>
        <sz val="10"/>
        <color theme="1"/>
        <rFont val="Times New Roman"/>
        <family val="1"/>
      </rPr>
      <t>-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</si>
  <si>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 xml:space="preserve">Revenue and Expense Recognition - </t>
    </r>
    <r>
      <rPr>
        <sz val="10"/>
        <color theme="1"/>
        <rFont val="Times New Roman"/>
        <family val="1"/>
      </rPr>
      <t xml:space="preserve">Revenue for our </t>
    </r>
    <r>
      <rPr>
        <i/>
        <sz val="10"/>
        <color theme="1"/>
        <rFont val="Times New Roman"/>
        <family val="1"/>
      </rPr>
      <t xml:space="preserve">Rail-Ferry, Jones Act, and Specialty </t>
    </r>
    <r>
      <rPr>
        <sz val="10"/>
        <color theme="1"/>
        <rFont val="Times New Roman"/>
        <family val="1"/>
      </rPr>
      <t>segments’ voyages is recorded over the duration of the voyage. Our voyage expenses are estimated at the beginning of the voyages based on historical actual costs or from industry sources familiar with those types of charges. As the voyage progresses, these estimated costs are revised with actual charges and timely adjustments made. The expenses are ratably expensed over the voyage based on the number of days in progress at the end of the period. Based on our experience, we believe there is not a material difference between recording estimated expenses ratably over the voyage versus recording expenses as incurred. Revenues and expenses relating to our other segments’ voyages, which require limited estimates or assumptions, are recorded when earned or incurred during the reporting period.</t>
    </r>
  </si>
  <si>
    <t>The Maritime Security Act, which established the MSP, was signed into law in October of 1996 and has been extended to 2025.  We recognize MSP revenue on a monthly basis over the duration of the qualifying contracts.  The carrying amount approximates fair value for these instruments.  As of December 31, 2014, four of our PCTCs, two of our Container vessels, and one Multi-Purpose vessel were qualified and received contracts for MSP participation.  Each of these vessels earned approximately $3.1 million in 2014, $2.8 million in 2013, and $3.1 million in 2012.  </t>
  </si>
  <si>
    <r>
      <t xml:space="preserve">Income Taxes - </t>
    </r>
    <r>
      <rPr>
        <sz val="10"/>
        <color theme="1"/>
        <rFont val="Times New Roman"/>
        <family val="1"/>
      </rPr>
      <t>Income taxes are accounted for in accordance with ASC Topic 740.  Provisions for income taxes include deferred income taxes for temporary differences between the amounts of assets and liabilities recognized for financial reporting purposes and such amounts recognized for income tax purposes.  Deferred income taxes are computed using enacted tax rates that are expected to be in effect when the temporary differences reverse.  A valuation allowance related to a deferred tax asset is recorded when it is more likely than not that some portion or the entire deferred tax asset will not be realized.  The Company records uncertain tax positions within income tax expense and classifies interest and penalties related to income taxes as income tax expense.</t>
    </r>
  </si>
  <si>
    <t>Certain foreign operations are not subject to income taxation under pertinent provisions of the laws of the country of incorporation or operation.  However, pursuant to existing U.S. tax laws, earnings from certain of our foreign operations are subject to U.S. income taxes when those earnings are repatriated to the U.S.</t>
  </si>
  <si>
    <r>
      <t xml:space="preserve">The Jobs Creation Act, which first applied to us on January 1, 2005, changed the U.S. tax treatment of the foreign operations of our U.S. flag vessels and our International Flag shipping operations.  We made an election under the Jobs Creation Act to have our qualifying U.S. Flag operations taxed under the “tonnage tax” regime rather than under the usual U.S. corporate income tax regime </t>
    </r>
    <r>
      <rPr>
        <i/>
        <sz val="10"/>
        <color theme="1"/>
        <rFont val="Times New Roman"/>
        <family val="1"/>
      </rPr>
      <t>(See Note J – Income Taxes).</t>
    </r>
  </si>
  <si>
    <r>
      <t xml:space="preserve">Cash and Cash Equivalents - </t>
    </r>
    <r>
      <rPr>
        <sz val="10"/>
        <color theme="1"/>
        <rFont val="Times New Roman"/>
        <family val="1"/>
      </rPr>
      <t>We consider highly liquid debt instruments and money market funds with an original maturity of three months or less to be cash equivalents.</t>
    </r>
  </si>
  <si>
    <r>
      <t>Accounts Receivable</t>
    </r>
    <r>
      <rPr>
        <sz val="10"/>
        <color theme="1"/>
        <rFont val="Times New Roman"/>
        <family val="1"/>
      </rPr>
      <t xml:space="preserve"> - We provide an allowance for doubtful accounts for accounts receivable balances estimated to be non-collectible.  These provisions are maintained based on identified specific accounts, past experiences, and current trends, and require management’s estimates with respect to the amounts that are non-collectible. Accounts receivable balances are written off against our allowance for doubtful accounts when deemed non-collectible.</t>
    </r>
  </si>
  <si>
    <r>
      <t xml:space="preserve">Inventories - </t>
    </r>
    <r>
      <rPr>
        <sz val="10"/>
        <color theme="1"/>
        <rFont val="Times New Roman"/>
        <family val="1"/>
      </rPr>
      <t>The Company values spare parts and warehouse inventories at the lower of cost or market, using the first-in, first-out (FIFO) method of accounting. Fuel inventory is based on the average inventory method of accounting. As of December 31, 2014 and 2013, our inventory balances were approximately $9.8 million and $11.3 million, respectively. Our inventory consists of three major classes, the break out of which is included in the following table:</t>
    </r>
  </si>
  <si>
    <t>   </t>
  </si>
  <si>
    <t>(All Amounts in Thousands)</t>
  </si>
  <si>
    <t>For the Years Ended December 31,</t>
  </si>
  <si>
    <t>Inventory Classes</t>
  </si>
  <si>
    <t>Spare Parts Inventory</t>
  </si>
  <si>
    <t>$</t>
  </si>
  <si>
    <t>3,253 </t>
  </si>
  <si>
    <t>3,968 </t>
  </si>
  <si>
    <t>Fuel Inventory</t>
  </si>
  <si>
    <t>3,967 </t>
  </si>
  <si>
    <t>4,663 </t>
  </si>
  <si>
    <t>Warehouse Inventory</t>
  </si>
  <si>
    <t>2,540 </t>
  </si>
  <si>
    <t>2,691 </t>
  </si>
  <si>
    <t>9,760 </t>
  </si>
  <si>
    <t>11,322 </t>
  </si>
  <si>
    <r>
      <t xml:space="preserve">Vessels, Property and Other Equipment - </t>
    </r>
    <r>
      <rPr>
        <sz val="10"/>
        <color theme="1"/>
        <rFont val="Times New Roman"/>
        <family val="1"/>
      </rPr>
      <t xml:space="preserve">For financial reporting purposes, vessels are depreciated over their estimated useful lives using the straight-line method to the estimated salvage value.  </t>
    </r>
  </si>
  <si>
    <t>Estimated useful lives (in years) of Vessels, Leasehold Improvements, and Furniture and Equipment from now or when built are as follows:</t>
  </si>
  <si>
    <t>Jones Act</t>
  </si>
  <si>
    <t>1 </t>
  </si>
  <si>
    <t>Coal Carrier</t>
  </si>
  <si>
    <t>2 </t>
  </si>
  <si>
    <t>Bulk Carriers</t>
  </si>
  <si>
    <t>Harbor Tug</t>
  </si>
  <si>
    <t>3 </t>
  </si>
  <si>
    <t>ATB Barge and Tug Units</t>
  </si>
  <si>
    <t>ITB Barge and Tug Unit</t>
  </si>
  <si>
    <t>Pure Car Truck Carriers</t>
  </si>
  <si>
    <t>5 </t>
  </si>
  <si>
    <t>Pure Car/Truck Carriers</t>
  </si>
  <si>
    <t>20-25</t>
  </si>
  <si>
    <t>Rail Ferry</t>
  </si>
  <si>
    <t>Special Purpose Vessels</t>
  </si>
  <si>
    <t>15-25</t>
  </si>
  <si>
    <t>Dry Bulk Carriers</t>
  </si>
  <si>
    <t>Specialty Contracts</t>
  </si>
  <si>
    <t>Special Purpose Vessel</t>
  </si>
  <si>
    <t xml:space="preserve">Other Equipment </t>
  </si>
  <si>
    <t>At December 31, 2014, our fleet of 54 vessels also included (i) a Molten Sulphur Carrier, two Multi-Purpose vessels, five Container vessels, which we charter in one of our services, (ii) two Pure Car Truck Carriers, (iii) two Tankers, (iv) sixteen Mini-Bulker Carriers, (v) two Chemical and two Asphalt Tankers, and (vi) one Multi-Purpose heavy lift vessel.  Included in the assets above, one ATB Barge and Tug Unit and three Handysize Bulk Carriers are held for sale and depreciation has been ceased as of December 31, 2014.</t>
  </si>
  <si>
    <t>Costs of all major property additions and betterments are capitalized.  Ordinary maintenance and repair costs are expensed as incurred.  Interest and finance costs relating to vessels and other equipment under construction are capitalized to properly reflect the cost of assets acquired.  Capitalized interest totaled $120,000,  $52,000 and $120,000 for the years ended December 31, 2014, 2013 and 2012, respectively.  Capitalized interest was calculated based on our weighted-average interest rate on our outstanding debt.</t>
  </si>
  <si>
    <r>
      <t>We monitor our fixed assets for impairment and perform an impairment analysis in accordance with Accounting Standards Codification (“ASC”) Topic 360 when triggering events or circumstances indicate a fixed asset or asset group may be impaired.  Such events or circumstances may include a decrease in the market price of the long-lived asset or asset group or a significant change in the way the asset is being used. Once a triggering event or circumstance is identified, an analysis is done which shows the net book value of the asset as compared to the estimated undiscounted future cash flows the asset will generate over its remaining useful life. It is possible that our asset impairment review would include a determination of the asset’s fair value based on a third-party evaluation or appraisal. An impairment loss is measured as the amount by which the carrying amount of a long-lived asset or asset group exceeds its fair value. Assets to be disposed of are reported at the lower of the carrying value or the fair value less costs to sell. We recorded impairment charges of $38.2 million during 2014 related to five vessels that met the held for sale criteria in the fourth quarter (</t>
    </r>
    <r>
      <rPr>
        <i/>
        <sz val="10"/>
        <color theme="1"/>
        <rFont val="Times New Roman"/>
        <family val="1"/>
      </rPr>
      <t>See Note H – Impairment of Long Lived Assets</t>
    </r>
    <r>
      <rPr>
        <sz val="10"/>
        <color theme="1"/>
        <rFont val="Times New Roman"/>
        <family val="1"/>
      </rPr>
      <t>).</t>
    </r>
  </si>
  <si>
    <r>
      <t xml:space="preserve">Assets Held for Sale – </t>
    </r>
    <r>
      <rPr>
        <sz val="10"/>
        <color theme="1"/>
        <rFont val="Times New Roman"/>
        <family val="1"/>
      </rPr>
      <t>As a result of continued evaluation of strategic alternatives, during the fourth quarter 2014, we committed to a plan to sell three Handysize vessels and one Tug-Barge unit which was inactive.  Upon approval of this plan, the assets met all of the criteria under ASC 360 to qualify as assets held for sale.  The three Handysize vessels and the related equipment have a fair value less cost to sell of approximately $48.7 million which is classified as long term assets held for sale.  Each of these vessels has long term debt instruments associated with them totaling approximately $41.4 million which will be paid off at the time of sale.  Additionally, the three Handysize vessels have inventory of approximately $0.5 million which was included in current assets held for sale.  The Tug-Barge unit has a fair value less cost to sell of approximately $6.4 million which was included in current assets held for sale.</t>
    </r>
  </si>
  <si>
    <r>
      <t xml:space="preserve">Drydocking Costs - </t>
    </r>
    <r>
      <rPr>
        <sz val="10"/>
        <color theme="1"/>
        <rFont val="Times New Roman"/>
        <family val="1"/>
      </rPr>
      <t>We defer certain costs related to the drydocking of our vessels.  Deferred drydocking costs are capitalized as incurred and amortized on a straight-line basis over the period between drydockings (generally two to five years). Because drydocking charges can be material in any one period, we believe that the capitalization and amortization of these costs over the drydocking period provides a better matching with the future revenue generated by our vessels. We capitalize only those costs that are incurred to meet regulatory requirements. Normal repairs, whether incurred as part of the drydocking or not, are expensed as incurred (</t>
    </r>
    <r>
      <rPr>
        <i/>
        <sz val="10"/>
        <color theme="1"/>
        <rFont val="Times New Roman"/>
        <family val="1"/>
      </rPr>
      <t>See Note F – Goodwill, Other Intangible Assets, and Deferred Charges).</t>
    </r>
  </si>
  <si>
    <r>
      <t xml:space="preserve">Goodwill and Intangible Assets - </t>
    </r>
    <r>
      <rPr>
        <sz val="10"/>
        <color theme="1"/>
        <rFont val="Times New Roman"/>
        <family val="1"/>
      </rPr>
      <t xml:space="preserve">Under FASB ASC 350, Intangibles – Goodwill and Other, goodwill and indefinite-lived intangible assets are reviewed at least annually for impairment.  Intangible assets with definite lives are amortized using the straight line method over their individual useful lives.  Goodwill is calculated as the excess of the consideration transferred over the net assets acquired and represents the future economic benefits arising from other assets acquired that could not be individually identified and separately  recognized.   At December 31, 2014 and 2013, our Goodwill balances were $2.7 million. Goodwill is monitored for impairment, and we perform an impairment analysis on an annual basis or whenever events or circumstances indicate that interim impairment testing is necessary </t>
    </r>
    <r>
      <rPr>
        <i/>
        <sz val="10"/>
        <color theme="1"/>
        <rFont val="Times New Roman"/>
        <family val="1"/>
      </rPr>
      <t>(See Note B–Acquisitions).</t>
    </r>
  </si>
  <si>
    <r>
      <t xml:space="preserve">Deferred Financing Charges - </t>
    </r>
    <r>
      <rPr>
        <sz val="10"/>
        <color theme="1"/>
        <rFont val="Times New Roman"/>
        <family val="1"/>
      </rPr>
      <t>We amortize our deferred financing charges over the terms of the related financing agreements and contracts using the effective interest method (</t>
    </r>
    <r>
      <rPr>
        <i/>
        <sz val="10"/>
        <color theme="1"/>
        <rFont val="Times New Roman"/>
        <family val="1"/>
      </rPr>
      <t>See Note F – Goodwill, Other Intangible Assets, and Deferred Charges</t>
    </r>
    <r>
      <rPr>
        <sz val="10"/>
        <color theme="1"/>
        <rFont val="Times New Roman"/>
        <family val="1"/>
      </rPr>
      <t>).</t>
    </r>
  </si>
  <si>
    <r>
      <t xml:space="preserve">Self-Retention Insurance - </t>
    </r>
    <r>
      <rPr>
        <sz val="10"/>
        <color theme="1"/>
        <rFont val="Times New Roman"/>
        <family val="1"/>
      </rPr>
      <t xml:space="preserve">We maintain provisions for estimated losses under our self-retention insurance program based on estimates of the eventual claims settlement costs.  The measurement of our exposure for self-insurance liability requires management to make estimates and assumptions that affect the amount of loss provisions recorded during the reporting period.  Actual results could differ materially from those estimates </t>
    </r>
    <r>
      <rPr>
        <i/>
        <sz val="10"/>
        <color theme="1"/>
        <rFont val="Times New Roman"/>
        <family val="1"/>
      </rPr>
      <t>(See Note P – Self-Retention Insurance)</t>
    </r>
    <r>
      <rPr>
        <sz val="10"/>
        <color theme="1"/>
        <rFont val="Times New Roman"/>
        <family val="1"/>
      </rPr>
      <t>.</t>
    </r>
  </si>
  <si>
    <r>
      <t xml:space="preserve">Asbestos Claims - </t>
    </r>
    <r>
      <rPr>
        <sz val="10"/>
        <color theme="1"/>
        <rFont val="Times New Roman"/>
        <family val="1"/>
      </rPr>
      <t>We maintain provisions for estimated losses for asbestos claims based on estimates of eventual claims settlement costs.  Our policy is to establish provisions based on a range of estimated exposure.  We estimate this potential range of exposure using input from legal counsel and internal estimates based on the individual deductible levels for each policy year. We believe that insurance and the indemnification of a previous owner of one of our wholly-owned subsidiaries will partially mitigate our exposure.  The measurement of our exposure for asbestos liability requires management to make estimates and assumptions that affect the amount of the loss provisions recorded during the period.  Our estimates and assumptions are formed from variables such as the maximum deductible levels in a claim year, the amount of the indemnification recovery and the claimant's employment history with the Company.  Actual results could differ materially from those estimates.</t>
    </r>
  </si>
  <si>
    <r>
      <t> </t>
    </r>
    <r>
      <rPr>
        <i/>
        <sz val="10"/>
        <color theme="1"/>
        <rFont val="Times New Roman"/>
        <family val="1"/>
      </rPr>
      <t xml:space="preserve">Foreign Currency Transactions - </t>
    </r>
    <r>
      <rPr>
        <sz val="10"/>
        <color theme="1"/>
        <rFont val="Times New Roman"/>
        <family val="1"/>
      </rPr>
      <t xml:space="preserve">Certain of our revenues and expenses are converted into or denominated in foreign currencies, primarily the Singapore Dollar, Indonesian Rupiah, Euro, British Pound, Mexican Peso, Australian Dollar, and Japanese Yen.  All exchange adjustments are charged or credited to income in the period incurred. Excluding the foreign exchange losses related to the Yen-denominated loan facility, we recognized an exchange gain of approximately $296,000,  $412,000 and $10,000 for the years ended December 31, 2014, 2013 and 2012, respectively, on foreign currency transactions related to operations. </t>
    </r>
  </si>
  <si>
    <t>In addition to the foreign currency operational transactions, we also recorded a non-cash foreign exchange loss of $0.2 million in 2014 and non-cash foreign exchange gains of   $5.9 million and $5.5 million for the years ending December 31,  2013 and 2012, respectively, reflecting the periodic re-measurement of a Yen-denominated credit facility to U.S. Dollars. These gains/losses are reflected in our Consolidated Statements of Income as “Interest and Other”.  In the fourth quarter of 2013, we entered into several Yen foreign exchange contracts which effectively locked in our Yen to U.S. dollar exchange rate at 102.53 to 1 USD.</t>
  </si>
  <si>
    <r>
      <t xml:space="preserve">Dividend Policy - </t>
    </r>
    <r>
      <rPr>
        <sz val="10"/>
        <color theme="1"/>
        <rFont val="Times New Roman"/>
        <family val="1"/>
      </rPr>
      <t xml:space="preserve">The payment of dividends is at the discretion of our Board of Directors.  On October 29, 2008, our Board of Directors authorized the reinstitution of a quarterly common stock cash dividend program beginning in the fourth quarter of 2008.  </t>
    </r>
  </si>
  <si>
    <r>
      <t xml:space="preserve">Dividends are payable quarterly, in respect of our Series A and Series B Preferred shares, respectively, when and if declared by our Board of Directors </t>
    </r>
    <r>
      <rPr>
        <i/>
        <sz val="10"/>
        <color theme="1"/>
        <rFont val="Times New Roman"/>
        <family val="1"/>
      </rPr>
      <t>(See Note U – Preferred Stock).</t>
    </r>
  </si>
  <si>
    <r>
      <t xml:space="preserve">Earnings Per Share - </t>
    </r>
    <r>
      <rPr>
        <sz val="10"/>
        <color theme="1"/>
        <rFont val="Times New Roman"/>
        <family val="1"/>
      </rPr>
      <t xml:space="preserve">Basic earnings per share is computed based on the weighted average number of common shares issued and outstanding during the relevant periods.  Diluted earnings per share also reflect the effect of dilutive potential common shares, including shares issuable under restricted stock units using the treasury stock method </t>
    </r>
    <r>
      <rPr>
        <i/>
        <sz val="10"/>
        <color theme="1"/>
        <rFont val="Times New Roman"/>
        <family val="1"/>
      </rPr>
      <t>(See Note V – Earnings Per Share).</t>
    </r>
  </si>
  <si>
    <r>
      <t xml:space="preserve">Derivative Instruments and Hedging Activities - </t>
    </r>
    <r>
      <rPr>
        <sz val="10"/>
        <color theme="1"/>
        <rFont val="Times New Roman"/>
        <family val="1"/>
      </rPr>
      <t xml:space="preserve">Under ASC Topic 815, in order to consider a derivative instrument as a hedge, (i) we must designate the instrument as a hedge of future transactions, and (ii) the instrument must reduce our exposure to the applicable risk.  If the above criteria are not met, we record the fair market value of the instrument at the end of each period and recognize the related gain or loss through earnings.  If the instrument qualifies as a hedge, net settlements under the agreement are recognized as an adjustment to earnings, while changes in the fair value of the hedge are recorded through Stockholders’ Equity in Other Comprehensive Income (Loss).  We currently employ, or have employed in the recent past, interest rate swap agreements and foreign currency contracts </t>
    </r>
    <r>
      <rPr>
        <i/>
        <sz val="10"/>
        <color theme="1"/>
        <rFont val="Times New Roman"/>
        <family val="1"/>
      </rPr>
      <t>(See Note M – Fair Value of Financial Instruments, Derivatives and Marketable Securities)</t>
    </r>
    <r>
      <rPr>
        <sz val="10"/>
        <color theme="1"/>
        <rFont val="Times New Roman"/>
        <family val="1"/>
      </rPr>
      <t>.</t>
    </r>
  </si>
  <si>
    <r>
      <t xml:space="preserve">Stock-Based Compensation - </t>
    </r>
    <r>
      <rPr>
        <sz val="10"/>
        <color theme="1"/>
        <rFont val="Times New Roman"/>
        <family val="1"/>
      </rPr>
      <t xml:space="preserve">Under ASC Topic 505, we determine stock based compensation cost based on the grant date fair value of awards and record compensation expense over the vesting period of such awards.  The compensation cost related to our restricted stock is determined based on the average stock price on the date of grant and is amortized over the vesting period </t>
    </r>
    <r>
      <rPr>
        <i/>
        <sz val="10"/>
        <color theme="1"/>
        <rFont val="Times New Roman"/>
        <family val="1"/>
      </rPr>
      <t>(See Note S – Stock-Based Compensation).</t>
    </r>
  </si>
  <si>
    <r>
      <t xml:space="preserve">Pension and Postretirement Benefits - </t>
    </r>
    <r>
      <rPr>
        <sz val="10"/>
        <color theme="1"/>
        <rFont val="Times New Roman"/>
        <family val="1"/>
      </rPr>
      <t xml:space="preserve">Our pension and postretirement benefit costs are calculated using various actuarial assumptions and methodologies.  These assumptions include discount rates, health care cost trend rates, inflation, rate of compensation increases, expected return on plan assets, mortality rates, and other factors.  We believe that the assumptions utilized in recording the obligations under our plans are reasonable based on input from our outside actuary and information as to historical experience and performance.  Differences in actual experience or changes in assumptions may affect our pension and postretirement obligations and future expense.  </t>
    </r>
  </si>
  <si>
    <t xml:space="preserve">We account for our pension and postretirement benefit plans in accordance with ASC Topic 715.  This statement requires balance sheet recognition of the overfunded or underfunded status of pension and postretirement benefit plans.  Under ASC Topic 715, actuarial gains and losses, prior service costs or credits, and any remaining transition assets or obligations that have not been recognized under previous accounting standards must be recognized in Other Comprehensive Income (Loss), until they are amortized as a component of net periodic benefit cost.  In addition, the measurement date, the date at which the plan assets and the benefit obligation are measured, is required to be the Company’s fiscal year end.  This standard does not change the determination of net periodic benefit cost included in net income or the measurement issues associated with benefit plan accounting.  </t>
  </si>
  <si>
    <r>
      <t>For the period ended December 31, 2014, the effect of the adjustment to our status was an increase in the liability of $2.1 million and an increase in Other Comprehensive Loss of $2.8 million.  As of December 31, 2014, our pension plan was underfunded by approximately $963,000  (</t>
    </r>
    <r>
      <rPr>
        <i/>
        <sz val="10"/>
        <color theme="1"/>
        <rFont val="Times New Roman"/>
        <family val="1"/>
      </rPr>
      <t>See Note L – Employee Benefit Plans</t>
    </r>
    <r>
      <rPr>
        <sz val="10"/>
        <color theme="1"/>
        <rFont val="Times New Roman"/>
        <family val="1"/>
      </rPr>
      <t>).</t>
    </r>
  </si>
  <si>
    <r>
      <t>Recent Accounting Pronouncements</t>
    </r>
    <r>
      <rPr>
        <i/>
        <sz val="10"/>
        <color theme="1"/>
        <rFont val="Arial Unicode MS"/>
        <family val="2"/>
      </rPr>
      <t> –  </t>
    </r>
    <r>
      <rPr>
        <sz val="10"/>
        <color theme="1"/>
        <rFont val="Times New Roman"/>
        <family val="1"/>
      </rPr>
      <t>In April  2014, the FASB issued ASU 2014-8, “</t>
    </r>
    <r>
      <rPr>
        <i/>
        <sz val="10"/>
        <color theme="1"/>
        <rFont val="Times New Roman"/>
        <family val="1"/>
      </rPr>
      <t>Presentation of Financial Statements and Property Plant and Equipment</t>
    </r>
    <r>
      <rPr>
        <sz val="10"/>
        <color theme="1"/>
        <rFont val="Times New Roman"/>
        <family val="1"/>
      </rPr>
      <t>”, which changes the definition of discontinued operations.  The guidance permits only those disposed components (or components held-for-sale) representing a strategic shift that have (or will have) a major effect on operations and financial results to be reported in discontinued operations.  The new standard is effective prospectively for disposals (or classifications as held-for-sale) that occur after December 31, 2014.</t>
    </r>
    <r>
      <rPr>
        <sz val="10"/>
        <color theme="1"/>
        <rFont val="Arial Unicode MS"/>
        <family val="2"/>
      </rPr>
      <t>  </t>
    </r>
    <r>
      <rPr>
        <sz val="10"/>
        <color theme="1"/>
        <rFont val="Times New Roman"/>
        <family val="1"/>
      </rPr>
      <t>  Earlier adoption is permitted.  The Company elected to early adopt the accounting guidance during 2014.</t>
    </r>
  </si>
  <si>
    <r>
      <t> </t>
    </r>
    <r>
      <rPr>
        <sz val="10"/>
        <color theme="1"/>
        <rFont val="Times New Roman"/>
        <family val="1"/>
      </rPr>
      <t>In May 2014, the Financial Accounting Standard Board (“FASB”) issued ASU 2014-09, “</t>
    </r>
    <r>
      <rPr>
        <i/>
        <sz val="10"/>
        <color theme="1"/>
        <rFont val="Times New Roman"/>
        <family val="1"/>
      </rPr>
      <t>Revenue from Contracts with Customers</t>
    </r>
    <r>
      <rPr>
        <sz val="10"/>
        <color theme="1"/>
        <rFont val="Times New Roman"/>
        <family val="1"/>
      </rPr>
      <t xml:space="preserve">”, to amend Accounting Standards Codification Topic 605,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on or after December 15, 2016.  Early adoption is not permitted.  We are currently evaluating the impact of the adoption of this standard. </t>
    </r>
  </si>
  <si>
    <r>
      <t>In June 2014, the FASB issued ASU 2014-12, “</t>
    </r>
    <r>
      <rPr>
        <i/>
        <sz val="10"/>
        <color theme="1"/>
        <rFont val="Times New Roman"/>
        <family val="1"/>
      </rPr>
      <t>Compensation – Stock Compensation</t>
    </r>
    <r>
      <rPr>
        <sz val="10"/>
        <color theme="1"/>
        <rFont val="Times New Roman"/>
        <family val="1"/>
      </rPr>
      <t xml:space="preserve">”, to give explicit guidance on whether to treat a performance target that could be achieved after the requisite service period as a performance condition that affects vesting or as a nonvesting condition that affects the grant-date fair value of an award.  ASU 2014-12 is effective for annual periods and interim periods within those annual periods beginning after December 15, 2015.  Earlier adoption is permitted.  The effective date is the same for both public business entities and all other entities.  We are currently evaluating the impact of the adoption of this standard. </t>
    </r>
  </si>
  <si>
    <r>
      <t>In August 2014, the FASB issued ASU 2014-15, “</t>
    </r>
    <r>
      <rPr>
        <i/>
        <sz val="10"/>
        <color theme="1"/>
        <rFont val="Times New Roman"/>
        <family val="1"/>
      </rPr>
      <t>Presentation of Financial Statements – Going Concern</t>
    </r>
    <r>
      <rPr>
        <sz val="10"/>
        <color theme="1"/>
        <rFont val="Times New Roman"/>
        <family val="1"/>
      </rPr>
      <t>”, to give explicit guidance on managements’ requirement to analyze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ASU 2014-15 are effective for the annual period ending after December 15, 2016, and for annual periods and interim periods thereafter. Early application is permitted.  We are currently evaluating the impact of the adoption of this standard. </t>
    </r>
  </si>
  <si>
    <t>Acquisitions</t>
  </si>
  <si>
    <t>Acquisitions [Abstract]</t>
  </si>
  <si>
    <t>NOTE B – ACQUISITIONS</t>
  </si>
  <si>
    <t>U.S. United Ocean Services, LLC Acquisition</t>
  </si>
  <si>
    <t xml:space="preserve">On November 30, 2012, (“the acquisition date”) we acquired 100% of the membership interest of UOS.  The total consideration of approximately $114.7 million consisted of a $112.2 million cash payment and a post-closing settlement of payment of approximately $2.5 million, which was made in the first quarter of 2013.  In the fourth quarter of 2012, we incurred acquisition expenses of approximately $1.8 million related to legal, consulting, and valuation fees.  The fees expensed have been included under the caption “Administrative and General Expenses” in our Consolidated Statement of Income.  </t>
  </si>
  <si>
    <t>Founded in 1959, UOS provides marine transportation services for dry bulk commodities in the United States.  UOS operates the largest U.S. Flag Jones Act dry bulk fleet today (131,000 dead weight tons), which consists of two Handysize Bulkers and four Tug/Barge units.  The majority of the fleets operations are under contracts with TEC and Mosaic, both of whom have maintained longstanding relationships with UOS that have spanned several decades.</t>
  </si>
  <si>
    <t>The transaction was accounted for as a business combination using the acquisition method of accounting which requires, among other things, that the assets acquired and liabilities assumed be recognized at their fair values as of the acquisition date.  While most assets and liabilities were measured at fair value, a single estimate of fair value results from a complex series of judgments about future events and uncertainties and relies heavily on estimates and assumptions. Our judgments used to determine the estimated fair value assigned to each class of assets acquired and liabilities assumed, as well as asset lives, can materially impact our results of operations.</t>
  </si>
  <si>
    <t>The following is a tabular summary of the amounts recognized for assets acquired and liabilities assumed as of the acquisition date:</t>
  </si>
  <si>
    <t>Amount Recognized as of Acquisition Date</t>
  </si>
  <si>
    <t>Description</t>
  </si>
  <si>
    <t>Working Capital including Cash Acquired</t>
  </si>
  <si>
    <t>8,511 </t>
  </si>
  <si>
    <t>Inventory</t>
  </si>
  <si>
    <t>6,510 </t>
  </si>
  <si>
    <t>Property, Plant, and Equipment</t>
  </si>
  <si>
    <t>60,037 </t>
  </si>
  <si>
    <t>Identifiable Intangible Assets</t>
  </si>
  <si>
    <t>45,131 </t>
  </si>
  <si>
    <t>   Total Assets Acquired</t>
  </si>
  <si>
    <t>120,189 </t>
  </si>
  <si>
    <t>Misc. Payables and Accrued Expenses</t>
  </si>
  <si>
    <t>Other Long Term Liability</t>
  </si>
  <si>
    <r>
      <t>   </t>
    </r>
    <r>
      <rPr>
        <b/>
        <sz val="10"/>
        <color theme="1"/>
        <rFont val="Times New Roman"/>
        <family val="1"/>
      </rPr>
      <t>Total Liabilities Assumed</t>
    </r>
  </si>
  <si>
    <t>   Net Assets Acquired</t>
  </si>
  <si>
    <t>112,810 </t>
  </si>
  <si>
    <t>   Total Consideration Transferred</t>
  </si>
  <si>
    <t>   Goodwill*</t>
  </si>
  <si>
    <t>1,907 </t>
  </si>
  <si>
    <t>* Goodwill represents the fair value of the consideration transferred over the net assets acquired and represents the future economic benefits arising from other assets acquired that could not be individually identified and separately recognized.  Our above-described goodwill is not amortized nor do we expect it to be deductible for tax purposes.  Specifically, the goodwill recorded as part of the acquisition of UOS includes the following:</t>
  </si>
  <si>
    <t>·</t>
  </si>
  <si>
    <t>the expected synergies and other benefits that we believe will result from combining the operations of UOS with our existing Jones Act operations,</t>
  </si>
  <si>
    <t>any intangible assets that do not qualify for separate recognition, including an assembled workforce of the acquired companies, and</t>
  </si>
  <si>
    <t>the anticipated higher rate of return of UOS’s existing businesses as going concerns compared to the anticipated rate of return if we had acquired all of the net assets separately.</t>
  </si>
  <si>
    <t>Based on our quantitative assessment as of December 1, 2014, we believe it is not more likely than not that the fair value of the reporting unit (UOS) is higher than the carrying amount.</t>
  </si>
  <si>
    <t>The following unaudited pro forma results present consolidated information as if the UOS acquisition had been completed as of January 1, 2012. The pro forma results include the amortization associated with the acquired intangible assets, interest expense associated with the debt used to fund a portion of the acquisition, and the impact of fair value adjustments such as depreciation adjustments related to adjustments to property, plant and equipment. The pro forma results should not be considered indicative of the results of operations or financial position of the combined companies had the acquisition been consummated as of January 1, 2012, and are not necessarily indicative of results of future operations of the company.</t>
  </si>
  <si>
    <t>The pro forma combined financial statements do not include the realization of any cost savings from anticipated operating efficiencies, synergies, or other restructuring activities which might result from the acquisition.  The following table sets forth the pro forma revenues, net earnings attributable to ISH, basic net earnings per share and fully diluted net earnings per share attributable to ISH common stockholders for the year ended December 31, 2012, (unaudited and in thousands, except share amounts):</t>
  </si>
  <si>
    <t>2012 Pro</t>
  </si>
  <si>
    <t>Forma</t>
  </si>
  <si>
    <t>329,079 </t>
  </si>
  <si>
    <t>Net earnings attributable to ISH</t>
  </si>
  <si>
    <t>30,765 </t>
  </si>
  <si>
    <t>Net earnings per share attributable to ISH common stockholders:</t>
  </si>
  <si>
    <t>Basic</t>
  </si>
  <si>
    <t>4.28 </t>
  </si>
  <si>
    <t>Diluted</t>
  </si>
  <si>
    <t>4.27 </t>
  </si>
  <si>
    <t>Frascati Shops, Inc. and Tower, LLC Acquisition</t>
  </si>
  <si>
    <t>On August 6, 2012, (“the acquisition date”) we acquired the common stock and membership interest of Frascati Shops, Inc. (“FSI”) and Tower LLC, (“Tower”), respectively.  FSI and Tower (collectively, the “Acquired Companies”) own and operate a certified rail-car repair facility near the port of Mobile, Alabama.  Both will continue to be used to service and repair rail-cars from third party customers as well as rail-cars that are transported via our Rail-Ferry vessels.  Our acquisition of the Acquired Companies enables us to (i) lower our Rail-Ferry maintenance and operating costs, (ii) increase the revenues of our Rail Services operations and (iii) deepen our existing customer relationships.</t>
  </si>
  <si>
    <t xml:space="preserve">The total consideration of approximately $4.5 million consisted of a $0.6 million cash payment, the assumption of $3.5 million in debt, and $0.4 million in miscellaneous payables.  As of September 30, 2012, we discharged all debt and substantially all known accounts payable assumed in the acquisition.  Acquisition expenses of approximately $40,000 related to legal fees incurred in due diligence have been included under the caption “Administrative and General Expenses” in our Consolidated Statement of Income. </t>
  </si>
  <si>
    <t>18 </t>
  </si>
  <si>
    <t>231 </t>
  </si>
  <si>
    <t>3,411 </t>
  </si>
  <si>
    <t>490 </t>
  </si>
  <si>
    <t>4,150 </t>
  </si>
  <si>
    <t>Long Term Debt</t>
  </si>
  <si>
    <t>Deferred Tax Liability</t>
  </si>
  <si>
    <r>
      <t>   </t>
    </r>
    <r>
      <rPr>
        <b/>
        <sz val="10"/>
        <color rgb="FF000000"/>
        <rFont val="Times New Roman"/>
        <family val="1"/>
      </rPr>
      <t>Total Liabilities Assumed</t>
    </r>
  </si>
  <si>
    <t>   Net Liabilities Assumed</t>
  </si>
  <si>
    <t>828 </t>
  </si>
  <si>
    <r>
      <t>*</t>
    </r>
    <r>
      <rPr>
        <sz val="10"/>
        <color rgb="FF252525"/>
        <rFont val="Times New Roman"/>
        <family val="1"/>
      </rPr>
      <t> </t>
    </r>
    <r>
      <rPr>
        <sz val="10"/>
        <color rgb="FF000000"/>
        <rFont val="Times New Roman"/>
        <family val="1"/>
      </rPr>
      <t xml:space="preserve">Goodwill represents the sum of the consideration transferred and the net liabilities assumed and represents the future economic benefits arising from other assets acquired that could not be individually identified and separately recognized.  Our above-described goodwill is not amortized nor do we expect it to be deductible for tax purposes.  Specifically, the goodwill recorded as part of the acquisition of the Acquired Companies includes the following: </t>
    </r>
  </si>
  <si>
    <t>the expected synergies and other benefits that we believe will result from combining the operations of the Acquired Companies with our existing Rail-Ferry operations,</t>
  </si>
  <si>
    <t>the anticipated higher rate of return of the Acquired Companies existing businesses as going concerns compared to the anticipated rate of return if we had acquired all of the net assets separately.</t>
  </si>
  <si>
    <t>Based on our qualitative assessment as of December 1, 2014, we believe that the fair value of the reporting unit (FSI and Tower) is higher than the carrying amount.</t>
  </si>
  <si>
    <t>Out Of Period Adjustments</t>
  </si>
  <si>
    <t>Out Of Period Adjustments [Abstract]</t>
  </si>
  <si>
    <t>NOTE C- OUT OF PERIOD ADJUSTMENTS</t>
  </si>
  <si>
    <t xml:space="preserve">In the first quarter of 2014, we elected to revise our prior year financial statements in accordance with Accounting Bulletin No. 108 (SAB 108) for three previously uncorrected misstatements which impacted the fourth quarter of 2013. The corrections are immaterial to our financial statements for the period ended December 31, 2013. Accordingly, we corrected the balance sheet impact of these errors by revising our previously issued financial statements in our 2014 first quarter 10-Q filing. The first revision related to the cutoff of voyage revenues which resulted in a decrease in revenue and a decrease in voyage expenses for a net adjustment to pre-tax income of $70,000. The second correction related to the classification of the short-term and long-term portions of a related party note receivable. This revision decreased our short term note receivable and increased our long term note receivable by $275,000. The third revision related to an increase in our long-term deferred tax assets and a decrease to our deferred income tax expense by $305,000. The total effect of the revisions on retained earnings was an increase of $375,000 for the year ended December 31, 2013. The income statement effect of these entries has been revised in our financial statements for the twelve month period ended December 31, 2013.  </t>
  </si>
  <si>
    <t>The income statement line items impacted by these revisions by more than 1% are presented in the table below in thousands:</t>
  </si>
  <si>
    <t>Financial Statement Line Item</t>
  </si>
  <si>
    <t>Dollar Impact</t>
  </si>
  <si>
    <t>As Previously Reported</t>
  </si>
  <si>
    <t>% Impact</t>
  </si>
  <si>
    <t>2013 As Revised</t>
  </si>
  <si>
    <t>2.55 </t>
  </si>
  <si>
    <t>%</t>
  </si>
  <si>
    <t xml:space="preserve">Net Income </t>
  </si>
  <si>
    <t>375 </t>
  </si>
  <si>
    <t>18,157 </t>
  </si>
  <si>
    <t>2.07 </t>
  </si>
  <si>
    <t>18,532 </t>
  </si>
  <si>
    <t>Comprehensive Income</t>
  </si>
  <si>
    <t>29,193 </t>
  </si>
  <si>
    <t>1.28 </t>
  </si>
  <si>
    <t>29,568 </t>
  </si>
  <si>
    <t>The impact of these revisions on Revenue, Voyage Expense, Total Operating Expenses, Operating Income, Income Before Provision (Benefit) for Income Taxes and Equity in Net Loss of Unconsolidated Entities, Retained Earnings, Stockholders’ Equity, Current Assets, Non-Current Assets, Current Liabilities, and Non-Current Liabilities was less than 1% of each line item, respectively.</t>
  </si>
  <si>
    <t>In July of 2011, Oslo Bulk AS (“Oslo”), an entity in which we hold a 25% equity interest and account for under the equity method, entered into an interest rate swap to reduce its exposure to variable interest rates on its outstanding debt.  We incorrectly accounted for the derivative by reporting our 25% share of the change in fair value of the derivative in the consolidated statements of income under the caption “Equity in Net (Loss) Income of Unconsolidated Entities” from inception of the swap to December 31, 2011, rather than accounting for the change in fair value as a component of comprehensive income.  The change in fair value recorded in the third and fourth quarters of 2011 resulted in an aggregate loss of approximately $674,000.   As a result of this error, we recorded an out of period (“OOP”) adjustment during the three months ended June 30, 2012 to correct the $674,000 aggregate loss that was previously recorded in 2011, and $42,000 that was previously recorded in the first quarter of 2012.  The correction of these amounts was recorded in "Other Comprehensive Income".  We also recorded a $324,000 negative OOP adjustment related to net charter revenues that were not previously recorded on a straight-line basis in prior periods from 1999 to 2011, and a $239,000 positive OOP adjustment related to the termination of a lease on one of our PCTC vessels in the third quarter of 2011.  The net impact of these OOP adjustments was an $85,000 decrease to pre-tax income and a $631,000 increase to net income.  We evaluated the impact of the OOP adjustments on the results of our previously issued financial statements for each of the periods affected and concluded that the impact was not material.  In 2012, we evaluated the impact of correcting the cumulative effect of the OOP adjustments and concluded that the impact would not materially affect our results for 2012.  Accordingly, a net adjustment of $631,000 was recorded to correct the OOP errors in the three month period ended June 30, 2012.</t>
  </si>
  <si>
    <t>Significant Operations</t>
  </si>
  <si>
    <t>Significant Operations [Abstract]</t>
  </si>
  <si>
    <t>NOTE D - SIGNIFICANT OPERATIONS</t>
  </si>
  <si>
    <t>Major Customers</t>
  </si>
  <si>
    <t>We have seven PCTCs, which carry automobiles for customers worldwide. Of the seven PCTCs, six are chartered to one customer. Gross revenues from this customer were approximately $37.9 million, $36.5 million, and $37.4 million for the years ended December 31, 2014, 2013 and 2012, respectively. All of the aforementioned revenues are included in our PCTC Segment.</t>
  </si>
  <si>
    <t xml:space="preserve">We have eight vessels that qualified under the MSP program in 2014, 2013 and 2012. The MSP revenue was approximately $24.5 million, $22.3 million, and $24.1 million for the years ended December 31, 2014,  2013 and 2012, respectively. These revenues are included in both our PCTC and Specialty Contract segments. </t>
  </si>
  <si>
    <t xml:space="preserve">Our U.S. Flag PCTCs also carry supplemental cargo. Gross revenues from these cargoes were approximately $16.1 million, $30.8 million, and $44.7 million for the years ended December 31, 2014, 2013 and 2012, respectively. </t>
  </si>
  <si>
    <t xml:space="preserve">We have two Special Purpose vessels which carry rail cars between the U.S. Gulf Coast and Mexico. Gross revenues from these two Special Purpose vessels are included in our Rail-Ferry segment. Gross revenues from this segment were approximately $34.6 million, $37.2 million, and $33.3 million for the years ended December 31, 2014, 2013 and 2012, respectively.  </t>
  </si>
  <si>
    <t>We have five Dry Bulk Carrier vessels, excluding two redelivered in November of 2013 and in May of 2014. Revenues from this segment were approximately $18.0 million, $21.1 million, and $26.1 million for the years ended December 31, 2014, 2013 and 2012, respectively.  Gross revenues from these seven vessels are included in our Dry Bulk Carrier segment. As previously discussed, we sold one of our Handysize vessels in March 2015 and the other two Handysize vessels are currently held for sale.</t>
  </si>
  <si>
    <t>We have six Jones Act vessels, which carry coal and fertilizer for TEC and Mosaic.  The revenue from these customers represents approximately 62%,  53%, and 58%    of total revenue for the years ending December 31, 2014, 2013, and 2012 for our Jones Act segment.</t>
  </si>
  <si>
    <t>Concentrations</t>
  </si>
  <si>
    <t xml:space="preserve">A significant portion of our traffic receivables is due from contracts with the United States Government.  </t>
  </si>
  <si>
    <t xml:space="preserve">With only minor exceptions related to personnel aboard certain International Flag vessels, all of our shipboard personnel are covered by collective bargaining agreements under multiple unions.  The percentage of the Company’s total work force that is covered by these agreements is approximately 75% at December 31, 2014.  </t>
  </si>
  <si>
    <t>Geographic Information</t>
  </si>
  <si>
    <r>
      <t xml:space="preserve">We have operations in several principal markets, including international service between U.S. Gulf Coast, U.S. East Coast, and U.S. West Coast ports and ports in Mexico, the Middle East and the Far East, and domestic transportation services along the U.S. Gulf Coast and East Coast.  Revenues attributable to the major geographic areas of the world are presented in the following table.  Revenues for our </t>
    </r>
    <r>
      <rPr>
        <i/>
        <sz val="10"/>
        <color theme="1"/>
        <rFont val="Times New Roman"/>
        <family val="1"/>
      </rPr>
      <t>Jones Act, PCTCs, Rail-Ferry, Dry Bulk Carriers, Specialty Contracts and Other</t>
    </r>
    <r>
      <rPr>
        <sz val="10"/>
        <color theme="1"/>
        <rFont val="Times New Roman"/>
        <family val="1"/>
      </rPr>
      <t xml:space="preserve"> segments are assigned to regions based on the location of the customer.  Because we operate internationally, most of our assets are not restricted to specific locations.  Accordingly, an allocation of identifiable assets to specific geographic areas is not applicable.</t>
    </r>
  </si>
  <si>
    <t xml:space="preserve">Year Ended December 31, </t>
  </si>
  <si>
    <t>United States</t>
  </si>
  <si>
    <t>165,268 </t>
  </si>
  <si>
    <t>192,332 </t>
  </si>
  <si>
    <t>123,782 </t>
  </si>
  <si>
    <t>Asian Countries</t>
  </si>
  <si>
    <t>62,542 </t>
  </si>
  <si>
    <t>67,830 </t>
  </si>
  <si>
    <t>63,860 </t>
  </si>
  <si>
    <t>Rail-Ferry Service Operating Between U.S. Gulf Coast and Mexico</t>
  </si>
  <si>
    <t>32,521 </t>
  </si>
  <si>
    <t>34,366 </t>
  </si>
  <si>
    <t>32,479 </t>
  </si>
  <si>
    <t>South America</t>
  </si>
  <si>
    <t> -</t>
  </si>
  <si>
    <t>2,905 </t>
  </si>
  <si>
    <t>10,416 </t>
  </si>
  <si>
    <t>Europe</t>
  </si>
  <si>
    <t>10,449 </t>
  </si>
  <si>
    <t>6,966 </t>
  </si>
  <si>
    <t>12,474 </t>
  </si>
  <si>
    <t>Other Countries</t>
  </si>
  <si>
    <t>24,054 </t>
  </si>
  <si>
    <t>5,729 </t>
  </si>
  <si>
    <t>485 </t>
  </si>
  <si>
    <t>Total Revenues</t>
  </si>
  <si>
    <t>294,834 </t>
  </si>
  <si>
    <t>310,128 </t>
  </si>
  <si>
    <t>243,496 </t>
  </si>
  <si>
    <t>Operating Segments</t>
  </si>
  <si>
    <t>We report our operating results in the following six segments:</t>
  </si>
  <si>
    <t>Rail-Ferry</t>
  </si>
  <si>
    <r>
      <t>Jones Act</t>
    </r>
    <r>
      <rPr>
        <b/>
        <sz val="10"/>
        <color rgb="FF000000"/>
        <rFont val="Times New Roman"/>
        <family val="1"/>
      </rPr>
      <t>:</t>
    </r>
    <r>
      <rPr>
        <sz val="10"/>
        <color rgb="FF000000"/>
        <rFont val="Times New Roman"/>
        <family val="1"/>
      </rPr>
      <t> </t>
    </r>
    <r>
      <rPr>
        <i/>
        <sz val="10"/>
        <color rgb="FF000000"/>
        <rFont val="Times New Roman"/>
        <family val="1"/>
      </rPr>
      <t> </t>
    </r>
    <r>
      <rPr>
        <sz val="10"/>
        <color rgb="FF000000"/>
        <rFont val="Times New Roman"/>
        <family val="1"/>
      </rPr>
      <t>The</t>
    </r>
    <r>
      <rPr>
        <i/>
        <sz val="10"/>
        <color rgb="FF000000"/>
        <rFont val="Times New Roman"/>
        <family val="1"/>
      </rPr>
      <t> </t>
    </r>
    <r>
      <rPr>
        <sz val="10"/>
        <color rgb="FF000000"/>
        <rFont val="Times New Roman"/>
        <family val="1"/>
      </rPr>
      <t xml:space="preserve">Merchant Marine Act of 1920, or the MMA, regulates maritime commerce in U.S. waters between U.S. ports. Section 27 of the MMA, better known as the Jones Act, requires that all goods transported by water between U.S. ports be carried aboard U.S. Flag vessels, that are constructed in the U.S., owned by U.S. citizens and crewed by U.S. citizens. Vessels deployed under our </t>
    </r>
    <r>
      <rPr>
        <i/>
        <sz val="10"/>
        <color rgb="FF000000"/>
        <rFont val="Times New Roman"/>
        <family val="1"/>
      </rPr>
      <t>Jones Act</t>
    </r>
    <r>
      <rPr>
        <sz val="10"/>
        <color rgb="FF000000"/>
        <rFont val="Times New Roman"/>
        <family val="1"/>
      </rPr>
      <t xml:space="preserve"> segment serve both Eastern U.S. coasts and the Gulf of Mexico and operate as the primary marine transporter of coal for TEC and the primary marine transporter of unfinished phosphate rock for Mosaic.  </t>
    </r>
  </si>
  <si>
    <r>
      <t>Under our</t>
    </r>
    <r>
      <rPr>
        <i/>
        <sz val="10"/>
        <color rgb="FF000000"/>
        <rFont val="Times New Roman"/>
        <family val="1"/>
      </rPr>
      <t xml:space="preserve"> Jones Act </t>
    </r>
    <r>
      <rPr>
        <sz val="10"/>
        <color rgb="FF000000"/>
        <rFont val="Times New Roman"/>
        <family val="1"/>
      </rPr>
      <t xml:space="preserve">segment, we deploy (i) two Bulk carriers, three Integrated Tug-Barge units, each consisting of one tug and one barge, and one Harbor Tug acquired in the UOS acquisition, (ii) one Belt Self-Unloading Coal Carrier to transport coal  under a time charter, which was previously part of our Time Charter Contracts – U.S. Flag segment, and (iii) one vessel that transports Molten Sulphur under a contract of affreightment through December 31, 2015, subject to the right of our customer to exercise renewal options through the end of 2024, which was previously part of our Contracts of Affreightment segment.  The two Bulk Carriers primarily transport coal and phosphate for TEC and Mosaic, respectively.  The three Integrated Tug-Barge units and the Harbor Tug operate under contracts of affreightment with TEC and Mosaic.  We also own one additional Integrated Tug-Barge unit acquired from UOS which is currently inactive and held for sale.  Trade for this segment is primarily driven by coal, petroleum coke, phosphate rock, sulphur and fertilizer.  </t>
    </r>
  </si>
  <si>
    <r>
      <t xml:space="preserve">We own all of the aforementioned vessels with the exception of the Molten Sulphur carrier, which we sold under a sale/leaseback arrangement in November 2012, with a buy back option in 2017. For more information on our Sale/Leasebacks see </t>
    </r>
    <r>
      <rPr>
        <i/>
        <sz val="10"/>
        <color rgb="FF000000"/>
        <rFont val="Times New Roman"/>
        <family val="1"/>
      </rPr>
      <t>Note O - Leases</t>
    </r>
    <r>
      <rPr>
        <sz val="10"/>
        <color rgb="FF000000"/>
        <rFont val="Times New Roman"/>
        <family val="1"/>
      </rPr>
      <t>.</t>
    </r>
  </si>
  <si>
    <r>
      <t>Pure Car Truck Carriers</t>
    </r>
    <r>
      <rPr>
        <sz val="10"/>
        <color rgb="FF000000"/>
        <rFont val="Times New Roman"/>
        <family val="1"/>
      </rPr>
      <t>:  Under our</t>
    </r>
    <r>
      <rPr>
        <i/>
        <sz val="10"/>
        <color rgb="FF000000"/>
        <rFont val="Times New Roman"/>
        <family val="1"/>
      </rPr>
      <t xml:space="preserve"> Pure Car Truck Carriers</t>
    </r>
    <r>
      <rPr>
        <sz val="10"/>
        <color rgb="FF000000"/>
        <rFont val="Times New Roman"/>
        <family val="1"/>
      </rPr>
      <t xml:space="preserve"> segment, we deploy seven PCTCs, four of which are U.S. Flag vessels and three of which are International Flag vessels. These vessels transport all types of vehicles, from fully assembled passenger cars to construction machinery and equipment, in large numbers on multiple internal decks.  </t>
    </r>
  </si>
  <si>
    <t xml:space="preserve">All of our PCTCs operate under time charters.  Under these contracts, we fully equip the vessel and are responsible for normal operating expenses, repairs, crew wages, and insurance, while the charterer is responsible for voyage expenses, such as fuel, port and stevedoring expenses.  In addition to contractually fixed time charter hire income, we also earn from time to time supplemental voyage income as a result of chartering back our U.S. Flag PCTCs for the carriage of supplemental cargo when available.  </t>
  </si>
  <si>
    <t>We have operated PCTCs since 1986, when we entered into contracts with major Japanese companies. We own both of our International Flag PCTCs, each of which is employed under a long-term time charter contract.  We own two of our four U.S. Flag PCTCs and lease the other two U.S. Flag PCTCs, with buy back options in 2018 and 2019.</t>
  </si>
  <si>
    <r>
      <t>Dry Bulk Carriers</t>
    </r>
    <r>
      <rPr>
        <sz val="10"/>
        <color rgb="FF000000"/>
        <rFont val="Times New Roman"/>
        <family val="1"/>
      </rPr>
      <t xml:space="preserve">: Our modern, diversified bulk carrier fleet ranges in size, design and classification from an 8,000 metric ton Mini-Bulk Carrier to a 170,578 metric deadweight ton Capesize Bulk Carrier.  Our </t>
    </r>
    <r>
      <rPr>
        <i/>
        <sz val="10"/>
        <color rgb="FF000000"/>
        <rFont val="Times New Roman"/>
        <family val="1"/>
      </rPr>
      <t xml:space="preserve">Dry Bulk </t>
    </r>
    <r>
      <rPr>
        <sz val="10"/>
        <color rgb="FF000000"/>
        <rFont val="Times New Roman"/>
        <family val="1"/>
      </rPr>
      <t xml:space="preserve">vessels carry a wide variety of cargoes, including iron ore, coal, grain, fertilizer, steel, agricultural and forest products.  </t>
    </r>
  </si>
  <si>
    <t xml:space="preserve">The vessels which we deploy in this segment include (i) one Supramax Bulk Carrier, which we own, and operate in a revenue-sharing agreement with European partners, (ii) three Handysize Bulk carriers which we own, and (iii) a Capesize Bulk Carrier, which is currently under a 12-16 month time charter contract through at least the end of 2015.  Under our revenue-sharing agreements, we and the other participating vessel owners receive monthly distributions of net cash flow from voyage profits based on a participating vessel’s performance capability compared with other participating vessels under the revenue-sharing agreement  </t>
  </si>
  <si>
    <r>
      <t xml:space="preserve">We  previously acquired a 25% shareholding interest in Mini-Bulk Carriers included within our </t>
    </r>
    <r>
      <rPr>
        <i/>
        <sz val="10"/>
        <color rgb="FF000000"/>
        <rFont val="Times New Roman"/>
        <family val="1"/>
      </rPr>
      <t>Dry Bulk Carriers</t>
    </r>
    <r>
      <rPr>
        <sz val="10"/>
        <color rgb="FF000000"/>
        <rFont val="Times New Roman"/>
        <family val="1"/>
      </rPr>
      <t xml:space="preserve"> segment.  On July 1, 2013, a stock issuance to an unaffiliated co-investor caused our interest in certain of our vessels to be reduced to 23.68%.  We currently have a 25% shareholding interest in 8 Mini-Bulk carriers and a 23.68% interest in the other 8 Mini-Bulk carriers.  These Mini-Bulkers are deployed in the spot market or on short to medium-term time charters.  We believe these arrangements expand our global commercial and operational network.</t>
    </r>
  </si>
  <si>
    <r>
      <t>Rail-Ferry</t>
    </r>
    <r>
      <rPr>
        <sz val="10"/>
        <color rgb="FF000000"/>
        <rFont val="Times New Roman"/>
        <family val="1"/>
      </rPr>
      <t xml:space="preserve">:  Our </t>
    </r>
    <r>
      <rPr>
        <i/>
        <sz val="10"/>
        <color rgb="FF000000"/>
        <rFont val="Times New Roman"/>
        <family val="1"/>
      </rPr>
      <t>Rail-Ferry</t>
    </r>
    <r>
      <rPr>
        <sz val="10"/>
        <color rgb="FF000000"/>
        <rFont val="Times New Roman"/>
        <family val="1"/>
      </rPr>
      <t xml:space="preserve"> segment uses our two Roll-on/Roll-off Special Purpose double-deck vessels, which carry loaded rail cars between the U.S. Gulf Coast and Mexico in a regularly scheduled waterborne service.  The service provides departures every four days from Mexico and the U.S. Gulf Coast, respectively, for a three-day transit between ports. Since 2007, we have conducted these operations out of our terminal in Mobile, Alabama and a terminal in Coatzacoalcos, Mexico, which we upgraded in 2007 to accommodate the vessels’ newly-installed second decks that doubled their carrying capacity.  We own a 49% interest in Terminales Transgolfo, S.A. de C.V., which owns and operates the rail terminal in Coatzacoalcos, Mexico.  </t>
    </r>
  </si>
  <si>
    <t xml:space="preserve">We believe this unique service provides a cost effective alternative route between the Eastern United States providing more efficient direct service and the option of not crossing the Texas-Mexican border. Trade for this segment is primarily driven by commodities such as forest products, sugar, metals, minerals, plastics and chemicals. </t>
  </si>
  <si>
    <r>
      <t xml:space="preserve">In August 2012, we acquired two related businesses that own and operate a certified rail-car repair facility near the port of Mobile, Alabama.  For further information on this acquisition, see </t>
    </r>
    <r>
      <rPr>
        <i/>
        <sz val="10"/>
        <color rgb="FF000000"/>
        <rFont val="Times New Roman"/>
        <family val="1"/>
      </rPr>
      <t>Note B - Acquisitions</t>
    </r>
    <r>
      <rPr>
        <sz val="10"/>
        <color rgb="FF000000"/>
        <rFont val="Times New Roman"/>
        <family val="1"/>
      </rPr>
      <t xml:space="preserve"> of this report. We plan to continue to use these businesses to service and repair third party customers as well as rail-cars that are transported via our Rail-Ferry vessels. We believe this acquisition allows us to integrate two established services and retain revenue and profits related to the cleaning and repairs of rail-cars that was previously contracted to a third party.</t>
    </r>
  </si>
  <si>
    <r>
      <t>Specialty Contracts</t>
    </r>
    <r>
      <rPr>
        <b/>
        <sz val="10"/>
        <color rgb="FF000000"/>
        <rFont val="Times New Roman"/>
        <family val="1"/>
      </rPr>
      <t>:</t>
    </r>
    <r>
      <rPr>
        <sz val="10"/>
        <color rgb="FF000000"/>
        <rFont val="Times New Roman"/>
        <family val="1"/>
      </rPr>
      <t xml:space="preserve">  Our </t>
    </r>
    <r>
      <rPr>
        <i/>
        <sz val="10"/>
        <color rgb="FF000000"/>
        <rFont val="Times New Roman"/>
        <family val="1"/>
      </rPr>
      <t xml:space="preserve">Specialty Contracts </t>
    </r>
    <r>
      <rPr>
        <sz val="10"/>
        <color rgb="FF000000"/>
        <rFont val="Times New Roman"/>
        <family val="1"/>
      </rPr>
      <t>segment is comprised of vessels not otherwise described above, operating under unique contracts and constitutes the remainder of our former Time Charter Contracts – U.S. Flag and Time Charter Contracts – International Flag segments.  This segment includes (i) two Container vessels which are on time charter to another shipping company, (ii) two Multi-Purpose vessels, six Tankers, and three Container vessels which has serviced our contract since 1995 to transport fuel and supplies for an Indonesian mining company, (iii) one Multi-Purpose Heavy Lift Dry Cargo vessel which is time chartered to another shipping company, and (iv) one Multi-Purpose Ice Strengthened vessel deployed in the spot market.  </t>
    </r>
  </si>
  <si>
    <t xml:space="preserve">During 2014, we invested approximately $5.8 million cash and $2.1 million cash to acquire a 30% interest in Saltholmen Shipping Ltd and Brattholmen Shipping Ltd, respectively.  Brattholmen Shipping Ltd was organized to purchase and operate two Asphalt Tankers.  Saltholmen Shipping Ltd was organized to purchase and operate two newbuilding Chemical Tankers.  All four vessels were immediately employed on long-term bareboat charters.  </t>
  </si>
  <si>
    <r>
      <t>Other</t>
    </r>
    <r>
      <rPr>
        <b/>
        <sz val="10"/>
        <color rgb="FF000000"/>
        <rFont val="Times New Roman"/>
        <family val="1"/>
      </rPr>
      <t>: </t>
    </r>
    <r>
      <rPr>
        <sz val="10"/>
        <color rgb="FF000000"/>
        <rFont val="Times New Roman"/>
        <family val="1"/>
      </rPr>
      <t>This segment</t>
    </r>
    <r>
      <rPr>
        <b/>
        <sz val="10"/>
        <color rgb="FF000000"/>
        <rFont val="Times New Roman"/>
        <family val="1"/>
      </rPr>
      <t> </t>
    </r>
    <r>
      <rPr>
        <sz val="10"/>
        <color rgb="FF000000"/>
        <rFont val="Times New Roman"/>
        <family val="1"/>
      </rPr>
      <t>consists of operations that include ship and cargo charter brokerage and agency services provided to unaffiliated companies and our operating companies, and other specialized services provided to our operating subsidiaries.  These services facilitate our operations by allowing us to avoid reliance on third parties to provide these essential services.  Also reported within this segment are corporate-related items, and income and expense items not allocated to our other reportable segments.</t>
    </r>
  </si>
  <si>
    <t xml:space="preserve">The following table presents information about segment profit and loss and segment assets. We do not allocate administrative and general expenses, gains or losses on sales of investments, investment income, gains or losses on early extinguishment of debt, equity in net loss/income of unconsolidated entities, income taxes, or losses from discontinued operations to our segments in order to derive our gross voyage profit numbers.  Intersegment revenues are based on market prices and include revenues earned by our subsidiaries that provide specialized services to the operating segments.  Expenditures for segment assets represent cash outlays during the periods presented, including purchases of assets, improvements to assets, and drydock payments. </t>
  </si>
  <si>
    <t>Jones Act*</t>
  </si>
  <si>
    <t xml:space="preserve">Pure Car Truck Carriers </t>
  </si>
  <si>
    <t>Total Revenue from External Customers</t>
  </si>
  <si>
    <t>124,854 </t>
  </si>
  <si>
    <t>78,081 </t>
  </si>
  <si>
    <t>18,045 </t>
  </si>
  <si>
    <t>34,577 </t>
  </si>
  <si>
    <t>39,765 </t>
  </si>
  <si>
    <t>Intersegment Revenues (Eliminated)</t>
  </si>
  <si>
    <t>Intersegment Expenses Eliminated</t>
  </si>
  <si>
    <t>18,350 </t>
  </si>
  <si>
    <t>82,913 </t>
  </si>
  <si>
    <t>65,696 </t>
  </si>
  <si>
    <t>13,327 </t>
  </si>
  <si>
    <t>28,743 </t>
  </si>
  <si>
    <t>33,973 </t>
  </si>
  <si>
    <t>223,040 </t>
  </si>
  <si>
    <t>Amortization Expenses</t>
  </si>
  <si>
    <t>15,813 </t>
  </si>
  <si>
    <t>2,606 </t>
  </si>
  <si>
    <t>236 </t>
  </si>
  <si>
    <t>994 </t>
  </si>
  <si>
    <t>2,433 </t>
  </si>
  <si>
    <t>25 </t>
  </si>
  <si>
    <t>22,107 </t>
  </si>
  <si>
    <r>
      <t>(</t>
    </r>
    <r>
      <rPr>
        <b/>
        <sz val="9"/>
        <color rgb="FF000000"/>
        <rFont val="Times New Roman"/>
        <family val="1"/>
      </rPr>
      <t>Income</t>
    </r>
    <r>
      <rPr>
        <b/>
        <sz val="8.5"/>
        <color rgb="FF000000"/>
        <rFont val="Times New Roman"/>
        <family val="1"/>
      </rPr>
      <t>)  </t>
    </r>
    <r>
      <rPr>
        <b/>
        <sz val="9"/>
        <color rgb="FF000000"/>
        <rFont val="Times New Roman"/>
        <family val="1"/>
      </rPr>
      <t>Loss</t>
    </r>
    <r>
      <rPr>
        <b/>
        <sz val="8.5"/>
        <color rgb="FF000000"/>
        <rFont val="Times New Roman"/>
        <family val="1"/>
      </rPr>
      <t> </t>
    </r>
    <r>
      <rPr>
        <b/>
        <sz val="9"/>
        <color rgb="FF000000"/>
        <rFont val="Times New Roman"/>
        <family val="1"/>
      </rPr>
      <t>of Unconsolidated Entities</t>
    </r>
  </si>
  <si>
    <t>468 </t>
  </si>
  <si>
    <t>193 </t>
  </si>
  <si>
    <t>Gross Voyage Profit</t>
  </si>
  <si>
    <t>26,128 </t>
  </si>
  <si>
    <t>9,779 </t>
  </si>
  <si>
    <t>4,014 </t>
  </si>
  <si>
    <t>4,647 </t>
  </si>
  <si>
    <t>4,030 </t>
  </si>
  <si>
    <t>1,099 </t>
  </si>
  <si>
    <t>49,697 </t>
  </si>
  <si>
    <t>Gross Voyage Profit Margin Percentage</t>
  </si>
  <si>
    <t>21 </t>
  </si>
  <si>
    <t>13 </t>
  </si>
  <si>
    <t>22 </t>
  </si>
  <si>
    <t>10 </t>
  </si>
  <si>
    <t>17 </t>
  </si>
  <si>
    <t>Segment Assets</t>
  </si>
  <si>
    <t>126,936 </t>
  </si>
  <si>
    <t>159,203 </t>
  </si>
  <si>
    <t>122,401 </t>
  </si>
  <si>
    <t>43,776 </t>
  </si>
  <si>
    <t>18,644 </t>
  </si>
  <si>
    <t>6,173 </t>
  </si>
  <si>
    <t>477,133 </t>
  </si>
  <si>
    <t>Expenditures for Segment Assets</t>
  </si>
  <si>
    <t>9,528 </t>
  </si>
  <si>
    <t>62,155 </t>
  </si>
  <si>
    <t>1,949 </t>
  </si>
  <si>
    <t>363 </t>
  </si>
  <si>
    <t>495 </t>
  </si>
  <si>
    <t>5,211 </t>
  </si>
  <si>
    <t>79,701 </t>
  </si>
  <si>
    <t>122,751 </t>
  </si>
  <si>
    <t>94,608 </t>
  </si>
  <si>
    <t>21,098 </t>
  </si>
  <si>
    <t>37,183 </t>
  </si>
  <si>
    <t>34,483 </t>
  </si>
  <si>
    <t>17,876 </t>
  </si>
  <si>
    <t>84,942 </t>
  </si>
  <si>
    <t>77,078 </t>
  </si>
  <si>
    <t>17,588 </t>
  </si>
  <si>
    <t>29,166 </t>
  </si>
  <si>
    <t>29,057 </t>
  </si>
  <si>
    <t>236,701 </t>
  </si>
  <si>
    <t>10,285 </t>
  </si>
  <si>
    <t>2,077 </t>
  </si>
  <si>
    <t>837 </t>
  </si>
  <si>
    <t>1,054 </t>
  </si>
  <si>
    <t>2,133 </t>
  </si>
  <si>
    <t>16,386 </t>
  </si>
  <si>
    <t>Loss of Unconsolidated Entities</t>
  </si>
  <si>
    <t>1,587 </t>
  </si>
  <si>
    <t>74 </t>
  </si>
  <si>
    <t>1,661 </t>
  </si>
  <si>
    <t>27,524 </t>
  </si>
  <si>
    <t>15,453 </t>
  </si>
  <si>
    <t>1,086 </t>
  </si>
  <si>
    <t>6,889 </t>
  </si>
  <si>
    <t>3,293 </t>
  </si>
  <si>
    <t>1,135 </t>
  </si>
  <si>
    <t>55,380 </t>
  </si>
  <si>
    <t>16 </t>
  </si>
  <si>
    <t>19 </t>
  </si>
  <si>
    <t>227 </t>
  </si>
  <si>
    <t>150,529 </t>
  </si>
  <si>
    <t>117,252 </t>
  </si>
  <si>
    <t>158,521 </t>
  </si>
  <si>
    <t>32,982 </t>
  </si>
  <si>
    <t>25,467 </t>
  </si>
  <si>
    <t>23,206 </t>
  </si>
  <si>
    <t>507,957 </t>
  </si>
  <si>
    <t>41,973 </t>
  </si>
  <si>
    <t>23,324 </t>
  </si>
  <si>
    <t>3,043 </t>
  </si>
  <si>
    <t>763 </t>
  </si>
  <si>
    <t>3,116 </t>
  </si>
  <si>
    <t>261 </t>
  </si>
  <si>
    <t>72,480 </t>
  </si>
  <si>
    <t>33,721 </t>
  </si>
  <si>
    <t>113,521 </t>
  </si>
  <si>
    <t>26,080 </t>
  </si>
  <si>
    <t>33,335 </t>
  </si>
  <si>
    <t>35,526 </t>
  </si>
  <si>
    <t>1,313 </t>
  </si>
  <si>
    <t>18,638 </t>
  </si>
  <si>
    <t>24,430 </t>
  </si>
  <si>
    <t>83,233 </t>
  </si>
  <si>
    <t>16,559 </t>
  </si>
  <si>
    <t>28,435 </t>
  </si>
  <si>
    <t>26,141 </t>
  </si>
  <si>
    <t>62 </t>
  </si>
  <si>
    <t>178,860 </t>
  </si>
  <si>
    <t>2,800 </t>
  </si>
  <si>
    <t>2,455 </t>
  </si>
  <si>
    <t>2,576 </t>
  </si>
  <si>
    <t>1,040 </t>
  </si>
  <si>
    <t>730 </t>
  </si>
  <si>
    <t>9,601 </t>
  </si>
  <si>
    <t>(Income) Loss of Unconsolidated Entities</t>
  </si>
  <si>
    <t>290 </t>
  </si>
  <si>
    <t>215 </t>
  </si>
  <si>
    <t>6,491 </t>
  </si>
  <si>
    <t>27,833 </t>
  </si>
  <si>
    <t>7,020 </t>
  </si>
  <si>
    <t>3,570 </t>
  </si>
  <si>
    <t>8,655 </t>
  </si>
  <si>
    <t>1,251 </t>
  </si>
  <si>
    <t>54,820 </t>
  </si>
  <si>
    <t>27 </t>
  </si>
  <si>
    <t>11 </t>
  </si>
  <si>
    <t>24 </t>
  </si>
  <si>
    <t>95 </t>
  </si>
  <si>
    <t>23 </t>
  </si>
  <si>
    <t>119,377 </t>
  </si>
  <si>
    <t>122,403 </t>
  </si>
  <si>
    <t>162,921 </t>
  </si>
  <si>
    <t>35,196 </t>
  </si>
  <si>
    <t>27,767 </t>
  </si>
  <si>
    <t>25,134 </t>
  </si>
  <si>
    <t>492,798 </t>
  </si>
  <si>
    <t>90,319 </t>
  </si>
  <si>
    <t>5,969 </t>
  </si>
  <si>
    <t>21,899 </t>
  </si>
  <si>
    <t>3,766 </t>
  </si>
  <si>
    <t>23,695 </t>
  </si>
  <si>
    <t>540 </t>
  </si>
  <si>
    <t>146,188 </t>
  </si>
  <si>
    <t>*2012 reflects one month of UOS.</t>
  </si>
  <si>
    <t>Following is a reconciliation of the totals reported for the operating segments to the applicable line items in the consolidated financial statements:</t>
  </si>
  <si>
    <t>Year Ended December 31,</t>
  </si>
  <si>
    <t>Profit or Loss:</t>
  </si>
  <si>
    <t>Total Gross Voyage Profit for Reportable Segments</t>
  </si>
  <si>
    <t>Unallocated Amounts:</t>
  </si>
  <si>
    <t>Vessel and Other Depreciation</t>
  </si>
  <si>
    <t>(Loss) Gain on Sale of Other Assets</t>
  </si>
  <si>
    <t>16,625 </t>
  </si>
  <si>
    <t>(Income) Loss from Unconsolidated Entities</t>
  </si>
  <si>
    <t>9,717 </t>
  </si>
  <si>
    <t>23,971 </t>
  </si>
  <si>
    <t>Interest</t>
  </si>
  <si>
    <t>Derivative Income (Loss)</t>
  </si>
  <si>
    <t>132 </t>
  </si>
  <si>
    <t>580 </t>
  </si>
  <si>
    <t xml:space="preserve">Investment Income </t>
  </si>
  <si>
    <t>373 </t>
  </si>
  <si>
    <t>114 </t>
  </si>
  <si>
    <t>470 </t>
  </si>
  <si>
    <t>1,858 </t>
  </si>
  <si>
    <t>2,122 </t>
  </si>
  <si>
    <t>2,387 </t>
  </si>
  <si>
    <t>Foreign Exchange Gain (Loss)</t>
  </si>
  <si>
    <t>5,914 </t>
  </si>
  <si>
    <t>5,506 </t>
  </si>
  <si>
    <t>(Loss) Income before Income Taxes</t>
  </si>
  <si>
    <t>7,925 </t>
  </si>
  <si>
    <t>22,020 </t>
  </si>
  <si>
    <t>Assets:</t>
  </si>
  <si>
    <t>Total Assets for Reportable Segments</t>
  </si>
  <si>
    <t>Current Assets</t>
  </si>
  <si>
    <t>85,494 </t>
  </si>
  <si>
    <t>86,841 </t>
  </si>
  <si>
    <t>21,837 </t>
  </si>
  <si>
    <t>14,818 </t>
  </si>
  <si>
    <t>1,660 </t>
  </si>
  <si>
    <t>1,974 </t>
  </si>
  <si>
    <t>4,843 </t>
  </si>
  <si>
    <t>7,383 </t>
  </si>
  <si>
    <t>2,735 </t>
  </si>
  <si>
    <t>Deferred Tax Asset</t>
  </si>
  <si>
    <t>7,325 </t>
  </si>
  <si>
    <t>24,455 </t>
  </si>
  <si>
    <t>27,659 </t>
  </si>
  <si>
    <t>Total Assets</t>
  </si>
  <si>
    <t>618,157 </t>
  </si>
  <si>
    <t>656,692 </t>
  </si>
  <si>
    <t>Unconsolidated Entities</t>
  </si>
  <si>
    <t>Unconsolidated Entities [Abstract]</t>
  </si>
  <si>
    <t>NOTE E - UNCONSOLIDATED ENTITIES</t>
  </si>
  <si>
    <t>Brattholmen Shipping Ltd</t>
  </si>
  <si>
    <t>In 2014, we acquired a 30% interest in Brattholmen Shipping Ltd, which was organized to purchase and operate two Asphalt Tankers.  We contributed to this entity $2.1 million in 2014.  Both vessels were immediately employed on long-term bareboat charters.</t>
  </si>
  <si>
    <t>Saltholmen Shipping Ltd</t>
  </si>
  <si>
    <t>In November 2013, we acquired a 30% interest in Saltholmen Shipping Ltd, which was organized to purchase and operate two newbuilding Chemical Tankers which were delivered in the first quarter of 2014.  We contributed to this entity $2.7 million in late 2013 and $5.8 million in early 2014.  Both vessels were immediately employed on long-term bareboat charters.  In late 2014 we received a dividend of $585,000.</t>
  </si>
  <si>
    <t>Oslo Bulk, AS and Oslo Bulk Holding Pte Ltd</t>
  </si>
  <si>
    <t>In December 2009, we acquired for $6.25 million a 25% investment in Oslo Bulk AS (“Oslo Bulk”) with which, in 2008, we contracted to build eight new Mini-Bulkers. All of the Mini-Bulkers were delivered and deployed as of July 2011.  During 2010, we invested an additional $3.9 million in Oslo Bulk Holding Pte Ltd. (formerly “Tony Bulkers”), an affiliate of Oslo Bulk, for our 25% share of the installment payments for two additional new Mini-Bulkers, both of which were delivered and deployed as of July 2011.  We paid approximately $1.6 million in January 2011 for our remaining share of installment payments associated with these two Mini-Bulkers. Additional investments of $750,000 and $250,000 were made in 2012 to Oslo Bulk and Oslo Bulk Holding Pte. Ltd., respectively. In December 2012, we contributed $500,000 towards our share of a bank guarantee to finance four Mini-Bulkers delivered in early 2013, which was subsequently released and replaced by a guarantee in February 2014.  On July 1, 2013, a stock issuance to an unaffiliated co-investor caused our interest in six of the vessels to be reduced to 23.68%.  In November 2013, we contributed $284,000 towards our share of a minimum value covenant. Additionally in 2013, we acquired a fifteenth and sixteenth vessel using our existing equity.  These investments are accounted for under the equity method and our share of earnings or losses is reported in our consolidated statements of income, net of taxes.  All sixteen of these Mini-Bulkers are managed by an affiliate of Oslo Bulk.    </t>
  </si>
  <si>
    <t>Terminal Management Company</t>
  </si>
  <si>
    <r>
      <t xml:space="preserve">In 2000, we acquired a 50% interest in TTG for $228,000, which operates a terminal in Coatzacoalcos, Mexico, utilized by our </t>
    </r>
    <r>
      <rPr>
        <i/>
        <sz val="10"/>
        <color theme="1"/>
        <rFont val="Times New Roman"/>
        <family val="1"/>
      </rPr>
      <t xml:space="preserve">Rail-Ferry </t>
    </r>
    <r>
      <rPr>
        <sz val="10"/>
        <color theme="1"/>
        <rFont val="Times New Roman"/>
        <family val="1"/>
      </rPr>
      <t xml:space="preserve">segment.  During 2005, the other unaffiliated 50% owner of TTG acquired 1% of our 50% interest in TTG.    As of December 31, 2014, we have a 49% interest in TTG.  In 2006, TTG began making improvements to the terminal in Mexico to accommodate the second decks that were added to our two wholly owned vessels operating in our </t>
    </r>
    <r>
      <rPr>
        <i/>
        <sz val="10"/>
        <color theme="1"/>
        <rFont val="Times New Roman"/>
        <family val="1"/>
      </rPr>
      <t>Rail-Ferry Segment</t>
    </r>
    <r>
      <rPr>
        <sz val="10"/>
        <color theme="1"/>
        <rFont val="Times New Roman"/>
        <family val="1"/>
      </rPr>
      <t xml:space="preserve"> during the first half of 2007.  We funded 49% of the cost of the terminal improvements, of which 30% is a capital contribution and is reported as an investment in unconsolidated entities.  The remaining 70% is a loan to TTG (</t>
    </r>
    <r>
      <rPr>
        <i/>
        <sz val="10"/>
        <color theme="1"/>
        <rFont val="Times New Roman"/>
        <family val="1"/>
      </rPr>
      <t>see Note X -Transactions with Related Parties</t>
    </r>
    <r>
      <rPr>
        <sz val="10"/>
        <color theme="1"/>
        <rFont val="Times New Roman"/>
        <family val="1"/>
      </rPr>
      <t>).  No capital contributions were made during the years ended December 31, 2014 and 2013. The investment is accounted for under the equity method, and our share of earnings or losses is reported in our consolidated statements of income, net of taxes.  In the table below, our portion of the results from our investment in TTG is included in Other.  A dividend of approximately $290,000 was made to us by TTG during 2014. As of December 31, 2014 and 2013, TTG owed us approximately $1.7 million and $2.0 million, respectively (</t>
    </r>
    <r>
      <rPr>
        <i/>
        <sz val="10"/>
        <color theme="1"/>
        <rFont val="Times New Roman"/>
        <family val="1"/>
      </rPr>
      <t>See Note X- Transactions with Related Parties</t>
    </r>
    <r>
      <rPr>
        <sz val="10"/>
        <color theme="1"/>
        <rFont val="Times New Roman"/>
        <family val="1"/>
      </rPr>
      <t>).</t>
    </r>
  </si>
  <si>
    <t>Transloading and Storage Facility Company</t>
  </si>
  <si>
    <r>
      <t xml:space="preserve">In 2005, we acquired a 50% interest in RTI, which owns a transloading and storage facility that was used in our </t>
    </r>
    <r>
      <rPr>
        <i/>
        <sz val="10"/>
        <color theme="1"/>
        <rFont val="Times New Roman"/>
        <family val="1"/>
      </rPr>
      <t xml:space="preserve">Rail-Ferry </t>
    </r>
    <r>
      <rPr>
        <sz val="10"/>
        <color theme="1"/>
        <rFont val="Times New Roman"/>
        <family val="1"/>
      </rPr>
      <t>segment, for approximately $1.6 million. We purchased our shares from a former owner at a premium, which resulted in a difference of approximately $973,000 between our investment in RTI and the underlying equity in net assets of the subsidiary. Additional investments of approximately $386,000 were made in 2006. On December 20, 2011, we sold our 50% interest in RTI to the other 50% owner for $526,000 in cash and two promissory notes in the amount of approximately $1.8 million and $137,500, respectively. As of December 31, 2012, RTI owed us approximately $1.9 million. The sale of our 50% interest resulted in a loss of $967,000, which was recorded in the line item Loss (Gain) on Sale of investment at year end December 31, 2012. Interest income on both notes will be earned at a rate of 6% per year for five years. As of May 2013, the note receivable was collected in full.</t>
    </r>
  </si>
  <si>
    <t>The following table summarizes our equity in net income (loss) of unconsolidated entities for the years ended December 31, 2014, 2013, and 2012:</t>
  </si>
  <si>
    <t>Years Ended December 31,</t>
  </si>
  <si>
    <t xml:space="preserve">Oslo Bulk, AS </t>
  </si>
  <si>
    <t>1,010 </t>
  </si>
  <si>
    <t>Oslo Bulk Holding Pte, Ltd (formerly Tony Bulkers)</t>
  </si>
  <si>
    <t>Terminales Transgolfo,  S . A .  D E  C . V .</t>
  </si>
  <si>
    <t>Saltholmen Shipping, Ltd</t>
  </si>
  <si>
    <t>567 </t>
  </si>
  <si>
    <t>Brattholmen Shipping, Ltd</t>
  </si>
  <si>
    <t>105 </t>
  </si>
  <si>
    <t>Total Equity in Net Income (Loss) of Unconsolidated Entities</t>
  </si>
  <si>
    <t>Goodwill, Other Intangible Assets, And Deferred Charges</t>
  </si>
  <si>
    <t>Goodwill, Other Intangible Assets, And Deferred Charges [Abstract]</t>
  </si>
  <si>
    <t>NOTE F – GOODWILL, OTHER INTANGIBLE ASSETS, AND DEFERRED CHARGES</t>
  </si>
  <si>
    <t>Amortization expense for intangible assets was approximately $3.7 million, $5.7 million, and $3.0 million for the years ended December 31, 2014, 2013, and 2012, respectively. Amortization expense for deferred charges –drydock was approximately $18.4 million, $10.6 million, and $6.6 million for the years ended December 31, 2014, 2013, and 2012, respectively. Amortization expense for both intangible assets and dry dock are included in “Amortization Expense” in our Consolidated Statement of Income. Amortization expense for deferred charges –financing was approximately $447,000, $953,000, and $1.4 million for the years ended December 31, 2014, 2013, and 2012, respectively, which is included in “Interest Expense” in our Consolidated Statement of Income.  The following table presents details of goodwill, other intangible assets and deferred charges as of December 31, 2014:</t>
  </si>
  <si>
    <t>Amortization Period</t>
  </si>
  <si>
    <t>Gross Carrying Amount</t>
  </si>
  <si>
    <t>Accumulated Amortization</t>
  </si>
  <si>
    <t>Reclassified</t>
  </si>
  <si>
    <t>Net Carrying Amount</t>
  </si>
  <si>
    <t>Indefinite Life Intangibles</t>
  </si>
  <si>
    <t>Total Indefinite Life Intangibles</t>
  </si>
  <si>
    <t>Definite Life Intangibles</t>
  </si>
  <si>
    <t>Trade names - FSI</t>
  </si>
  <si>
    <t>240 months</t>
  </si>
  <si>
    <t>65 </t>
  </si>
  <si>
    <t>57 </t>
  </si>
  <si>
    <t>Trade names - UOS</t>
  </si>
  <si>
    <t>144 months</t>
  </si>
  <si>
    <t>1,805 </t>
  </si>
  <si>
    <t>1,357 </t>
  </si>
  <si>
    <t>Customer Relationships - FSI</t>
  </si>
  <si>
    <t>425 </t>
  </si>
  <si>
    <t>Customer Relationships - UOS</t>
  </si>
  <si>
    <t>30,927 </t>
  </si>
  <si>
    <t>23,253 </t>
  </si>
  <si>
    <t>Favorable Lease - UOS</t>
  </si>
  <si>
    <t>13 months</t>
  </si>
  <si>
    <t>1,072 </t>
  </si>
  <si>
    <t>-</t>
  </si>
  <si>
    <t>Favorable Lease - UOS EBO</t>
  </si>
  <si>
    <t>11,327 </t>
  </si>
  <si>
    <t>Total Definite Life Intangibles</t>
  </si>
  <si>
    <t>45,621 </t>
  </si>
  <si>
    <t>25,042 </t>
  </si>
  <si>
    <t>Deferred Charges</t>
  </si>
  <si>
    <t>Drydocking Costs</t>
  </si>
  <si>
    <t>various</t>
  </si>
  <si>
    <t>55,314 </t>
  </si>
  <si>
    <t>25,238 </t>
  </si>
  <si>
    <t>Financing Charges and Other</t>
  </si>
  <si>
    <t>4,906 </t>
  </si>
  <si>
    <t>3,419 </t>
  </si>
  <si>
    <t>Total Deferred Charges</t>
  </si>
  <si>
    <t>60,220 </t>
  </si>
  <si>
    <t>28,657 </t>
  </si>
  <si>
    <t>As a result of contract renewals for both the TEC and Mosaic contracts during 2014, we extended the useful lives of our UOS intangible assets related to these contracts from eight years to twelve years resulting in a decrease in amortization expense of $402,000 in the fourth quarter of 2014.  This adjustment resulted in an increase of $.06 to earnings per share for the year 2014 and will decrease future annual amortization expense by approximately $1.6 million.</t>
  </si>
  <si>
    <t>The following table presents details of goodwill, other intangible assets and deferred charges as of December 31, 2013:</t>
  </si>
  <si>
    <t>60 </t>
  </si>
  <si>
    <t>96 months</t>
  </si>
  <si>
    <t>1,561 </t>
  </si>
  <si>
    <t>396 </t>
  </si>
  <si>
    <t>26,739 </t>
  </si>
  <si>
    <t>Favorable Charter - Dry Bulk Cape Holding, Inc.</t>
  </si>
  <si>
    <t>24 months</t>
  </si>
  <si>
    <t>5,151 </t>
  </si>
  <si>
    <t>50,772 </t>
  </si>
  <si>
    <t>28,756 </t>
  </si>
  <si>
    <t>46,667 </t>
  </si>
  <si>
    <t>26,428 </t>
  </si>
  <si>
    <t>3,921 </t>
  </si>
  <si>
    <t>2,881 </t>
  </si>
  <si>
    <t>50,588 </t>
  </si>
  <si>
    <t>29,309 </t>
  </si>
  <si>
    <t>Property, Plant And Equipment</t>
  </si>
  <si>
    <t>Property, Plant And Equipment [Abstract]</t>
  </si>
  <si>
    <t>NOTE G – PROPERTY, PLANT AND EQUIPMENT</t>
  </si>
  <si>
    <t xml:space="preserve">Property, plant and equipment consisted of the following: </t>
  </si>
  <si>
    <t>For the Year Ended December 31,</t>
  </si>
  <si>
    <t>190,469 </t>
  </si>
  <si>
    <t>146,190 </t>
  </si>
  <si>
    <t>Special Purpose vessels</t>
  </si>
  <si>
    <t>59,481 </t>
  </si>
  <si>
    <t>92,771 </t>
  </si>
  <si>
    <t>Tanker</t>
  </si>
  <si>
    <t>8,009 </t>
  </si>
  <si>
    <t>118,732 </t>
  </si>
  <si>
    <t>203,394 </t>
  </si>
  <si>
    <t>Tug and Barge Units</t>
  </si>
  <si>
    <t>58,573 </t>
  </si>
  <si>
    <t>72,571 </t>
  </si>
  <si>
    <t>Non-vessel related property, plant and equipment</t>
  </si>
  <si>
    <t>38,786 </t>
  </si>
  <si>
    <t>39,909 </t>
  </si>
  <si>
    <t>558,812 </t>
  </si>
  <si>
    <t>622,325 </t>
  </si>
  <si>
    <t>Less:  Accumulated depreciation</t>
  </si>
  <si>
    <t>372,362 </t>
  </si>
  <si>
    <t>447,219 </t>
  </si>
  <si>
    <t>Construction-in-progress (vessel and non-vessel)</t>
  </si>
  <si>
    <t>2,371 </t>
  </si>
  <si>
    <t>2,673 </t>
  </si>
  <si>
    <t>374,733 </t>
  </si>
  <si>
    <t>449,892 </t>
  </si>
  <si>
    <t xml:space="preserve">Total depreciation expense attributed to our Property, Plant and Equipment was approximately $27.0 million, $24.9 million, and $25.0 million for the years ended December 31, 2014, 2013 and 2012, respectively.  </t>
  </si>
  <si>
    <t xml:space="preserve">The Company received a $5.2 million incentive from the State of Louisiana toward the construction of our office building in New Orleans.  As of December 31, 2014, the Company had spent $4.8 million on the construction of the building of which $4.7 million was billed to the State of Louisiana toward the building incentive.  The amounts billed to the State of Louisiana for the building incentive reduce the amount of construction in progress of the building.   During the year ended 2014, the Company received $4.6 million from the State of Louisiana. </t>
  </si>
  <si>
    <t>Impairment Of Long Lived Assets</t>
  </si>
  <si>
    <t>Impairment Of Long Lived Assets [Abstract]</t>
  </si>
  <si>
    <t>NOTE H - Impairment Of Long lived Assets</t>
  </si>
  <si>
    <t>We review long lived assets for impairment whenever events or changes in circumstances indicate that the carrying amount of an asset may not be recoverable. Recoverability of long-lived assets is measured by a comparison of the carrying amount of an asset or asset group to the future net undiscounted cash flows expected to be generated by the asset or asset group. If such assets are considered to be impaired, the impairment recognized is measured by the amount by which the carrying amount of the assets exceeds the fair value of the assets.  Additionally, assets to be disposed of are reported at the lower of the carrying amount or the fair value less estimated costs to sell.</t>
  </si>
  <si>
    <t>During 2014, we renewed our contract with TEC based on a lower rate, which triggered the testing of the related customer intangible assets for impairment.  We evaluated the undiscounted cash flows directly associated with the TEC contract and concluded that no such impairment existed at December 31, 2014.</t>
  </si>
  <si>
    <t xml:space="preserve">As a result of perusing strategic alternatives, during the fourth quarter of 2014, we committed to a plan to sell one Tanker vessel,  three Handysize vessels and one Tug-Barge unit which was inactive.  As such, we conducted a fair value assessment of the assets.  The fair value was based on indicated valuation evidence from prospective buyers in the market.  As a result, we recorded impairment charges (vessels, property and other equipment) of approximately $38.2 million.  </t>
  </si>
  <si>
    <t>An impairment of approximately $28.3 million was related to three Handysize vessels included in the Dry Bulk Carrier segment which was based on a fair value less cost to sell of approximately $49.2 million less a total carrying value of approximately $77.5 million. The three Handysize vessels are all similar in nature so the same fair value was assigned to each of the vessels, which was based off of the actual sale price of one of the three of the vessels which was sold in March 2015. These assets were classified as held for sale at December 31, 2014. </t>
  </si>
  <si>
    <t>An impairment of approximately $6.6 million was related to the inactive Tug-Barge unit in the Jones Act segment which was based on a fair value less cost to sell of approximately $6.4 million less a total carrying value of approximately $13.0 million.  The fair value of this unit was based off of a memorandum of agreement that is in place for the sale of this asset.</t>
  </si>
  <si>
    <t>Additionally, an impairment of approximately $3.3 million was related to the Tanker vessel in the Specialty segment which was based on a fair value less cost to sell of approximately $1.5 million less a total carrying value of approximately $4.8 million.  The Tanker vessel was sold during the fourth quarter of 2014.  </t>
  </si>
  <si>
    <t>During 2014, the Company early adopted ASU 2014-8 which changed the definition of discontinued operations.  In accordance with this guidance, we determined that the assets held for sale, as mentioned above, did not represent a strategic shift that would have a major effect on our operations and financial results.  As such, the financial results related to these assets were not reported as discontinued operations. </t>
  </si>
  <si>
    <t>Gain On Sale Of Other Assets</t>
  </si>
  <si>
    <t>Gain On Sale Of Other Assets [Abstract]</t>
  </si>
  <si>
    <t>NOTE I – GAIN ON SALE OF OTHER ASSETS</t>
  </si>
  <si>
    <t>In March 2012, we sold two of our PCTCs. We received total gross proceeds of $73.9 million and realized a gain of $3.8 million. These proceeds were partially used to pay down approximately $36.1 million of debt.</t>
  </si>
  <si>
    <r>
      <t xml:space="preserve">In the second quarter of 2012, we also included under this line item in our Consolidated Statements of Income the recognition of deferred gains of approximately $239,000 and $430,000 related to the purchase of one of our PCTC vessels and one Molten-Sulphur Carrier, respectively. See </t>
    </r>
    <r>
      <rPr>
        <i/>
        <sz val="10"/>
        <color theme="1"/>
        <rFont val="Times New Roman"/>
        <family val="1"/>
      </rPr>
      <t>Note C - Out of Period Adjustments</t>
    </r>
    <r>
      <rPr>
        <sz val="10"/>
        <color theme="1"/>
        <rFont val="Times New Roman"/>
        <family val="1"/>
      </rPr>
      <t xml:space="preserve"> for details related to the gain on the purchase of the PCTC vessel. Details of the gain on the purchase of the Molten-Sulphur Carrier and its future sale are disclosed in </t>
    </r>
    <r>
      <rPr>
        <i/>
        <sz val="10"/>
        <color theme="1"/>
        <rFont val="Times New Roman"/>
        <family val="1"/>
      </rPr>
      <t>Note O -  Leases</t>
    </r>
    <r>
      <rPr>
        <sz val="10"/>
        <color theme="1"/>
        <rFont val="Times New Roman"/>
        <family val="1"/>
      </rPr>
      <t xml:space="preserve">. Both vessels were purchased as a result of early buy-outs of lease agreements. </t>
    </r>
  </si>
  <si>
    <t>On October 22, 2012, we acquired a newer vessel in exchange for one of our existing vessels and $3.7 million in cash. This transaction was accounted for under ASC 845, generating a gain based on the fair market value of the vessel received less the book value of the vessel tendered.  The gain recognized was approximately $12.2 million from this transaction and is included in our Consolidated Statements of Income under the caption “(Loss) Gain on Sale of Other Assets” for the year ended December 31, 2012.</t>
  </si>
  <si>
    <t>Income Taxes</t>
  </si>
  <si>
    <t>Income Taxes [Abstract]</t>
  </si>
  <si>
    <t>NOTE J - INCOME TAXES</t>
  </si>
  <si>
    <t xml:space="preserve">We made an election under the Jobs Creation Act, effective January 1, 2005, to have our qualifying U.S. Flag operations taxed under a “tonnage tax” regime rather than under the traditional U.S. corporate income tax regime.  As a result of the election made in accordance with the provisions of the Jobs Creation Act, our U.S. subsidiaries owning and/or operating qualifying vessels are taxed solely under this “tonnage tax” regime.  Income for U.S. income tax purposes with respect to qualifying shipping activities of US Flag vessels excludes (1) income from qualifying shipping activities in U.S. foreign trade, (2) income from bank deposits and temporary investments that are reasonably necessary to meet the working capital requirements of qualifying shipping activities and (3) income from cash or other intangible assets accumulated pursuant to a plan to purchase qualifying shipping assets.  </t>
  </si>
  <si>
    <t xml:space="preserve">Under the tonnage tax regime, qualifying U.S. Flag vessels are assessed a tax based on “daily notional shipping income”, derived from the net tonnage of the qualifying vessel(s).  The daily notional shipping income is 40 cents per 100 tons of the net tonnage of the vessel up to 25,000 net tons, and 20 cents per 100 tons of the net tonnage of the vessel in excess of 25,000 net tons.  This daily notional shipping income is taxed at the highest corporate income tax rate (currently 35%) with no allowances for offsetting deductions or credits.  All other U.S. operations are taxed under the regular corporate income tax regime and at the statutory tax rate. </t>
  </si>
  <si>
    <t>Certain foreign operations are exempt from foreign income taxation under existing provisions of the laws of those jurisdictions.  Pursuant to existing U.S. tax laws, earnings from certain foreign operations will be subject to U.S. income tax when those earnings are repatriated.  Our intention has been to indefinitely re-invest approximately $2.5 million, $2.8 million, and $4.4 million of our 2014, 2013 and 2012 respective foreign earnings (losses excluded) in our foreign subsidiaries, and accordingly, have not provided deferred taxes against those earnings.  We believe our position is supported by our maintenance of a substantial foreign flag fleet that requires future capital; our plan selectively increases that fleet when merited by market conditions, and the historical ability of our U.S. flag fleet vessels to satisfy the cash requirements of our domestic operations.  It is not practicable to calculate the potential deferred tax liability as there is a significant amount of uncertainty, complexity, and judgment involved with respect to calculating the tax impact of the remittance of these foreign earnings.</t>
  </si>
  <si>
    <t xml:space="preserve">The American Taxpayer Relief Act of 2012, enacted on January 2, 2013, extended the active financing exception from Subpart F income.  The extension was retroactive from January 1, 2012 through December 31, 2013. Conducted through our financing subsidiary, our active financing is excluded from Subpart F income.  For 2012, the Company has reflected its active financing income as approximately a $2.0 million reduction to its current year U.S. net operating loss.  During the first quarter of 2013, the Company’s U.S. net operating loss carryforward was increased by the $2.0 million to reflect the retroactive application of the new law.  The Tax Increase Prevention Act of 2014, enacted on December 19, 2014, extended the active financing exception from Subpart F income; thereby precluding the recognition of any Subpart F income in 2014. </t>
  </si>
  <si>
    <t>Our U.S. Federal income tax return is filed on a consolidated basis and includes the results of operations of our wholly-owned U.S. subsidiaries.  Pursuant to the Tax Reform Act of 1986, the current recognition of earnings (losses excluded) of foreign subsidiaries, which were $2.5 million in 2014, $0 in 2013, and approximately $2.0 million in 2012, has been included in our federal tax provision calculation.  No foreign tax credits are expected to be utilized on our federal return for the year ended December 31, 2014.</t>
  </si>
  <si>
    <t>Components of the net deferred tax (liability) asset are as follows:</t>
  </si>
  <si>
    <t>DEFERRED TAX LIABILITIES</t>
  </si>
  <si>
    <t>Fixed Assets</t>
  </si>
  <si>
    <t>Drydock Activities</t>
  </si>
  <si>
    <t>Insurance and Claims Reserve</t>
  </si>
  <si>
    <t>Post-Retirement Benefits</t>
  </si>
  <si>
    <t>Total Deferred Tax Liabilities</t>
  </si>
  <si>
    <t>DEFERRED TAX ASSETS</t>
  </si>
  <si>
    <t>Net Operating Loss Carryforwards</t>
  </si>
  <si>
    <t>17,753 </t>
  </si>
  <si>
    <t>15,525 </t>
  </si>
  <si>
    <t xml:space="preserve">Minimum Tax Credit </t>
  </si>
  <si>
    <t>5,179 </t>
  </si>
  <si>
    <t>Deferred Gain</t>
  </si>
  <si>
    <t>1,973 </t>
  </si>
  <si>
    <t>2,374 </t>
  </si>
  <si>
    <t>Pension/Postretirement</t>
  </si>
  <si>
    <t>2,500 </t>
  </si>
  <si>
    <t>2,568 </t>
  </si>
  <si>
    <t>Intangibles/Goodwill</t>
  </si>
  <si>
    <t>1,285 </t>
  </si>
  <si>
    <t>586 </t>
  </si>
  <si>
    <t>Unconsolidated Subsidiaries</t>
  </si>
  <si>
    <t>383 </t>
  </si>
  <si>
    <t>305 </t>
  </si>
  <si>
    <t>76 </t>
  </si>
  <si>
    <t>Work Opportunity Tax Credit</t>
  </si>
  <si>
    <t>537 </t>
  </si>
  <si>
    <t>Lease Incentives</t>
  </si>
  <si>
    <t>503 </t>
  </si>
  <si>
    <t>508 </t>
  </si>
  <si>
    <t>931 </t>
  </si>
  <si>
    <t>771 </t>
  </si>
  <si>
    <t>796 </t>
  </si>
  <si>
    <t>Total Deferred Tax Assets</t>
  </si>
  <si>
    <t>31,815 </t>
  </si>
  <si>
    <t>28,454 </t>
  </si>
  <si>
    <t>Valuation Allowance</t>
  </si>
  <si>
    <t>Net Deferred Tax Assets</t>
  </si>
  <si>
    <t>17,879 </t>
  </si>
  <si>
    <t>27,585 </t>
  </si>
  <si>
    <t>TOTAL DEFERRED TAX</t>
  </si>
  <si>
    <t>10,409 </t>
  </si>
  <si>
    <t>DEFERRED TAX COMPONENTS</t>
  </si>
  <si>
    <t>Current</t>
  </si>
  <si>
    <t>408 </t>
  </si>
  <si>
    <t>3,084 </t>
  </si>
  <si>
    <t>Non-current</t>
  </si>
  <si>
    <t>Subsequent to the acquisition of UOS (which was concluded in late 2012), we have monitored the effectiveness of the integration of UOS’ operations into our operations.  Our 2013 operating results confirmed that the incremental profits generated from UOS’ operations resulted in consolidated profitable operations from our non-tonnage tax regime companies.  Furthermore, our future projections prepared in December 2013 and January 2014 reflected profitability from non-tonnage tax companies continuing into future years.  As part of the 2014 projection process, we performed a sensitivity analysis which reflected that even in the event our contract negotiations proved unsuccessful with either of our two key customers UOS would continue to generate significant operating profit.  We believe the projections provided strong evidence of significant profitability to be incurred in the non-tonnage tax regime companies.  Based on the analysis undertaken in the fourth quarter of 2013, we concluded that it was more likely than not, that we would recognize the benefit of our federal tax attributes and therefore, we reversed the previously recorded valuation allowance as of December 31, 2013.</t>
  </si>
  <si>
    <t xml:space="preserve">Management considered key changes during the fourth quarter of 2014, including the unfavorable renewal of the TEC contract.  Also, it was determined in the fourth quarter that an impairment charge of $6.6 million was required against the carrying value of one of our UOS vessels.  These events negatively impacted our projection of future profitability for fiscal year 2015 and beyond and our ability to realize the benefits of our deferred tax assets. </t>
  </si>
  <si>
    <t>We continue to believe that we will fully recognize the full benefits of our federal tax attributes due to our long term position within the market.  However, under the prescribed method of weighting the positive and negative evidence, we must put more emphasis on our forecasted short term results and contractual evidence while limiting the weighting of evidence from our long-term forecasted results.  Therefore, we believe that it is more likely than not that we will not recognize the benefits of our federal tax attributes and therefore, have recorded a valuation allowance of $13.9 million on our deferred tax assets during the fourth quarter of 2014.</t>
  </si>
  <si>
    <t>The components of Income Before Provision (Benefit) for Income Taxes and Equity in Net (Loss) Income of Unconsolidated Entities are as follows:</t>
  </si>
  <si>
    <t>Domestic</t>
  </si>
  <si>
    <t>8,509 </t>
  </si>
  <si>
    <t>16,668 </t>
  </si>
  <si>
    <t>Foreign</t>
  </si>
  <si>
    <t>5,352 </t>
  </si>
  <si>
    <t>The components of the income tax provision (benefit) are as follows:</t>
  </si>
  <si>
    <t>79 </t>
  </si>
  <si>
    <t>83 </t>
  </si>
  <si>
    <t>296 </t>
  </si>
  <si>
    <t>Deferred</t>
  </si>
  <si>
    <t>10,350 </t>
  </si>
  <si>
    <t>10,429 </t>
  </si>
  <si>
    <t>The following is a reconciliation of the U.S. statutory tax rate to our effective tax rate expense (benefit):</t>
  </si>
  <si>
    <t>Statutory Rate</t>
  </si>
  <si>
    <t>35.0 </t>
  </si>
  <si>
    <t>State Income Taxes</t>
  </si>
  <si>
    <t>3.4 </t>
  </si>
  <si>
    <t>0.1 </t>
  </si>
  <si>
    <t>Effect of Tonnage Tax Rate</t>
  </si>
  <si>
    <t>Foreign Earnings - Indefinitely Reinvested</t>
  </si>
  <si>
    <t>Change in Valuation Allowance</t>
  </si>
  <si>
    <t>3.5 </t>
  </si>
  <si>
    <t>Foreign Income Taxes</t>
  </si>
  <si>
    <t>0.9 </t>
  </si>
  <si>
    <t>E&amp;P Limitations</t>
  </si>
  <si>
    <t>14.9 </t>
  </si>
  <si>
    <t>1.6 </t>
  </si>
  <si>
    <t>Permanent Differences and Other, Primarily Non-deductible Expenditures</t>
  </si>
  <si>
    <t>0.3 </t>
  </si>
  <si>
    <t>Included in the Provision (Benefit) for Income Taxes in our Consolidated Statements of Income is Tonnage Tax of $52,000,  $56,000,  and $64,000 for the years ended December 31, 2014, 2013, and 2012, respectively.</t>
  </si>
  <si>
    <t>Foreign income taxes of $0,  ($4,000),  and $205,000 are included in our consolidated statements of income in the Provision (Benefit) for Income Taxes for the years ended December 31, 2014, 2013, and 2012, respectively.  We pay foreign income taxes in Indonesia, Singapore and Mexico.</t>
  </si>
  <si>
    <t xml:space="preserve">For U.S. federal income tax purposes, in 2014, we generated approximately $5.3 million in net operating loss carryforwards (“NOLs”), which will be added to the previous carryforward of approximately $41.8 million.  The balance at December 31, 2014 of approximately $47.1 million will expire in 2025 through 2034.  We also have approximately $5.2 million of alternative minimum tax credit carryforwards, which are not subject to expiration and are available to offset future regular income taxes subject to certain limitations. </t>
  </si>
  <si>
    <t>For state income tax purposes, in 2014, we generated approximately $1.2 million in NOLs, which will be added to the previous carryforward of approximately $23.1 million.  The balance at December 31, 2014 of approximately $24.3 million will expire in 2025 through 2034.</t>
  </si>
  <si>
    <t xml:space="preserve">At December 31, 2014, we have foreign NOLs of approximately $6.4 million.  </t>
  </si>
  <si>
    <t xml:space="preserve">We file income tax returns in the U.S. federal, various state and foreign jurisdictions.  The years remaining open under the statute of limitations and subject to audit vary depending upon the tax jurisdiction.  Our U.S. income tax returns for 2008 and subsequent years remain open to examination.  </t>
  </si>
  <si>
    <t xml:space="preserve">It is our policy to recognize interest and penalties associated with underpayment of income taxes as interest expense and general and administrative expenses, respectively. If recognized, substantially all of our unrecognized tax benefits would impact our effective rate. </t>
  </si>
  <si>
    <t>The following is a reconciliation of the total amounts of unrecognized tax benefits as of December 31, 2014 and 2013:</t>
  </si>
  <si>
    <t>Total unrecognized tax benefits as of: January 1,</t>
  </si>
  <si>
    <t>349 </t>
  </si>
  <si>
    <t>  Increases in unrecognized tax benefits as a result of:</t>
  </si>
  <si>
    <t>    Tax positions taken during a prior year</t>
  </si>
  <si>
    <t>Lapse of applicable statute of limitations</t>
  </si>
  <si>
    <t xml:space="preserve">    Total unrecognized tax benefits as of:  December 31, </t>
  </si>
  <si>
    <t>250 </t>
  </si>
  <si>
    <t>Commitments And Contingencies</t>
  </si>
  <si>
    <t>Commitments And Contingencies [Abstract]</t>
  </si>
  <si>
    <t>NOTE K - COMMITMENTS AND CONTINGENCIES</t>
  </si>
  <si>
    <t>Commitments</t>
  </si>
  <si>
    <t>As of December 31, 2014,  22 vessels that we own or operate were committed under various contracts extending beyond 2014 and expiring at various dates through 2020.  Certain of these agreements also contain options to extend the contracts beyond their minimum terms.</t>
  </si>
  <si>
    <t>During the third quarter of 2014, we were notified of the bankruptcy of a ship builder that had agreed to build a new Handysize Dry Bulk Carrier.  In accordance with the terms of the shipbuilding contract, the contract was terminated and all deposits to date were required to be refunded by the guarantor bank within thirty days of notice.  We reclassified our $3.9 million deposit towards the purchase price of this vessel from construction in progress to a current receivable and we accrued interest of approximately $300,000 during the third quarter of 2014.  The Company collected $4.2 million on January 6, 2015.</t>
  </si>
  <si>
    <t>Contingencies</t>
  </si>
  <si>
    <r>
      <t xml:space="preserve">In the normal course of our operations, we become involved in various litigation matters including, among other things, claims by third parties for alleged property damages, personal injuries, and other matters.  While we believe that we have meritorious defenses against these claims, our management has used significant estimates in determining our potential exposure.  Our estimates are determined based on various factors, such as (1) severity of the injury (for personal injuries) and estimated potential liability based on past judgments and settlements, (2) advice from legal counsel based on its assessment of the facts of the case and its experience in other cases, (3) probability of pre-trial settlement which would mitigate legal costs, (4) historical experience on claims for each specific type of cargo (for cargo damage claims), and (5) whether our seamen are employed in permanent positions or temporary revolving positions.  It is reasonably possible that changes in our estimated exposure may occur from time to time.  As is true of all estimates based on historical experience, these estimates are subject to some volatility.  However, because our total exposure is limited by our aggregate stop loss levels </t>
    </r>
    <r>
      <rPr>
        <i/>
        <sz val="10"/>
        <color theme="1"/>
        <rFont val="Times New Roman"/>
        <family val="1"/>
      </rPr>
      <t>(see Note P - Self-Retention Insurance)</t>
    </r>
    <r>
      <rPr>
        <sz val="10"/>
        <color theme="1"/>
        <rFont val="Times New Roman"/>
        <family val="1"/>
      </rPr>
      <t>, we believe that our exposure is within our estimated levels.  Where appropriate, we have recorded provisions, included in Other Long-Term Liabilities: Other, to cover our potential exposure. Although it is difficult to predict the costs of ultimately resolving such issues, we have determined that our current insurance coverage is sufficient to limit any additional exposure to an amount that would not be material to our financial position.  Therefore, based on current knowledge we do not expect such changes in these estimates to have a material effect on our financial position or results of operations, although we cannot provide assurances to this effect.</t>
    </r>
  </si>
  <si>
    <t>We have been named as a defendant in numerous lawsuits claiming damages related to occupational diseases, primarily related to asbestos and hearing loss.  We believe that most of these claims are without merit, and that insurance and the indemnification of a previous owner of one of our subsidiaries may mitigate our exposure.  Based on consultation with outside legal counsel, we have estimated our current overall exposure to the lawsuits in question, after considering insurance coverage for these claims, to be approximately $352,000.  We believe those estimates are reasonable and have established reserves accordingly.  Our reserves for these lawsuits as of December 31, 2014 and 2013 were approximately $352,000 and $299,000, respectively.  There is a reasonable possibility that there will be additional claims associated with occupational diseases asserted against us. However, we do not believe that it is reasonably possible that our exposure from those claims will be material because (1) the lawsuits filed since 1989 claiming damages related to occupational diseases in which we have been named as a defendant have primarily involved seamen that served on-board our vessels and the number of such persons still eligible to file a lawsuit against us is diminishing and (2) we believe such potential additional claims, if pursued, would be covered under either or both of (i) an indemnification agreement with a previous owner of one of our subsidiaries or (ii) one or more of our existing insurance policies with deductibles ranging from $1,500 to $25,000 per claim.</t>
  </si>
  <si>
    <t>On June 23, 2009, a complaint was filed in U.S. District Court of Oregon by ten plaintiffs against approximately 40 defendants, including Waterman, which is one of our wholly owned subsidiaries. The suit was filed for contribution and recovery of both past and future cost associated with the investigation and remediation of the Portland Harbor Superfund Site. Based on our review to date, we believe our exposure, if any, would be limited to an insurance deductible which we believe would be immaterial.</t>
  </si>
  <si>
    <t>On June 26, 2014, U.S. Customs and Border Protection (CBP) issued pre-penalty notifications to us and two of our affiliates alleging failure to properly report the importation of spare parts incorporated into our vessels covering the period April 2008 through September 2012.  CBP’s proposed duty is approximately $2.1 million along with a proposed penalty on the assessment of approximately $8.4 million.  In deriving this amount, CBP claims that the U. S. Government experienced a loss of revenue consisting of the difference between the government’s ad valorem duty and the consumption entry duty actually paid by us.  On September 24, 2014, we submitted our formal response to CBP’s claim and denied violating the applicable U.S. statute or regulations.  We have not accrued a liability for this matter because the case is ongoing and we do not consider it probable that we will incur a loss.</t>
  </si>
  <si>
    <t>We do not believe, based on current knowledge, that any of the foregoing legal proceedings or claims are likely to have a material adverse effect on our financial position, results of operations or cash flows.</t>
  </si>
  <si>
    <t>Employee Benefit Plans</t>
  </si>
  <si>
    <t>Employee Benefit Plans [Abstract]</t>
  </si>
  <si>
    <t>NOTE L – EMPLOYEE BENEFIT PLANS</t>
  </si>
  <si>
    <t>Pension and Postretirement Benefits</t>
  </si>
  <si>
    <t>We maintain a defined benefit pension plan (the “Retirement Plan”) for employees hired prior to September 1, 2006, and all such employees of our domestic subsidiaries who are not covered by union sponsored plans may participate after one year of service. Employees hired on or after September 1, 2006 with at least one year of service as of June 30, 2008, are eligible to participate in the Cash Balance Plan as of July 1, 2008.  Computation of benefits payable under the defined pension plan is based on years of service, up to thirty years, and the employee's highest sixty consecutive months of compensation, which is defined as the participant’s base salary plus overtime (excluding incentive pay), bonuses or other extra compensation, in whatever form.  Our funding policy is based on minimum contributions required under ERISA as determined through an actuarial computation.  Retirement Plan assets consist primarily of investments in equity and fixed income mutual funds and money market holdings.  The target asset allocation range is 30% in fixed income investments and 70% in equity investments.  The asset allocation on December 31, 2014 was 28.8%, or approximately $10.3 million, in fixed income investments and 71.2%, or approximately $25.5 million, in equity investments.    The asset allocation on December 31, 2013 was 28.5%, or approximately $9.8 million, in fixed income investments and 71.5%, or approximately $24.6 million, in equity investments.  The plan’s prohibited investments include selling short, commodities and futures, letter stock, unregistered securities, options, margin transactions, derivatives, leveraged securities, and International Shipholding Corporation securities.  The plan’s diversification strategy includes limiting equity securities in any single industry to 25% of the equity portfolio fair value, limiting the equity holdings in any single corporation to 10% of the fair value of the equity portfolio, and diversifying the fixed income portfolio so that no one issuer comprises more than 10% of the aggregate fixed income portfolio, except for issues of the U.S. Treasury or other Federal Agencies.  The plan’s assumed future returns are based primarily on the asset allocation and on the historic returns for the plan’s asset classes determined from both actual plan returns and, over longer time periods, market returns for those asset classes.  As of December 31, 2014, the plan has assets of approximately $35.8 million  and a projected pension obligation of approximately $36.7 million, and as of December 31, 2013, the plan had assets of approximately $34.4 million and a projected pension obligation of approximately $32.9 million.  As of December 31, 2014, the plan was underfunded by approximately $963,000.  The significant decrease in funding was primarily due to a change in the discount rate from 4.75% to 4.0%, change in the mortality table, and reduced return on plan assets. </t>
  </si>
  <si>
    <t xml:space="preserve">Our postretirement benefit plans currently provide medical, dental, and life insurance benefits to eligible retired employees and their eligible dependents.  </t>
  </si>
  <si>
    <r>
      <t xml:space="preserve">The following tables summarize our financial assets measured at fair value on a recurring basis as of December 31, 2014 and 2013, respectively, segregated by the level of the valuation inputs within the fair value hierarchy utilized to measure fair value, as defined in </t>
    </r>
    <r>
      <rPr>
        <i/>
        <sz val="10"/>
        <color theme="1"/>
        <rFont val="Times New Roman"/>
        <family val="1"/>
      </rPr>
      <t>Note Y – Fair Value Measurements.</t>
    </r>
    <r>
      <rPr>
        <sz val="10"/>
        <color theme="1"/>
        <rFont val="Times New Roman"/>
        <family val="1"/>
      </rPr>
      <t> </t>
    </r>
  </si>
  <si>
    <t>Level 1 Inputs</t>
  </si>
  <si>
    <t>Level 2 Inputs</t>
  </si>
  <si>
    <t>Level 3 Inputs</t>
  </si>
  <si>
    <t>Total Fair Value</t>
  </si>
  <si>
    <t>Cash Equivalents</t>
  </si>
  <si>
    <t>Money Market Funds</t>
  </si>
  <si>
    <t>464 </t>
  </si>
  <si>
    <t>Equities</t>
  </si>
  <si>
    <t>Domestic Equity Mutual Funds</t>
  </si>
  <si>
    <t>21,255 </t>
  </si>
  <si>
    <t>International  Equity Mutual Funds</t>
  </si>
  <si>
    <t>4,222 </t>
  </si>
  <si>
    <t>Fixed Income</t>
  </si>
  <si>
    <t>Taxable Fixed Income Funds</t>
  </si>
  <si>
    <t>9,831 </t>
  </si>
  <si>
    <t>Total Assets at Fair Value</t>
  </si>
  <si>
    <t>35,772 </t>
  </si>
  <si>
    <t>344 </t>
  </si>
  <si>
    <t>20,939 </t>
  </si>
  <si>
    <t>3,676 </t>
  </si>
  <si>
    <t>9,455 </t>
  </si>
  <si>
    <t>34,414 </t>
  </si>
  <si>
    <t>The following table sets forth the two plans’ changes in the projected benefit obligation and fair value of assets and a statement of the funded status:</t>
  </si>
  <si>
    <t xml:space="preserve">Retirement Plan </t>
  </si>
  <si>
    <t xml:space="preserve">Postretirement Benefits </t>
  </si>
  <si>
    <t>Change in Projected Benefit Obligation</t>
  </si>
  <si>
    <t>Projected Benefit Obligation at Beginning of Year</t>
  </si>
  <si>
    <t>32,897 </t>
  </si>
  <si>
    <t>36,617 </t>
  </si>
  <si>
    <t>12,530 </t>
  </si>
  <si>
    <t>13,084 </t>
  </si>
  <si>
    <t xml:space="preserve">Service Cost </t>
  </si>
  <si>
    <t>588 </t>
  </si>
  <si>
    <t>671 </t>
  </si>
  <si>
    <t>Interest Cost</t>
  </si>
  <si>
    <t>1,500 </t>
  </si>
  <si>
    <t>1,335 </t>
  </si>
  <si>
    <t>521 </t>
  </si>
  <si>
    <t>531 </t>
  </si>
  <si>
    <t>Actuarial Loss (Gain)</t>
  </si>
  <si>
    <t>3,113 </t>
  </si>
  <si>
    <t>Benefits Paid and Expected Expenses</t>
  </si>
  <si>
    <t>Medicare Part D Reimbursements</t>
  </si>
  <si>
    <t>42 </t>
  </si>
  <si>
    <t>49 </t>
  </si>
  <si>
    <t>Projected Benefit Obligation at End of Year</t>
  </si>
  <si>
    <t>36,735 </t>
  </si>
  <si>
    <t>12,127 </t>
  </si>
  <si>
    <t>Change in Plan Assets</t>
  </si>
  <si>
    <t>Fair Value of Plan Assets at Beginning of Year</t>
  </si>
  <si>
    <t>28,913 </t>
  </si>
  <si>
    <t>Actual Return on Plan Assets</t>
  </si>
  <si>
    <t>2,125 </t>
  </si>
  <si>
    <t>5,274 </t>
  </si>
  <si>
    <t>              -</t>
  </si>
  <si>
    <t>Employer Contributions</t>
  </si>
  <si>
    <t>600 </t>
  </si>
  <si>
    <t>1,600 </t>
  </si>
  <si>
    <t>604 </t>
  </si>
  <si>
    <t>Benefits Paid and Actual Expenses</t>
  </si>
  <si>
    <t>Medicare Part D reimbursements</t>
  </si>
  <si>
    <t>Fair Value of Plan Assets at End of Year</t>
  </si>
  <si>
    <t>(Unfunded) Funded Status</t>
  </si>
  <si>
    <t>1,517 </t>
  </si>
  <si>
    <t>Key Assumptions</t>
  </si>
  <si>
    <t>Discount Rate</t>
  </si>
  <si>
    <t>4.00% </t>
  </si>
  <si>
    <t>4.75% </t>
  </si>
  <si>
    <t>Rate of Compensation Increase</t>
  </si>
  <si>
    <t>4.50% </t>
  </si>
  <si>
    <t xml:space="preserve">N/A </t>
  </si>
  <si>
    <t>The accumulated benefit obligation for the pension plan was approximately $33.7 million and $30.1 million at December 31, 2014 and 2013, respectively.</t>
  </si>
  <si>
    <t>The following table shows amounts recognized in accumulated other comprehensive income (loss):</t>
  </si>
  <si>
    <t>Prior Service Credit (Cost)</t>
  </si>
  <si>
    <t>Net Loss</t>
  </si>
  <si>
    <t>The following table provides the components of net periodic benefit cost for the plans:</t>
  </si>
  <si>
    <t>Pension Plan</t>
  </si>
  <si>
    <t>Postretirement Benefits</t>
  </si>
  <si>
    <t>Components of net periodic benefit cost:</t>
  </si>
  <si>
    <t>Service cost</t>
  </si>
  <si>
    <t>649 </t>
  </si>
  <si>
    <t>Interest cost</t>
  </si>
  <si>
    <t>1,426 </t>
  </si>
  <si>
    <t>471 </t>
  </si>
  <si>
    <t>Expected return on plan assets</t>
  </si>
  <si>
    <t>Amortization of prior service cost</t>
  </si>
  <si>
    <t>100 </t>
  </si>
  <si>
    <t>Amortization of Net Loss</t>
  </si>
  <si>
    <t>888 </t>
  </si>
  <si>
    <t>778 </t>
  </si>
  <si>
    <t>80 </t>
  </si>
  <si>
    <t>365 </t>
  </si>
  <si>
    <t>201 </t>
  </si>
  <si>
    <t>Net periodic benefit cost (credit)</t>
  </si>
  <si>
    <t>662 </t>
  </si>
  <si>
    <t>863 </t>
  </si>
  <si>
    <t>723 </t>
  </si>
  <si>
    <t>1,012 </t>
  </si>
  <si>
    <t>654 </t>
  </si>
  <si>
    <t>The assumptions used in the measurement of net pension cost are shown in the following table:</t>
  </si>
  <si>
    <t>4.75 </t>
  </si>
  <si>
    <t>3.75 </t>
  </si>
  <si>
    <t>4.50 </t>
  </si>
  <si>
    <t>Expected Return on Plan Assets</t>
  </si>
  <si>
    <t>7.25 </t>
  </si>
  <si>
    <t>7.75 </t>
  </si>
  <si>
    <t>For measurement purposes, the health cost trend was assumed to be 7.4% and the dental care cost trend rate was assumed to be 5.0% in 2015-2069.  It is assumed that the health care cost trend will decrease by 1.5% in 2015, increase by 0.2% in 2016, will remain flat in 2017, increase by 0.1% in 2018, and decrease by 0.1% in 2019-2025. The health cost and dental care cost trends above are approximately the same for employees over 65.  A one percent change in the assumed health care cost trend rates would have the following effects:</t>
  </si>
  <si>
    <t xml:space="preserve">1% Increase </t>
  </si>
  <si>
    <t xml:space="preserve">1% Decrease </t>
  </si>
  <si>
    <t>Change in total service and interest cost components</t>
  </si>
  <si>
    <t>  for the year ended December 31, 2014</t>
  </si>
  <si>
    <t>61 </t>
  </si>
  <si>
    <t>Change in postretirement benefit obligation as of December 31, 2014</t>
  </si>
  <si>
    <t>1,599 </t>
  </si>
  <si>
    <t>The following table provides the expected future benefit payments as of December 31, 2014:</t>
  </si>
  <si>
    <t>Fiscal Year Beginning</t>
  </si>
  <si>
    <t>Retirement Plan</t>
  </si>
  <si>
    <t>1,662 </t>
  </si>
  <si>
    <t>606 </t>
  </si>
  <si>
    <t>1,756 </t>
  </si>
  <si>
    <t>621 </t>
  </si>
  <si>
    <t>1,782 </t>
  </si>
  <si>
    <t>645 </t>
  </si>
  <si>
    <t>1,877 </t>
  </si>
  <si>
    <t>651 </t>
  </si>
  <si>
    <t>1,988 </t>
  </si>
  <si>
    <t>676 </t>
  </si>
  <si>
    <t>2020-2024</t>
  </si>
  <si>
    <t>12,097 </t>
  </si>
  <si>
    <t>3,473 </t>
  </si>
  <si>
    <t>We continue to evaluate ways in which we can better manage these benefits and control the costs of the plans.  Any changes in the plans or revisions to assumptions that affect the amount of expected future benefits may have a significant effect on the amount of the reported obligation and annual expense.</t>
  </si>
  <si>
    <t xml:space="preserve">In December of 2003, the Medicare Prescription Drug, Improvements, and Modernization Act of 2003 (“Act”) was signed into law.  In addition to including numerous other provisions that have potential effects on an employer’s retiree health plan, the Act includes a special subsidy beginning in 2006 for employers that sponsor retiree health plans with prescription drug benefits that are at least as favorable as the new Medicare Part D benefit.  We have determined that our plan is actuarially equivalent and as such we qualify for this special subsidy.  The law resulted in a decrease in our annual net periodic benefit cost.  </t>
  </si>
  <si>
    <t xml:space="preserve">In early 2010, Congress passed and the President signed into law the Health Care and Education Affordability Reconciliation Act of 2010. Based on our review and evaluation of the law, we do not believe the impact on our postretirement benefits will be material to us at this time. </t>
  </si>
  <si>
    <t>Union Plans</t>
  </si>
  <si>
    <t>In September 2011, the FASB issued guidance for disclosures of multi-employer pension and other postretirement benefit plans. The guidance requires an employer to provide additional quantitative and qualitative disclosures for these plans. The disclosures provide users with more detailed information about an employer’s involvement in multi-employer pension plans. We adopted this guidance during 2011.  </t>
  </si>
  <si>
    <t xml:space="preserve">Crew members on our U.S. Flag vessels belong to union-sponsored, multi-employer pension plans.  We contributed approximately $2.7 million, $3.0 million, and $3.2 million to these plans for the years ended December 31, 2014, 2013, and 2012, respectively.  These contributions are in accordance with provisions of negotiated labor contracts and generally are based on the amount of straight pay received by the union members. As of December 31, 2014, all plans pension protection act zone status is green. Green Zone status means that the Fund is at least 80% funded with a Funding Standard account credit balance that is projected to be positive for more than seven years. </t>
  </si>
  <si>
    <t>Information from the plans’ administrators can be found in the table below:</t>
  </si>
  <si>
    <t>Plan</t>
  </si>
  <si>
    <t>Company</t>
  </si>
  <si>
    <t xml:space="preserve">EIN </t>
  </si>
  <si>
    <t>Pension Protection Act Zone Status</t>
  </si>
  <si>
    <t>FIP/RP Status</t>
  </si>
  <si>
    <t>Pending/</t>
  </si>
  <si>
    <r>
      <t>Implemented</t>
    </r>
    <r>
      <rPr>
        <sz val="8"/>
        <color theme="1"/>
        <rFont val="Times New Roman"/>
        <family val="1"/>
      </rPr>
      <t> </t>
    </r>
    <r>
      <rPr>
        <sz val="6"/>
        <color theme="1"/>
        <rFont val="Times New Roman"/>
        <family val="1"/>
      </rPr>
      <t>(5)</t>
    </r>
  </si>
  <si>
    <t>Contribution Amount</t>
  </si>
  <si>
    <t>(In Thousands)</t>
  </si>
  <si>
    <t>Surcharge Imposed</t>
  </si>
  <si>
    <t>Expiration Date</t>
  </si>
  <si>
    <r>
      <t xml:space="preserve">MM&amp;P </t>
    </r>
    <r>
      <rPr>
        <sz val="5"/>
        <color theme="1"/>
        <rFont val="Times New Roman"/>
        <family val="1"/>
      </rPr>
      <t>(1)</t>
    </r>
  </si>
  <si>
    <t>WSC</t>
  </si>
  <si>
    <t>13-100310</t>
  </si>
  <si>
    <t>Green</t>
  </si>
  <si>
    <t>$        609</t>
  </si>
  <si>
    <t>$        664</t>
  </si>
  <si>
    <t>$        996</t>
  </si>
  <si>
    <t xml:space="preserve">No </t>
  </si>
  <si>
    <t>9/30/2025 &amp; 9/30/2025</t>
  </si>
  <si>
    <t>SCI</t>
  </si>
  <si>
    <t>$        378</t>
  </si>
  <si>
    <t>$        468</t>
  </si>
  <si>
    <t>$        298</t>
  </si>
  <si>
    <t>CGL</t>
  </si>
  <si>
    <t>$        790</t>
  </si>
  <si>
    <t>$        950</t>
  </si>
  <si>
    <t>$     1,039</t>
  </si>
  <si>
    <t>9/30/2025 &amp; 6/30/2020</t>
  </si>
  <si>
    <r>
      <t xml:space="preserve">MEBA </t>
    </r>
    <r>
      <rPr>
        <sz val="5"/>
        <color theme="1"/>
        <rFont val="Times New Roman"/>
        <family val="1"/>
      </rPr>
      <t>(2)</t>
    </r>
  </si>
  <si>
    <t>51-029896</t>
  </si>
  <si>
    <t>$        272</t>
  </si>
  <si>
    <t>$        259</t>
  </si>
  <si>
    <t>$        311</t>
  </si>
  <si>
    <t>$        127</t>
  </si>
  <si>
    <t>$        125</t>
  </si>
  <si>
    <t>$          68</t>
  </si>
  <si>
    <t>$        257</t>
  </si>
  <si>
    <t>$        249</t>
  </si>
  <si>
    <t>$        242</t>
  </si>
  <si>
    <t>9/30/2020 &amp; 6/30/2020</t>
  </si>
  <si>
    <r>
      <t xml:space="preserve">ARA </t>
    </r>
    <r>
      <rPr>
        <sz val="5"/>
        <color theme="1"/>
        <rFont val="Times New Roman"/>
        <family val="1"/>
      </rPr>
      <t>(3)</t>
    </r>
  </si>
  <si>
    <t>13-161999</t>
  </si>
  <si>
    <t>$             -</t>
  </si>
  <si>
    <t>$            2</t>
  </si>
  <si>
    <t>*</t>
  </si>
  <si>
    <t>$          54</t>
  </si>
  <si>
    <t>$          52</t>
  </si>
  <si>
    <t>9/30/15 &amp; 6/30/17</t>
  </si>
  <si>
    <r>
      <t xml:space="preserve">SPP </t>
    </r>
    <r>
      <rPr>
        <sz val="5"/>
        <color theme="1"/>
        <rFont val="Times New Roman"/>
        <family val="1"/>
      </rPr>
      <t>(4)</t>
    </r>
  </si>
  <si>
    <t>13-100329</t>
  </si>
  <si>
    <t>$          86</t>
  </si>
  <si>
    <t>$          80</t>
  </si>
  <si>
    <t>$          81</t>
  </si>
  <si>
    <t>9/30/2017 &amp; 12/31/2016</t>
  </si>
  <si>
    <t>$          85</t>
  </si>
  <si>
    <t>$          72</t>
  </si>
  <si>
    <t>$          20</t>
  </si>
  <si>
    <t>$          90</t>
  </si>
  <si>
    <t>12/31/2016 &amp; 6/30/2017</t>
  </si>
  <si>
    <t>Total Contributions</t>
  </si>
  <si>
    <t>$     2,748</t>
  </si>
  <si>
    <t>$     3,011</t>
  </si>
  <si>
    <t>$     3,195</t>
  </si>
  <si>
    <r>
      <t>(1)</t>
    </r>
    <r>
      <rPr>
        <sz val="10"/>
        <color theme="1"/>
        <rFont val="Times New Roman"/>
        <family val="1"/>
      </rPr>
      <t xml:space="preserve"> Masters, Mates &amp; Pilots Pension Plan</t>
    </r>
  </si>
  <si>
    <r>
      <t xml:space="preserve">(2) </t>
    </r>
    <r>
      <rPr>
        <sz val="10"/>
        <color theme="1"/>
        <rFont val="Times New Roman"/>
        <family val="1"/>
      </rPr>
      <t>MEBA Pension Trust</t>
    </r>
  </si>
  <si>
    <r>
      <t>(3)</t>
    </r>
    <r>
      <rPr>
        <sz val="10"/>
        <color theme="1"/>
        <rFont val="Times New Roman"/>
        <family val="1"/>
      </rPr>
      <t xml:space="preserve"> American Radio Association Pension Trust</t>
    </r>
  </si>
  <si>
    <r>
      <t>(4)</t>
    </r>
    <r>
      <rPr>
        <sz val="10"/>
        <color theme="1"/>
        <rFont val="Times New Roman"/>
        <family val="1"/>
      </rPr>
      <t xml:space="preserve"> Seafarers Pension Plan</t>
    </r>
  </si>
  <si>
    <r>
      <t>(5)</t>
    </r>
    <r>
      <rPr>
        <sz val="10"/>
        <color theme="1"/>
        <rFont val="Times New Roman"/>
        <family val="1"/>
      </rPr>
      <t xml:space="preserve"> Financial Improvement Plan/Rehabilitation Plan</t>
    </r>
  </si>
  <si>
    <t>*In full force and effect until otherwise noted</t>
  </si>
  <si>
    <t>In 2014 and 2013, due to the changes in the pension regulations and the fact that the MM&amp;P adopted the new amortization periods for the 2008 losses, the plan continues to meet the requirements for the green zone.  Due to a critical status in 2011, a rehabilitation plan was adopted and the pension plan is still operating under the changes that were made as a result of the rehabilitation plan.</t>
  </si>
  <si>
    <t>401(k) Savings Plan</t>
  </si>
  <si>
    <t>We provide a 401(k) tax-deferred savings plan to all full-time employees. The plan is a defined contribution plan established under the provisions of Section 401(a) of the Internal Revenue Code (the Code) and covers eligible employees of the Company and our domestic subsidiaries. Employees become eligible to participate in the plan on the first day of the calendar month following their date of hire. Effective July 1, 2008, a participant must be age 21 to participate in the plan. The plan is subject to the provisions of the Employee Retirement Income Security Act of 1974, as amended (ERISA). We match 50% of the employee’s first $2,000 contributed to the plan annually.  We contributed approximately  $111,000,  $118,000,  and $102,000 to the plan for the years ended December 31, 2014, 2013, and 2012, respectively.</t>
  </si>
  <si>
    <t>Stock Incentive Plan</t>
  </si>
  <si>
    <t>In April 2011, the stockholders of International Shipholding Corporation approved the International Shipholding Corporation 2011 Stock Incentive Plan (the “Plan”). The compensation committee of the Board of Directors of the Company will generally administer the Plan, and has the authority to grant awards under the Plan, including setting the terms of the awards. Incentives under the Plan may be granted in any one or a combination of the following forms: incentive stock options under Section 422 of the Internal Revenue Code, nonqualified stock options, restricted stock, restricted stock units, stock appreciation rights, and other stock-based awards.</t>
  </si>
  <si>
    <r>
      <t xml:space="preserve">A total of 400,000 shares of the Company’s common stock are authorized to be issued under the Plan with 115,078 shares available to be issued. The Company has no other equity compensation plans with shares available for issuance. Officers, directors, and key employees of the Company and the Company’s consultants and advisors will be eligible to receive incentives under the Plan when designated by the compensation committee as Plan participants </t>
    </r>
    <r>
      <rPr>
        <i/>
        <sz val="10"/>
        <color rgb="FF000000"/>
        <rFont val="Times New Roman"/>
        <family val="1"/>
      </rPr>
      <t>(See Note S – Stock-Based Compensation).</t>
    </r>
  </si>
  <si>
    <t>Life Insurance</t>
  </si>
  <si>
    <t>We have agreements with the two former Chairmen of the Company whereby their estates or designated beneficiaries will be paid approximately $822,000 and $627,000, respectively, upon death.  We reserved amounts to fund a portion of these death benefits, which amount to $822,000 at December 31, 2014 and 2013 and $503,000, and $480,000 at December 31, 2014 and 2013, respectively.</t>
  </si>
  <si>
    <t>Fair Value Of Financial Instruments, Derivatives And Marketable Securities</t>
  </si>
  <si>
    <t>Derivative Instruments [Abstract]</t>
  </si>
  <si>
    <t>Fair Value Of Financial Instruments, Derivatives And Marketable Securites</t>
  </si>
  <si>
    <t>NOTE M -FAIR VALUE OF FINANCIAL INSTRUMENTS, DERIVATIVES AND MARKETABLE SECURITIES</t>
  </si>
  <si>
    <r>
      <t>We use derivative instruments to manage certain foreign currency exposures and interest rate exposures. The Company does not use derivative instruments for speculative trading purposes.  All derivative instruments are recorded on the balance sheet at fair value.  For derivatives designated as cash flow hedges, the effective portion of changes in the fair value of the derivative is recorded to other comprehensive income, and is reclassified to earnings when the derivative instrument is settled.  Any ineffective portion of changes in the fair value of the derivative is reported in earnings.  None of the Company’s derivative contracts contain credit-risk related contingent features that would require us to settle the contract upon the occurrence of such contingency.  However, all of our contracts contain clauses specifying events of default under specified circumstances, including failure to pay or deliver, breach of agreement, default under the specific agreement to which the hedge relates, bankruptcy, misrepresentation and mergers, without exception.  The remedy for default is settlement in entirety or payment of the fair value of the contracts, which is $7.3 million in the aggregate for all of our contracts as of December 31, 2014.  The unrealized loss related to the Company’s derivative instruments included in accumulated other comprehensive income (loss) was $3.7 million and $4.3 million as of December 31, 2014 and 2013, respectively </t>
    </r>
    <r>
      <rPr>
        <i/>
        <sz val="10"/>
        <color theme="1"/>
        <rFont val="Times New Roman"/>
        <family val="1"/>
      </rPr>
      <t>(See Note T – Accumulated Other Comprehensive Loss)</t>
    </r>
    <r>
      <rPr>
        <sz val="10"/>
        <color theme="1"/>
        <rFont val="Times New Roman"/>
        <family val="1"/>
      </rPr>
      <t>.  </t>
    </r>
  </si>
  <si>
    <t>The notional and fair value amounts of our derivative instruments as of December 31, 2014 were as follows:</t>
  </si>
  <si>
    <t>Asset Derivatives</t>
  </si>
  <si>
    <t>Liability Derivatives</t>
  </si>
  <si>
    <t xml:space="preserve">Current Notional </t>
  </si>
  <si>
    <t>Balance Sheet</t>
  </si>
  <si>
    <t>Fair Value</t>
  </si>
  <si>
    <t>Amount</t>
  </si>
  <si>
    <t>Location</t>
  </si>
  <si>
    <t>Interest Rate Swaps - L/T*</t>
  </si>
  <si>
    <t>37,593 </t>
  </si>
  <si>
    <t>Other Liabilities</t>
  </si>
  <si>
    <t>Foreign Exchange Contracts</t>
  </si>
  <si>
    <t>3,232 </t>
  </si>
  <si>
    <t>Current Liabilities</t>
  </si>
  <si>
    <t>28,219 </t>
  </si>
  <si>
    <t>Total Derivatives designated as hedging instruments</t>
  </si>
  <si>
    <t>69,044 </t>
  </si>
  <si>
    <t>*We have outstanding a variable-to-fixed interest rate swap with respect to a Yen-based facility for the financing of a PCTC delivered in March 2010.  The notional amount under this contract is approximately $37.6 million (based on a Yen to USD exchange rate of 119.72 as of December 31, 2014).  With the bank exercising its option to reduce the underlying Yen loan from 80% to 65% funding of the vessel’s delivery cost, the 15% reduction represents the ineffective portion of this swap, which consists of the portion of the derivative instrument that is no longer supported by underlying borrowings.  The change in fair value related to the ineffective portion of this swap was a $132,000 gain for the year ended December 31, 2014 and this amount was included in earnings. The fair value balance as of December 31, 2014, includes a negative $412,000 balance related to an interest rate swap from our 25% investment in Oslo Bulk AS. </t>
  </si>
  <si>
    <t>The notional and fair value amounts of our derivative instruments as of December 31, 2013 were as follows:</t>
  </si>
  <si>
    <t xml:space="preserve">Current  Notional </t>
  </si>
  <si>
    <t>46,713 </t>
  </si>
  <si>
    <t>1,800 </t>
  </si>
  <si>
    <t>39 </t>
  </si>
  <si>
    <t>33,164 </t>
  </si>
  <si>
    <t>81,677 </t>
  </si>
  <si>
    <t>*We had outstanding a variable-to-fixed interest rate swap with respect to a Yen-based facility for the financing of a PCTC delivered in March 2010.  The notional amount under this contract is approximately $46.7 million (based on a Yen to USD exchange rate of 105.31 as of December 31, 2013).  With the bank exercising its option to reduce the underlying Yen loan from 80% to 65% funding of the vessel’s delivery cost, the 15% reduction represents the ineffective portion of this swap, which consists of the portion of the derivative instrument that is no longer supported by underlying borrowings.  The change in fair value related to the ineffective portion of this swap was a $362,000 gain for the year ended December 31, 2013 and this amount was included in earnings. The fair value balance as of December 31, 2013, included a negative $659,000 balance related to an interest rate swap from our 25% investment in Oslo Bulk AS.</t>
  </si>
  <si>
    <t>The effect of derivative instruments designated as cash flow hedges on our consolidated statement of income for the year ended December 31, 2014 were as follows:</t>
  </si>
  <si>
    <t>Gain(Loss) Recognized in OCI*</t>
  </si>
  <si>
    <t>Location of Gain(Loss) Reclassified from AOCL** to Income</t>
  </si>
  <si>
    <t>Amount of Gain(Loss) Reclassified from AOCL to Income</t>
  </si>
  <si>
    <t>Gain/(Loss) Recognized in Income from Ineffective portion</t>
  </si>
  <si>
    <t>Interest Rate Swaps</t>
  </si>
  <si>
    <t>818 </t>
  </si>
  <si>
    <t>1,351 </t>
  </si>
  <si>
    <t>Other Revenues</t>
  </si>
  <si>
    <t>196 </t>
  </si>
  <si>
    <t>614 </t>
  </si>
  <si>
    <t>1,547 </t>
  </si>
  <si>
    <t>*  Other Comprehensive (Loss) Income</t>
  </si>
  <si>
    <t>**Accumulated Other Comprehensive Loss</t>
  </si>
  <si>
    <t>The effect of derivative instruments designated as cash flow hedges on our consolidated statement of income for the year ended December 31, 2013 were as follows:</t>
  </si>
  <si>
    <t>Gain Recognized in OCI</t>
  </si>
  <si>
    <t>Location of Gain(Loss) Reclassified from AOCI to Income</t>
  </si>
  <si>
    <t>Amount of (Loss) Reclassified from AOCI to Income</t>
  </si>
  <si>
    <t>(Loss) Recognized in Income from Ineffective portion</t>
  </si>
  <si>
    <t>2,938 </t>
  </si>
  <si>
    <t>135 </t>
  </si>
  <si>
    <t>3,073 </t>
  </si>
  <si>
    <t>The following methods and assumptions were used to estimate the fair value of each class of financial instruments for which it is practicable to estimate that value:</t>
  </si>
  <si>
    <t>Interest Rate Swap Agreements</t>
  </si>
  <si>
    <t>We enter into interest rate swap agreements to manage well-defined interest rate risks. The Company records the fair value of the interest rate swaps as an asset or liability on its balance sheet. The Company’s interest rate swaps are accounted for as effective cash flow hedges with the exception of a small portion of the contract.  Accordingly, the effective portion of the change in fair value of the swap is recorded in Other Comprehensive Income (Loss) while the ineffective portion is recorded to the earnings in the period of change in fair value. As of December 31, 2014, the Company has the following swap contract outstanding:</t>
  </si>
  <si>
    <t>Effective</t>
  </si>
  <si>
    <t>Termination</t>
  </si>
  <si>
    <t xml:space="preserve">Current </t>
  </si>
  <si>
    <t>Date</t>
  </si>
  <si>
    <t>Notional Amount*</t>
  </si>
  <si>
    <t>Swap Rate</t>
  </si>
  <si>
    <t>Type</t>
  </si>
  <si>
    <t>2.065 </t>
  </si>
  <si>
    <t>Variable-to-Fixed</t>
  </si>
  <si>
    <t>*Notional Amount converted from Yen at December 31, 2014 at a Yen to USD exchange rate of 119.72.</t>
  </si>
  <si>
    <t>Foreign Currency Contracts</t>
  </si>
  <si>
    <t xml:space="preserve">We enter into forward exchange contracts to hedge certain firm purchase and sale commitments denominated in foreign currencies.  The purpose of our foreign currency hedging activities is to protect us from the risk that the eventual dollar cash inflows or outflows resulting from revenue collections from foreign customers and purchases from foreign suppliers will be adversely affected by changes in exchange rates.  The term of the currency contracts is rarely more than one year.  Our foreign currency contracts are accounted for as effective cash flow hedges, except for the Yen contract (see below). Accordingly, the effective portion of the change in fair value is recorded in Other Comprehensive Income (Loss). </t>
  </si>
  <si>
    <t xml:space="preserve">In 2014, we entered into three forward purchase contract for Mexican Pesos, which expire in December 2015, two for $900,000 U.S. Dollar equivalents at an exchange rate of 13.6007 and 13.7503, and another for $600,000 U.S. Dollar equivalents at an exchange rate of 14.1934.  Our Mexican Peso foreign exchange contracts cover 85% of our projected Peso exposure.  </t>
  </si>
  <si>
    <t>In December 2013, we entered into three forward foreign exchange contracts totaling approximately 3.3 billion Yen in order to limit our exposure to currency fluctuations and to provide us with the option to fully pay off our current Yen Facility at an approximate exchange rate of 102.53 to $1.00.  One of these contracts was exercised in March 2014 and one was exercised in June 2014.  The remaining July contract for 3.1 billion Yen was rolled forward under four contracts, one which expired in September 2014, two which coincide to the next two scheduled quarterly loan installments on December 2014 and March 2015 of approximately 85 million Yen each, and the remaining 2.885 billion Yen mature in April 2015.  These remaining contracts allow us to limit our exposure to currency fluctuations. These remaining contracts and related agreements with the current lender give us the option to convert the Yen Facility into a USD-based Facility with the current lender at this fixed exchange rate, but otherwise on the same terms and with the same collateral.  As of the date of this report, we have not yet decided if or when to exercise this loan conversion option.  These particular forward foreign exchange contracts do not qualify for hedge accounting treatment and are thus accounted for as economic hedges with the change in fair value recorded in earnings.</t>
  </si>
  <si>
    <t>The following table summarizes these contracts:</t>
  </si>
  <si>
    <t>Transaction Date</t>
  </si>
  <si>
    <t>Type of Currency</t>
  </si>
  <si>
    <t>Amount Available in Dollars</t>
  </si>
  <si>
    <t>Effective Date</t>
  </si>
  <si>
    <t>Yen</t>
  </si>
  <si>
    <t>832 </t>
  </si>
  <si>
    <t>Peso</t>
  </si>
  <si>
    <t>900 </t>
  </si>
  <si>
    <t>31,451 </t>
  </si>
  <si>
    <t>Long-Term Debt</t>
  </si>
  <si>
    <t>The fair value of long-term debt, which is calculated based on the current rates offered to us versus current market rates on our outstanding obligations, is approximately $244.5 million as of December 31, 2014.  </t>
  </si>
  <si>
    <t>Notes Receivables</t>
  </si>
  <si>
    <t>The carrying amount, $29.3 million, of the notes receivables  approximated fair market value as of December 31, 2014.  The majority of our note receivables balance relates to a loan to PT Amas from the sale of two vessels and has a remaining balance of $27.7 million at 7% interest annually at year end December 31, 2014.  Fair market value takes into consideration the current rates at which similar notes would be made.</t>
  </si>
  <si>
    <t>Marketable Securities</t>
  </si>
  <si>
    <t>In the fourth quarter of 2012, we sold our entire portfolio of corporate bonds and mutual funds, generating a gain of $447,000, which is included in the $580,000 gain reported on our Income Statement, under the heading (Gain) Loss on Sale of Investments.  For the years ended December 31, 2014 and 2013,  we held no marketable securities.</t>
  </si>
  <si>
    <t>Accounts Payable And Accrued Liabilities</t>
  </si>
  <si>
    <t>Accounts Payable And Accrued Liabilities [Abstract]</t>
  </si>
  <si>
    <t>NOTE N – ACCOUNTS PAYABLE AND ACCRUED LIABILITIES</t>
  </si>
  <si>
    <t>Following are the components of the consolidated balance sheet classification Accounts Payable and Accrued Liabilities:</t>
  </si>
  <si>
    <t>Accrued Voyage Expenses</t>
  </si>
  <si>
    <t>36,365 </t>
  </si>
  <si>
    <t>37,977 </t>
  </si>
  <si>
    <t>Trade Accounts Payable</t>
  </si>
  <si>
    <t>9,343 </t>
  </si>
  <si>
    <t>5,301 </t>
  </si>
  <si>
    <t>Accrued Salaries and Benefits</t>
  </si>
  <si>
    <t>2,472 </t>
  </si>
  <si>
    <t>3,845 </t>
  </si>
  <si>
    <t>Lease Incentive Obligation</t>
  </si>
  <si>
    <t>1,901 </t>
  </si>
  <si>
    <t>Self-Insurance Liability</t>
  </si>
  <si>
    <t>1,165 </t>
  </si>
  <si>
    <t>1,187 </t>
  </si>
  <si>
    <t>Accrued Insurance Premiums</t>
  </si>
  <si>
    <t>891 </t>
  </si>
  <si>
    <t>Short Term Derivatives Liability</t>
  </si>
  <si>
    <t>298 </t>
  </si>
  <si>
    <t>Straight Line Charter Escalation</t>
  </si>
  <si>
    <t>58 </t>
  </si>
  <si>
    <t>52,731 </t>
  </si>
  <si>
    <t>51,220 </t>
  </si>
  <si>
    <t>Leases</t>
  </si>
  <si>
    <t>Leases [Abstract]</t>
  </si>
  <si>
    <t>NOTE O  - LEASES</t>
  </si>
  <si>
    <t>Direct Financing Leases</t>
  </si>
  <si>
    <t>In the first quarter of 2013, an Addendum was executed to the Time Charter of one of our PCTCs which, in part, extended the Time Charter for a further period of time.  Because this Addendum was substantive, we reassessed the Time Charter classification resulting in the Time Charter being reclassified from a direct financing lease to an operating lease. The book value of the asset as of  June 30, 2013 was $16.2 million and is now presented in the Vessel, Property, and Other Equipment, section of the balance sheet and is being depreciated over the remaining estimated useful life of the vessel.</t>
  </si>
  <si>
    <t>Sale and Leaseback Transactions</t>
  </si>
  <si>
    <t>On June 15, 2012, we negotiated the early buy-out of the operating lease related to our Molten-Sulphur Carrier. On November 27, 2012, we sold this vessel to BMO Harris Equipment Finance Company for approximately $32.0 million cash and commenced a seven-year lease agreement with an early buy-out option that can be exercised in 2017.  This lease is classified as an operating lease, with the $8.0 million gain on this sale-leaseback being deferred and recognized over the term of the lease. Also on November 27, 2012 we sold a 1998-built PCTC to CapitalSource Bank for approximately $31.0 million cash and commenced a six-year lease agreement with an early buy-out option that can be exercised in 2017.  This lease is classified as an operating lease, with the $11.7 million gain on this sale-leaseback being deferred and recognized over the term of the lease. The Company used the net proceeds of approximately $63.0 million from the November 27, 2012 transactions to finance a portion of the purchase price for the Company’s acquisition of UOS, which was completed on November 30, 2012.</t>
  </si>
  <si>
    <t>On December 27, 2012, we sold a 1999-built PCTC to BB&amp;T Equipment Finance for $32.0 million cash and commenced a six-year lease agreement with an early buy-out option that can be exercised in 2015 and again in 2018.  This lease is classified as an operating lease.</t>
  </si>
  <si>
    <t>Early Lease Buy-Out</t>
  </si>
  <si>
    <t>On February 22, 2012, we completed a sale and leaseback transaction with Wells Fargo Bank Northwest, National Association, of our 2007-built PCTC.  The transaction generated gross proceeds of $59.0 million, which we used to pay down debt of $54.5 million. We are leasing the vessel back under a ten year lease agreement with early buyout options that can be exercised in 2017 and 2019.  This lease is classified as an operating lease, with the $14.9 million gain on this sale-leaseback being deferred and recognized over the term of the lease.  On August 26, 2014, we determined that it was preferential under current market conditions to buy back this vessel with the intent to reflag this vessel to International flag in anticipation of deploying the vessel at a higher operating margin later in 2014.  We reached an agreement with the lessor to repurchase the vessel for $55.6 million and recorded the remaining unamortized deferred gain of $11.2 million as a reduction in the cost basis of the purchased asset.</t>
  </si>
  <si>
    <t>In conjunction with the acquisition of UOS in November 2012, we acquired the rights to various vessels, including a Tug/Barge unit leased to UOS through December 2013. At the end of the lease term, the acquired lease provided UOS with a purchase option permitting UOS to purchase both the tug and barge. Prior to the closing of the acquisition, UOS exercised the purchase option through a legally binding agreement. We acquired the lease agreement as part of the acquisition of UOS, including the binding purchase commitment, and were therefore obligated to purchase the unit. On September 25, 2013, we concluded the purchase of the Tug/Barge unit.</t>
  </si>
  <si>
    <t xml:space="preserve">We will continue to operate all of the aforementioned leased vessels under their respective charters and contract of affreightment arrangements. Annual rent payments due under the new lease agreements can be found in the table below. </t>
  </si>
  <si>
    <t xml:space="preserve">Our operating lease agreements have fair value renewal options and fair value purchase options.  Most of the agreements impose defined minimum working capital and net worth requirements, impose restrictions on the payment of dividends, and prohibit us from incurring, without prior written consent, additional debt or lease obligations, except as defined. </t>
  </si>
  <si>
    <t>Office Leases</t>
  </si>
  <si>
    <t>In late 2014, we signed an eighteen month lease agreement for office space in the Pan American Life Center in New Orleans, Louisiana.  This temporary office space will hold our employees until the completion of our New Orleans corporate office building.</t>
  </si>
  <si>
    <t>The Mobile corporate office lease, which commenced on April 1, 2007, has a twenty year term, with early lease termination available in years 10 or 15, with periodic graduating payments that are accounted for on a straight line basis. We incurred $730,000 in leasehold improvements and were provided with incentives in the amount of $1.4 million, both of which are amortized over the life of the lease with the incentives amortized as a credit to rent expense.   We plan to vacate this office space sometime in early 2016 and if we cannot sublease our space we may incur a potential cash outlay of approximately $3.1 million.</t>
  </si>
  <si>
    <t xml:space="preserve">In October 2008, we renewed our lease agreement on the New York office space under a ten year term with the first nine months as free rent and includes periodic graduating payments. The rent expense is amortized on a straight line basis over the term of the lease. In addition, we incurred $503,000 in leasehold improvements which are amortized over the life of the lease. </t>
  </si>
  <si>
    <t xml:space="preserve">As part of our acquisition of UOS, we acquired a lease for our Tampa office space and a warehouse, the warehouse lease expires in December 2015.    On September 19, 2013, we executed a five year lease agreement for office space in Tampa, Florida.  These offices serve the employees of UOS and are located in the same building as the previous UOS lease agreements. The lease calls for graduated payments which are straight-lined over the 60 month term of the lease. </t>
  </si>
  <si>
    <t>In addition to the Tampa office, we signed a new two year lease agreement for our Shanghai, China office space. This lease is effective October 1, 2013 through September 30, 2015.</t>
  </si>
  <si>
    <t>In addition to those operating leases with terms expiring after December 31, 2014, we also operated certain vessels under short-term time charters during 2014.</t>
  </si>
  <si>
    <t>Rent expense related to all of our operating leases totaled approximately $21.1 million, $20.0 million,  and $11.2 million for the years ended December 31, 2014, 2013 and 2012, respectively.  The following is a schedule, by year, of future minimum payments required under operating leases that have initial non-cancelable terms in excess of one year as of December 31, 2014:</t>
  </si>
  <si>
    <t>Payments Under Operating Leases</t>
  </si>
  <si>
    <t>Other Leases</t>
  </si>
  <si>
    <t>2015 </t>
  </si>
  <si>
    <t>12,499 </t>
  </si>
  <si>
    <t>1,632 </t>
  </si>
  <si>
    <t>14,131 </t>
  </si>
  <si>
    <t>2016 </t>
  </si>
  <si>
    <t>1,428 </t>
  </si>
  <si>
    <t>13,927 </t>
  </si>
  <si>
    <t>2017 </t>
  </si>
  <si>
    <t>12,500 </t>
  </si>
  <si>
    <t>1,361 </t>
  </si>
  <si>
    <t>13,861 </t>
  </si>
  <si>
    <t>2018 </t>
  </si>
  <si>
    <t>11,735 </t>
  </si>
  <si>
    <t>1,048 </t>
  </si>
  <si>
    <t>12,783 </t>
  </si>
  <si>
    <t>2019 </t>
  </si>
  <si>
    <t>2,842 </t>
  </si>
  <si>
    <t>666 </t>
  </si>
  <si>
    <t>3,508 </t>
  </si>
  <si>
    <t>Thereafter</t>
  </si>
  <si>
    <t>3,187 </t>
  </si>
  <si>
    <t xml:space="preserve">Total Future Minimum Payments </t>
  </si>
  <si>
    <t>52,075 </t>
  </si>
  <si>
    <t>9,322 </t>
  </si>
  <si>
    <t>61,397 </t>
  </si>
  <si>
    <t>Self-Retention Insurance</t>
  </si>
  <si>
    <t>Self-Retention Insurance [Abstract]</t>
  </si>
  <si>
    <t>NOTE P – SELF-RETENTION INSURANCE</t>
  </si>
  <si>
    <t xml:space="preserve">We are self-insured for Hull and Machinery claims in excess of $150,000 for each incident and for Loss of Hire claims in excess of 14 days.  The aggregate stop loss included in the policy is $750,000 for Hull and $750,000 for Machinery per policy year.  Once the aggregate stop loss amount is exceeded, we have coverage up to the limits provided. </t>
  </si>
  <si>
    <t xml:space="preserve">Protection and Indemnity claims, including cargo and personal injury claims, are not included in our self-retention insurance program.  We have third party insurance coverage for these claims with deductible levels ranging from $100,000 to $250,000 per incident depending on vessel type.  </t>
  </si>
  <si>
    <r>
      <t>The liabilities for self-insurance exposure and for claims under deductible levels were approximately $4</t>
    </r>
    <r>
      <rPr>
        <sz val="11"/>
        <color theme="1"/>
        <rFont val="Times New Roman"/>
        <family val="1"/>
      </rPr>
      <t>.</t>
    </r>
    <r>
      <rPr>
        <sz val="10"/>
        <color theme="1"/>
        <rFont val="Times New Roman"/>
        <family val="1"/>
      </rPr>
      <t xml:space="preserve">4 million and $5.4 million as of December 31, 2014 and December 31, 2013, respectively. </t>
    </r>
  </si>
  <si>
    <t>Long-Term Debt [Abstract]</t>
  </si>
  <si>
    <t>NOTE Q – LONG-TERM DEBT</t>
  </si>
  <si>
    <r>
      <t xml:space="preserve">During the quarter ended September 30, 2014, we entered into a new loan agreement for the purchase of our 2007 PCTC that we had previously been operating under a sale-leaseback arrangement.  Under this new loan agreement, we borrowed $38.5 million at a fixed rate of 4.35% with 24 quarterly payments with a final quarterly balloon payment of $20.7 million due on August 28, 2020.  We incurred deferred loan costs in the amount of approximately $519,000 on the new loan.  The new loan agreement requires us to pre-fund a one third portion of the upcoming quarterly scheduled debt payment currently constituting $387,000, which is classified as restricted cash on the balance sheet.  See </t>
    </r>
    <r>
      <rPr>
        <i/>
        <sz val="10"/>
        <color theme="1"/>
        <rFont val="Times New Roman"/>
        <family val="1"/>
      </rPr>
      <t>Note O – Leases</t>
    </r>
    <r>
      <rPr>
        <sz val="10"/>
        <color theme="1"/>
        <rFont val="Times New Roman"/>
        <family val="1"/>
      </rPr>
      <t xml:space="preserve"> for more information on this transaction.  During the quarter ended September 30, 2014, we also refinanced one of our 1999 PCTCs by paying off all $11.4 million of our bank debt owed to DnB ASA and borrowing $23.0 million under a new loan agreement with RBS Asset Finance.  Under this new RBS loan agreement, we are obligated to pay variable interest at a 30 day Libor rate plus 2.75% and principal amortized over 84 monthly payments plus a final payment in August 2021.  The new loan costs and the old unamortized loan costs of approximately $230,000 and $225,000, respectively, were expensed as losses on the debt extinguishment.</t>
    </r>
  </si>
  <si>
    <t>On September 24, 2013, we refinanced  and retired our previously-existing revolving credit facility scheduled to expire in September 2014 and five-year variable rate financing agreement that we entered into on November 30, 2012.  Concurrently with these terminations, we and all of our domestic subsidiaries entered into a new senior secured credit facility (“Credit Facility”) that (i) increased our borrowing capacity up to $95.0 million, with a potential increase up to $145.0 million on the terms described below, (ii) modified our covenant restrictions, (iii) extended the maturity date of our facility to September 24, 2018, and (iv) further monetized the value of our U.S. assets.  The total amount paid off on September 24, 2013 was approximately $46.6 million, of which $21.0 million was drawn from the new revolving credit facility under the Credit Facility.</t>
  </si>
  <si>
    <t>The Credit Facility includes a term loan facility in the principal amount of $45.0 million and a revolving credit facility (“LOC”) in the principal amount of $50.0 million. The LOC includes a $20.0 million sublimit for the issuance of standby letters of credit and a $5.0 million sublimit for swingline loans.  The Credit Facility carries an accordion feature, whereby an additional term loan up to $50.0 million may be advanced subject to certain financial requirements.  As of September 24, 2013, the Credit Facility had four lenders, each with commitments ranging from $15.0 million to $30.0 million.  As of December 31, 2014, we had $38.5 million of borrowings and $7.8 million of letters of credit outstanding under our LOC, leaving an available balance of approximately $3.7 million.    </t>
  </si>
  <si>
    <t>The Credit Facility, as amended, includes usual and customary covenants and events of default for credit facilities of its type.  Our ability to borrow under the Credit Facility is conditioned upon continued compliance with such covenants, including, among others, (i) covenants that restrict our ability to engage in certain asset sales, mergers or other fundamental changes, to incur liens or to engage in various other transactions or activities and (ii) various financial covenants, including those currently stipulating that we maintain a consolidated leverage ratio of 5.0 to 1.0, an EBITDAR to fixed charges ratio of at least 1.1 to 1.0, liquidity of not less than $20.0 million, and a consolidated net worth of not less than the sum of $228.0 million, minus impairment losses, plus 50% of our consolidated net income earned after December 31, 2011, excluding the $38.2 million impairment loss, plus 100% of the proceeds of all issuances of equity interests received after December 31, 2011 (with all such terms or amounts as defined in or determined under the Credit Facility).</t>
  </si>
  <si>
    <t xml:space="preserve">We categorized this refinancing as a debt extinguishment. The total fees associated with the Credit Facility included $1.4 million of bank fees and $148,000 of third party fees. Approximately $800,000 of the bank fees associated with the old term loan facility were expensed during the third quarter of 2013, while all the fees associated with new LOC facility will be deferred and amortized over the term of the Credit Facility. </t>
  </si>
  <si>
    <t>We guarantee two separate loan facilities that one of our wholly-owned subsidiaries has investments in.  Under one facility, we guarantee 20% of our 25% equity position in the facility which owns numerous vessels.  As of December 31, 2014 and 2013, this guarantee equated to approximately $3.6 million and $3.9 million, respectively.  This guarantee reduces semi-annually by approximately $165,000 through December 2018.  Under a second facility, we guarantee $1.0 million which is non-amortizing and represents 25% of the overall bank guarantee covering an approximately $11.0 million facility. This guarantee was filed in February 2014 and will expire in December 2018.  In December 2017, our guarantee will be reduced from $1.0 million to $510,000 as a result of paying off a portion of the facility.</t>
  </si>
  <si>
    <t>Interest Rate</t>
  </si>
  <si>
    <t>Total Principal Due</t>
  </si>
  <si>
    <r>
      <t> </t>
    </r>
    <r>
      <rPr>
        <i/>
        <sz val="10"/>
        <color theme="1"/>
        <rFont val="Times New Roman"/>
        <family val="1"/>
      </rPr>
      <t>(All Amount in Thousands)</t>
    </r>
  </si>
  <si>
    <t>December 31,</t>
  </si>
  <si>
    <t>Maturity</t>
  </si>
  <si>
    <t>Description of Secured Debt</t>
  </si>
  <si>
    <t>Notes Payable – Variable Rate</t>
  </si>
  <si>
    <t>2.7471 </t>
  </si>
  <si>
    <t>2.7451 </t>
  </si>
  <si>
    <t>12,025 </t>
  </si>
  <si>
    <t>15,460 </t>
  </si>
  <si>
    <t>2.7312-2.7324</t>
  </si>
  <si>
    <t>2.7400 </t>
  </si>
  <si>
    <t>41,400 </t>
  </si>
  <si>
    <t>45,081 </t>
  </si>
  <si>
    <t>2.5050 </t>
  </si>
  <si>
    <t>2.5188 </t>
  </si>
  <si>
    <t>9,144 </t>
  </si>
  <si>
    <t>11,383 </t>
  </si>
  <si>
    <t>2.9195 </t>
  </si>
  <si>
    <t>2.9181 </t>
  </si>
  <si>
    <t>21,943 </t>
  </si>
  <si>
    <t>12,780 </t>
  </si>
  <si>
    <t>2.7350 </t>
  </si>
  <si>
    <t>2.7384 </t>
  </si>
  <si>
    <t>15,394 </t>
  </si>
  <si>
    <t>16,651 </t>
  </si>
  <si>
    <t>3.6100 </t>
  </si>
  <si>
    <t>2.8964 </t>
  </si>
  <si>
    <t>24,812 </t>
  </si>
  <si>
    <t>31,437 </t>
  </si>
  <si>
    <t>3.9900 </t>
  </si>
  <si>
    <t>3.7500 </t>
  </si>
  <si>
    <t>41,906 </t>
  </si>
  <si>
    <t>44,437 </t>
  </si>
  <si>
    <t>Notes Payable – Fixed Rate</t>
  </si>
  <si>
    <t>4.3500 </t>
  </si>
  <si>
    <t>37,759 </t>
  </si>
  <si>
    <t>Note Payable - Mortgage</t>
  </si>
  <si>
    <t>Line of Credit</t>
  </si>
  <si>
    <t>3.9100 </t>
  </si>
  <si>
    <t>3.6700 </t>
  </si>
  <si>
    <t>38,500 </t>
  </si>
  <si>
    <t>21,000 </t>
  </si>
  <si>
    <t>242,888 </t>
  </si>
  <si>
    <t>198,229 </t>
  </si>
  <si>
    <t xml:space="preserve">Less Current Maturities </t>
  </si>
  <si>
    <t>219,521 </t>
  </si>
  <si>
    <t>179,016 </t>
  </si>
  <si>
    <t>We entered into a variable rate financing agreement with ING Bank N.V., London branch on June 20, 2011 for a seven year facility to finance the acquisition of a Capesize vessel and a Supramax Bulk Carrier newbuilding, both of which we acquired a 100% interest in as a result of our acquisition of Dry Bulk.  Pursuant to the terms of the facility, the lender agreed to provide a secured term loan facility divided into two tranches: Tranche A, fully drawn on June 20, 2011 in the amount of $24.1 million, and Tranche B, providing up to $23.3 million of additional credit. Under Tranche B, we drew $6.1 million in November 2011 and $12.7 million in January 2012.</t>
  </si>
  <si>
    <t>We have an interest rate swap agreement in place to fix the interest rate on our variable rate note payable expiring in 2020 at 2.065%. After applicable margin adjustments, the effective interest rate on this note payable is fixed at 5.565%. The swap agreement is for the same term as the associated note payable.</t>
  </si>
  <si>
    <t xml:space="preserve">As described in greater detail above, our senior secured Credit Facility matures on September 24, 2018 and includes a term loan facility in the principal amount of $45 million and a LOC in the principal amount up to $50 million. The LOC facility includes a $20 million sublimit for the issuance of standby letters of credit and a $5 million sublimit for swingline loans.  </t>
  </si>
  <si>
    <t>We entered into a fixed rate financing agreement with DVB Bank SE, on August 26, 2014 in the amount of $38.5 million, collateralized by our 2007 PCTC at a rate of 4.35% with 24 quarterly payments with a final balloon payment of $20.7 million in August 2020.</t>
  </si>
  <si>
    <t>During August 2014, we paid off our $11.4 million loan with DnB ASA and obtained a new loan with RBS Asset Finance in the amount of $23.0 million collateralized by one of our 1999 PCTCs at a variable rate of 30 day Libor rate plus 2.75% payable in 84 monthly installments with the final payment due August 2021.</t>
  </si>
  <si>
    <t>Represents consideration given in connection with the proposed construction financing relating to the building we plan to renovate as our new New Orleans headquarters building.</t>
  </si>
  <si>
    <t xml:space="preserve">All of our principal credit agreements and operating leases require us to comply with various loan covenants, including financial covenants that require minimum levels of net worth, working capital, liquidity, and interest expense or fixed charges coverage and a maximum amount of debt leverage.  During first quarter of 2014, there was concern that we would be unable to meet all of our required debt covenants for the quarter.  During the period ending March 31, 2014, our principal senior secured lenders and two of our lessors agreed to, among other things, defer the date upon which we were required to attain a more stringent leverage ratio and increased liquidity from December 31, 2013 to June 30, 2014.  Under these terms, we are required to maintain a consolidated leverage ratio of 4.50 to 1.0 through the fiscal quarter ending June 30, 2014, and 4.25 to 1.0 thereafter, and liquidity of not less than $15 million through June 30, 2014 and $20 million thereafter.  </t>
  </si>
  <si>
    <t xml:space="preserve">Effective September 30, 2014, certain of our lenders and lessors agreed at our request to adjust our covenants to less stringent levels to provide relief from the accounting impact of our above-described September 2014 vessel purchase and refinancing transactions.  Two of our lenders elected to adjust our definition of EBITDA to disregard the impact of these transactions, while the remainder of our lenders and lessors agreed to amend the consolidated leverage and fixed charge coverage ratios as follows: we are required to maintain a consolidated leverage ratio of 5.00 to 1.0 through the fiscal quarter ending December 31, 2015, then 4.75 to 1.0 through the fiscal quarter ending March 31, 2016, then 4.50 to 1.0 beginning the quarter ending June 30, 2016 through the quarter ending September 30, 2016, and 4.25 to 1.0 thereafter and the minimum fixed charge coverage ratio we are required to maintain is 1.10 to 1.0 beginning with the quarter ending September 30, 2014 through the quarter ending December 31, 2014, 1.15 to 1.0 beginning with the quarter ending March 31, 2015 through the quarter ending December 31, 2015, 1.2 to 1.0 beginning with the quarter ending March 31, 2016 through the quarter ending June 30, 2016, and 1.25 to 1.0 thereafter (in each case as calculated under our amended debt agreements).  </t>
  </si>
  <si>
    <t>Effective December 31, 2014, each of our lenders and lessors agreed to our request to restate our tangible net worth covenant to exclude the non-cash estimated losses to be incurred as “Impairment Losses” relating to certain vessels classified as held for sale when calculating the minimum tangible net worth to be maintained for the covenants.  The impairment losses are deducted in full from the base and excluded for the future adjustments to the base resulting from the addition of 50% of the consolidated net income of the Company from future periods.</t>
  </si>
  <si>
    <t xml:space="preserve">Our failure to produce improved results or obtain the necessary financing described on the previous page could jeopardize our ability to attain one or more of our financial covenants in the future.  Based on current conditions and our expectations that our performance will stabilize or improve marginally in the near term, we currently believe that we will be able to attain all of our financial covenants through December 31, 2015, but cannot assure you of this.  </t>
  </si>
  <si>
    <t>All of the debt listed in the chart above was either (i) issued directly by International Shipholding Corporation or (ii) issued by one or more subsidiaries of International Shipholding Corporation and guaranteed by International Shipholding Corporation.  Our variable rate notes payable and our line of credit are secured by assets with an aggregate book value of approximately $244.5 million as of December 31, 2014, and by a security interest in certain operating contracts and receivables.</t>
  </si>
  <si>
    <t>The aggregate principal payments required as of December 31, 2014, for each of the next five years are approximately $23.4 million in 2015, $24.2 million in 2016, $26.9 million in 2017, $120.3 million in 2018, $9.1 million in 2019, and $39.0 million thereafter.</t>
  </si>
  <si>
    <t xml:space="preserve">Our debt agreements, among other things, impose defined minimum working capital, minimum liquidity, and net worth requirements, impose leverage requirements, and prohibit us from incurring, without prior written consent, additional debt or lease obligations, except as defined.  As of December 31, 2014, we met all of the financial covenants under our various debt agreements among other things, the most restrictive of which include the working capital, leverage ratio, minimum net worth and interest coverage ratios. </t>
  </si>
  <si>
    <t>In addition to the restrictions under our new Credit Facility, certain of our loan agreements restrict the ability of our subsidiaries to dispose of collateralized assets or any other asset which is substantial in relation to our assets taken as a whole without the approval from the lender.  We have remained in compliance with this provision of these loan agreements for all periods presented.</t>
  </si>
  <si>
    <t>Liquidity and Covenant Compliance</t>
  </si>
  <si>
    <t>Beginning in the fourth quarter of fiscal year 2014, we commenced a plan to evaluate our liquidity and capital resource needs for fiscal year 2015.  Our plan included the reduction of our quarterly cash dividend on common stock and the identification of five non-performing assets that were approved for sale by our Board of Directors during the fourth quarter and classified as held for sale on our December 31, 2014 balance sheet.  Additionally, in the fourth quarter, we completed the renewal of our contract with TEC.  As a result of this contract renewal and the impairment recorded on one of our assets held for sale, we evaluated the recoverability of our deferred tax assets and concluded that it is more likely than not that we will not recognize the benefits of our federal tax attributes and therefore, recorded a valuation allowance of on our deferred tax assets during the fourth quarter.</t>
  </si>
  <si>
    <t>One of our held for sale assets was sold prior to December 31, 2014 and on March 5, 2015, we finalized the sale of one of the four remaining held for sale assets.  We are actively marketing the remaining three assets and expect to complete the sale of these assets prior to December 31, 2015.  The estimated proceeds from the remaining three assets held for sale are an integral part to our compliance with our minimum liquidity requirements.  Additionally, to generate additional liquidity, we could sell unencumbered vessels in our fleet and defer capital expenditures and dry docking costs that are not required until 2016.</t>
  </si>
  <si>
    <t>We are also currently in discussions with our creditors to further monetize collateralized assets under our existing line of credit by increasing our availability by an additional $15 million.  We believe the amendment to the credit facility will be executed by the end of the first quarter or early second quarter of 2015. In addition to this amendment, we are also in the process of obtaining bank financing for approximately $6.9 million which will go towards the construction and renovation of our future corporate office in New Orleans.  We anticipate closing the financing by the end of the first quarter of 2015. In addition to the $6.9 million in bank financing, we have received approximately $4.6 million in incentives from the State of Louisiana and expect to receive another $0.6 million of incentives during 2015 which will offset the cost of constructing the new corporate office.  The remaining cost of approximately$6.9 million to complete the construction of the building will be funded by cash on hand.  If we are unsuccessful in increasing our availability under our line of credit and are unsuccessful in obtaining the additional financing with our current lenders, we could re-market our requests with other interested parties, seek loan refinancing to further monetize asset values on other vessels, or attempt to access the equity markets under our current open shelf registration. The timing and success of our financing activities cannot be assured.</t>
  </si>
  <si>
    <t>Failure to execute our plan could impact our ability to be in compliance with our quarterly debt covenants in 2015 and could cause us to suffer an event of default, which could, among other things, accelerate our obligations under any such agreement or preclude us from making future borrowings.  Moreover, because our debt obligations are represented by separate agreements with different lenders, in some cases any breach of these covenants or any other default under one agreement may create an event of default under other agreements, resulting in the acceleration of our obligation to pay principal, interest and potential penalties under such other agreements (even though we may otherwise be in compliance with all of our obligations under those agreements).  An event of default under a single agreement , including one that is technical in nature or otherwise not material, could result in the acceleration of our debt obligations under multiple lending agreements.  The acceleration of any or all amounts due under our debt agreements or the loss of the ability to borrow under our revolving credit facility or other debt agreements could have a material adverse effect on our business, financial condition, results of operations and cash flows.  In the event of non-compliance with our debt covenants, we would seek to amend the covenants, obtain waivers from each of our lenders in order to cure any instances of non-compliance, or sell vessels that are currently unencumbered by debt or that serve as collateral against our outstanding debt obligations.  The disposition of one or more of these vessels would provide us with additional liquidity and capital resources that could be used to pay down the balances owed under our current debt obligations.</t>
  </si>
  <si>
    <t>Other Long-Term Liabilities [Abstract]</t>
  </si>
  <si>
    <t>NOTE R – OTHER LONG-TERM LIABILITIES</t>
  </si>
  <si>
    <t>Other Long-Term Liabilities consisted of the following:</t>
  </si>
  <si>
    <t>Deferred Gains, net of Amortization</t>
  </si>
  <si>
    <t>17,917 </t>
  </si>
  <si>
    <t>34,009 </t>
  </si>
  <si>
    <t>Pension and Post Retirement</t>
  </si>
  <si>
    <t>12,497 </t>
  </si>
  <si>
    <t>10,339 </t>
  </si>
  <si>
    <t>Alabama Lease Incentive</t>
  </si>
  <si>
    <t>5,739 </t>
  </si>
  <si>
    <t>6,887 </t>
  </si>
  <si>
    <t>Insurance Reserves</t>
  </si>
  <si>
    <t>4,941 </t>
  </si>
  <si>
    <t>5,521 </t>
  </si>
  <si>
    <t>Derivatives</t>
  </si>
  <si>
    <t>7,050 </t>
  </si>
  <si>
    <t>4,412 </t>
  </si>
  <si>
    <t>1,732 </t>
  </si>
  <si>
    <t>4,138 </t>
  </si>
  <si>
    <t>50,284 </t>
  </si>
  <si>
    <t>65,306 </t>
  </si>
  <si>
    <t>Stock Based Compensation</t>
  </si>
  <si>
    <t>Stock Based Compensation [Abstract]</t>
  </si>
  <si>
    <t>NOTE S – STOCK BASED COMPENSATION</t>
  </si>
  <si>
    <t>We grant stock-based compensation in the form of (1) unrestricted stock awards to our outside directors and (2) restricted stock units (“RSUs”) to key executive personnel.  These awards are granted under the International Shipholding Corporation 2011 Stock Incentive Plan (the “Plan”), which was approved by our stockholders in 2011.</t>
  </si>
  <si>
    <t>Unrestricted Stock Awards</t>
  </si>
  <si>
    <t>On January 15, 2013, we granted our outside directors an aggregate of 6,708 unrestricted shares of common stock from the Plan.  On January 14, 2014, we granted our outside directors an aggregate of 4,470 unrestricted shares of common stock from the Plan.  On January 15, 2015, we granted our outside directors an aggregate of 8,100 unrestricted shares of common stock from the Plan.</t>
  </si>
  <si>
    <r>
      <t xml:space="preserve">For the years ended December 31, 2014, 2013, and 2012, our income before taxes and net income reflected $120,000,  $120,000, and $420,000, and $120,000,  $78,000,  and $420,000, respectively, of stock-based compensation expenses, exclusive of expense related to the RSUs discussed below, </t>
    </r>
    <r>
      <rPr>
        <sz val="11"/>
        <color rgb="FF252525"/>
        <rFont val="Times New Roman"/>
        <family val="1"/>
      </rPr>
      <t>which reduced both basic and diluted earnings by $0.0</t>
    </r>
    <r>
      <rPr>
        <sz val="11"/>
        <color rgb="FF000000"/>
        <rFont val="Calibri"/>
        <family val="2"/>
      </rPr>
      <t>2</t>
    </r>
    <r>
      <rPr>
        <sz val="11"/>
        <color rgb="FF252525"/>
        <rFont val="Times New Roman"/>
        <family val="1"/>
      </rPr>
      <t xml:space="preserve"> per share for the year ended 2014.</t>
    </r>
  </si>
  <si>
    <t>A summary of the activity for stock awards during the year ended December 31, 2014 and 2013 are as follows:</t>
  </si>
  <si>
    <t>Shares</t>
  </si>
  <si>
    <t>Weighted Average Fair Value Per Share</t>
  </si>
  <si>
    <t xml:space="preserve">Non-vested - December 31, </t>
  </si>
  <si>
    <t>$                   -</t>
  </si>
  <si>
    <t>Unrestricted Shares Granted</t>
  </si>
  <si>
    <t>4,470 </t>
  </si>
  <si>
    <t>$           26.80</t>
  </si>
  <si>
    <t>6,708 </t>
  </si>
  <si>
    <t>$            17.89</t>
  </si>
  <si>
    <t>Shares Vested</t>
  </si>
  <si>
    <t>Shares Forfeited</t>
  </si>
  <si>
    <t>Restricted Stock Units</t>
  </si>
  <si>
    <t>General Terms</t>
  </si>
  <si>
    <t>We grant restricted stock units to key executive personnel under the Plan.  Each year, we have granted awards that vest based on continued service (“Time-Based RSUs”) as well as awards that vest based on a combination of performance metrics and continued service (“Performance-Based RSUs”).  Subject to certain exceptions, our Time-Based RSUs generally vest one-third per year over a three-year period.  Each of our Performance-Based RSUs represents the right to receive a maximum of one-and-a-half shares of common stock, depending upon performance.  We grant two types of Performance-Based RSUs – one for which vesting is contingent upon an absolute metric, our earnings per share (our “Absolute Performance-Based RSUs”), and another for which vesting is contingent upon our performance as measured against a relative metric, our relative total shareholder return (our “Relative Performance-Based RSUs”).</t>
  </si>
  <si>
    <t>For our top four executives, their Absolute Performance-Based RSUs vest and pay out in the year following the grant.  For each other recipient, the Absolute Performance-Based RSUs vest and pay out one-third per year over the three years following grant, based on the achievement of the metric in the first year.  With respect to the Relative Performance-Based RSUs, vesting is contingent upon our total stockholder return for a given period as compared to the companies comprising the Russell 2000 index for the same period.  For our top four executives, the performance of their Relative Performance-Based RSUs is measured over a one-year period (the calendar year of the grant), while for each other recipient the performance of their Relative Performance-Based RSUs is measured at the end of the third year (through December 31 of the third year following the grant).  For all RSUs, vesting is contingent upon continued employment with the Company except in certain limited circumstances.</t>
  </si>
  <si>
    <t xml:space="preserve">For the years ended December 31, 2014, 2013, and 2012, our net income reflected approximately $1.4 million, $1.3 million, and $797,000, respectively, of RSU stock-based compensation expenses, which reduced both basic and diluted earnings by $0.19 per share for the year 2014.  </t>
  </si>
  <si>
    <t>2012 Grants</t>
  </si>
  <si>
    <t>With respect to RSUs granted in 2012, we achieved maximum performance on our Absolute Performance-Based RSUs, and 21,564 shares of common stock vested and were paid out in 2013.  In May 2014, an additional 1,500 shares vested and were paid out. The remaining 1,500 RSUs are scheduled to vest and pay out in May 2015.  With respect to our Relative Performance-Based RSUs, for our top four executives, whose awards were measured over a one-year performance period, our relative rank was in the 27th percentile, and therefore those awards paid out at 53% of grant (21,564 shares of common stock) in 2013.  Vesting of the remainder of Relative Performance-Based RSUs granted in 2012 was based on our relative TSR rank over a three-year measurement period, however we did not meet the minimum threshold and therefore the remaining 1,500 shares subject to those RSUs will be forfeited in 2015.</t>
  </si>
  <si>
    <t>2013 Grants</t>
  </si>
  <si>
    <t xml:space="preserve">With respect to RSUs granted in 2013, we achieved maximum performance on our Absolute Performance-Based RSUs, and 8,450 shares of common stock vested and paid out on May 7, 2014.  The remaining 3,525 RSUs are scheduled to vest and pay out ratably in May 2015 and 2016.  With respect to our Relative Performance-Based RSUs, for our top four executives, whose awards were measured over a one-year performance period, our relative rank was in the 79th percentile, and therefore those awards paid out at 150% of grant (20,064 shares of common stock) on May 7, 2014.  The remainder of Relative Performance-Based RSUs granted in 2013 will vest based on our relative TSR rank over a three-year measurement period, and therefore those 3,525 RSUs are scheduled to vest and be paid out in 2016 based on our relative performance as determined following the end of the performance period (December 31, 2015).  </t>
  </si>
  <si>
    <t>2014 Grants</t>
  </si>
  <si>
    <r>
      <t>In 2014, we granted 7,950 Time-Based RSUs, 17,351 Absolute Performance-Based RSUs, and 17,349 Relative Performance-Based RSUs.  The Time-Based RSUs will vest equally over three years.  With respect to our Relative Performance-Based RSU’s for our top four executives, whose awards were measured over a one year period, our relative rank was in the 10</t>
    </r>
    <r>
      <rPr>
        <sz val="5"/>
        <color rgb="FF000000"/>
        <rFont val="Times New Roman"/>
        <family val="1"/>
      </rPr>
      <t>th</t>
    </r>
    <r>
      <rPr>
        <sz val="10"/>
        <color rgb="FF000000"/>
        <rFont val="Times New Roman"/>
        <family val="1"/>
      </rPr>
      <t xml:space="preserve"> percentile and therefore all 13,374 shares subject to those RSUs were forfeited.  The remainder of Relative Performance-Based RSUs granted in 2014 will vest based on our relative TSR rank over a three-year measurement  period and therefore those 3,975 shares subject to those RSUs are scheduled to vest and are to be paid out in 2017 based on our relative performance as determined following the end of the performance period (December 31, 2016).</t>
    </r>
  </si>
  <si>
    <t>Fair Values</t>
  </si>
  <si>
    <t>The fair value of the Time-Based RSUs was calculated based on the closing market price of our stock as of the grant date times the number of RSUs issued with no forfeitures assumed. For our 2014, 2013, and 2012 awards, we used the closing market price of our stock on January 28, 2014, April 23, 2013, and May 7, 2012 which was $25.95,  $17.66, and $19.35 per share, respectively. The Performance-Based RSUs are subject to vesting upon two different performance metrics: an Absolute Performance-Based metric based on targeted earnings per share and a Relative Performance-Based metric based on our total stockholder return over a given period as measured against that of the other companies in the Russell 2000 index.  In order to calculate the fair value of our Absolute Performance-Based RSUs, we multiplied the closing market price of our stock as of the grant date times the number of RSUs issued with no forfeitures assumed. We measured our Relative Performance-Based RSUs based on market conditions on the grant date. In order to derive the fair value of these awards, we used a Monte-Carlo simulation statistical technique to simulate our future stock prices and the components of the Russell 2000 Index. The stock prices were based upon the risk-free rate of return, the volatility of each entity, and the correlation of each entity with the Russell 2000 Index. We multiplied our ending simulated stock price by the payout percentage to determine a projected payout at the end of the performance period. The ending payout was then discounted, using the risk-free rate of return, to the grant date to determine the grant date fair value. Since 2014, 2013, and 2012 all provide for one year vesting (for the top four named executive officers) and three year vesting (for all other award recipients), a fair value was calculated separately for the one and three year awards for each year.</t>
  </si>
  <si>
    <t>2014 Awards</t>
  </si>
  <si>
    <t>2013 Awards</t>
  </si>
  <si>
    <t>2012 Awards</t>
  </si>
  <si>
    <t>1 Year Vest</t>
  </si>
  <si>
    <t>3 Year Vest</t>
  </si>
  <si>
    <t>Stock Price</t>
  </si>
  <si>
    <t>25.95 </t>
  </si>
  <si>
    <t>17.66 </t>
  </si>
  <si>
    <t>19.35 </t>
  </si>
  <si>
    <t>Expected Volatilities</t>
  </si>
  <si>
    <t>44.30 </t>
  </si>
  <si>
    <t>40.02 </t>
  </si>
  <si>
    <t>33.50 </t>
  </si>
  <si>
    <t>37.03 </t>
  </si>
  <si>
    <t>44.31 </t>
  </si>
  <si>
    <t>40.50 </t>
  </si>
  <si>
    <t>Correlation Coefficients</t>
  </si>
  <si>
    <t>0.374 </t>
  </si>
  <si>
    <t>0.554 </t>
  </si>
  <si>
    <t>0.473 </t>
  </si>
  <si>
    <t>0.625 </t>
  </si>
  <si>
    <t>0.719 </t>
  </si>
  <si>
    <t>0.694 </t>
  </si>
  <si>
    <t>Risk Free Rate</t>
  </si>
  <si>
    <t>0.10 </t>
  </si>
  <si>
    <t>0.72 </t>
  </si>
  <si>
    <t>0.31 </t>
  </si>
  <si>
    <t>0.16 </t>
  </si>
  <si>
    <t>0.34 </t>
  </si>
  <si>
    <t>Dividend Yield</t>
  </si>
  <si>
    <t>3.85 </t>
  </si>
  <si>
    <t>5.70 </t>
  </si>
  <si>
    <t>5.17 </t>
  </si>
  <si>
    <t>Simulated Fair Value</t>
  </si>
  <si>
    <t>23.03 </t>
  </si>
  <si>
    <t>25.46 </t>
  </si>
  <si>
    <t>15.33 </t>
  </si>
  <si>
    <t>16.57 </t>
  </si>
  <si>
    <t>17.73 </t>
  </si>
  <si>
    <t>18.88 </t>
  </si>
  <si>
    <t>Fair Value as a % of Grant</t>
  </si>
  <si>
    <t>88.74 </t>
  </si>
  <si>
    <t>98.10 </t>
  </si>
  <si>
    <t>86.81 </t>
  </si>
  <si>
    <t>93.83 </t>
  </si>
  <si>
    <t>91.63 </t>
  </si>
  <si>
    <t>97.57 </t>
  </si>
  <si>
    <t xml:space="preserve">Our operating results, net income and net income before taxes for the periods set forth below include (i) the following amounts of compensation expense associated with the stock grants and RSUs and (ii) the related reductions in earnings per share:  </t>
  </si>
  <si>
    <t>Stock-Based Compensation</t>
  </si>
  <si>
    <t> Expense:</t>
  </si>
  <si>
    <t>         Stock Grants to Directors &amp; Officers</t>
  </si>
  <si>
    <t>120 </t>
  </si>
  <si>
    <t>         RSUs Awards to Officers</t>
  </si>
  <si>
    <t>1,416 </t>
  </si>
  <si>
    <t>1,299 </t>
  </si>
  <si>
    <t>Related Reduction in</t>
  </si>
  <si>
    <r>
      <t xml:space="preserve"> Earnings Per Share </t>
    </r>
    <r>
      <rPr>
        <sz val="5"/>
        <color theme="1"/>
        <rFont val="Times New Roman"/>
        <family val="1"/>
      </rPr>
      <t>1</t>
    </r>
  </si>
  <si>
    <r>
      <t>1</t>
    </r>
    <r>
      <rPr>
        <sz val="10"/>
        <color theme="1"/>
        <rFont val="Times New Roman"/>
        <family val="1"/>
      </rPr>
      <t xml:space="preserve">    Same for basic and diluted earnings per share</t>
    </r>
  </si>
  <si>
    <t>A summary of the activity for the restricted stock unit awards during the year ended December 31, 2014 is as follows:</t>
  </si>
  <si>
    <t>Number of RSU's</t>
  </si>
  <si>
    <t>Weighted Average Grant Date Fair Value</t>
  </si>
  <si>
    <t>Non-vested - December 31, 2013</t>
  </si>
  <si>
    <t>131,100 </t>
  </si>
  <si>
    <t>18.77 </t>
  </si>
  <si>
    <t>Additional Awards Granted</t>
  </si>
  <si>
    <t>15,138 </t>
  </si>
  <si>
    <t>16.63 </t>
  </si>
  <si>
    <t>Awards Granted</t>
  </si>
  <si>
    <t>42,650 </t>
  </si>
  <si>
    <t>24.99 </t>
  </si>
  <si>
    <t>Awards Exercised</t>
  </si>
  <si>
    <t>24.97 </t>
  </si>
  <si>
    <t>Awards Cancelled</t>
  </si>
  <si>
    <t>Non-vested - December 31, 2014</t>
  </si>
  <si>
    <t>114,400 </t>
  </si>
  <si>
    <t>22.07 </t>
  </si>
  <si>
    <t>Due to meeting the maximum performance level for the 2013 Absolute Performance-Based RSUs, an additional 15,138 shares were awarded. For the top four executives, the 2013 Relative Performance-Based RSUs met the performance level threshold, which resulted in the RSUs vesting and paying out at 150%. During 2014 we retired a combined total of 25,639 shares of common stock, in order to meet the minimum tax liabilities associated with the vesting of equity awards held by our executive officers.</t>
  </si>
  <si>
    <t>Accumulated Other Comprehensive Loss [Abstract]</t>
  </si>
  <si>
    <t>NOTE T – ACCUMULATED OTHER COMPREHENSIVE LOSS</t>
  </si>
  <si>
    <t>Gains and Losses on Derivatives Fair Value *</t>
  </si>
  <si>
    <t>Unrealized Translation (Loss) Income</t>
  </si>
  <si>
    <t>Defined Benefit Pension Items</t>
  </si>
  <si>
    <t>Beginning balance as of January 1, 2014</t>
  </si>
  <si>
    <t>Other comprehensive income (loss)</t>
  </si>
  <si>
    <t>before reclassification</t>
  </si>
  <si>
    <t>2,293 </t>
  </si>
  <si>
    <t>Amount reclassified from accumulated</t>
  </si>
  <si>
    <t>other comprehensive income (loss)</t>
  </si>
  <si>
    <t>260 </t>
  </si>
  <si>
    <t xml:space="preserve">Net current-period other </t>
  </si>
  <si>
    <t>comprehensive income (loss)</t>
  </si>
  <si>
    <t>Ending balance as of December 31, 2014</t>
  </si>
  <si>
    <t xml:space="preserve">*The fair value balance as of December 31, 2014, includes a negative $412,000 balance related to an interest rate swap from our 25% investment in Oslo Bulk AS. </t>
  </si>
  <si>
    <t>Details about Accumulated Other Comprehensive Loss Components</t>
  </si>
  <si>
    <t>Amount Reclassified from Accumulated Other Comprehensive Loss</t>
  </si>
  <si>
    <t>Affected Line Item in the Statement Where Net Income (Loss) is Presented</t>
  </si>
  <si>
    <t>Gains and losses on derivatives fair value</t>
  </si>
  <si>
    <t>Interest rate contracts</t>
  </si>
  <si>
    <t>Interest expense</t>
  </si>
  <si>
    <t>Foreign exchange contracts</t>
  </si>
  <si>
    <t>Other revenues</t>
  </si>
  <si>
    <t>Total before tax</t>
  </si>
  <si>
    <t>Tax (expense) or benefit</t>
  </si>
  <si>
    <t>Net of tax</t>
  </si>
  <si>
    <t>Amortization of defined benefit pension items</t>
  </si>
  <si>
    <t>Prior service costs</t>
  </si>
  <si>
    <t>97 </t>
  </si>
  <si>
    <t>A&amp;G Expense</t>
  </si>
  <si>
    <t>Actuarial losses</t>
  </si>
  <si>
    <t>163 </t>
  </si>
  <si>
    <t>Total reclassifications for the period</t>
  </si>
  <si>
    <t>Beginning balance January 1, 2013</t>
  </si>
  <si>
    <t>5,300 </t>
  </si>
  <si>
    <t>6,677 </t>
  </si>
  <si>
    <t>11,913 </t>
  </si>
  <si>
    <t>1,350 </t>
  </si>
  <si>
    <t xml:space="preserve">comprehensive income (loss) </t>
  </si>
  <si>
    <t>8,027 </t>
  </si>
  <si>
    <t>11,036 </t>
  </si>
  <si>
    <t>Ending balance as of December 31, 2013</t>
  </si>
  <si>
    <r>
      <t>*</t>
    </r>
    <r>
      <rPr>
        <sz val="9"/>
        <color theme="1"/>
        <rFont val="Times New Roman"/>
        <family val="1"/>
      </rPr>
      <t> The fair value balance as of December 31, 2013, included a negative $659,000 balance related to an interest rate swap from our 25% investment in Oslo Bulk AS.</t>
    </r>
  </si>
  <si>
    <t>1,253 </t>
  </si>
  <si>
    <t>Preferred Stock</t>
  </si>
  <si>
    <t>Preferred Stock [Abstract]</t>
  </si>
  <si>
    <t>NOTE U – PREFERRED STOCK</t>
  </si>
  <si>
    <t>Series A Issuance</t>
  </si>
  <si>
    <t>On February 21, 2013, we sold 250,000 shares of our 9.50% Series A Cumulative Redeemable Perpetual Preferred Stock, $1.00 par value per share, with a liquidation preference of $100.00 per share.</t>
  </si>
  <si>
    <t>Subject to the declaration of dividends by our Board of Directors, cumulative dividends on the Series A Preferred Stock are payable at a rate of 9.50% per annum per $100.00 liquidation preference per share, starting from the date of original issue, February 21, 2013.  Dividends accumulate quarterly in arrears on each January 30, April 30, July 30 and October 30.  However, the dividends are payable only if declared by our Board of Directors and must come from funds legally available for dividend payments.  On January 7, 2014, the Board of Directors declared a dividend of $2.375 per share on our Series A Preferred Stock for the preferred stockholders of record as of January 29, 2014, which was paid on January 30, 2014.  On April 9, 2014, the Board of Directors declared a dividend of $2.375 per share on our Series A Preferred Stock for the preferred stockholders of record as of April 29, 2014, which was paid on April 30, 2014.  On July 7, 2014, the Board of Directors declared a dividend of $2.375 per share on our 9.5% Series A Cumulative Perpetual Preferred Stock to preferred stockholders of record on July 29, 2014, which was paid on July 30, 2014.  On October 6, 2014, the Board of Directors declared a dividend of $2.375 per share on our 9.5% Series A Cumulative Perpetual Preferred Stock to preferred stockholders of record on October 29, 2014, payable on October 30, 2014.  On January 8, 2015, the Board of Directors declared a dividend of $2.375 per share on our 9.5% Series A Cumulative Perpetual Preferred Stock to preferred stockholders of record on January 29, 2015, which was paid on January 30, 2015.  As of December 31, 2014 we had no accumulated unpaid dividends for our Series A preferred stock.</t>
  </si>
  <si>
    <t>Commencing on April 30, 2018, we may redeem, at our option, the Series A Preferred Shares, in whole or in part, at a cash redemption price of $100.00 per share, plus any accrued and unpaid dividends to, but not including, the redemption date.  If at any time a “Change of Control” occurs, we will have the option to redeem the Series A Preferred Shares, in whole, within 120 days after the date of the Change of Control at the same cash redemption price.  The Series A Preferred Shares have no stated maturity, will not be subject to any sinking fund or other mandatory redemption, and will not be convertible into or exchangeable for any of our other securities.</t>
  </si>
  <si>
    <t>Holders of the Series A Preferred Shares generally have no voting rights except for limited voting rights if dividends payable on the outstanding Series A Preferred Shares are in arrears for six or more consecutive or non-consecutive quarters, and under certain other limited circumstances.</t>
  </si>
  <si>
    <t>Net proceeds from the issuance of the Series A Preferred Shares were approximately $23.4 million, net of underwriter discounts and related costs totaling approximately $1.6 million.</t>
  </si>
  <si>
    <t>Series B Issuance</t>
  </si>
  <si>
    <t>On August 1, 2013, we sold 316,250 shares of our 9.00% Series B Cumulative Redeemable Perpetual Preferred Stock, $1.00 par value per share, with a liquidation preference of $100.00 per share, including 41,250 shares sold pursuant to an over-allotment option granted to the underwriters for the offering.</t>
  </si>
  <si>
    <t>Subject to the declaration of dividends by our Board of Directors, cumulative dividends on the Series B Preferred Stock are payable at a rate of 9.00% per annum per $100.00 liquidation preference per share, starting from the date of original issue, August 1, 2013. Dividends accumulate quarterly in arrears on each January 30, April 30, July 30 and October 30.  However, the dividends are payable only if declared by our Board of Directors and must come from funds legally available for dividend payments.  On January 7, 2014, the Board of Directors declared a dividend of $2.25 per share on our Series B Preferred Stock for the preferred stockholders of record as of January 29, 2014, which was paid on January 30, 2014.  On April 9, 2014, the Board of Directors declared a dividend of $2.25 per share on our Series B Preferred Stock for the preferred stockholders of record as of April 29, 2014, which was paid on April 30, 2014.  On July 7, 2014, the Board of Directors declared a dividend of $2.25 per share 9.0% Series B Cumulative Perpetual Preferred Stock to preferred stockholders of record on July 29, 2014, which was paid on July 30, 2014.  On October 6, 2014, the Board of Directors declared a dividend of $2.25 per share 9.0% Series B Cumulative Perpetual Preferred Stock to preferred stockholders of record on October 29, 2014, payable on October 30, 2014.  On January 8, 2015, the Board of Directors declared a dividend of $2.25 per share on our 9.0% Series B Cumulative Perpetual Preferred Stock to preferred stockholders of record on January 29, 2015, which was paid on January 30, 2015.  As of December 31, 2014 we had no accumulated unpaid dividends for our Series B preferred stock.</t>
  </si>
  <si>
    <t>Commencing on October 30, 2018, we may redeem, at our option, the Series B Preferred Shares, in whole or in part, at a cash redemption price of $100.00 per share, plus any accrued and unpaid dividends to, but not including, the redemption date.  If at any time a “Change of Control” occurs, we will have the option to redeem the Series B Preferred Shares, in whole, within 120 days after the date of the Change of Control at the same cash redemption price.  The Series B Preferred Shares have no stated maturity, will not be subject to any sinking fund or other mandatory redemption, and will not be convertible into or exchangeable for any of our other securities.</t>
  </si>
  <si>
    <t>Holders of the Series B Preferred Shares generally have no voting rights except for limited voting rights if dividends payable on the outstanding Series B Preferred Shares are in arrears for six or more consecutive or non-consecutive quarters, and under certain other limited circumstances.</t>
  </si>
  <si>
    <t>Net proceeds from the issuance of the Series B Preferred Shares were approximately $30.0 million, net of underwriter discounts and related costs totaling approximately $1.7 million.</t>
  </si>
  <si>
    <t>(Loss) Earnings Per Share</t>
  </si>
  <si>
    <t>(Loss) Earnings Per Share [Abstract]</t>
  </si>
  <si>
    <t>NOTE V – (Loss) Earnings Per Share</t>
  </si>
  <si>
    <r>
      <t>The calculation of basic and diluted (loss) earnings per share is as follows (</t>
    </r>
    <r>
      <rPr>
        <i/>
        <sz val="10"/>
        <color theme="1"/>
        <rFont val="Times New Roman"/>
        <family val="1"/>
      </rPr>
      <t>Amounts</t>
    </r>
    <r>
      <rPr>
        <sz val="10"/>
        <color theme="1"/>
        <rFont val="Times New Roman"/>
        <family val="1"/>
      </rPr>
      <t> </t>
    </r>
    <r>
      <rPr>
        <i/>
        <sz val="10"/>
        <color theme="1"/>
        <rFont val="Times New Roman"/>
        <family val="1"/>
      </rPr>
      <t>in thousands except share data):</t>
    </r>
  </si>
  <si>
    <t>Numerator</t>
  </si>
  <si>
    <t>    Net (Loss) Income</t>
  </si>
  <si>
    <t>21,962 </t>
  </si>
  <si>
    <t>    Preferred Stock Dividends</t>
  </si>
  <si>
    <t>5,221 </t>
  </si>
  <si>
    <t>3,226 </t>
  </si>
  <si>
    <t>    Net (Loss) Income Available to Common Stockholders</t>
  </si>
  <si>
    <t>15,306 </t>
  </si>
  <si>
    <t>Denominator</t>
  </si>
  <si>
    <t>    Weighted Average Shares of Common Stock</t>
  </si>
  <si>
    <t>    Outstanding:</t>
  </si>
  <si>
    <t>         Basic</t>
  </si>
  <si>
    <t>7,284,482 </t>
  </si>
  <si>
    <t>7,237,472 </t>
  </si>
  <si>
    <t>7,195,606 </t>
  </si>
  <si>
    <t xml:space="preserve">         Plus: </t>
  </si>
  <si>
    <t>              Effect of dilutive restrictive stock*</t>
  </si>
  <si>
    <t>45,204 </t>
  </si>
  <si>
    <t>17,682 </t>
  </si>
  <si>
    <t>         Diluted</t>
  </si>
  <si>
    <t>7,282,676 </t>
  </si>
  <si>
    <t>7,213,288 </t>
  </si>
  <si>
    <t>(Loss) Earnings Per Common Share:</t>
  </si>
  <si>
    <t>    Net (Loss) Income per share - Basic</t>
  </si>
  <si>
    <t>2.11 </t>
  </si>
  <si>
    <t>3.05 </t>
  </si>
  <si>
    <t>    Net (Loss) Income per share - Diluted</t>
  </si>
  <si>
    <t>2.10 </t>
  </si>
  <si>
    <t>3.04 </t>
  </si>
  <si>
    <t>*  The Company was in a loss position for the year ending December 31, 2014, therefore the impact of any incremental shares would have been anti-dilutive.  There are 45,204 and 17,682 incremental shares not included due to the fact it would be anti-dilutive for the twelve months ended December 31, 2013 and 2012, respectively.</t>
  </si>
  <si>
    <t>Stock Repurchase Program</t>
  </si>
  <si>
    <t>Stock Repurchase Program [Abstract]</t>
  </si>
  <si>
    <t>NOTE W – STOCK REPURCHASE PROGRAM</t>
  </si>
  <si>
    <t>On January 25, 2008, the Company’s Board of Directors approved a share repurchase program for up to a total of 1,000,000 shares of the Company’s common stock. We expect that any share repurchases under this program will be made from time to time for cash in open market transactions at prevailing market prices. The timing and amount of any purchases under the program will be determined by management based upon market conditions and other factors.  Previously, we repurchased 491,572 shares of our common stock for approximately $11.5 million. We suspended repurchases until the second quarter of 2010, when we repurchased 223,051 shares of our common stock for approximately $5.2 million.  There were no shares repurchased during the years 2011-2014.  Unless and until the Board otherwise provides, this authorization will remain open indefinitely, or until we reach the 1,000,000 share limit.</t>
  </si>
  <si>
    <t>Transactions With Related Parties</t>
  </si>
  <si>
    <t>Transactions With Related Parties [Abstract]</t>
  </si>
  <si>
    <t>NOTE X – TRANSACTIONS WITH RELATED PARTIES</t>
  </si>
  <si>
    <r>
      <t xml:space="preserve">We own a 49% interest in Terminales Transgolfo (“TTG”) </t>
    </r>
    <r>
      <rPr>
        <i/>
        <sz val="10"/>
        <color theme="1"/>
        <rFont val="Times New Roman"/>
        <family val="1"/>
      </rPr>
      <t>(See Note E  - Unconsolidated Entities)</t>
    </r>
    <r>
      <rPr>
        <sz val="10"/>
        <color theme="1"/>
        <rFont val="Times New Roman"/>
        <family val="1"/>
      </rPr>
      <t xml:space="preserve">.  At December 31, 2014, we had a note receivable of approximately $1.7 million due from TTG.  The long-term portion of this receivable is recorded on our consolidated balance sheets under “Due from Related Parties.” The note receivable has no fixed payment schedule but payment in full is due by December 31, 2020. Interest income on this receivable is earned at the rate of 7.65% per year for seven years.  </t>
    </r>
  </si>
  <si>
    <t>The brother of one of our executive officers and directors serves as our Secretary and is a partner in, and member of the Board of Directors of, the law firm of Jones Walker LLP, which has represented us since our inception. Fees paid to the firm for legal services rendered to us were approximately $1.2 million, $2.1 million,  and $1.5 million, for the years ended December 31, 2014, 2013 and 2012, respectively.  We believe that the fees for such services are comparable to those charged by other firms for services rendered to us. There were no amounts due to the legal firm at December 31, 2014, 2013, and 2012, respectively.</t>
  </si>
  <si>
    <t>Fair Value Measurements</t>
  </si>
  <si>
    <t>Fair Value Measurements [Abstract]</t>
  </si>
  <si>
    <t>NOTE Y - FAIR Value Measurements</t>
  </si>
  <si>
    <t>ASC Topic 820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is not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and (iii) able and willing to complete a transaction.</t>
  </si>
  <si>
    <t>ASC Topic 820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value on a discounted basis. The cost approach is based on the amount that currently would be required to replace the service capacity of an asset (replacement cost).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In that regard, ASC Topic 820 establishes a fair value hierarchy for valuation inputs that gives the highest priority to quoted prices in active markets for identical assets or liabilities and the lowest priority to unobservable inputs. The fair value hierarchy is as follows:</t>
  </si>
  <si>
    <r>
      <t>Level 1 Inputs</t>
    </r>
    <r>
      <rPr>
        <sz val="10"/>
        <color theme="1"/>
        <rFont val="Times New Roman"/>
        <family val="1"/>
      </rPr>
      <t xml:space="preserve"> - Unadjusted quoted prices in active markets for identical assets or liabilities that the reporting entity has the ability to access at the measurement date.</t>
    </r>
  </si>
  <si>
    <r>
      <t>Level 2 Inputs</t>
    </r>
    <r>
      <rPr>
        <sz val="10"/>
        <color theme="1"/>
        <rFont val="Times New Roman"/>
        <family val="1"/>
      </rPr>
      <t xml:space="preserve"> -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(including interest rates, volatilities, prepayment speeds, credit risks) or inputs that are derived principally from or corroborated by market data by correlation or other means.</t>
    </r>
  </si>
  <si>
    <r>
      <t xml:space="preserve">Level 3 Inputs - </t>
    </r>
    <r>
      <rPr>
        <sz val="10"/>
        <color theme="1"/>
        <rFont val="Times New Roman"/>
        <family val="1"/>
      </rPr>
      <t>Unobservable inputs for determining the fair values of assets or liabilities that reflect an entity's own assumptions about the assumptions that market participants would use in pricing the assets or liabilities.</t>
    </r>
  </si>
  <si>
    <t>The following table summarizes our financial assets and financial liabilities measured at fair value on a recurring basis as of December 31, 2014, segregated by the level of the valuation inputs within the fair value hierarchy utilized to measure fair value:</t>
  </si>
  <si>
    <t xml:space="preserve">Derivative Assets </t>
  </si>
  <si>
    <t>Derivative Liabilities</t>
  </si>
  <si>
    <t>The following table summarizes our financial assets and financial liabilities measured at fair value on a recurring basis as of December 31, 2013, segregated by the level of the valuation inputs within the fair value hierarchy utilized to measure fair value:</t>
  </si>
  <si>
    <t>The carrying amounts of our accounts receivable, accounts payable and accrued liabilities approximated their fair value at December 31, 2014 and 2013.   We estimated the fair value of our variable rate long-term debt at December 31, 2014, including current maturities, to equal approximately $244.5 million due to the variable rate nature of the debt as well as to the underlying value of the collateral.  Credit risk has also been considered and has been determined to not be a material factor.</t>
  </si>
  <si>
    <t>Subsequent Events</t>
  </si>
  <si>
    <t>Subsequent Events [Abstract]</t>
  </si>
  <si>
    <t>NOTE Z – SUBSEQUENT EVENTS</t>
  </si>
  <si>
    <r>
      <t>On March 5, 2015, we finalized the sale on a 36,000 dead weight ton handysize vessel. Net proceeds from the sale, after the pay-off of the related debt, was approximately $3.0 million. The vessel was one of four vessels classified as held for sale on December 31, 2014 that was written down to fair value</t>
    </r>
    <r>
      <rPr>
        <sz val="10"/>
        <color rgb="FF1F497D"/>
        <rFont val="Times New Roman"/>
        <family val="1"/>
      </rPr>
      <t xml:space="preserve"> less costs to sell</t>
    </r>
    <r>
      <rPr>
        <sz val="10"/>
        <color theme="1"/>
        <rFont val="Times New Roman"/>
        <family val="1"/>
      </rPr>
      <t>.</t>
    </r>
  </si>
  <si>
    <t>Quarterly Financial Information</t>
  </si>
  <si>
    <t>Quarterly Financial Information [Abstract]</t>
  </si>
  <si>
    <t>NOTE AA – QUARTERLY FINANCIAL INFORMATION – (Unaudited)</t>
  </si>
  <si>
    <t>Quarter Ended</t>
  </si>
  <si>
    <t>(All Amounts in Thousands Except Share Data)</t>
  </si>
  <si>
    <t>Sept. 30</t>
  </si>
  <si>
    <t>Dec. 31</t>
  </si>
  <si>
    <t>72,694 </t>
  </si>
  <si>
    <t>76,752 </t>
  </si>
  <si>
    <t>74,410 </t>
  </si>
  <si>
    <t>70,978 </t>
  </si>
  <si>
    <t>Voyage Expenses*</t>
  </si>
  <si>
    <t>57,433 </t>
  </si>
  <si>
    <t>57,802 </t>
  </si>
  <si>
    <t>55,450 </t>
  </si>
  <si>
    <t>52,355 </t>
  </si>
  <si>
    <t>Operating Income (Loss)</t>
  </si>
  <si>
    <t>1,074 </t>
  </si>
  <si>
    <t>Basic and Diluted Loss per Common Share:</t>
  </si>
  <si>
    <t>Basic Loss Per Common Share</t>
  </si>
  <si>
    <t>Diluted Loss Per Common Share</t>
  </si>
  <si>
    <t>81,124 </t>
  </si>
  <si>
    <t>74,897 </t>
  </si>
  <si>
    <t>77,938 </t>
  </si>
  <si>
    <t>76,169 </t>
  </si>
  <si>
    <t>65,970 </t>
  </si>
  <si>
    <t>58,067 </t>
  </si>
  <si>
    <t>60,395 </t>
  </si>
  <si>
    <t>52,269 </t>
  </si>
  <si>
    <t>Operating Income</t>
  </si>
  <si>
    <t>306 </t>
  </si>
  <si>
    <t>1,404 </t>
  </si>
  <si>
    <t>1,959 </t>
  </si>
  <si>
    <t>6,048 </t>
  </si>
  <si>
    <t>Net Income (Loss)</t>
  </si>
  <si>
    <t>1,653 </t>
  </si>
  <si>
    <t>1,859 </t>
  </si>
  <si>
    <t>17,242 </t>
  </si>
  <si>
    <t>Basic and Diluted Earnings (Loss) per Common Share:</t>
  </si>
  <si>
    <t>Basic Earnings (Loss) Per Common Share</t>
  </si>
  <si>
    <t>0.19 </t>
  </si>
  <si>
    <t>0.17 </t>
  </si>
  <si>
    <t>2.21 </t>
  </si>
  <si>
    <t>Diluted Earnings (Loss) Per Common Share</t>
  </si>
  <si>
    <t>2.20 </t>
  </si>
  <si>
    <t>*Certain previously reported amounts have been reclassified out of voyage expense and into amortization and depreciation expense to conform to the 2014 presentation. </t>
  </si>
  <si>
    <t>Supplemental Cash Flow Information</t>
  </si>
  <si>
    <t>Supplemental Cash Flow Information [Abstract]</t>
  </si>
  <si>
    <t>NOTE AB - SUPPLEMENTAL CASH FLOW INFORMATION</t>
  </si>
  <si>
    <t>Cash Payments:</t>
  </si>
  <si>
    <t>      Interest Paid</t>
  </si>
  <si>
    <t>6,676 </t>
  </si>
  <si>
    <t>7,752 </t>
  </si>
  <si>
    <t>9,304 </t>
  </si>
  <si>
    <t>      Taxes Paid</t>
  </si>
  <si>
    <t>258 </t>
  </si>
  <si>
    <t>228 </t>
  </si>
  <si>
    <t>442 </t>
  </si>
  <si>
    <t>Valuation And Qualifying Accounts And Reserves</t>
  </si>
  <si>
    <t>Valuation And Qualifying Accounts And Reserves [Abstract]</t>
  </si>
  <si>
    <t>SCHEDULE I – VALUATION AND QUALIFYING ACCOUNTS AND RESERVES</t>
  </si>
  <si>
    <t>Deductions</t>
  </si>
  <si>
    <t>Balance at</t>
  </si>
  <si>
    <t>Additions</t>
  </si>
  <si>
    <t>for purpose for</t>
  </si>
  <si>
    <t xml:space="preserve">beginning of </t>
  </si>
  <si>
    <t xml:space="preserve">Charged to </t>
  </si>
  <si>
    <t>Charged to</t>
  </si>
  <si>
    <t>which accounts</t>
  </si>
  <si>
    <t>end of</t>
  </si>
  <si>
    <t>period</t>
  </si>
  <si>
    <t>expense</t>
  </si>
  <si>
    <t>Other accounts</t>
  </si>
  <si>
    <t>were set up</t>
  </si>
  <si>
    <t>December 31, 2012:</t>
  </si>
  <si>
    <t>2,483 </t>
  </si>
  <si>
    <t>5,658 </t>
  </si>
  <si>
    <t>1,141 </t>
  </si>
  <si>
    <t>4,985 </t>
  </si>
  <si>
    <t>Other Reserves</t>
  </si>
  <si>
    <t>1,250 </t>
  </si>
  <si>
    <t>1,278 </t>
  </si>
  <si>
    <t>3,733 </t>
  </si>
  <si>
    <t>5,681 </t>
  </si>
  <si>
    <t>1,146 </t>
  </si>
  <si>
    <t>6,263 </t>
  </si>
  <si>
    <t>December 31, 2013:</t>
  </si>
  <si>
    <t>4,671 </t>
  </si>
  <si>
    <t>5,453 </t>
  </si>
  <si>
    <t>1,302 </t>
  </si>
  <si>
    <t>4,695 </t>
  </si>
  <si>
    <t>6,755 </t>
  </si>
  <si>
    <t>December 31, 2014:</t>
  </si>
  <si>
    <t>5,138 </t>
  </si>
  <si>
    <t>4,648 </t>
  </si>
  <si>
    <t>1,325 </t>
  </si>
  <si>
    <t>5,161 </t>
  </si>
  <si>
    <t>5,973 </t>
  </si>
  <si>
    <t>Summary Of Significant Accounting Policies (Policy)</t>
  </si>
  <si>
    <t>Organization And Basis Of Presentation</t>
  </si>
  <si>
    <t>Consolidation</t>
  </si>
  <si>
    <t>Financial Statement Preparation</t>
  </si>
  <si>
    <t>Revenue And Expense Recognition</t>
  </si>
  <si>
    <t>The Maritime Security Act, which established the MSP, was signed into law in October of 1996 and has been extended to 2025.  We recognize MSP revenue on a monthly basis over the duration of the qualifying contracts.  The carrying amount approximates fair value for these instruments.  As of December 31, 2014, four of our PCTCs, two of our Container vessels, and one Multi-Purpose vessel were qualified and received contracts for MSP participation.  Each of these vessels earned approximately $3.1 million in 2014, $2.8 million in 2013, and $3.1 million in 2012.</t>
  </si>
  <si>
    <t>Cash And Cash Equivalents</t>
  </si>
  <si>
    <t>Inventories</t>
  </si>
  <si>
    <t>Vessels, Property And Other Equipment</t>
  </si>
  <si>
    <t>Assets Held For Sale</t>
  </si>
  <si>
    <t>Goodwill And Intangible Assets</t>
  </si>
  <si>
    <t>Deferred Financing Charges</t>
  </si>
  <si>
    <t>Asbestos Claims</t>
  </si>
  <si>
    <t>Foreign Currency Transactions</t>
  </si>
  <si>
    <t>Dividend Policy</t>
  </si>
  <si>
    <t>Earnings Per Share</t>
  </si>
  <si>
    <t>Derivative Instruments And Hedging Activities</t>
  </si>
  <si>
    <t>Pension And Postretirement Benefits</t>
  </si>
  <si>
    <t>Recent Accounting Pronouncements</t>
  </si>
  <si>
    <r>
      <t>In August 2014, the FASB issued ASU 2014-15, “</t>
    </r>
    <r>
      <rPr>
        <i/>
        <sz val="10"/>
        <color theme="1"/>
        <rFont val="Times New Roman"/>
        <family val="1"/>
      </rPr>
      <t>Presentation of Financial Statements – Going Concern</t>
    </r>
    <r>
      <rPr>
        <sz val="10"/>
        <color theme="1"/>
        <rFont val="Times New Roman"/>
        <family val="1"/>
      </rPr>
      <t>”, to give explicit guidance on managements’ requirement to analyze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ASU 2014-15 are effective for the annual period ending after December 15, 2016, and for annual periods and interim periods thereafter. Early application is permitted.  We are currently evaluating the impact of the adoption of this standard.</t>
    </r>
  </si>
  <si>
    <t>Summary Of Significant Accounting Policies (Tables)</t>
  </si>
  <si>
    <t>Inventory By Class</t>
  </si>
  <si>
    <t>Estimated Useful Lives Of Property And Equipment</t>
  </si>
  <si>
    <t>Acquisitions (Tables)</t>
  </si>
  <si>
    <t>United Ocean Services, LLC [Member]</t>
  </si>
  <si>
    <t>Business Acquisition [Line Items]</t>
  </si>
  <si>
    <t>Assets Acquired And Liabilities Assumed</t>
  </si>
  <si>
    <t>Business Acquisition, Pro Forma Information</t>
  </si>
  <si>
    <t>Frascati Shops, Inc. And Tower, LLC [Member]</t>
  </si>
  <si>
    <r>
      <t>*</t>
    </r>
    <r>
      <rPr>
        <sz val="10"/>
        <color rgb="FF252525"/>
        <rFont val="Times New Roman"/>
        <family val="1"/>
      </rPr>
      <t> </t>
    </r>
    <r>
      <rPr>
        <sz val="10"/>
        <color theme="1"/>
        <rFont val="Times New Roman"/>
        <family val="1"/>
      </rPr>
      <t xml:space="preserve">Goodwill represents the sum of the consideration transferred and the net liabilities assumed and represents the future economic benefits arising from other assets acquired that could not be individually identified and separately recognized.  Our above-described goodwill is not amortized nor do we expect it to be deductible for tax purposes.  Specifically, the goodwill recorded as part of the acquisition of the Acquired Companies includes the following: </t>
    </r>
  </si>
  <si>
    <t>Out Of Period Adjustments (Tables)</t>
  </si>
  <si>
    <t>Schedule Of Financial Statement Line Items Impacted By Revisions By More Than 1%</t>
  </si>
  <si>
    <t>Significant Operations (Tables)</t>
  </si>
  <si>
    <t>Revenues Attributable To Major Geographic Areas</t>
  </si>
  <si>
    <t>Segment Profit And Loss</t>
  </si>
  <si>
    <t>Reconciliation Of The Totals Reported For The Operating Segments</t>
  </si>
  <si>
    <t>Unconsolidated Entities (Tables)</t>
  </si>
  <si>
    <t>Summarized Equity In Net Income (Loss) Of Unconsolidated Entities</t>
  </si>
  <si>
    <t>Goodwill, Other Intangible Assets, And Deferred Charges (Tables)</t>
  </si>
  <si>
    <t>Schedule Of Goodwill, Other Intangible Assets, And Deferred Charges</t>
  </si>
  <si>
    <t>Property, Plant And Equipment (Tables)</t>
  </si>
  <si>
    <t>Income Taxes (Tables)</t>
  </si>
  <si>
    <t>Components of Net Deferred Tax (Liability) Asset</t>
  </si>
  <si>
    <t>Components Of Income Tax Provision (Benefit)</t>
  </si>
  <si>
    <t>Reconciliation of U.S. Statutory Tax Rate</t>
  </si>
  <si>
    <t>Unrecognized Tax Benefits</t>
  </si>
  <si>
    <t>Employee Benefit Plans (Tables)</t>
  </si>
  <si>
    <t>Assets Measured at Fair Value on a Recurring Basis</t>
  </si>
  <si>
    <t>Changes in Benefit Obligations and Fair Value of Assets</t>
  </si>
  <si>
    <t>Amounts Recognized in Accumulated Other Comprehensive Income (Loss)</t>
  </si>
  <si>
    <t>Components Of Net Periodic Benefit Cost</t>
  </si>
  <si>
    <t>One Percent Change in Assumed Health Care Cost Trend Rates</t>
  </si>
  <si>
    <t>Expected Future Benefit Payments</t>
  </si>
  <si>
    <t>Multi-employer Pension and Other Postretirement Benefit Plans</t>
  </si>
  <si>
    <t>Fair Value Of Financial Instruments, Derivatives And Marketable Securities (Tables)</t>
  </si>
  <si>
    <t>Notional And Fair Value Of Derivative Instruments</t>
  </si>
  <si>
    <t>Derivative Instruments, Effect On Other Comprehensive Income (Loss)</t>
  </si>
  <si>
    <t>Interest Rate Derivatives</t>
  </si>
  <si>
    <t>Notional Amount Of Foreign Exchange Contracts</t>
  </si>
  <si>
    <t>Accounts Payable And Accrued Liabilities (Tables)</t>
  </si>
  <si>
    <t>Leases (Tables)</t>
  </si>
  <si>
    <t>Future Minimum Rental Payments For Operating Leases</t>
  </si>
  <si>
    <t>Long-Term Debt (Tables)</t>
  </si>
  <si>
    <t>Schedule Of Long-Term Debt</t>
  </si>
  <si>
    <t>Other Long-Term Liabilities (Tables)</t>
  </si>
  <si>
    <t>Stock Based Compensation (Tables)</t>
  </si>
  <si>
    <t>Summary Of Activity For Stock Awards</t>
  </si>
  <si>
    <t>Schedule Of Assumptions Used</t>
  </si>
  <si>
    <t>Schedule Of Compensation Expense And Reductions In Earnings Per Share</t>
  </si>
  <si>
    <t>Summary Of RSU Activity And Related Information</t>
  </si>
  <si>
    <t>Accumulated Other Comprehensive Loss (Tables)</t>
  </si>
  <si>
    <t>Reclassifications Out Of Accumulated Other Comprehensive Loss</t>
  </si>
  <si>
    <t>(Loss) Earnings Per Share (Tables)</t>
  </si>
  <si>
    <t>Calculation Of Basic And Diluted (Loss) Earnings Per Share</t>
  </si>
  <si>
    <t>Fair Value Measurements (Tables)</t>
  </si>
  <si>
    <t>Financial Assets and Liabilities Measured at Fair Value on a Recurring Basis</t>
  </si>
  <si>
    <t>Quarterly Financial Information (Tables)</t>
  </si>
  <si>
    <t>*Certain previously reported amounts have been reclassified out of voyage expense and into amortization and depreciation expense to conform to the 2014 presentation.</t>
  </si>
  <si>
    <t>Supplemental Cash Flow Information (Tables)</t>
  </si>
  <si>
    <t>Summary Of Significant Accounting Policies (Narrative) (Details) (USD $)</t>
  </si>
  <si>
    <t>3 Months Ended</t>
  </si>
  <si>
    <t>9 Months Ended</t>
  </si>
  <si>
    <t>item</t>
  </si>
  <si>
    <t>Sep. 30, 2014</t>
  </si>
  <si>
    <t>Aug. 06, 2012</t>
  </si>
  <si>
    <t>Nov. 30, 2012</t>
  </si>
  <si>
    <t>Summary Of Significant Accounting Policies [Line Items]</t>
  </si>
  <si>
    <t>Number of vessels</t>
  </si>
  <si>
    <t>Minimum percentage of ownership considered for consolidation (in hundredths)</t>
  </si>
  <si>
    <t>Minimum percentage of ownership considered for equity method of accounting for investments (in hundredths)</t>
  </si>
  <si>
    <t>Maximum percentage of ownership considered for equity method of accounting for investments (in hundredths)</t>
  </si>
  <si>
    <t>Annual payments for each vessel</t>
  </si>
  <si>
    <t>Number of vessels held for sale</t>
  </si>
  <si>
    <t>Capitalized interest</t>
  </si>
  <si>
    <t>Impairment charges</t>
  </si>
  <si>
    <t>Long term debt instruments</t>
  </si>
  <si>
    <t>Gain on foreign currency transaction</t>
  </si>
  <si>
    <t>Gain (loss) on Foreign Currency Exchange</t>
  </si>
  <si>
    <t>Currency exchange rate, percentage</t>
  </si>
  <si>
    <t>Change in liability from effect of the adjustment to the pension funded status</t>
  </si>
  <si>
    <t>Change in OCI from effect of the adjustment to the pension funded status</t>
  </si>
  <si>
    <t>Pension plan, underfunded amount</t>
  </si>
  <si>
    <t>Deferred Drydocking Cost [Member] | Maximum [Member]</t>
  </si>
  <si>
    <t>Amortization period</t>
  </si>
  <si>
    <t>5 years</t>
  </si>
  <si>
    <t>Deferred Drydocking Cost [Member] | Minimum [Member]</t>
  </si>
  <si>
    <t>2 years</t>
  </si>
  <si>
    <t>Molten Sulphur Carrier Vessel [Member]</t>
  </si>
  <si>
    <t>Multi-Purpose Vessels [Member]</t>
  </si>
  <si>
    <t>Number of vehicle/ships owned</t>
  </si>
  <si>
    <t>Container Vessels [Member]</t>
  </si>
  <si>
    <t>Tanker [Member]</t>
  </si>
  <si>
    <t>PCTC [Member]</t>
  </si>
  <si>
    <t>Mini-Bulkers [Member]</t>
  </si>
  <si>
    <t>Chemical Tankers [Member]</t>
  </si>
  <si>
    <t>Asphalt Tankers [Member]</t>
  </si>
  <si>
    <t>Multi-Purpose Heavy Lift Vessel [Member]</t>
  </si>
  <si>
    <t>ATB Barge And Tug Units [Member]</t>
  </si>
  <si>
    <t>Handysize Bulk Carriers [Member]</t>
  </si>
  <si>
    <t>Fair value less cost to sell</t>
  </si>
  <si>
    <t>Tug-Barge Unit [Member]</t>
  </si>
  <si>
    <t>[1]</t>
  </si>
  <si>
    <t>12 years</t>
  </si>
  <si>
    <t>8 years</t>
  </si>
  <si>
    <t>[2]</t>
  </si>
  <si>
    <t>Goodwill represents the sum of the consideration transferred and the net liabilities assumed and represents the future economic benefits arising from other assets acquired that could not be individually identified and separately recognized. Our above-described goodwill is not amortized nor do we expect it to be deductible for tax purposes. Specifically, the goodwill recorded as part of the acquisition of the Acquired Companies includes the following: the expected synergies and other benefits that we believe will result from combining the operations of the Acquired Companies with our existing Rail-Ferry operations,any intangible assets that do not qualify for separate recognition, including an assembled workforce of the acquired companies, andthe anticipated higher rate of return of the Acquired Companies existing businesses as going concerns compared to the anticipated rate of return if we had acquired all of the net assets separately.</t>
  </si>
  <si>
    <t>Goodwill represents the fair value of the consideration transferred over the net assets acquired and represents the future economic benefits arising from other assets acquired that could not be individually identified and separately recognized.B B Our above-described goodwill is not amortized nor do we expect it to be deductible for tax purposes.B B Specifically, the goodwill recorded as part of the acquisition of UOS includes the following:the expected synergies and other benefits that we believe will result from combining the operations of UOS with our existing Jones Act operations,any intangible assets that do not qualify for separate recognition, including an assembled workforce of the acquired companies, andthe anticipated higher rate of return of UOSb_x0019_s existing businesses as going concerns compared to the anticipated rate of return if we had acquired all of the net assets separately.</t>
  </si>
  <si>
    <t>Summary Of Significant Accounting Policies (Inventory By Class) (Details) (USD $)</t>
  </si>
  <si>
    <t>Summary Of Significant Accounting Policies (Estimated Useful Lives Of Property And Equipment) (Details)</t>
  </si>
  <si>
    <t>Coal Carrier [Member] | Jones Act [Member]</t>
  </si>
  <si>
    <t>Property, Plant and Equipment [Line Items]</t>
  </si>
  <si>
    <t>Estimated useful lives</t>
  </si>
  <si>
    <t>15 years</t>
  </si>
  <si>
    <t>Bulk Carriers [Member] | Jones Act [Member]</t>
  </si>
  <si>
    <t>25 years</t>
  </si>
  <si>
    <t>Bulk Carriers [Member] | Dry Bulk Carriers [Member]</t>
  </si>
  <si>
    <t>Harbor Tug [Member] | Jones Act [Member]</t>
  </si>
  <si>
    <t>20 years</t>
  </si>
  <si>
    <t>ATB Barge And Tug Units [Member] | Minimum [Member] | Jones Act [Member]</t>
  </si>
  <si>
    <t>9 years</t>
  </si>
  <si>
    <t>ATB Barge And Tug Units [Member] | Maximum [Member] | Jones Act [Member]</t>
  </si>
  <si>
    <t>30 years</t>
  </si>
  <si>
    <t>Integrated Barge And Tug Unit [Member] | Minimum [Member] | Jones Act [Member]</t>
  </si>
  <si>
    <t>Integrated Barge And Tug Unit [Member] | Maximum [Member] | Jones Act [Member]</t>
  </si>
  <si>
    <t>PCTC [Member] | Minimum [Member] | Pure Car Truck Carriers [Member]</t>
  </si>
  <si>
    <t>PCTC [Member] | Maximum [Member] | Pure Car Truck Carriers [Member]</t>
  </si>
  <si>
    <t>Special Purpose Vessels [Member] | Rail Ferry [Member]</t>
  </si>
  <si>
    <t>Special Purpose Vessels [Member] | Specialty Contracts [Member]</t>
  </si>
  <si>
    <t>Building [Member] | Minimum [Member] | Rail Ferry [Member]</t>
  </si>
  <si>
    <t>Building [Member] | Maximum [Member] | Rail Ferry [Member]</t>
  </si>
  <si>
    <t>Leasehold Improvements [Member] | Minimum [Member] | Other [Member]</t>
  </si>
  <si>
    <t>10 years</t>
  </si>
  <si>
    <t>Leasehold Improvements [Member] | Maximum [Member] | Other [Member]</t>
  </si>
  <si>
    <t>Other Equipment [Member] | Minimum [Member] | Other [Member]</t>
  </si>
  <si>
    <t>3 years</t>
  </si>
  <si>
    <t>Other Equipment [Member] | Maximum [Member] | Other [Member]</t>
  </si>
  <si>
    <t>Furniture And Equipment [Member] | Minimum [Member] | Other [Member]</t>
  </si>
  <si>
    <t>Furniture And Equipment [Member] | Maximum [Member] | Other [Member]</t>
  </si>
  <si>
    <t>Acquisitions (Narrative) (Details) (USD $)</t>
  </si>
  <si>
    <t>1 Months Ended</t>
  </si>
  <si>
    <t>0 Months Ended</t>
  </si>
  <si>
    <t>T</t>
  </si>
  <si>
    <t>Jul. 31, 2013</t>
  </si>
  <si>
    <t>Dec. 31, 2006</t>
  </si>
  <si>
    <t>Mar. 31, 2013</t>
  </si>
  <si>
    <t>Subsidiary ownership interest acquired</t>
  </si>
  <si>
    <t>Cash payment included in purchase price</t>
  </si>
  <si>
    <t>Number of Vessels Owned or Operated</t>
  </si>
  <si>
    <t>Acquisition date</t>
  </si>
  <si>
    <t>Amount of total consideration</t>
  </si>
  <si>
    <t>Post-closing settlement payment</t>
  </si>
  <si>
    <t>Acquisition expenses</t>
  </si>
  <si>
    <t>Weight of U.S. Flag Jones Act dry bulk fleet</t>
  </si>
  <si>
    <t>Debt assumed</t>
  </si>
  <si>
    <t>Assumption of miscellaneous payables</t>
  </si>
  <si>
    <t>Handysize Bulk Carriers [Member] | United Ocean Services, LLC [Member]</t>
  </si>
  <si>
    <t>Tug And Barge Units [Member] | United Ocean Services, LLC [Member]</t>
  </si>
  <si>
    <t>Acquisitions (Assets Acquired And Liabilities Assumed) (Details) (USD $)</t>
  </si>
  <si>
    <t>Total Assets Acquired</t>
  </si>
  <si>
    <t>Other Long-Term Liability</t>
  </si>
  <si>
    <t>Total Liabilities Assumed</t>
  </si>
  <si>
    <t>Net Assets Acquired and Liabilities Assumed</t>
  </si>
  <si>
    <t>Total Consideration Transferred</t>
  </si>
  <si>
    <t>Acquisitions (Business Acquisition, Pro Forma Information) (Details) (United Ocean Services, LLC [Member], USD $)</t>
  </si>
  <si>
    <t>In Thousands, except Per Share data, unless otherwise specified</t>
  </si>
  <si>
    <t>Basic (in dollars per share)</t>
  </si>
  <si>
    <t>Diluted (in dollars per share)</t>
  </si>
  <si>
    <t>Out Of Period Adjustments (Narrative) (Details) (USD $)</t>
  </si>
  <si>
    <t>6 Months Ended</t>
  </si>
  <si>
    <t>Jun. 30, 2012</t>
  </si>
  <si>
    <t>Dec. 31, 2011</t>
  </si>
  <si>
    <t>Mar. 31, 2012</t>
  </si>
  <si>
    <t>Sep. 30, 2011</t>
  </si>
  <si>
    <t>Number of previously uncorrected misstatements</t>
  </si>
  <si>
    <t>Pre-tax income</t>
  </si>
  <si>
    <t>Decrease to short term note receivable due to revision</t>
  </si>
  <si>
    <t>Increase to long term note receivable due to revision</t>
  </si>
  <si>
    <t>Increase in long-term deferred tax assets due to revision</t>
  </si>
  <si>
    <t>Decrease to deferred income tax expense due to revision</t>
  </si>
  <si>
    <t>Increase to retained earnings due to revision</t>
  </si>
  <si>
    <t>Percentage of impact on income statement line items, threshold</t>
  </si>
  <si>
    <t>Out of period adjustments</t>
  </si>
  <si>
    <t>As Previously Reported [Member]</t>
  </si>
  <si>
    <t>Amount of ineffectiveness on investment hedges</t>
  </si>
  <si>
    <t>Restatement Adjustment [Member]</t>
  </si>
  <si>
    <t>Other Comprehensive Income Adjustment [Member]</t>
  </si>
  <si>
    <t>Net Charter Revenue Adjustment [Member]</t>
  </si>
  <si>
    <t>Leases Adjustment [Member]</t>
  </si>
  <si>
    <t>Pre-Tax Income Adjustment [Member]</t>
  </si>
  <si>
    <t>Net Income Adjustment [Member]</t>
  </si>
  <si>
    <t>Out Of Period Adjustments (Schedule Of Financial Statement Line Items Impacted By Revisions By More Than 1%) (Details) (USD $)</t>
  </si>
  <si>
    <t>Mar. 31, 2014</t>
  </si>
  <si>
    <t>Sep. 30, 2013</t>
  </si>
  <si>
    <t>Jun. 30, 2013</t>
  </si>
  <si>
    <t>Net Income</t>
  </si>
  <si>
    <t>Provision (Benefit) for Income Taxes, % Impact</t>
  </si>
  <si>
    <t>Net Income, % Impact</t>
  </si>
  <si>
    <t>Comprehensive Income, % Impact</t>
  </si>
  <si>
    <t>Significant Operations (Narrative) (Details) (USD $)</t>
  </si>
  <si>
    <t>2 Months Ended</t>
  </si>
  <si>
    <t>Aug. 31, 2012</t>
  </si>
  <si>
    <t>Mar. 05, 2015</t>
  </si>
  <si>
    <t>Oct. 31, 2013</t>
  </si>
  <si>
    <t>Nov. 30, 2013</t>
  </si>
  <si>
    <t>Segment Reporting Information [Line Items]</t>
  </si>
  <si>
    <t>Number of vessels owned or operated</t>
  </si>
  <si>
    <t>Percentage of total work force that is covered by collective bargaining agreements (in hundredths)</t>
  </si>
  <si>
    <t>Percentage of shareholders interest owned</t>
  </si>
  <si>
    <t>Number of Businesses Acquired</t>
  </si>
  <si>
    <t>Payment for investment in Unconsolidated Entities</t>
  </si>
  <si>
    <t>Number of vessels immediately employed on long-term bareboat charters</t>
  </si>
  <si>
    <t>MSP [Member]</t>
  </si>
  <si>
    <t>Number of units</t>
  </si>
  <si>
    <t>United States [Member]</t>
  </si>
  <si>
    <t>Asian Countries [Member]</t>
  </si>
  <si>
    <t>Rail-Ferry Service [Member]</t>
  </si>
  <si>
    <t>South America [Member]</t>
  </si>
  <si>
    <t>Other Countries [Member]</t>
  </si>
  <si>
    <t>Europe [Member]</t>
  </si>
  <si>
    <t>PCTC [Member] | Time Charter Contracts - U.S. Flag [Member]</t>
  </si>
  <si>
    <t>Number of units chartered to one customer</t>
  </si>
  <si>
    <t>Number of Pure Car Truck Carriers owned</t>
  </si>
  <si>
    <t>Number of Pure Car Truck Carriers with Buy Back Options</t>
  </si>
  <si>
    <t>Special Purpose Vessels [Member]</t>
  </si>
  <si>
    <t>Dry Bulk Carriers [Member]</t>
  </si>
  <si>
    <t>Number of vessels redelivered</t>
  </si>
  <si>
    <t>Mini-Bulk Carrier [Member]</t>
  </si>
  <si>
    <t>Weight of diversified bulk carrier (in whole number)</t>
  </si>
  <si>
    <t>Capesize Bulk Carrier [Member]</t>
  </si>
  <si>
    <t>Handysize Bulk Carriers [Member] | Subsequent Event [Member]</t>
  </si>
  <si>
    <t>Number of vessels sold</t>
  </si>
  <si>
    <t>Integrated Barge And Tug Unit [Member]</t>
  </si>
  <si>
    <t>Rail-Ferry Service [Member] | Terminales Transgolfo, S.A. de C.V. [Member]</t>
  </si>
  <si>
    <t>Rail-Ferry Service [Member] | Roll On/Roll Off vessels [Member]</t>
  </si>
  <si>
    <t>Rail-Ferry Service [Member] | Special Purpose Vessels [Member]</t>
  </si>
  <si>
    <t>Jones Act [Member] | TEC And Mosaic [Member]</t>
  </si>
  <si>
    <t>Concentration risk percentage</t>
  </si>
  <si>
    <t>Jones Act [Member] | Bulk Carriers [Member]</t>
  </si>
  <si>
    <t>Number of vessels which deployed</t>
  </si>
  <si>
    <t>Jones Act [Member] | Integrated Barge And Tug Unit [Member]</t>
  </si>
  <si>
    <t>Jones Act [Member] | Tug [Member]</t>
  </si>
  <si>
    <t>Jones Act [Member] | Barge [Member]</t>
  </si>
  <si>
    <t>Jones Act [Member] | Harbor Tug [Member]</t>
  </si>
  <si>
    <t>Jones Act [Member] | Belt Self-Unloading Coal Carrier [Member]</t>
  </si>
  <si>
    <t>Jones Act [Member] | Molten Sulphur Carrier Vessel [Member]</t>
  </si>
  <si>
    <t>PCTC [Member] | MSP [Member]</t>
  </si>
  <si>
    <t>PCTC [Member] | United States [Member]</t>
  </si>
  <si>
    <t>PCTC [Member] | International [Member]</t>
  </si>
  <si>
    <t>PCTC [Member] | Supplemental Cargo [Member]</t>
  </si>
  <si>
    <t>Bulk Carriers [Member] | Mini-Bulk Carrier [Member]</t>
  </si>
  <si>
    <t>Percentage of shareholders interest owned on the other 8 carriers</t>
  </si>
  <si>
    <t>Number of carriers with 25% shareholding interest held</t>
  </si>
  <si>
    <t>Number of carriers with 23.68% shareholding interest held</t>
  </si>
  <si>
    <t>Specialty Contracts [Member] | MSP [Member]</t>
  </si>
  <si>
    <t>Specialty Contracts [Member] | Container Vessels [Member]</t>
  </si>
  <si>
    <t>Number of vessels on time charter to another company</t>
  </si>
  <si>
    <t>Specialty Contracts [Member] | Multi-Purpose Vessels [Member]</t>
  </si>
  <si>
    <t>Specialty Contracts [Member] | Tankers [Member]</t>
  </si>
  <si>
    <t>Specialty Contracts [Member] | Multi-Purpose Heavy Lift Vessel [Member]</t>
  </si>
  <si>
    <t>Specialty Contracts [Member] | Multi-Purpose Ice Strengthened [Member]</t>
  </si>
  <si>
    <t>Saltholmen Shipping Ltd. [Member]</t>
  </si>
  <si>
    <t>Equity investee ownership interest</t>
  </si>
  <si>
    <t>Saltholmen Shipping Ltd. [Member] | Chemical Tankers [Member]</t>
  </si>
  <si>
    <t>Brattholmen Shipping Ltd. [Member]</t>
  </si>
  <si>
    <t>Brattholmen Shipping Ltd. [Member] | Asphalt Tankers [Member]</t>
  </si>
  <si>
    <t>Significant Operations (Revenues Attributable To Major Geographic Areas) (Details) (USD $)</t>
  </si>
  <si>
    <t>Summary of revenues attributable to the major geographic areas [Abstract]</t>
  </si>
  <si>
    <t>Significant Operations (Segment Profit And Loss) (Details) (USD $)</t>
  </si>
  <si>
    <t>Loss (Income) of Unconsolidated Entities</t>
  </si>
  <si>
    <t>Gross Voyage Profit (Loss)</t>
  </si>
  <si>
    <t>Gross Voyage Profit Margin Percentage (in hundredths)</t>
  </si>
  <si>
    <t>Intersegment Eliminations [Member]</t>
  </si>
  <si>
    <t>External Customers [Member]</t>
  </si>
  <si>
    <t>Jones Act [Member]</t>
  </si>
  <si>
    <t>Jones Act [Member] | External Customers [Member]</t>
  </si>
  <si>
    <t>PCTC [Member] | External Customers [Member]</t>
  </si>
  <si>
    <t>Dry Bulk Carriers [Member] | External Customers [Member]</t>
  </si>
  <si>
    <t>Rail-Ferry Service [Member] | External Customers [Member]</t>
  </si>
  <si>
    <t>Specialty Contracts [Member]</t>
  </si>
  <si>
    <t>Specialty Contracts [Member] | External Customers [Member]</t>
  </si>
  <si>
    <t>Other [Member]</t>
  </si>
  <si>
    <t>Other [Member] | Intersegment Eliminations [Member]</t>
  </si>
  <si>
    <t>Other [Member] | External Customers [Member]</t>
  </si>
  <si>
    <t>Certain previously reported amounts have been reclassified out of voyage expense and into amortization and depreciation expense to conform to the 2014 presentation.</t>
  </si>
  <si>
    <t>2012 reflects one month of UOS.</t>
  </si>
  <si>
    <t>Significant Operations (Reconciliation Of The Totals Reported For The Operating Segments) (Details) (USD $)</t>
  </si>
  <si>
    <t>Reconciliation of profit (loss) from segments to consolidated [Abstract]</t>
  </si>
  <si>
    <t>Unallocated Amounts [Abstract]</t>
  </si>
  <si>
    <t>(Loss)/Gain on Sale of Other Assets</t>
  </si>
  <si>
    <t>Reconciliation of assets from segments to consolidated [Abstract]</t>
  </si>
  <si>
    <t>Unconsolidated Entities (Narrative) (Details) (USD $)</t>
  </si>
  <si>
    <t>Dec. 31, 2008</t>
  </si>
  <si>
    <t>Jan. 31, 2011</t>
  </si>
  <si>
    <t>Dec. 31, 2010</t>
  </si>
  <si>
    <t>Jul. 31, 2011</t>
  </si>
  <si>
    <t>Dec. 31, 2009</t>
  </si>
  <si>
    <t>Dec. 31, 2005</t>
  </si>
  <si>
    <t>Dec. 31, 2000</t>
  </si>
  <si>
    <t>Dec. 20, 2011</t>
  </si>
  <si>
    <t>Schedule of Equity Method Investments [Line Items]</t>
  </si>
  <si>
    <t>Amount contributed towards bank guarantee to finance</t>
  </si>
  <si>
    <t>Number of vessels affected by stock issuance to unaffiliated co-investor</t>
  </si>
  <si>
    <t>Contribution towards minimum value covenant</t>
  </si>
  <si>
    <t>Gain (loss) on sale of investments</t>
  </si>
  <si>
    <t>Oslo Bulk, AS [Member]</t>
  </si>
  <si>
    <t>Unconsolidated entities, cost</t>
  </si>
  <si>
    <t>Oslo Bulk, AS [Member] | Mini-Bulkers [Member]</t>
  </si>
  <si>
    <t>Number of vessels contracted to build</t>
  </si>
  <si>
    <t>Oslo Bulk Holding Pte, Ltd (formerly Tony Bulkers) [Member]</t>
  </si>
  <si>
    <t>Oslo Bulk Holding Pte, Ltd (formerly Tony Bulkers) [Member] | Mini-Bulkers [Member]</t>
  </si>
  <si>
    <t>Terminales Transgolfo, S.A. DE C.V. [Member]</t>
  </si>
  <si>
    <t>Percentage held by unaffiliated owner</t>
  </si>
  <si>
    <t>Percentage of interest acquired by unaffiliated owner</t>
  </si>
  <si>
    <t>Percentage of funded cost</t>
  </si>
  <si>
    <t>Percentage of capital contribution</t>
  </si>
  <si>
    <t>Percentage of cost treated as loan</t>
  </si>
  <si>
    <t>Contribution to working capital of equity investee</t>
  </si>
  <si>
    <t>Dividend received</t>
  </si>
  <si>
    <t>RTI [Member]</t>
  </si>
  <si>
    <t>Difference between our investment and equity in net assets</t>
  </si>
  <si>
    <t>Proceeds from divestiture of interest</t>
  </si>
  <si>
    <t>Promissory notes receivable one</t>
  </si>
  <si>
    <t>Promissory notes receivable two</t>
  </si>
  <si>
    <t>Interest rate on note receivable</t>
  </si>
  <si>
    <t>Term of note receivable</t>
  </si>
  <si>
    <t>Unconsolidated Entities (Summarized Equity In Net Income (Loss) Of Unconsolidated Entities) (Details) (USD $)</t>
  </si>
  <si>
    <t>Goodwill, Other Intangible Assets, And Deferred Charges (Narrative) (Details) (USD $)</t>
  </si>
  <si>
    <t>Goodwill And Other Intangible Assets [Line Items]</t>
  </si>
  <si>
    <t>Definite Life Intangibles, Amortization</t>
  </si>
  <si>
    <t>Amortization expense for deferred charges - drydock</t>
  </si>
  <si>
    <t>Amortization expense for deferred charges - financing</t>
  </si>
  <si>
    <t>Increase (decrease) in amortization expense</t>
  </si>
  <si>
    <t>Increase to earnings per share</t>
  </si>
  <si>
    <t>Increase (decrease) in future annual amortization expense</t>
  </si>
  <si>
    <t>Intangible assets, useful life</t>
  </si>
  <si>
    <t>Favorable Lease [Member] | United Ocean Services, LLC [Member]</t>
  </si>
  <si>
    <t>Goodwill, Other Intangible Assets, And Deferred Charges (Schedule Of Goodwill, Other Intangible Assets, And Deferred Charges) (Details) (USD $)</t>
  </si>
  <si>
    <t>Goodwill, Gross</t>
  </si>
  <si>
    <t>Goodwill, Net</t>
  </si>
  <si>
    <t>Total Indefinite Life Intangibles, Gross Carrying Amount</t>
  </si>
  <si>
    <t>Total Indefinite Life Intangibles, Net Carrying Amount</t>
  </si>
  <si>
    <t>Definite Life Intangibles, Gross Carrying Amount</t>
  </si>
  <si>
    <t>Definite Life Intangibles, Reclassified</t>
  </si>
  <si>
    <t>Definite Life Intangibles, Net Carrying Amount</t>
  </si>
  <si>
    <t>Drydocking Costs, Gross</t>
  </si>
  <si>
    <t>Drydocking Costs, Amortization</t>
  </si>
  <si>
    <t>Drydocking Costs, Reclassified</t>
  </si>
  <si>
    <t>Drydocking Costs, Net Carrying Amount</t>
  </si>
  <si>
    <t>Financing Charges and Other, Gross</t>
  </si>
  <si>
    <t>Financing Charges and Other, Amortization</t>
  </si>
  <si>
    <t>Financing Charges and Other, Net Carrying Amount</t>
  </si>
  <si>
    <t>Deferred Assets, Gross</t>
  </si>
  <si>
    <t>Deferred Assets, Accumulated Amortization</t>
  </si>
  <si>
    <t>Deferred Assets, Reclassified</t>
  </si>
  <si>
    <t>Deferred Assets, Net Carrying Amount</t>
  </si>
  <si>
    <t>Trade Names [Member] | Frascati Shops, Inc. And Tower, LLC [Member]</t>
  </si>
  <si>
    <t>Trade Names [Member] | United Ocean Services, LLC [Member]</t>
  </si>
  <si>
    <t>Customer Relationships [Member] | Frascati Shops, Inc. And Tower, LLC [Member]</t>
  </si>
  <si>
    <t>Customer Relationships [Member] | United Ocean Services, LLC [Member]</t>
  </si>
  <si>
    <t>Favorable Lease [Member] | UOS EBO Acquisition [Member]</t>
  </si>
  <si>
    <t>Favorable Charter [Member] | Dry Bulk Cape Holding Inc. [Member]</t>
  </si>
  <si>
    <t>Property, Plant And Equipment (Details) (USD $)</t>
  </si>
  <si>
    <t>Property plant and equipment gross excluding construction in progress of vessel and non vessel</t>
  </si>
  <si>
    <t>Less: Accumulated depreciation</t>
  </si>
  <si>
    <t>Property plant and equipment net excluding construction in progress vessel and non vessel</t>
  </si>
  <si>
    <t>Depreciation expense</t>
  </si>
  <si>
    <t>Incentive received from the State of Louisiana for the construction of office building</t>
  </si>
  <si>
    <t>Amount spent on the construction of building</t>
  </si>
  <si>
    <t>Amount billed to the State of Louisiana toward the building incentive</t>
  </si>
  <si>
    <t>Amount received from the State of Louisiana</t>
  </si>
  <si>
    <t>Coal Carrier [Member]</t>
  </si>
  <si>
    <t>Bulk Carriers [Member]</t>
  </si>
  <si>
    <t>Tug And Barge Units [Member]</t>
  </si>
  <si>
    <t>Non-Vessel Related Property, Plant and Equipment [Member]</t>
  </si>
  <si>
    <t>Property, Plant and Equipment [Member]</t>
  </si>
  <si>
    <t>Impairment Of Long Lived Assets (Details) (USD $)</t>
  </si>
  <si>
    <t>Tanker [Member] | Specialty Contracts [Member]</t>
  </si>
  <si>
    <t>Total original carrying value prior to impairment</t>
  </si>
  <si>
    <t>Handysize Bulk Carriers [Member] | Dry Bulk Carriers [Member]</t>
  </si>
  <si>
    <t>Tug-Barge Unit [Member] | Jones Act [Member]</t>
  </si>
  <si>
    <t>Gain On Sale Of Other Assets (Details) (USD $)</t>
  </si>
  <si>
    <t>Oct. 22, 2012</t>
  </si>
  <si>
    <t>Number of International Flag Pure Car Truck Carriers sold</t>
  </si>
  <si>
    <t>Proceeds from sale of other assets</t>
  </si>
  <si>
    <t>Gain on sale of other assets</t>
  </si>
  <si>
    <t>Repayments of debt from sale proceeds</t>
  </si>
  <si>
    <t>Payments to acquire vessel</t>
  </si>
  <si>
    <t>Gain recognized from exchange transactions</t>
  </si>
  <si>
    <t>US Flag PCTC Vessel [Member]</t>
  </si>
  <si>
    <t>Deferred gain on purchase of property</t>
  </si>
  <si>
    <t>Number of vessel sold</t>
  </si>
  <si>
    <t>Molten Sulphur Carrier [Member]</t>
  </si>
  <si>
    <t>Income Taxes (Narrative) (Details) (USD $)</t>
  </si>
  <si>
    <t>Income Taxes [Line Items]</t>
  </si>
  <si>
    <t>Deferred tax assets, valuation allowance</t>
  </si>
  <si>
    <t>Daily notional shipping income per 100 tons of the net tonnage of the vessel in excess of 25000 net tons</t>
  </si>
  <si>
    <t>Daily notional shipping income per 100 tons of the net tonnage of the vessel up to 25000 net tons</t>
  </si>
  <si>
    <t>Base quantity for calculation of daily notional shipping income</t>
  </si>
  <si>
    <t>Net quantity range considered for calculation of daily notional shipping income</t>
  </si>
  <si>
    <t>Foreign income taxes</t>
  </si>
  <si>
    <t>Income tax current recognition of earnings of foreign subsidiaries</t>
  </si>
  <si>
    <t>Impairment charge</t>
  </si>
  <si>
    <t>Tonnage tax included in income tax provision (benefit)</t>
  </si>
  <si>
    <t>Foreign earnings indefinitely reinvested</t>
  </si>
  <si>
    <t>Increase (decrease) to net operating loss</t>
  </si>
  <si>
    <t>Corporate tax rate</t>
  </si>
  <si>
    <t>Federal [Member]</t>
  </si>
  <si>
    <t>Minimum tax credit carryforwards</t>
  </si>
  <si>
    <t>Net operating loss carryforwards</t>
  </si>
  <si>
    <t>Operating Loss Carryforwards Generated During Period</t>
  </si>
  <si>
    <t>State [Member]</t>
  </si>
  <si>
    <t>Foreign [Member]</t>
  </si>
  <si>
    <t>Tax credits that are expected to be utilized on federal return</t>
  </si>
  <si>
    <t>Minimum [Member] | Federal [Member]</t>
  </si>
  <si>
    <t>Expiration period</t>
  </si>
  <si>
    <t>Minimum [Member] | State [Member]</t>
  </si>
  <si>
    <t>Maximum [Member] | Federal [Member]</t>
  </si>
  <si>
    <t>Maximum [Member] | State [Member]</t>
  </si>
  <si>
    <t>Income Taxes (Components Of Net Deferred Tax (Liability) Asset) (Details) (USD $)</t>
  </si>
  <si>
    <t>DEFERRED TAX LIABILITIES [Abstract]</t>
  </si>
  <si>
    <t>DEFERRED TAX ASSETS [Abstract]</t>
  </si>
  <si>
    <t>Minimum Tax Credit</t>
  </si>
  <si>
    <t>TOTAL</t>
  </si>
  <si>
    <t>DEFERRED TAX COMPONENTS [Abstract]</t>
  </si>
  <si>
    <t>Income Taxes (Components Of Income Tax Provision (Benefit)) (Details) (USD $)</t>
  </si>
  <si>
    <t>Components of income before provision (benefit) for income taxes [Abstract]</t>
  </si>
  <si>
    <t>Components of the income tax provision (benefit) [Abstract]</t>
  </si>
  <si>
    <t>(Benefit)/Provision for Income Taxes</t>
  </si>
  <si>
    <t>Income Taxes (Reconciliation Of U.S. Statutory Tax Rate) (Details)</t>
  </si>
  <si>
    <t>Reconciliation of U.S. statutory tax rate to our effective tax rate expense (benefit) [Abstract]</t>
  </si>
  <si>
    <t>Effective Income Tax Rate, Continuing Operations</t>
  </si>
  <si>
    <t>Income Taxes (Unrecognized Tax Benefits) (Details) (USD $)</t>
  </si>
  <si>
    <t>Tax positions taken during a prior year</t>
  </si>
  <si>
    <t>  </t>
  </si>
  <si>
    <t>Total unrecognized tax benefits as of: December 31,</t>
  </si>
  <si>
    <t>Commitments And Contingencies (Details) (USD $)</t>
  </si>
  <si>
    <t>defendant</t>
  </si>
  <si>
    <t>plaintiff</t>
  </si>
  <si>
    <t>Jan. 06, 2015</t>
  </si>
  <si>
    <t>Jun. 26, 2014</t>
  </si>
  <si>
    <t>Commitments And Contingencies [Line Items]</t>
  </si>
  <si>
    <t>Deposit reclassified to current receivable</t>
  </si>
  <si>
    <t>Interest accrued on receivable from customer</t>
  </si>
  <si>
    <t>Number of vessels owned with commitments</t>
  </si>
  <si>
    <t>Estimated lawsuit insurance coverage claims</t>
  </si>
  <si>
    <t>Reserves for lawsuit claims</t>
  </si>
  <si>
    <t>Insurance policies with deductibles, minimum amount per claim</t>
  </si>
  <si>
    <t>Insurance policies with deductibles, maximum amount per claim</t>
  </si>
  <si>
    <t>Number of plaintiffs</t>
  </si>
  <si>
    <t>Number of defendants</t>
  </si>
  <si>
    <t>Subsequent Event [Member]</t>
  </si>
  <si>
    <t>Deposit and interest collected</t>
  </si>
  <si>
    <t>U.S. Customs And Border Protection [Member]</t>
  </si>
  <si>
    <t>Number of affiliates that allegedly failed to properly report the importation of spare parts consumed by vessels</t>
  </si>
  <si>
    <t>Amount of proposed duty</t>
  </si>
  <si>
    <t>Amount of proposed penalty on assessment</t>
  </si>
  <si>
    <t>Waterman [Member]</t>
  </si>
  <si>
    <t>Employee Benefit Plans (Narrative) (Details) (USD $)</t>
  </si>
  <si>
    <t>Defined Benefit Plan Disclosure [Line Items]</t>
  </si>
  <si>
    <t>Discount rate</t>
  </si>
  <si>
    <t>Rate of compensation decrease</t>
  </si>
  <si>
    <t>Maximum percentage of equity securities in any single industry (in hundredths)</t>
  </si>
  <si>
    <t>Maximum percentage of fixed income securities by any issuer</t>
  </si>
  <si>
    <t>Maximum percentage of equity securities in any single corporation</t>
  </si>
  <si>
    <t>Health care cost trend rate assumed in 2015-2069</t>
  </si>
  <si>
    <t>Dental care cost trend rate assumed in 2015-2069</t>
  </si>
  <si>
    <t>Decrease health care cost trend rate in 2015</t>
  </si>
  <si>
    <t>Increase health care cost trend rate in 2016</t>
  </si>
  <si>
    <t>Increase health care cost trend rate in 2018</t>
  </si>
  <si>
    <t>Decrease health care cost trend rate from 2019-2025</t>
  </si>
  <si>
    <t>Accumulated benefit obligations for pension plan</t>
  </si>
  <si>
    <t>Multiemployer contribution</t>
  </si>
  <si>
    <t>Stock Compensation Plan [Member]</t>
  </si>
  <si>
    <t>Shares authorized under the plan</t>
  </si>
  <si>
    <t>Shares available to be issued under plan</t>
  </si>
  <si>
    <t>Chairman One [Member]</t>
  </si>
  <si>
    <t>Liability for future policy benefits of former chairman</t>
  </si>
  <si>
    <t>Future policy benefits reserve</t>
  </si>
  <si>
    <t>Chairman Two [Member]</t>
  </si>
  <si>
    <t>Pension Plan [Member]</t>
  </si>
  <si>
    <t>Fair value of assets</t>
  </si>
  <si>
    <t>Projected pension obligation</t>
  </si>
  <si>
    <t>Postretirement Benefits [Member]</t>
  </si>
  <si>
    <t>401(k) [Member]</t>
  </si>
  <si>
    <t>Employer contribution amount</t>
  </si>
  <si>
    <t>Annual contribution per employee percentage</t>
  </si>
  <si>
    <t>Annual contribution per employee amount</t>
  </si>
  <si>
    <t>Equities [Member]</t>
  </si>
  <si>
    <t>Target plan asset allocation</t>
  </si>
  <si>
    <t>Actual plan asset allocation</t>
  </si>
  <si>
    <t>Fixed Income [Member]</t>
  </si>
  <si>
    <t>Employee Benefit Plans (Assets Measured At Fair Value On A Recurring Basis) (Details) (USD $)</t>
  </si>
  <si>
    <t>Fair Value, Assets and Liabilities Measured on Recurring and Nonrecurring Basis [Line Items]</t>
  </si>
  <si>
    <t>Level 1 Inputs [Member]</t>
  </si>
  <si>
    <t>Cash Equivalents [Member] | Money Market Funds [Member]</t>
  </si>
  <si>
    <t>Cash Equivalents [Member] | Money Market Funds [Member] | Level 1 Inputs [Member]</t>
  </si>
  <si>
    <t>Equities [Member] | Domestic Equity Mutual Funds [Member]</t>
  </si>
  <si>
    <t>Equities [Member] | Domestic Equity Mutual Funds [Member] | Level 1 Inputs [Member]</t>
  </si>
  <si>
    <t>Equities [Member] | International Equity Mutual Funds [Member]</t>
  </si>
  <si>
    <t>Equities [Member] | International Equity Mutual Funds [Member] | Level 1 Inputs [Member]</t>
  </si>
  <si>
    <t>Fixed Income [Member] | Taxable Fixed Income Funds [Member]</t>
  </si>
  <si>
    <t>Fixed Income [Member] | Taxable Fixed Income Funds [Member] | Level 1 Inputs [Member]</t>
  </si>
  <si>
    <t>Employee Benefit Plans (Changes In Benefit Obligations And Fair Value Of Assets) (Details) (USD $)</t>
  </si>
  <si>
    <t>Service Cost (Credit)</t>
  </si>
  <si>
    <t>Employer Contribution</t>
  </si>
  <si>
    <t>Funded Status</t>
  </si>
  <si>
    <t>Employee Benefit Plans (Amounts Recognized In Accumulated Other Comprehensive Income (Loss)) (Details) (USD $)</t>
  </si>
  <si>
    <t>Change in Other Comprehensive Loss</t>
  </si>
  <si>
    <t>Employee Benefit Plans (Components Of Net Periodic Benefit Cost) (Details) (USD $)</t>
  </si>
  <si>
    <t>Net periodic benefit cost (benefit)</t>
  </si>
  <si>
    <t>Employee Benefit Plans (One Percent Change In Assumed Health Care Cost Trend Rates) (Details) (USD $)</t>
  </si>
  <si>
    <t>One percent increase in change in total service and interest cost components for the year ended December 31, 2014</t>
  </si>
  <si>
    <t>One percent decrease in change in total service and interest cost components for the year ended December 31, 2014</t>
  </si>
  <si>
    <t>One percent increase change in postretirement benefit obligation as of December 31, 2014</t>
  </si>
  <si>
    <t>One percent decrease change in postretirement benefit obligation as of December 31, 2014</t>
  </si>
  <si>
    <t>Employee Benefit Plans (Expected Future Benefit Payments) (Details) (USD $)</t>
  </si>
  <si>
    <t>Employee Benefit Plans (Multi-Employer Pension And Other Postretirement Benefit Plans) (Details) (USD $)</t>
  </si>
  <si>
    <t>Multiemployer Plans [Line Items]</t>
  </si>
  <si>
    <t>WSC [Member] | MM&amp;P [Member]</t>
  </si>
  <si>
    <t>Expiration Date, First</t>
  </si>
  <si>
    <t>Expiration Date, Last</t>
  </si>
  <si>
    <t>WSC [Member] | MEBA [Member]</t>
  </si>
  <si>
    <t>WSC [Member] | ARA [Member]</t>
  </si>
  <si>
    <t>WSC [Member] | SPP [Member]</t>
  </si>
  <si>
    <t>SCI [Member] | MM&amp;P [Member]</t>
  </si>
  <si>
    <t>SCI [Member] | MEBA [Member]</t>
  </si>
  <si>
    <t>SCI [Member] | SPP [Member]</t>
  </si>
  <si>
    <t>CGL [Member] | MM&amp;P [Member]</t>
  </si>
  <si>
    <t>CGL [Member] | MEBA [Member]</t>
  </si>
  <si>
    <t>CGL [Member] | ARA [Member]</t>
  </si>
  <si>
    <t>CGL [Member] | SPP [Member]</t>
  </si>
  <si>
    <t>Fair Value Of Financial Instruments, Derivative And Marketable Securities (Narrative) (Details)</t>
  </si>
  <si>
    <t>USD ($)</t>
  </si>
  <si>
    <t>contract</t>
  </si>
  <si>
    <t>JPY (¥)</t>
  </si>
  <si>
    <t>PT Amas [Member]</t>
  </si>
  <si>
    <t>Other Comprehensive Income (Loss) [Member]</t>
  </si>
  <si>
    <t>Foreign Exchange Contract 1 [Member]</t>
  </si>
  <si>
    <t>MXN</t>
  </si>
  <si>
    <t>Foreign Exchange Contract 2 [Member]</t>
  </si>
  <si>
    <t>Foreign Exchange Contract 3 [Member]</t>
  </si>
  <si>
    <t>July Foreign Exchange Contract [Member]</t>
  </si>
  <si>
    <t>Derivative Instruments, Gain (Loss) [Line Items]</t>
  </si>
  <si>
    <t>Maximum potential future exposure on derivatives</t>
  </si>
  <si>
    <t>Unrealized loss related to derivative instruments included in accumulated other comprehensive loss</t>
  </si>
  <si>
    <t>Number of forward purchase contracts</t>
  </si>
  <si>
    <t>Number of foreign currency derivatives held</t>
  </si>
  <si>
    <t>Notional amount of forward purchase contracts</t>
  </si>
  <si>
    <t>Exchange rate</t>
  </si>
  <si>
    <t>Projected Peso exposure represented by Mexican Peso foreign exchange contracts (in hundredths)</t>
  </si>
  <si>
    <t>Number of expired contracts</t>
  </si>
  <si>
    <t>Number of contracts which coincide to the next two scheduled quarterly loan installments</t>
  </si>
  <si>
    <t>Number of quarterly loan installments coincided by contracts</t>
  </si>
  <si>
    <t>Approximate amount of quarterly loan installments</t>
  </si>
  <si>
    <t>Derivatives, notional amount remaining after quarterly loan installments</t>
  </si>
  <si>
    <t>Long-term debt, fair value</t>
  </si>
  <si>
    <t>Notes receivable, carrying amount</t>
  </si>
  <si>
    <t>Remaining balance</t>
  </si>
  <si>
    <t>Annual interest rate</t>
  </si>
  <si>
    <t>Marketable securities, gain</t>
  </si>
  <si>
    <t>Gain on sale of investments</t>
  </si>
  <si>
    <t>Marketable securities held</t>
  </si>
  <si>
    <t>Fair Value Of Financial Instruments, Derivative And Marketable Securities (Notional And Fair Value Of Derivative Instruments) (Details)</t>
  </si>
  <si>
    <t>Designated as Hedging Instrument [Member]</t>
  </si>
  <si>
    <t>Interest Rate Swap - LT [Member]</t>
  </si>
  <si>
    <t>Foreign Exchange Contracts [Member]</t>
  </si>
  <si>
    <t>Foreign Exchange Contracts Two [Member]</t>
  </si>
  <si>
    <t>Other Liabilities [Member]</t>
  </si>
  <si>
    <t>Current Assets [Member]</t>
  </si>
  <si>
    <t>Current Liabilities [Member]</t>
  </si>
  <si>
    <t>Derivatives, Fair Value [Line Items]</t>
  </si>
  <si>
    <t>Derivatives, current notional amount</t>
  </si>
  <si>
    <t>¥ 3,300,000,000</t>
  </si>
  <si>
    <t>Asset derivatives, fair value</t>
  </si>
  <si>
    <t>Liability derivatives, fair value</t>
  </si>
  <si>
    <t>Original funding of vessel's delivery cost (in hundredths)</t>
  </si>
  <si>
    <t>Revised funding of vessel's delivery cost (in hundredths)</t>
  </si>
  <si>
    <t>Reduction in funding of vessel's delivery cost (in hundredths)</t>
  </si>
  <si>
    <t>Change in fair value related to ineffective portion of derivative instrument, gain</t>
  </si>
  <si>
    <t>Negative balance related to an interest rate swap in Oslo Bulk AS</t>
  </si>
  <si>
    <t>Ownership percentage (in hundredths)</t>
  </si>
  <si>
    <t>We have outstanding a variable-to-fixed interest rate swap with respect to a Yen-based facility for the financing of a PCTC delivered in March 2010. The notional amount under this contract is approximately $37.6 million (based on a Yen to USD exchange rate of 119.72 as of December 31, 2014).B B With the bank exercising its option to reduce the underlying Yen loan from 80% to 65% funding of the vesselb_x0019_s delivery cost, the 15% reduction represents the ineffective portion of this swap, which consists of the portion of the derivative instrument that is no longer supported by underlying borrowings. B The change in fair value related to the ineffective portion of this swap was a $132,000 gain for the year ended December 31, 2014 and this amount was included in earnings. The fair value balance as of December 31, 2014, includes a negative $412,000 balance related to an interest rate swap from our 25% investment in Oslo Bulk AS.</t>
  </si>
  <si>
    <t>We had outstanding a variable-to-fixed interest rate swap with respect to a Yen-based facility for the financing of a PCTC delivered in March 2010. The notional amount under this contract is approximately $46.7 million (based on a Yen to USD exchange rate of 105.31 as of December 31, 2013).B B With the bank exercising its option to reduce the underlying Yen loan from 80% to 65% funding of the vesselb_x0019_s delivery cost, the 15% reduction represents the ineffective portion of this swap, which consists of the portion of the derivative instrument that is no longer supported by underlying borrowings. B The change in fair value related to the ineffective portion of this swap was a $362,000 gain for the year ended December 31, 2013 and this amount was included in earnings. The fair value balance as of December 31, 2013, included a negative $659,000 balance related to an interest rate swap from our 25% investment in Oslo Bulk AS.</t>
  </si>
  <si>
    <t>Fair Value Of Financial Instruments, Derivative And Marketable Securities (Derivative Instruments, Effect On Other Comprehensive Income (Loss)) (Details) (USD $)</t>
  </si>
  <si>
    <t>Gain (Loss) Recognized in OCI</t>
  </si>
  <si>
    <t>Amount of Gain (Loss) Reclassified from AOCI to Income</t>
  </si>
  <si>
    <t>Interest Rate Swaps [Member]</t>
  </si>
  <si>
    <t>Interest Rate Swaps [Member] | Interest Expense [Member]</t>
  </si>
  <si>
    <t>Foreign Exchange Contracts [Member] | Other Revenues [Member]</t>
  </si>
  <si>
    <t>Other Comprehensive (Loss) Income</t>
  </si>
  <si>
    <t>Fair Value Of Financial Instruments, Derivative And Marketable Securities (Interest Rate Derivatives) (Details)</t>
  </si>
  <si>
    <t>Swap 3 [Member]</t>
  </si>
  <si>
    <t>Derivative [Line Items]</t>
  </si>
  <si>
    <t>Termination Date</t>
  </si>
  <si>
    <t>Swap Rate (in thousandths)</t>
  </si>
  <si>
    <t>Notional Amount converted from Yen at December 31, 2014 at a Yen to USD exchange rate of 119.72.</t>
  </si>
  <si>
    <t>Fair Value Of Financial Instruments, Derivative And Marketable Securities (Notional Amount Of Foreign Exchange Contracts) (Details)</t>
  </si>
  <si>
    <t>Foreign Exchange Contract 4 [Member]</t>
  </si>
  <si>
    <t>Foreign Exchange Contract 5 [Member]</t>
  </si>
  <si>
    <t>2014-09</t>
  </si>
  <si>
    <t>2014-10</t>
  </si>
  <si>
    <t>2014-12</t>
  </si>
  <si>
    <t>2014-05</t>
  </si>
  <si>
    <t>2015-01</t>
  </si>
  <si>
    <t>2015-12</t>
  </si>
  <si>
    <t>2015-03</t>
  </si>
  <si>
    <t>Accounts Payable And Accrued Liabilities (Details) (USD $)</t>
  </si>
  <si>
    <t>Leases (Narrative) (Details) (USD $)</t>
  </si>
  <si>
    <t>Nov. 27, 2012</t>
  </si>
  <si>
    <t>Dec. 27, 2012</t>
  </si>
  <si>
    <t>Feb. 22, 2012</t>
  </si>
  <si>
    <t>Leases [Line Items]</t>
  </si>
  <si>
    <t>Vessels, gross</t>
  </si>
  <si>
    <t>Repayment of debt from proceeds of sale and leaseback transaction</t>
  </si>
  <si>
    <t>Vessel repurchased, amount</t>
  </si>
  <si>
    <t>Unamortized deferred gain recorded as reduction in cost basis of purchased asset</t>
  </si>
  <si>
    <t>Sale-leaseback net proceeds</t>
  </si>
  <si>
    <t>Office space lease agreement term</t>
  </si>
  <si>
    <t>Leasehold improvements</t>
  </si>
  <si>
    <t>Potential lease termination expense</t>
  </si>
  <si>
    <t>Rent expense</t>
  </si>
  <si>
    <t>BMO Harris Equipment Finance Company [Member]</t>
  </si>
  <si>
    <t>Sale leaseback, gross proceeds</t>
  </si>
  <si>
    <t>Lease term</t>
  </si>
  <si>
    <t>7 years</t>
  </si>
  <si>
    <t>Gain on sale-leaseback</t>
  </si>
  <si>
    <t>Capital Source Bank [Member]</t>
  </si>
  <si>
    <t>6 years</t>
  </si>
  <si>
    <t>BB&amp;T Equipment Finance [Member]</t>
  </si>
  <si>
    <t>Wells Fargo Bank Northwest [Member]</t>
  </si>
  <si>
    <t>New York Office [Member]</t>
  </si>
  <si>
    <t>Period of lease agreement that is free of rent</t>
  </si>
  <si>
    <t>9 months</t>
  </si>
  <si>
    <t>Shanghai Office [Member]</t>
  </si>
  <si>
    <t>Tampa [member]</t>
  </si>
  <si>
    <t>Property Subject to Operating Lease [Member]</t>
  </si>
  <si>
    <t>Mobile Corporate Office Lease [Member]</t>
  </si>
  <si>
    <t>Mobile Corporate Office Lease [Member] | Leasehold Improvements [Member]</t>
  </si>
  <si>
    <t>Incentive from Lessor</t>
  </si>
  <si>
    <t>Mobile Corporate Office Lease [Member] | Minimum [Member]</t>
  </si>
  <si>
    <t>Early termination operating lease term</t>
  </si>
  <si>
    <t>Mobile Corporate Office Lease [Member] | Maximum [Member]</t>
  </si>
  <si>
    <t>Leases (Future Minimum Rental Payments For Operating Leases) (Details) (USD $)</t>
  </si>
  <si>
    <t>Summary of future minimum rental payments for operating leases [Abstract]</t>
  </si>
  <si>
    <t>Total Future Minimum Payments</t>
  </si>
  <si>
    <t>Vessels [Member]</t>
  </si>
  <si>
    <t>Other Leases [Member]</t>
  </si>
  <si>
    <t>Self-Retention Insurance (Details) (USD $)</t>
  </si>
  <si>
    <t>Minimum self insurance coverage per incident</t>
  </si>
  <si>
    <t>Minimum number of days for loss of hire claims</t>
  </si>
  <si>
    <t>14 days</t>
  </si>
  <si>
    <t>Liabilities for self insurance exposure and for claims</t>
  </si>
  <si>
    <t>Minimum [Member]</t>
  </si>
  <si>
    <t>Third party insurance coverage per incident</t>
  </si>
  <si>
    <t>Maximum [Member]</t>
  </si>
  <si>
    <t>Hull [Member]</t>
  </si>
  <si>
    <t>Stop loss insurance policy amount</t>
  </si>
  <si>
    <t>Machinery [Member]</t>
  </si>
  <si>
    <t>Long-Term Debt (Narrative) (Details) (USD $)</t>
  </si>
  <si>
    <t>Sep. 24, 2013</t>
  </si>
  <si>
    <t>Aug. 31, 2014</t>
  </si>
  <si>
    <t>Aug. 26, 2014</t>
  </si>
  <si>
    <t>Line of Credit Facility [Line Items]</t>
  </si>
  <si>
    <t>Maximum borrowing capacity</t>
  </si>
  <si>
    <t>Bank debt owed to DnB ASA paid off</t>
  </si>
  <si>
    <t>Line of Credit Facility, Current Borrowing Capacity</t>
  </si>
  <si>
    <t>Repayments of long term lines of credit</t>
  </si>
  <si>
    <t>Proceeds from borrowings of line of credit</t>
  </si>
  <si>
    <t>Total principal due</t>
  </si>
  <si>
    <t>Line of Credit Facility, Bank Fees</t>
  </si>
  <si>
    <t>Line of Credit Facility, Third Party Fees</t>
  </si>
  <si>
    <t>Number of loan facilities</t>
  </si>
  <si>
    <t>Percentage of equity position guaranteed</t>
  </si>
  <si>
    <t>Percentage of equity position</t>
  </si>
  <si>
    <t>Amount of guarantee</t>
  </si>
  <si>
    <t>Semi-annual reduction in guarantee through December 2018</t>
  </si>
  <si>
    <t>Amount of non-amortizing guarantee</t>
  </si>
  <si>
    <t>Percentage of overall bank guarantee</t>
  </si>
  <si>
    <t>Amount of facility covered by overall bank guarantee</t>
  </si>
  <si>
    <t>Amount of guarantee after reduction in December 2017</t>
  </si>
  <si>
    <t>Number of lenders who elected to adjust definition of EBITDA</t>
  </si>
  <si>
    <t>Percentage of consolidated net income from future periods added due to impairment losses deducted in full from base and excluded for the future adjustments to base</t>
  </si>
  <si>
    <t>Aggregate net book value of secured assets</t>
  </si>
  <si>
    <t>Number of non-performing assets identified</t>
  </si>
  <si>
    <t>Number of assets held for sale impairment was recorded on</t>
  </si>
  <si>
    <t>Number of held for sale assets sold prior to December 31, 2014</t>
  </si>
  <si>
    <t>Number of held for sale assets being actively marketed</t>
  </si>
  <si>
    <t>Line of credit, increase</t>
  </si>
  <si>
    <t>Possible amount of bank financing for construction and renovation of future corporate office</t>
  </si>
  <si>
    <t>Incentives from the State of Louisiana expected to receive during 2015</t>
  </si>
  <si>
    <t>Amount of remaining cost of building construction to be funded by cash on hand</t>
  </si>
  <si>
    <t>Number of held for sale assets sale was finalized for</t>
  </si>
  <si>
    <t>Loan Agreement [Member]</t>
  </si>
  <si>
    <t>One third pre-month funding of upcoming quarterly debt payment, amount</t>
  </si>
  <si>
    <t>Loan Agreement [Member] | DVB Bank SE [Member]</t>
  </si>
  <si>
    <t>Fixed rate (in hundredths)</t>
  </si>
  <si>
    <t>Number of quarterly payments</t>
  </si>
  <si>
    <t>Final quarterly balloon payment</t>
  </si>
  <si>
    <t>Deferred loan costs</t>
  </si>
  <si>
    <t>Term loan facility principal amount</t>
  </si>
  <si>
    <t>Loan Agreement [Member] | RBS Asset Finance [Member]</t>
  </si>
  <si>
    <t>Old unamortized loan costs</t>
  </si>
  <si>
    <t>Basis spread on variable interest rate</t>
  </si>
  <si>
    <t>Number of monthly payments</t>
  </si>
  <si>
    <t>Revolving Credit Facility [Member]</t>
  </si>
  <si>
    <t>Term of financing agreement in years</t>
  </si>
  <si>
    <t>Senior Secured Credit Facility [Member]</t>
  </si>
  <si>
    <t>Line of credit</t>
  </si>
  <si>
    <t>Number of lenders</t>
  </si>
  <si>
    <t>Lender commitments, minimum</t>
  </si>
  <si>
    <t>Lender commitments, maximum</t>
  </si>
  <si>
    <t>Additional Term Loan [Member]</t>
  </si>
  <si>
    <t>Standby Letters Of Credit [Member]</t>
  </si>
  <si>
    <t>Swingline Loans [Member]</t>
  </si>
  <si>
    <t>Line Of Credit Facility [Member]</t>
  </si>
  <si>
    <t>Line of Credit Facility, Amount Outstanding</t>
  </si>
  <si>
    <t>Line of Credit Facility, Remaining Borrowing Capacity</t>
  </si>
  <si>
    <t>Consolidated Leverage Ratio</t>
  </si>
  <si>
    <t>Minimum Liquidity Amount</t>
  </si>
  <si>
    <t>Minimum fixed charge coverage ratio</t>
  </si>
  <si>
    <t>Consolidated leverage ratio through June 30, 2014</t>
  </si>
  <si>
    <t>Future Consolidated Leverage Ratio after June 30, 2014</t>
  </si>
  <si>
    <t>Minimum liquidity amount through June 30, 2014</t>
  </si>
  <si>
    <t>Minimum Future Liquidity Amount after June 30, 2014</t>
  </si>
  <si>
    <t>Future Consolidated Leverage Ratio through the fiscal quarter ending December 31, 2015</t>
  </si>
  <si>
    <t>Future Consolidated Leverage Ratio fiscal quarter ending March 31, 2016</t>
  </si>
  <si>
    <t>Future Consolidated Leverage Ratio beginning the quarter ending June 30, 2016 through the quarter ending September 30, 2016</t>
  </si>
  <si>
    <t>Future Consolidated Leverage Ratio after September 30, 2016</t>
  </si>
  <si>
    <t>Future Minimum Fixed Charge Coverage Ratio beginning with the quarter ending September 30, 2014 through the quarter ending December 31, 2014</t>
  </si>
  <si>
    <t>Future Minimum Fixed Charge Coverage Ratio beginning with the quarter ending March 31, 2015 through the quarter ending December 31, 2015</t>
  </si>
  <si>
    <t>Future Minimum Fixed Charge Coverage Ratio beginning with the quarter ending March 31, 2016 through the quarter ending June 30, 2016</t>
  </si>
  <si>
    <t>Future Minimum Fixed Charge Coverage Ratio after June 30, 2016</t>
  </si>
  <si>
    <t>Minimum Net Worth</t>
  </si>
  <si>
    <t>Consolidated Net Income Earned</t>
  </si>
  <si>
    <t>Percent Of The Proceeds Of Issuances Of Equity Interests Received</t>
  </si>
  <si>
    <t>Number of lessors who agreed to defer the date when a more stringent leverage ratio and increased liquidity would be attained</t>
  </si>
  <si>
    <t>ING Bank [Member]</t>
  </si>
  <si>
    <t>Long-Term Debt (Schedule Of Long-Term Debt) (Details) (USD $)</t>
  </si>
  <si>
    <t>Jun. 20, 2011</t>
  </si>
  <si>
    <t>Jan. 24, 2012</t>
  </si>
  <si>
    <t>Nov. 30, 2011</t>
  </si>
  <si>
    <t>Debt Instrument [Line Items]</t>
  </si>
  <si>
    <t>Less current maturities</t>
  </si>
  <si>
    <t>Long-term debt - non-current</t>
  </si>
  <si>
    <t>Notes Payable - Variable Rate 2018a [Member]</t>
  </si>
  <si>
    <t>Interest rate (in hundredths)</t>
  </si>
  <si>
    <t>Maturity date</t>
  </si>
  <si>
    <t>Business acquisition interest in acquiree</t>
  </si>
  <si>
    <t>Notes Payable - Variable Rate 2018b [Member]</t>
  </si>
  <si>
    <t>Interest rate, minimum (in hundredths)</t>
  </si>
  <si>
    <t>Interest rate, maximum (in hundredths)</t>
  </si>
  <si>
    <t>Notes Payable - Variable Rate 2017 [Member]</t>
  </si>
  <si>
    <t>Notes Payable - Variable Rate 2021 [Member]</t>
  </si>
  <si>
    <t>Notes Payable - Variable Rate 2018c [Member]</t>
  </si>
  <si>
    <t>Notes Payable - Variable Rate 2020 [Member]</t>
  </si>
  <si>
    <t>[3]</t>
  </si>
  <si>
    <t>Interest rate swap , fixed interest rate (in hundredths)</t>
  </si>
  <si>
    <t>Effective, swaption interest rate (in hundredths)</t>
  </si>
  <si>
    <t>Notes Payable - Variable Rate 2018d [Member]</t>
  </si>
  <si>
    <t>[4]</t>
  </si>
  <si>
    <t>Notes Payable - Fixed Rate 2020 [Member]</t>
  </si>
  <si>
    <t>[5]</t>
  </si>
  <si>
    <t>Note Payable - Mortgage [Member]</t>
  </si>
  <si>
    <t>[6]</t>
  </si>
  <si>
    <t>Secured Line Of Credit [Member]</t>
  </si>
  <si>
    <t>DVB Bank SE [Member] | Loan Agreement [Member]</t>
  </si>
  <si>
    <t>RBS Asset Finance [Member] | Loan Agreement [Member]</t>
  </si>
  <si>
    <t>We entered into a variable rate financing agreement with ING Bank N.V., London branch on June 20, 2011 for a seven year facility to finance the acquisition of a Capesize vessel and a Supramax Bulk Carrier newbuilding, both of which we acquired a 100% interest in as a result of our acquisition of Dry Bulk. Pursuant to the terms of the facility, the lender agreed to provide a secured term loan facility divided into two tranches: Tranche A, fully drawn on June 20, 2011 in the amount of $24.1 million, and Tranche B, providing up to $23.3 million of additional credit. Under Tranche B, we drew $6.1 million in November 2011 and $12.7 million in January 2012.</t>
  </si>
  <si>
    <t>As described in greater detail above, our senior secured Credit Facility matures on September 24, 2018 and includes a term loan facility in the principal amount of $45 million and a LOC in the principal amount up to $50 million. The LOC facility includes a $20 million sublimit for the issuance of standby letters of credit and a $5 million sublimit for swingline loans.</t>
  </si>
  <si>
    <t>Other Long-Term Liabilities (Details) (USD $)</t>
  </si>
  <si>
    <t>Other Long Term Liabilities</t>
  </si>
  <si>
    <t>Stock Based Compensation (Narrative) (Details) (USD $)</t>
  </si>
  <si>
    <t>employee</t>
  </si>
  <si>
    <t>Jan. 14, 2014</t>
  </si>
  <si>
    <t>Jan. 15, 2013</t>
  </si>
  <si>
    <t>Jan. 15, 2015</t>
  </si>
  <si>
    <t>Jan. 28, 2014</t>
  </si>
  <si>
    <t>Apr. 23, 2013</t>
  </si>
  <si>
    <t>Share-based Compensation Arrangement by Share-based Payment Award [Line Items]</t>
  </si>
  <si>
    <t>Stock-based compensation expense included before tax</t>
  </si>
  <si>
    <t>Stock-based compensation expense included in net income</t>
  </si>
  <si>
    <t>Vesting period</t>
  </si>
  <si>
    <t>1 year</t>
  </si>
  <si>
    <t>Number of types of Performance-Based RSUs</t>
  </si>
  <si>
    <t>Number of top executives</t>
  </si>
  <si>
    <t>Closing market stock price</t>
  </si>
  <si>
    <t>Impact of stock based compensation expense on basic earnings per share (in dollars per share)</t>
  </si>
  <si>
    <t>Impact of stock based compensation expense on diluted earnings per share (in dollars per share)</t>
  </si>
  <si>
    <t>Number of shares of common stock retired to meet tax liabilities (in shares)</t>
  </si>
  <si>
    <t>Top Executives [Member]</t>
  </si>
  <si>
    <t>Unrestricted Stock [Member] | Independent Director [Member]</t>
  </si>
  <si>
    <t>Number of shares granted to independent directors (in shares)</t>
  </si>
  <si>
    <t>Unrestricted Stock [Member] | Independent Director [Member] | Subsequent Event [Member]</t>
  </si>
  <si>
    <t>Restricted Stock Units (RSUs) [Member]</t>
  </si>
  <si>
    <t>Awards Granted (in shares)</t>
  </si>
  <si>
    <t>Time Based Restricted Stock Units [Member]</t>
  </si>
  <si>
    <t>Time Based Restricted Stock Units [Member] | 2014 Grants [Member]</t>
  </si>
  <si>
    <t>Performance Based Restricted Stock Units [Member]</t>
  </si>
  <si>
    <t>Maximum shares allocated to each share based compensation unit (in shares)</t>
  </si>
  <si>
    <t>Absolute Performance Based Restricted Stock Units [Member]</t>
  </si>
  <si>
    <t>Payout percentage</t>
  </si>
  <si>
    <t>Absolute Performance Based Restricted Stock Units [Member] | 2012 Grants [Member]</t>
  </si>
  <si>
    <t>Number of shares vested and paid out</t>
  </si>
  <si>
    <t>Absolute Performance Based Restricted Stock Units [Member] | 2012 Grants [Member] | Scenario, Forecast [Member]</t>
  </si>
  <si>
    <t>Number of remaining shares expected to vest (in shares)</t>
  </si>
  <si>
    <t>Absolute Performance Based Restricted Stock Units [Member] | 2013 Grants [Member]</t>
  </si>
  <si>
    <t>Absolute Performance Based Restricted Stock Units [Member] | 2013 Grants [Member] | Scenario, Forecast [Member]</t>
  </si>
  <si>
    <t>Absolute Performance Based Restricted Stock Units [Member] | 2014 Grants [Member]</t>
  </si>
  <si>
    <t>Relative Performance Based Restricted Stock Units [Member]</t>
  </si>
  <si>
    <t>Relative Performance Based Restricted Stock Units [Member] | 2012 Grants [Member]</t>
  </si>
  <si>
    <t>Percentile rank</t>
  </si>
  <si>
    <t>Percentage of restricted stock units vested (in hundredths)</t>
  </si>
  <si>
    <t>Number of shares paid out</t>
  </si>
  <si>
    <t>Number of shares to be forfeited in 2015</t>
  </si>
  <si>
    <t>Relative Performance Based Restricted Stock Units [Member] | 2013 Grants [Member]</t>
  </si>
  <si>
    <t>Relative Performance Based Restricted Stock Units [Member] | 2014 Grants [Member]</t>
  </si>
  <si>
    <t>Number of shares forfeited</t>
  </si>
  <si>
    <t>Relative Performance Based Restricted Stock Units [Member] | 2014 Grants [Member] | Scenario, Forecast [Member]</t>
  </si>
  <si>
    <t>Relative Performance Based Restricted Stock Units [Member] | Independent Director [Member] | Scenario, Forecast [Member]</t>
  </si>
  <si>
    <t>Relative Performance Based Restricted Stock Units [Member] | Top Executives [Member]</t>
  </si>
  <si>
    <t>Relative Performance Based Restricted Stock Units [Member] | Top Executives [Member] | 2012 Grants [Member]</t>
  </si>
  <si>
    <t>Relative Performance Based Restricted Stock Units [Member] | Top Executives [Member] | 2013 Grants [Member]</t>
  </si>
  <si>
    <t>Relative Performance Based Restricted Stock Units [Member] | Top Executives [Member] | 2014 Grants [Member]</t>
  </si>
  <si>
    <t>Stock Based Compensation (Summary Of Activity For Stock Awards And Summary Of RSU Activity And Related Information) (Details) (USD $)</t>
  </si>
  <si>
    <t>Stock Awards [Member]</t>
  </si>
  <si>
    <t>Awards Vested (in shares)</t>
  </si>
  <si>
    <t>Awards Granted, Weighted Average Grant Date Fair Value (in dollars per share)</t>
  </si>
  <si>
    <t>Awards Vested, Weighted Average Grant Date Fair Value (in dollars per share)</t>
  </si>
  <si>
    <t>Non-vested - Beginning of Period (in shares)</t>
  </si>
  <si>
    <t>Awards Exercised (in shares)</t>
  </si>
  <si>
    <t>Awards Forfeited/Cancelled (in shares)</t>
  </si>
  <si>
    <t>Non-vested - End of Period (in shares)</t>
  </si>
  <si>
    <t>Non-vested, Weighted Average Grant Date Fair Value - Beginning of Period (in dollars per share)</t>
  </si>
  <si>
    <t>Awards Exercised, Weighted Average Grant Date Fair Value (in dollars per share)</t>
  </si>
  <si>
    <t>Awards Forfeited/Cancelled, Weighted Average Grant Date Fair Value (in dollars per share)</t>
  </si>
  <si>
    <t>Non-vested, Weighted Average Grant Date Fair Value - End of Period (in dollars per share)</t>
  </si>
  <si>
    <t>Stock Based Compensation (Schedule Of Assumptions Used) (Details) (USD $)</t>
  </si>
  <si>
    <t>1 Year Vest [Member]</t>
  </si>
  <si>
    <t>3 Year Vest [Member]</t>
  </si>
  <si>
    <t>Stock Based Compensation (Schedule Of Compensation Expense And Reductions In Earnings Per Share) (Details) (USD $)</t>
  </si>
  <si>
    <t>Stock-Based Compensation Expense</t>
  </si>
  <si>
    <t>Related Reduction in Earnings Per Share</t>
  </si>
  <si>
    <t>Stock Grants To Directors &amp; Officers [Member]</t>
  </si>
  <si>
    <t>RSUs Awards To Officers [Member]</t>
  </si>
  <si>
    <t>Same for basic and diluted earnings per share</t>
  </si>
  <si>
    <t>Accumulated Other Comprehensive Loss (Changes In Accumulated Other Comprehensive Loss By Component) (Details) (USD $)</t>
  </si>
  <si>
    <t>Accumulated Other Comprehensive Income (Loss) [Line Items]</t>
  </si>
  <si>
    <t>Beginning balance</t>
  </si>
  <si>
    <t>Other comprehensive income (loss) before reclassification</t>
  </si>
  <si>
    <t>Amount reclassified from accumulated other comprehensive income (loss)</t>
  </si>
  <si>
    <t>Net current-period other comprehensive income (loss)</t>
  </si>
  <si>
    <t>Ending balance</t>
  </si>
  <si>
    <t>Gains And Losses On Derivatives Fair Value [Member]</t>
  </si>
  <si>
    <t>[1],[2]</t>
  </si>
  <si>
    <t>Unrealized Translation (Loss) Income [Member]</t>
  </si>
  <si>
    <t>Defined Benefit Pension Items [Member]</t>
  </si>
  <si>
    <t>Interest rate swap fair value</t>
  </si>
  <si>
    <t>The fair value balance as of December 31, 2013, included a negative $659,000 balance related to an interest rate swap from our 25% investment in Oslo Bulk AS.</t>
  </si>
  <si>
    <t>The fair value balance as of December 31, 2014, includes a negative $412,000 balance related to an interest rate swap from our 25% investment in Oslo Bulk AS.</t>
  </si>
  <si>
    <t>Accumulated Other Comprehensive Loss (Reclassifications Out Of Accumulated Other Comprehensive Loss) (Details) (USD $)</t>
  </si>
  <si>
    <t>Reclassification Adjustment out of Accumulated Other Comprehensive Income [Line Items]</t>
  </si>
  <si>
    <t>(Expense) Benefit for Income Taxes</t>
  </si>
  <si>
    <t>Amount Reclassified From Accumulated Other Comprehensive Loss [Member]</t>
  </si>
  <si>
    <t>Gains And Losses On Derivatives Fair Value [Member] | Amount Reclassified From Accumulated Other Comprehensive Loss [Member]</t>
  </si>
  <si>
    <t>Gains And Losses On Derivatives Fair Value [Member] | Interest Rate Contract [Member] | Amount Reclassified From Accumulated Other Comprehensive Loss [Member]</t>
  </si>
  <si>
    <t>Gains And Losses On Derivatives Fair Value [Member] | Foreign Exchange Contracts [Member] | Amount Reclassified From Accumulated Other Comprehensive Loss [Member]</t>
  </si>
  <si>
    <t>Defined Benefit Pension Items [Member] | Amount Reclassified From Accumulated Other Comprehensive Loss [Member]</t>
  </si>
  <si>
    <t>Preferred Stock (Details) (USD $)</t>
  </si>
  <si>
    <t>Oct. 06, 2014</t>
  </si>
  <si>
    <t>Jul. 07, 2014</t>
  </si>
  <si>
    <t>Apr. 09, 2014</t>
  </si>
  <si>
    <t>Jan. 07, 2014</t>
  </si>
  <si>
    <t>Feb. 21, 2013</t>
  </si>
  <si>
    <t>Aug. 01, 2013</t>
  </si>
  <si>
    <t>Jan. 08, 2015</t>
  </si>
  <si>
    <t>Class of Stock [Line Items]</t>
  </si>
  <si>
    <t>Net proceeds from the issuance of preferred stock</t>
  </si>
  <si>
    <t>Series A Cumulative Redeemable Perpetual Preferred Stock [Member]</t>
  </si>
  <si>
    <t>Preferred stock issued</t>
  </si>
  <si>
    <t>Preferred stock, dividend rate</t>
  </si>
  <si>
    <t>Preferred stock, par value</t>
  </si>
  <si>
    <t>Preferred stock, liquidation preference per share</t>
  </si>
  <si>
    <t>Preferred stock, dividend declared</t>
  </si>
  <si>
    <t>Accumulated unpaid dividends</t>
  </si>
  <si>
    <t>Preferred stock, redemption date</t>
  </si>
  <si>
    <t>Cash redemption price (in dollars per share)</t>
  </si>
  <si>
    <t>Underwriter discounts and related costs</t>
  </si>
  <si>
    <t>Period after change of control to redeem shares</t>
  </si>
  <si>
    <t>120 days</t>
  </si>
  <si>
    <t>Series B Cumulative Redeemable Perpetual Preferred Stock [Member]</t>
  </si>
  <si>
    <t>Shares sold pursuant to over-allotment option granted to underwriters for offering</t>
  </si>
  <si>
    <t>Subsequent Event [Member] | Series A Cumulative Redeemable Perpetual Preferred Stock [Member]</t>
  </si>
  <si>
    <t>Subsequent Event [Member] | Series B Cumulative Redeemable Perpetual Preferred Stock [Member]</t>
  </si>
  <si>
    <t>(Loss) Earnings Per Share (Details) (USD $)</t>
  </si>
  <si>
    <t>Plus: Effect of dilutive restrictive stock (in shares)</t>
  </si>
  <si>
    <t>Net (Loss) Income per share - Basic (in dollars per share)</t>
  </si>
  <si>
    <t>Net (Loss) Income per share - Diluted (in dollars per share)</t>
  </si>
  <si>
    <t>Antidilutive securities excluded from computation of earnings per share (in shares)</t>
  </si>
  <si>
    <t>The Company was in a loss position for the year ending December 31, 2014, therefore the impact of any incremental shares would have been anti-dilutive. There are 45,204 and 17,682 incremental shares not included due to the fact it would be anti-dilutive for the twelve months ended December 31, 2013 and 2012, respectively.</t>
  </si>
  <si>
    <t>Stock Repurchase Program (Details) (USD $)</t>
  </si>
  <si>
    <t>In Millions, except Share data, unless otherwise specified</t>
  </si>
  <si>
    <t>Jun. 30, 2010</t>
  </si>
  <si>
    <t>Jan. 25, 2008</t>
  </si>
  <si>
    <t>Shares authorized for repurchase (in shares)</t>
  </si>
  <si>
    <t>Total number of shares purchased (in shares)</t>
  </si>
  <si>
    <t>Payments for shares purchased</t>
  </si>
  <si>
    <t>Transactions With Related Parties (Details) (USD $)</t>
  </si>
  <si>
    <t>Related Party Transaction [Line Items]</t>
  </si>
  <si>
    <t>Notes from related parties</t>
  </si>
  <si>
    <t>Ownership percentage</t>
  </si>
  <si>
    <t>Immediate Family Member of Management or Principal Owner [Member]</t>
  </si>
  <si>
    <t>Payments for fees</t>
  </si>
  <si>
    <t>Fair Value Measurements (Details) (USD $)</t>
  </si>
  <si>
    <t>Derivative Assets</t>
  </si>
  <si>
    <t>Long-term Debt</t>
  </si>
  <si>
    <t>Level 2 Inputs [Member]</t>
  </si>
  <si>
    <t>Level 3 Inputs [Member]</t>
  </si>
  <si>
    <t>Subsequent Events (Details) (USD $)</t>
  </si>
  <si>
    <t>In Millions, unless otherwise specified</t>
  </si>
  <si>
    <t>Subsequent Event [Line Items]</t>
  </si>
  <si>
    <t>Number of vessels classified as held for sale written down to fair value</t>
  </si>
  <si>
    <t>Weight of vessel sold</t>
  </si>
  <si>
    <t>Quarterly Financial Information (Details) (USD $)</t>
  </si>
  <si>
    <t>Supplemental Cash Flow Information (Details) (USD $)</t>
  </si>
  <si>
    <t>Cash Payments [Abstract]</t>
  </si>
  <si>
    <t>Interest Paid</t>
  </si>
  <si>
    <t>Taxes Paid</t>
  </si>
  <si>
    <t>Valuation And Qualifying Accounts And Reserves (Details) (USD $)</t>
  </si>
  <si>
    <t>Movement in Valuation Allowances and Reserves [Roll Forward]</t>
  </si>
  <si>
    <t>Balance at beginning of period</t>
  </si>
  <si>
    <t>Additions Charged to expense</t>
  </si>
  <si>
    <t>Additions Charged to Other accounts</t>
  </si>
  <si>
    <t>Deductions for purpose for which accounts were set up</t>
  </si>
  <si>
    <t>Balance at end of period</t>
  </si>
  <si>
    <t>Insurance Reserves [Member]</t>
  </si>
  <si>
    <t>Other Reserves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</si>
</sst>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
      <color theme="1"/>
      <name val="Times New Roman"/>
      <family val="1"/>
    </font>
    <font>
      <sz val="11"/>
      <color theme="1"/>
      <name val="Times New Roman"/>
      <family val="1"/>
    </font>
    <font>
      <sz val="11"/>
      <color rgb="FF000000"/>
      <name val="Times New Roman"/>
      <family val="1"/>
    </font>
    <font>
      <sz val="10"/>
      <color rgb="FF000000"/>
      <name val="Arial"/>
      <family val="2"/>
    </font>
    <font>
      <sz val="12"/>
      <color theme="1"/>
      <name val="Times New Roman"/>
      <family val="1"/>
    </font>
    <font>
      <b/>
      <i/>
      <sz val="10"/>
      <color theme="1"/>
      <name val="Times New Roman"/>
      <family val="1"/>
    </font>
    <font>
      <sz val="10"/>
      <color theme="1"/>
      <name val="Arial Unicode MS"/>
      <family val="2"/>
    </font>
    <font>
      <i/>
      <sz val="10"/>
      <color theme="1"/>
      <name val="Arial Unicode MS"/>
      <family val="2"/>
    </font>
    <font>
      <sz val="7.5"/>
      <color theme="1"/>
      <name val="Calibri"/>
      <family val="2"/>
      <scheme val="minor"/>
    </font>
    <font>
      <sz val="11"/>
      <color theme="1"/>
      <name val="Calibri"/>
      <family val="2"/>
    </font>
    <font>
      <sz val="10"/>
      <color rgb="FF000000"/>
      <name val="Times New Roman"/>
      <family val="1"/>
    </font>
    <font>
      <sz val="1"/>
      <color rgb="FF000000"/>
      <name val="Times New Roman"/>
      <family val="1"/>
    </font>
    <font>
      <b/>
      <sz val="10"/>
      <color rgb="FF000000"/>
      <name val="Times New Roman"/>
      <family val="1"/>
    </font>
    <font>
      <sz val="12"/>
      <color rgb="FF000000"/>
      <name val="Times New Roman"/>
      <family val="1"/>
    </font>
    <font>
      <sz val="11"/>
      <color rgb="FF000000"/>
      <name val="Calibri"/>
      <family val="2"/>
    </font>
    <font>
      <sz val="10"/>
      <color rgb="FF252525"/>
      <name val="Times New Roman"/>
      <family val="1"/>
    </font>
    <font>
      <sz val="9"/>
      <color theme="1"/>
      <name val="Times New Roman"/>
      <family val="1"/>
    </font>
    <font>
      <sz val="9"/>
      <color rgb="FF000000"/>
      <name val="Times New Roman"/>
      <family val="1"/>
    </font>
    <font>
      <b/>
      <sz val="9"/>
      <color rgb="FF000000"/>
      <name val="Times New Roman"/>
      <family val="1"/>
    </font>
    <font>
      <b/>
      <i/>
      <sz val="10"/>
      <color rgb="FF000000"/>
      <name val="Times New Roman"/>
      <family val="1"/>
    </font>
    <font>
      <i/>
      <sz val="10"/>
      <color rgb="FF000000"/>
      <name val="Times New Roman"/>
      <family val="1"/>
    </font>
    <font>
      <i/>
      <sz val="9"/>
      <color rgb="FF000000"/>
      <name val="Times New Roman"/>
      <family val="1"/>
    </font>
    <font>
      <b/>
      <u/>
      <sz val="9"/>
      <color rgb="FF000000"/>
      <name val="Times New Roman"/>
      <family val="1"/>
    </font>
    <font>
      <b/>
      <sz val="8.5"/>
      <color rgb="FF000000"/>
      <name val="Times New Roman"/>
      <family val="1"/>
    </font>
    <font>
      <u/>
      <sz val="9"/>
      <color rgb="FF000000"/>
      <name val="Times New Roman"/>
      <family val="1"/>
    </font>
    <font>
      <u/>
      <sz val="10"/>
      <color rgb="FF000000"/>
      <name val="Times New Roman"/>
      <family val="1"/>
    </font>
    <font>
      <sz val="8"/>
      <color theme="1"/>
      <name val="Times New Roman"/>
      <family val="1"/>
    </font>
    <font>
      <b/>
      <sz val="8"/>
      <color theme="1"/>
      <name val="Times New Roman"/>
      <family val="1"/>
    </font>
    <font>
      <b/>
      <sz val="12"/>
      <color theme="1"/>
      <name val="Times New Roman"/>
      <family val="1"/>
    </font>
    <font>
      <sz val="6"/>
      <color theme="1"/>
      <name val="Times New Roman"/>
      <family val="1"/>
    </font>
    <font>
      <sz val="5"/>
      <color theme="1"/>
      <name val="Times New Roman"/>
      <family val="1"/>
    </font>
    <font>
      <sz val="10"/>
      <color rgb="FF000000"/>
      <name val="MS Sans Serif"/>
      <family val="2"/>
    </font>
    <font>
      <b/>
      <i/>
      <u/>
      <sz val="10"/>
      <color rgb="FF000000"/>
      <name val="Times New Roman"/>
      <family val="1"/>
    </font>
    <font>
      <sz val="11"/>
      <color rgb="FF252525"/>
      <name val="Times New Roman"/>
      <family val="1"/>
    </font>
    <font>
      <sz val="5"/>
      <color rgb="FF000000"/>
      <name val="Times New Roman"/>
      <family val="1"/>
    </font>
    <font>
      <b/>
      <i/>
      <u/>
      <sz val="1"/>
      <color rgb="FF000000"/>
      <name val="Times New Roman"/>
      <family val="1"/>
    </font>
    <font>
      <b/>
      <sz val="1"/>
      <color theme="1"/>
      <name val="Times New Roman"/>
      <family val="1"/>
    </font>
    <font>
      <sz val="9"/>
      <color rgb="FF000000"/>
      <name val="Arial"/>
      <family val="2"/>
    </font>
    <font>
      <i/>
      <u/>
      <sz val="10"/>
      <color theme="1"/>
      <name val="Times New Roman"/>
      <family val="1"/>
    </font>
    <font>
      <sz val="10"/>
      <color rgb="FF1F497D"/>
      <name val="Times New Roman"/>
      <family val="1"/>
    </font>
    <font>
      <sz val="10"/>
      <color rgb="FF1A1A1A"/>
      <name val="Times New Roman"/>
      <family val="1"/>
    </font>
    <font>
      <sz val="1"/>
      <color rgb="FF1A1A1A"/>
      <name val="Times New Roman"/>
      <family val="1"/>
    </font>
    <font>
      <i/>
      <sz val="8"/>
      <color theme="1"/>
      <name val="Times New Roman"/>
      <family val="1"/>
    </font>
    <font>
      <i/>
      <sz val="11"/>
      <color theme="1"/>
      <name val="Times New Roman"/>
      <family val="1"/>
    </font>
    <font>
      <sz val="8"/>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thick">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9" fillId="33" borderId="11" xfId="0" applyFont="1" applyFill="1" applyBorder="1" applyAlignment="1">
      <alignment wrapText="1"/>
    </xf>
    <xf numFmtId="0" fontId="22" fillId="33" borderId="0" xfId="0" applyFont="1" applyFill="1" applyAlignment="1">
      <alignment wrapText="1"/>
    </xf>
    <xf numFmtId="0" fontId="18" fillId="33" borderId="0" xfId="0" applyFont="1" applyFill="1" applyAlignment="1">
      <alignment wrapText="1"/>
    </xf>
    <xf numFmtId="0" fontId="18" fillId="33" borderId="11" xfId="0" applyFont="1" applyFill="1" applyBorder="1" applyAlignment="1">
      <alignment horizontal="right"/>
    </xf>
    <xf numFmtId="0" fontId="19" fillId="33" borderId="0" xfId="0" applyFont="1" applyFill="1" applyAlignment="1">
      <alignment wrapText="1"/>
    </xf>
    <xf numFmtId="0" fontId="19" fillId="33" borderId="11" xfId="0" applyFont="1" applyFill="1" applyBorder="1" applyAlignment="1">
      <alignment horizontal="right"/>
    </xf>
    <xf numFmtId="0" fontId="18" fillId="0" borderId="0" xfId="0" applyFont="1" applyAlignment="1">
      <alignment horizontal="right"/>
    </xf>
    <xf numFmtId="0" fontId="19" fillId="0" borderId="0" xfId="0" applyFont="1" applyAlignment="1">
      <alignment horizontal="right"/>
    </xf>
    <xf numFmtId="0" fontId="22" fillId="33" borderId="10" xfId="0" applyFont="1" applyFill="1" applyBorder="1" applyAlignment="1">
      <alignment wrapText="1"/>
    </xf>
    <xf numFmtId="0" fontId="18" fillId="33" borderId="10" xfId="0" applyFont="1" applyFill="1" applyBorder="1" applyAlignment="1">
      <alignment horizontal="right"/>
    </xf>
    <xf numFmtId="0" fontId="19"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0" fontId="19" fillId="0" borderId="0" xfId="0" applyFont="1" applyAlignment="1">
      <alignment horizontal="center" wrapText="1"/>
    </xf>
    <xf numFmtId="0" fontId="25" fillId="0" borderId="0" xfId="0" applyFont="1" applyAlignment="1">
      <alignment wrapText="1"/>
    </xf>
    <xf numFmtId="0" fontId="22" fillId="0" borderId="0" xfId="0" applyFont="1" applyAlignment="1">
      <alignment horizontal="right" wrapText="1"/>
    </xf>
    <xf numFmtId="0" fontId="22" fillId="0" borderId="0" xfId="0" applyFont="1" applyAlignment="1">
      <alignment horizontal="justify" vertical="top" wrapText="1"/>
    </xf>
    <xf numFmtId="16" fontId="19" fillId="0" borderId="0" xfId="0" applyNumberFormat="1" applyFont="1" applyAlignment="1">
      <alignment horizontal="center" wrapText="1"/>
    </xf>
    <xf numFmtId="0" fontId="18" fillId="0" borderId="0" xfId="0" applyFont="1" applyAlignment="1">
      <alignment horizontal="justify" wrapText="1"/>
    </xf>
    <xf numFmtId="0" fontId="2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0" fontId="25" fillId="0" borderId="0" xfId="0" applyFont="1" applyAlignment="1">
      <alignment wrapText="1"/>
    </xf>
    <xf numFmtId="0" fontId="26"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wrapText="1"/>
    </xf>
    <xf numFmtId="0" fontId="22" fillId="0" borderId="13" xfId="0" applyFont="1" applyBorder="1" applyAlignment="1">
      <alignment wrapText="1"/>
    </xf>
    <xf numFmtId="0" fontId="30" fillId="0" borderId="13" xfId="0" applyFont="1" applyBorder="1" applyAlignment="1">
      <alignment wrapText="1"/>
    </xf>
    <xf numFmtId="0" fontId="22" fillId="0" borderId="11" xfId="0" applyFont="1" applyBorder="1" applyAlignment="1">
      <alignment horizontal="center" wrapText="1"/>
    </xf>
    <xf numFmtId="0" fontId="18" fillId="0" borderId="11" xfId="0" applyFont="1" applyBorder="1" applyAlignment="1">
      <alignment horizontal="center" wrapText="1"/>
    </xf>
    <xf numFmtId="0" fontId="18" fillId="0" borderId="13" xfId="0" applyFont="1" applyBorder="1" applyAlignment="1">
      <alignment horizontal="center" wrapText="1"/>
    </xf>
    <xf numFmtId="0" fontId="22" fillId="0" borderId="13" xfId="0" applyFont="1" applyBorder="1" applyAlignment="1">
      <alignment horizontal="center" wrapText="1"/>
    </xf>
    <xf numFmtId="0" fontId="19" fillId="33" borderId="0" xfId="0" applyFont="1" applyFill="1" applyAlignment="1">
      <alignment horizontal="right"/>
    </xf>
    <xf numFmtId="0" fontId="22" fillId="0" borderId="10" xfId="0" applyFont="1" applyBorder="1" applyAlignment="1">
      <alignment wrapText="1"/>
    </xf>
    <xf numFmtId="0" fontId="19" fillId="0" borderId="10" xfId="0" applyFont="1" applyBorder="1" applyAlignment="1">
      <alignment horizontal="right"/>
    </xf>
    <xf numFmtId="0" fontId="22" fillId="33" borderId="12" xfId="0" applyFont="1" applyFill="1" applyBorder="1" applyAlignment="1">
      <alignment wrapText="1"/>
    </xf>
    <xf numFmtId="0" fontId="18" fillId="33" borderId="12" xfId="0" applyFont="1" applyFill="1" applyBorder="1" applyAlignment="1">
      <alignment horizontal="right"/>
    </xf>
    <xf numFmtId="0" fontId="22" fillId="0" borderId="14" xfId="0" applyFont="1" applyBorder="1" applyAlignment="1">
      <alignment wrapText="1"/>
    </xf>
    <xf numFmtId="3" fontId="19" fillId="0" borderId="14" xfId="0" applyNumberFormat="1" applyFont="1" applyBorder="1" applyAlignment="1">
      <alignment horizontal="right"/>
    </xf>
    <xf numFmtId="3" fontId="19" fillId="33" borderId="10" xfId="0" applyNumberFormat="1" applyFont="1" applyFill="1" applyBorder="1" applyAlignment="1">
      <alignment horizontal="right"/>
    </xf>
    <xf numFmtId="0" fontId="22" fillId="0" borderId="12" xfId="0" applyFont="1" applyBorder="1" applyAlignment="1">
      <alignment wrapText="1"/>
    </xf>
    <xf numFmtId="3" fontId="18" fillId="0" borderId="12" xfId="0" applyNumberFormat="1" applyFont="1" applyBorder="1" applyAlignment="1">
      <alignment horizontal="right"/>
    </xf>
    <xf numFmtId="0" fontId="22" fillId="33" borderId="14" xfId="0" applyFont="1" applyFill="1" applyBorder="1" applyAlignment="1">
      <alignment wrapText="1"/>
    </xf>
    <xf numFmtId="0" fontId="18" fillId="33" borderId="14" xfId="0" applyFont="1" applyFill="1" applyBorder="1" applyAlignment="1">
      <alignment horizontal="right"/>
    </xf>
    <xf numFmtId="3" fontId="19" fillId="0" borderId="10" xfId="0" applyNumberFormat="1" applyFont="1" applyBorder="1" applyAlignment="1">
      <alignment horizontal="right"/>
    </xf>
    <xf numFmtId="0" fontId="19" fillId="33" borderId="15" xfId="0" applyFont="1" applyFill="1" applyBorder="1" applyAlignment="1">
      <alignment wrapText="1"/>
    </xf>
    <xf numFmtId="0" fontId="19" fillId="33" borderId="15" xfId="0" applyFont="1" applyFill="1" applyBorder="1" applyAlignment="1">
      <alignment horizontal="right"/>
    </xf>
    <xf numFmtId="0" fontId="30" fillId="0" borderId="0" xfId="0" applyFont="1" applyAlignment="1">
      <alignment wrapText="1"/>
    </xf>
    <xf numFmtId="0" fontId="22" fillId="0" borderId="11" xfId="0" applyFont="1" applyBorder="1" applyAlignment="1">
      <alignment wrapText="1"/>
    </xf>
    <xf numFmtId="0" fontId="19" fillId="0" borderId="0" xfId="0" applyFont="1" applyAlignment="1">
      <alignment horizontal="justify" vertical="top" wrapText="1"/>
    </xf>
    <xf numFmtId="0" fontId="31" fillId="0" borderId="0" xfId="0" applyFont="1" applyAlignment="1">
      <alignment horizontal="justify" vertical="top" wrapText="1"/>
    </xf>
    <xf numFmtId="0" fontId="31" fillId="0" borderId="0" xfId="0" applyFont="1" applyAlignment="1">
      <alignment horizontal="justify" wrapText="1"/>
    </xf>
    <xf numFmtId="0" fontId="32" fillId="0" borderId="0" xfId="0" applyFont="1" applyAlignment="1">
      <alignment wrapText="1"/>
    </xf>
    <xf numFmtId="0" fontId="31" fillId="0" borderId="0" xfId="0" applyFont="1" applyAlignment="1">
      <alignment wrapText="1"/>
    </xf>
    <xf numFmtId="0" fontId="23" fillId="0" borderId="0" xfId="0" applyFont="1"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31" fillId="33" borderId="0" xfId="0" applyFont="1" applyFill="1" applyAlignment="1">
      <alignment wrapText="1"/>
    </xf>
    <xf numFmtId="0" fontId="31" fillId="33" borderId="0" xfId="0" applyFont="1" applyFill="1" applyAlignment="1">
      <alignment horizontal="right" wrapText="1"/>
    </xf>
    <xf numFmtId="0" fontId="31" fillId="33" borderId="11" xfId="0" applyFont="1" applyFill="1" applyBorder="1" applyAlignment="1">
      <alignment horizontal="right"/>
    </xf>
    <xf numFmtId="0" fontId="31" fillId="0" borderId="0" xfId="0" applyFont="1" applyAlignment="1">
      <alignment horizontal="right" wrapText="1"/>
    </xf>
    <xf numFmtId="0" fontId="31" fillId="0" borderId="0" xfId="0" applyFont="1" applyAlignment="1">
      <alignment horizontal="right"/>
    </xf>
    <xf numFmtId="0" fontId="23" fillId="33" borderId="0" xfId="0" applyFont="1" applyFill="1" applyAlignment="1">
      <alignment wrapText="1"/>
    </xf>
    <xf numFmtId="0" fontId="31" fillId="33" borderId="0" xfId="0" applyFont="1" applyFill="1" applyAlignment="1">
      <alignment horizontal="right"/>
    </xf>
    <xf numFmtId="0" fontId="33" fillId="0" borderId="0" xfId="0" applyFont="1" applyAlignment="1">
      <alignment wrapText="1"/>
    </xf>
    <xf numFmtId="0" fontId="35" fillId="0" borderId="13" xfId="0" applyFont="1" applyBorder="1" applyAlignment="1">
      <alignment wrapText="1"/>
    </xf>
    <xf numFmtId="0" fontId="33" fillId="0" borderId="11" xfId="0" applyFont="1" applyBorder="1" applyAlignment="1">
      <alignment horizontal="center" wrapText="1"/>
    </xf>
    <xf numFmtId="0" fontId="33" fillId="0" borderId="13" xfId="0" applyFont="1" applyBorder="1" applyAlignment="1">
      <alignment horizontal="center" wrapText="1"/>
    </xf>
    <xf numFmtId="0" fontId="31" fillId="33" borderId="11" xfId="0" applyFont="1" applyFill="1" applyBorder="1" applyAlignment="1">
      <alignment wrapText="1"/>
    </xf>
    <xf numFmtId="0" fontId="33" fillId="33" borderId="0" xfId="0" applyFont="1" applyFill="1" applyAlignment="1">
      <alignment wrapText="1"/>
    </xf>
    <xf numFmtId="0" fontId="19" fillId="0" borderId="14" xfId="0" applyFont="1" applyBorder="1" applyAlignment="1">
      <alignment horizontal="right"/>
    </xf>
    <xf numFmtId="3" fontId="19" fillId="33" borderId="0" xfId="0" applyNumberFormat="1" applyFont="1" applyFill="1" applyAlignment="1">
      <alignment horizontal="right"/>
    </xf>
    <xf numFmtId="3" fontId="18" fillId="33" borderId="12" xfId="0" applyNumberFormat="1" applyFont="1" applyFill="1" applyBorder="1" applyAlignment="1">
      <alignment horizontal="right"/>
    </xf>
    <xf numFmtId="0" fontId="18" fillId="0" borderId="14" xfId="0" applyFont="1" applyBorder="1" applyAlignment="1">
      <alignment horizontal="right"/>
    </xf>
    <xf numFmtId="0" fontId="31" fillId="0" borderId="15" xfId="0" applyFont="1" applyBorder="1" applyAlignment="1">
      <alignment wrapText="1"/>
    </xf>
    <xf numFmtId="0" fontId="19" fillId="0" borderId="15" xfId="0" applyFont="1" applyBorder="1" applyAlignment="1">
      <alignment horizontal="right"/>
    </xf>
    <xf numFmtId="0" fontId="35" fillId="0" borderId="0" xfId="0" applyFont="1" applyAlignment="1">
      <alignment wrapText="1"/>
    </xf>
    <xf numFmtId="0" fontId="21" fillId="0" borderId="0" xfId="0" applyFont="1" applyAlignment="1">
      <alignment wrapText="1"/>
    </xf>
    <xf numFmtId="0" fontId="31" fillId="0" borderId="0" xfId="0" applyFont="1" applyAlignment="1">
      <alignment horizontal="justify" wrapText="1"/>
    </xf>
    <xf numFmtId="0" fontId="34" fillId="0" borderId="0" xfId="0" applyFont="1" applyAlignment="1">
      <alignment wrapText="1"/>
    </xf>
    <xf numFmtId="0" fontId="33" fillId="0" borderId="0" xfId="0" applyFont="1" applyAlignment="1">
      <alignment wrapText="1"/>
    </xf>
    <xf numFmtId="0" fontId="32" fillId="0" borderId="0" xfId="0" applyFont="1" applyAlignment="1">
      <alignment horizontal="justify" wrapText="1"/>
    </xf>
    <xf numFmtId="0" fontId="34" fillId="0" borderId="0" xfId="0" applyFont="1" applyAlignment="1">
      <alignment horizontal="left" wrapText="1" indent="5"/>
    </xf>
    <xf numFmtId="0" fontId="31" fillId="0" borderId="0" xfId="0" applyFont="1" applyAlignment="1">
      <alignment wrapText="1"/>
    </xf>
    <xf numFmtId="0" fontId="38" fillId="0" borderId="0" xfId="0" applyFont="1" applyAlignment="1">
      <alignment wrapText="1"/>
    </xf>
    <xf numFmtId="0" fontId="39" fillId="0" borderId="0" xfId="0" applyFont="1" applyAlignment="1">
      <alignment horizontal="center" wrapText="1"/>
    </xf>
    <xf numFmtId="0" fontId="23" fillId="0" borderId="0" xfId="0" applyFont="1" applyAlignment="1">
      <alignment horizontal="right" wrapText="1"/>
    </xf>
    <xf numFmtId="0" fontId="39" fillId="0" borderId="10" xfId="0" applyFont="1" applyBorder="1" applyAlignment="1">
      <alignment wrapText="1"/>
    </xf>
    <xf numFmtId="0" fontId="39" fillId="0" borderId="10" xfId="0" applyFont="1" applyBorder="1" applyAlignment="1">
      <alignment horizontal="center" wrapText="1"/>
    </xf>
    <xf numFmtId="0" fontId="23" fillId="0" borderId="10" xfId="0" applyFont="1" applyBorder="1" applyAlignment="1">
      <alignment horizontal="right" wrapText="1"/>
    </xf>
    <xf numFmtId="0" fontId="38" fillId="33" borderId="11" xfId="0" applyFont="1" applyFill="1" applyBorder="1" applyAlignment="1">
      <alignment wrapText="1"/>
    </xf>
    <xf numFmtId="0" fontId="38" fillId="33" borderId="11" xfId="0" applyFont="1" applyFill="1" applyBorder="1" applyAlignment="1">
      <alignment horizontal="center" wrapText="1"/>
    </xf>
    <xf numFmtId="0" fontId="38" fillId="33" borderId="11" xfId="0" applyFont="1" applyFill="1" applyBorder="1" applyAlignment="1">
      <alignment horizontal="right"/>
    </xf>
    <xf numFmtId="0" fontId="23" fillId="33" borderId="0" xfId="0" applyFont="1" applyFill="1" applyAlignment="1">
      <alignment horizontal="right" wrapText="1"/>
    </xf>
    <xf numFmtId="3" fontId="38" fillId="33" borderId="11" xfId="0" applyNumberFormat="1" applyFont="1" applyFill="1" applyBorder="1" applyAlignment="1">
      <alignment horizontal="right"/>
    </xf>
    <xf numFmtId="0" fontId="38" fillId="33" borderId="11" xfId="0" applyFont="1" applyFill="1" applyBorder="1" applyAlignment="1">
      <alignment horizontal="right" wrapText="1"/>
    </xf>
    <xf numFmtId="0" fontId="38" fillId="0" borderId="0" xfId="0" applyFont="1" applyAlignment="1">
      <alignment horizontal="center" wrapText="1"/>
    </xf>
    <xf numFmtId="0" fontId="38" fillId="0" borderId="0" xfId="0" applyFont="1" applyAlignment="1">
      <alignment horizontal="right"/>
    </xf>
    <xf numFmtId="0" fontId="38" fillId="0" borderId="0" xfId="0" applyFont="1" applyAlignment="1">
      <alignment horizontal="right" wrapText="1"/>
    </xf>
    <xf numFmtId="0" fontId="38" fillId="33" borderId="0" xfId="0" applyFont="1" applyFill="1" applyAlignment="1">
      <alignment wrapText="1"/>
    </xf>
    <xf numFmtId="0" fontId="38" fillId="33" borderId="0" xfId="0" applyFont="1" applyFill="1" applyAlignment="1">
      <alignment horizontal="center" wrapText="1"/>
    </xf>
    <xf numFmtId="0" fontId="38" fillId="33" borderId="0" xfId="0" applyFont="1" applyFill="1" applyAlignment="1">
      <alignment horizontal="right"/>
    </xf>
    <xf numFmtId="0" fontId="38" fillId="33" borderId="0" xfId="0" applyFont="1" applyFill="1" applyAlignment="1">
      <alignment horizontal="right" wrapText="1"/>
    </xf>
    <xf numFmtId="0" fontId="39" fillId="0" borderId="0" xfId="0" applyFont="1" applyAlignment="1">
      <alignment horizontal="center" wrapText="1"/>
    </xf>
    <xf numFmtId="0" fontId="39" fillId="0" borderId="10" xfId="0" applyFont="1" applyBorder="1" applyAlignment="1">
      <alignment horizontal="center" wrapText="1"/>
    </xf>
    <xf numFmtId="0" fontId="18" fillId="0" borderId="0" xfId="0" applyFont="1" applyAlignment="1">
      <alignment horizontal="left" wrapText="1"/>
    </xf>
    <xf numFmtId="0" fontId="37" fillId="0" borderId="0" xfId="0" applyFont="1" applyAlignment="1">
      <alignment horizontal="justify" wrapText="1"/>
    </xf>
    <xf numFmtId="0" fontId="22" fillId="0" borderId="0" xfId="0" applyFont="1" applyAlignment="1">
      <alignment horizontal="center" wrapText="1"/>
    </xf>
    <xf numFmtId="0" fontId="18" fillId="33" borderId="11" xfId="0" applyFont="1" applyFill="1" applyBorder="1" applyAlignment="1">
      <alignment wrapText="1"/>
    </xf>
    <xf numFmtId="0" fontId="22"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20" fillId="0" borderId="0" xfId="0" applyFont="1" applyAlignment="1">
      <alignment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wrapText="1"/>
    </xf>
    <xf numFmtId="0" fontId="42" fillId="0" borderId="13" xfId="0" applyFont="1" applyBorder="1" applyAlignment="1">
      <alignment wrapText="1"/>
    </xf>
    <xf numFmtId="0" fontId="23" fillId="0" borderId="13" xfId="0" applyFont="1" applyBorder="1" applyAlignment="1">
      <alignment wrapText="1"/>
    </xf>
    <xf numFmtId="0" fontId="38" fillId="0" borderId="13" xfId="0" applyFont="1" applyBorder="1" applyAlignment="1">
      <alignment horizontal="center" wrapText="1"/>
    </xf>
    <xf numFmtId="0" fontId="43" fillId="0" borderId="11" xfId="0" applyFont="1" applyBorder="1" applyAlignment="1">
      <alignment wrapText="1"/>
    </xf>
    <xf numFmtId="0" fontId="23" fillId="0" borderId="11" xfId="0" applyFont="1" applyBorder="1" applyAlignment="1">
      <alignment wrapText="1"/>
    </xf>
    <xf numFmtId="0" fontId="39" fillId="33" borderId="0" xfId="0" applyFont="1" applyFill="1" applyAlignment="1">
      <alignment wrapText="1"/>
    </xf>
    <xf numFmtId="0" fontId="39" fillId="33" borderId="0" xfId="0" applyFont="1" applyFill="1" applyAlignment="1">
      <alignment horizontal="right"/>
    </xf>
    <xf numFmtId="0" fontId="39" fillId="0" borderId="0" xfId="0" applyFont="1" applyAlignment="1">
      <alignment wrapText="1"/>
    </xf>
    <xf numFmtId="0" fontId="39" fillId="0" borderId="0" xfId="0" applyFont="1" applyAlignment="1">
      <alignment horizontal="right" wrapText="1"/>
    </xf>
    <xf numFmtId="3" fontId="39" fillId="0" borderId="0" xfId="0" applyNumberFormat="1" applyFont="1" applyAlignment="1">
      <alignment horizontal="right"/>
    </xf>
    <xf numFmtId="0" fontId="39" fillId="33" borderId="0" xfId="0" applyFont="1" applyFill="1" applyAlignment="1">
      <alignment horizontal="right" wrapText="1"/>
    </xf>
    <xf numFmtId="0" fontId="39" fillId="0" borderId="0" xfId="0" applyFont="1" applyAlignment="1">
      <alignment horizontal="right"/>
    </xf>
    <xf numFmtId="0" fontId="44" fillId="0" borderId="0" xfId="0" applyFont="1" applyAlignment="1">
      <alignment wrapText="1"/>
    </xf>
    <xf numFmtId="0" fontId="23" fillId="0" borderId="10" xfId="0" applyFont="1" applyBorder="1" applyAlignment="1">
      <alignment wrapText="1"/>
    </xf>
    <xf numFmtId="0" fontId="39" fillId="0" borderId="10" xfId="0" applyFont="1" applyBorder="1" applyAlignment="1">
      <alignment horizontal="right" wrapText="1"/>
    </xf>
    <xf numFmtId="0" fontId="39" fillId="0" borderId="10" xfId="0" applyFont="1" applyBorder="1" applyAlignment="1">
      <alignment horizontal="right"/>
    </xf>
    <xf numFmtId="0" fontId="39" fillId="33" borderId="11" xfId="0" applyFont="1" applyFill="1" applyBorder="1" applyAlignment="1">
      <alignment wrapText="1"/>
    </xf>
    <xf numFmtId="0" fontId="39" fillId="33" borderId="11" xfId="0" applyFont="1" applyFill="1" applyBorder="1" applyAlignment="1">
      <alignment horizontal="right"/>
    </xf>
    <xf numFmtId="0" fontId="39" fillId="0" borderId="13" xfId="0" applyFont="1" applyBorder="1" applyAlignment="1">
      <alignment wrapText="1"/>
    </xf>
    <xf numFmtId="0" fontId="39" fillId="0" borderId="13" xfId="0" applyFont="1" applyBorder="1" applyAlignment="1">
      <alignment horizontal="right"/>
    </xf>
    <xf numFmtId="0" fontId="45" fillId="33" borderId="11" xfId="0" applyFont="1" applyFill="1" applyBorder="1" applyAlignment="1">
      <alignment wrapText="1"/>
    </xf>
    <xf numFmtId="0" fontId="23" fillId="33" borderId="11" xfId="0" applyFont="1" applyFill="1" applyBorder="1" applyAlignment="1">
      <alignment wrapText="1"/>
    </xf>
    <xf numFmtId="0" fontId="23" fillId="33" borderId="11" xfId="0" applyFont="1" applyFill="1" applyBorder="1" applyAlignment="1">
      <alignment horizontal="right" wrapText="1"/>
    </xf>
    <xf numFmtId="3" fontId="38" fillId="33" borderId="0" xfId="0" applyNumberFormat="1" applyFont="1" applyFill="1" applyAlignment="1">
      <alignment horizontal="right"/>
    </xf>
    <xf numFmtId="0" fontId="23" fillId="33" borderId="10" xfId="0" applyFont="1" applyFill="1" applyBorder="1" applyAlignment="1">
      <alignment wrapText="1"/>
    </xf>
    <xf numFmtId="0" fontId="38" fillId="33" borderId="10" xfId="0" applyFont="1" applyFill="1" applyBorder="1" applyAlignment="1">
      <alignment horizontal="right" wrapText="1"/>
    </xf>
    <xf numFmtId="0" fontId="38" fillId="33" borderId="10" xfId="0" applyFont="1" applyFill="1" applyBorder="1" applyAlignment="1">
      <alignment horizontal="right"/>
    </xf>
    <xf numFmtId="0" fontId="38" fillId="0" borderId="11" xfId="0" applyFont="1" applyBorder="1" applyAlignment="1">
      <alignment wrapText="1"/>
    </xf>
    <xf numFmtId="0" fontId="38" fillId="0" borderId="11" xfId="0" applyFont="1" applyBorder="1" applyAlignment="1">
      <alignment horizontal="right"/>
    </xf>
    <xf numFmtId="0" fontId="38" fillId="33" borderId="10" xfId="0" applyFont="1" applyFill="1" applyBorder="1" applyAlignment="1">
      <alignment wrapText="1"/>
    </xf>
    <xf numFmtId="0" fontId="45" fillId="0" borderId="11" xfId="0" applyFont="1" applyBorder="1" applyAlignment="1">
      <alignment wrapText="1"/>
    </xf>
    <xf numFmtId="0" fontId="23" fillId="0" borderId="11" xfId="0" applyFont="1" applyBorder="1" applyAlignment="1">
      <alignment horizontal="right" wrapText="1"/>
    </xf>
    <xf numFmtId="3" fontId="38" fillId="0" borderId="0" xfId="0" applyNumberFormat="1" applyFont="1" applyAlignment="1">
      <alignment horizontal="right"/>
    </xf>
    <xf numFmtId="0" fontId="38" fillId="0" borderId="10" xfId="0" applyFont="1" applyBorder="1" applyAlignment="1">
      <alignment horizontal="right" wrapText="1"/>
    </xf>
    <xf numFmtId="0" fontId="38" fillId="0" borderId="10" xfId="0" applyFont="1" applyBorder="1" applyAlignment="1">
      <alignment horizontal="right"/>
    </xf>
    <xf numFmtId="0" fontId="38" fillId="0" borderId="10" xfId="0" applyFont="1" applyBorder="1" applyAlignment="1">
      <alignmen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9" fillId="0" borderId="0" xfId="0" applyNumberFormat="1" applyFont="1" applyAlignment="1">
      <alignment horizontal="right"/>
    </xf>
    <xf numFmtId="0" fontId="19" fillId="33" borderId="0" xfId="0" applyFont="1" applyFill="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xf>
    <xf numFmtId="0" fontId="19" fillId="0" borderId="11" xfId="0" applyFont="1" applyBorder="1" applyAlignment="1">
      <alignment wrapText="1"/>
    </xf>
    <xf numFmtId="0" fontId="19" fillId="0" borderId="11" xfId="0" applyFont="1" applyBorder="1" applyAlignment="1">
      <alignment horizontal="right"/>
    </xf>
    <xf numFmtId="0" fontId="18" fillId="33" borderId="0" xfId="0" applyFont="1" applyFill="1" applyAlignment="1">
      <alignment horizontal="right" wrapText="1"/>
    </xf>
    <xf numFmtId="0" fontId="18" fillId="0" borderId="0" xfId="0" applyFont="1" applyAlignment="1">
      <alignment horizontal="justify" wrapText="1"/>
    </xf>
    <xf numFmtId="0" fontId="40" fillId="0" borderId="0" xfId="0" applyFont="1" applyAlignment="1">
      <alignment horizontal="justify" wrapText="1"/>
    </xf>
    <xf numFmtId="0" fontId="25" fillId="0" borderId="11" xfId="0" applyFont="1" applyBorder="1" applyAlignment="1">
      <alignment wrapText="1"/>
    </xf>
    <xf numFmtId="0" fontId="31" fillId="0" borderId="0" xfId="0" applyFont="1" applyAlignment="1">
      <alignment horizontal="center" wrapText="1"/>
    </xf>
    <xf numFmtId="0" fontId="19" fillId="0" borderId="13" xfId="0" applyFont="1" applyBorder="1" applyAlignment="1">
      <alignment horizontal="center" wrapText="1"/>
    </xf>
    <xf numFmtId="0" fontId="33" fillId="33" borderId="11" xfId="0" applyFont="1" applyFill="1" applyBorder="1" applyAlignment="1">
      <alignment wrapText="1"/>
    </xf>
    <xf numFmtId="0" fontId="33" fillId="33" borderId="11" xfId="0" applyFont="1" applyFill="1" applyBorder="1" applyAlignment="1">
      <alignment horizontal="right" wrapText="1"/>
    </xf>
    <xf numFmtId="0" fontId="33" fillId="0" borderId="0" xfId="0" applyFont="1" applyAlignment="1">
      <alignment horizontal="right"/>
    </xf>
    <xf numFmtId="0" fontId="33" fillId="33" borderId="0" xfId="0" applyFont="1" applyFill="1" applyAlignment="1">
      <alignment horizontal="right"/>
    </xf>
    <xf numFmtId="0" fontId="33" fillId="33" borderId="10" xfId="0" applyFont="1" applyFill="1" applyBorder="1" applyAlignment="1">
      <alignment horizontal="right"/>
    </xf>
    <xf numFmtId="0" fontId="31" fillId="33" borderId="10" xfId="0" applyFont="1" applyFill="1" applyBorder="1" applyAlignment="1">
      <alignment horizontal="right" wrapText="1"/>
    </xf>
    <xf numFmtId="0" fontId="33" fillId="0" borderId="12" xfId="0" applyFont="1" applyBorder="1" applyAlignment="1">
      <alignment wrapText="1"/>
    </xf>
    <xf numFmtId="0" fontId="33" fillId="0" borderId="12" xfId="0" applyFont="1" applyBorder="1" applyAlignment="1">
      <alignment horizontal="right"/>
    </xf>
    <xf numFmtId="0" fontId="31" fillId="0" borderId="12" xfId="0" applyFont="1" applyBorder="1" applyAlignment="1">
      <alignment wrapText="1"/>
    </xf>
    <xf numFmtId="3" fontId="31" fillId="0" borderId="12" xfId="0" applyNumberFormat="1" applyFont="1" applyBorder="1" applyAlignment="1">
      <alignment horizontal="right"/>
    </xf>
    <xf numFmtId="0" fontId="31" fillId="0" borderId="12" xfId="0" applyFont="1" applyBorder="1" applyAlignment="1">
      <alignment horizontal="right"/>
    </xf>
    <xf numFmtId="0" fontId="31" fillId="0" borderId="0" xfId="0" applyFont="1" applyAlignment="1">
      <alignment horizontal="center" wrapText="1"/>
    </xf>
    <xf numFmtId="0" fontId="22" fillId="0" borderId="0" xfId="0" applyFont="1" applyAlignment="1">
      <alignment vertical="top" wrapText="1"/>
    </xf>
    <xf numFmtId="0" fontId="22" fillId="0" borderId="10" xfId="0" applyFont="1" applyBorder="1" applyAlignment="1">
      <alignment vertical="top" wrapText="1"/>
    </xf>
    <xf numFmtId="0" fontId="31" fillId="0" borderId="10" xfId="0" applyFont="1" applyBorder="1" applyAlignment="1">
      <alignment horizontal="center" wrapText="1"/>
    </xf>
    <xf numFmtId="0" fontId="23" fillId="0" borderId="10" xfId="0" applyFont="1" applyBorder="1" applyAlignment="1">
      <alignment horizontal="center" wrapText="1"/>
    </xf>
    <xf numFmtId="0" fontId="46" fillId="0" borderId="0" xfId="0" applyFont="1" applyAlignment="1">
      <alignment wrapText="1"/>
    </xf>
    <xf numFmtId="0" fontId="23" fillId="0" borderId="11" xfId="0" applyFont="1" applyBorder="1" applyAlignment="1">
      <alignment horizontal="center" wrapText="1"/>
    </xf>
    <xf numFmtId="0" fontId="23" fillId="0" borderId="11" xfId="0" applyFont="1" applyBorder="1" applyAlignment="1">
      <alignment vertical="top" wrapText="1"/>
    </xf>
    <xf numFmtId="0" fontId="23" fillId="33" borderId="0" xfId="0" applyFont="1" applyFill="1" applyAlignment="1">
      <alignment horizontal="center" wrapText="1"/>
    </xf>
    <xf numFmtId="0" fontId="31" fillId="33" borderId="10" xfId="0" applyFont="1" applyFill="1" applyBorder="1" applyAlignment="1">
      <alignment horizontal="right" vertical="top" wrapText="1"/>
    </xf>
    <xf numFmtId="0" fontId="31" fillId="33" borderId="10" xfId="0" applyFont="1" applyFill="1" applyBorder="1" applyAlignment="1">
      <alignment horizontal="right"/>
    </xf>
    <xf numFmtId="0" fontId="31" fillId="0" borderId="0" xfId="0" applyFont="1" applyAlignment="1">
      <alignment horizontal="left" wrapText="1" indent="1"/>
    </xf>
    <xf numFmtId="0" fontId="23" fillId="0" borderId="0" xfId="0" applyFont="1" applyAlignment="1">
      <alignment horizontal="left" wrapText="1" indent="1"/>
    </xf>
    <xf numFmtId="0" fontId="31" fillId="0" borderId="12" xfId="0" applyFont="1" applyBorder="1" applyAlignment="1">
      <alignment horizontal="right" vertical="top" wrapText="1"/>
    </xf>
    <xf numFmtId="0" fontId="31" fillId="0" borderId="12" xfId="0" applyFont="1" applyBorder="1" applyAlignment="1">
      <alignment horizontal="right" wrapText="1"/>
    </xf>
    <xf numFmtId="0" fontId="23" fillId="0" borderId="14" xfId="0" applyFont="1" applyBorder="1" applyAlignment="1">
      <alignment vertical="top" wrapText="1"/>
    </xf>
    <xf numFmtId="0" fontId="23" fillId="0" borderId="14" xfId="0" applyFont="1" applyBorder="1" applyAlignment="1">
      <alignment wrapText="1"/>
    </xf>
    <xf numFmtId="0" fontId="46" fillId="33" borderId="0" xfId="0" applyFont="1" applyFill="1" applyAlignment="1">
      <alignment wrapText="1"/>
    </xf>
    <xf numFmtId="0" fontId="23" fillId="33" borderId="0" xfId="0" applyFont="1" applyFill="1" applyAlignment="1">
      <alignment vertical="top" wrapText="1"/>
    </xf>
    <xf numFmtId="0" fontId="31" fillId="0" borderId="0" xfId="0" applyFont="1" applyAlignment="1">
      <alignment horizontal="right" vertical="top" wrapText="1"/>
    </xf>
    <xf numFmtId="0" fontId="31" fillId="33" borderId="0" xfId="0" applyFont="1" applyFill="1" applyAlignment="1">
      <alignment horizontal="center" wrapText="1"/>
    </xf>
    <xf numFmtId="0" fontId="23" fillId="33" borderId="0" xfId="0" applyFont="1" applyFill="1" applyAlignment="1">
      <alignment horizontal="right" vertical="top" wrapText="1"/>
    </xf>
    <xf numFmtId="0" fontId="23" fillId="0" borderId="0" xfId="0" applyFont="1" applyAlignment="1">
      <alignment horizontal="right" vertical="top" wrapText="1"/>
    </xf>
    <xf numFmtId="3" fontId="31" fillId="33" borderId="0" xfId="0" applyNumberFormat="1" applyFont="1" applyFill="1" applyAlignment="1">
      <alignment horizontal="right"/>
    </xf>
    <xf numFmtId="3" fontId="31" fillId="0" borderId="0" xfId="0" applyNumberFormat="1" applyFont="1" applyAlignment="1">
      <alignment horizontal="right"/>
    </xf>
    <xf numFmtId="0" fontId="23" fillId="33" borderId="10" xfId="0" applyFont="1" applyFill="1" applyBorder="1" applyAlignment="1">
      <alignment horizontal="right" vertical="top" wrapText="1"/>
    </xf>
    <xf numFmtId="3" fontId="31" fillId="33" borderId="10" xfId="0" applyNumberFormat="1" applyFont="1" applyFill="1" applyBorder="1" applyAlignment="1">
      <alignment horizontal="right"/>
    </xf>
    <xf numFmtId="0" fontId="22" fillId="33" borderId="0" xfId="0" applyFont="1" applyFill="1" applyAlignment="1">
      <alignment horizontal="center" wrapText="1"/>
    </xf>
    <xf numFmtId="0" fontId="22" fillId="33" borderId="14" xfId="0" applyFont="1" applyFill="1" applyBorder="1" applyAlignment="1">
      <alignment horizontal="right" vertical="top" wrapText="1"/>
    </xf>
    <xf numFmtId="0" fontId="23" fillId="33" borderId="14" xfId="0" applyFont="1" applyFill="1" applyBorder="1" applyAlignment="1">
      <alignment wrapText="1"/>
    </xf>
    <xf numFmtId="0" fontId="23" fillId="33" borderId="14" xfId="0" applyFont="1" applyFill="1" applyBorder="1" applyAlignment="1">
      <alignment horizontal="right" wrapText="1"/>
    </xf>
    <xf numFmtId="0" fontId="22" fillId="33" borderId="14" xfId="0" applyFont="1" applyFill="1" applyBorder="1" applyAlignment="1">
      <alignment vertical="top" wrapText="1"/>
    </xf>
    <xf numFmtId="0" fontId="22" fillId="0" borderId="0" xfId="0" applyFont="1" applyAlignment="1">
      <alignment horizontal="right" vertical="top" wrapText="1"/>
    </xf>
    <xf numFmtId="0" fontId="19" fillId="33" borderId="0" xfId="0" applyFont="1" applyFill="1" applyAlignment="1">
      <alignment horizontal="center" wrapText="1"/>
    </xf>
    <xf numFmtId="0" fontId="19" fillId="33" borderId="0" xfId="0" applyFont="1" applyFill="1" applyAlignment="1">
      <alignment horizontal="right" vertical="top" wrapText="1"/>
    </xf>
    <xf numFmtId="0" fontId="31" fillId="33" borderId="0" xfId="0" applyFont="1" applyFill="1" applyAlignment="1">
      <alignment horizontal="right" vertical="top" wrapText="1"/>
    </xf>
    <xf numFmtId="0" fontId="22" fillId="0" borderId="10" xfId="0" applyFont="1" applyBorder="1" applyAlignment="1">
      <alignment horizontal="right" vertical="top" wrapText="1"/>
    </xf>
    <xf numFmtId="0" fontId="31" fillId="0" borderId="10" xfId="0" applyFont="1" applyBorder="1" applyAlignment="1">
      <alignment horizontal="right"/>
    </xf>
    <xf numFmtId="0" fontId="23" fillId="0" borderId="10" xfId="0" applyFont="1" applyBorder="1" applyAlignment="1">
      <alignment horizontal="right" vertical="top" wrapText="1"/>
    </xf>
    <xf numFmtId="3" fontId="31" fillId="0" borderId="10" xfId="0" applyNumberFormat="1" applyFont="1" applyBorder="1" applyAlignment="1">
      <alignment horizontal="right"/>
    </xf>
    <xf numFmtId="0" fontId="31" fillId="0" borderId="10" xfId="0" applyFont="1" applyBorder="1" applyAlignment="1">
      <alignment horizontal="right" wrapText="1"/>
    </xf>
    <xf numFmtId="0" fontId="31" fillId="33" borderId="0" xfId="0" applyFont="1" applyFill="1" applyAlignment="1">
      <alignment horizontal="left" wrapText="1" indent="1"/>
    </xf>
    <xf numFmtId="0" fontId="23" fillId="33" borderId="0" xfId="0" applyFont="1" applyFill="1" applyAlignment="1">
      <alignment horizontal="left" wrapText="1" indent="1"/>
    </xf>
    <xf numFmtId="0" fontId="31" fillId="33" borderId="12" xfId="0" applyFont="1" applyFill="1" applyBorder="1" applyAlignment="1">
      <alignment horizontal="right" vertical="top" wrapText="1"/>
    </xf>
    <xf numFmtId="0" fontId="31" fillId="33" borderId="12" xfId="0" applyFont="1" applyFill="1" applyBorder="1" applyAlignment="1">
      <alignment horizontal="right"/>
    </xf>
    <xf numFmtId="3" fontId="31" fillId="33" borderId="12" xfId="0" applyNumberFormat="1" applyFont="1" applyFill="1" applyBorder="1" applyAlignment="1">
      <alignment horizontal="right"/>
    </xf>
    <xf numFmtId="0" fontId="22" fillId="0" borderId="14" xfId="0" applyFont="1" applyBorder="1" applyAlignment="1">
      <alignment vertical="top" wrapText="1"/>
    </xf>
    <xf numFmtId="0" fontId="23" fillId="33" borderId="14" xfId="0" applyFont="1" applyFill="1" applyBorder="1" applyAlignment="1">
      <alignment vertical="top" wrapText="1"/>
    </xf>
    <xf numFmtId="0" fontId="23" fillId="0" borderId="0" xfId="0" applyFont="1" applyAlignment="1">
      <alignment vertical="top" wrapText="1"/>
    </xf>
    <xf numFmtId="0" fontId="47" fillId="0" borderId="0" xfId="0" applyFont="1" applyAlignment="1">
      <alignment wrapText="1"/>
    </xf>
    <xf numFmtId="0" fontId="19" fillId="0" borderId="0" xfId="0" applyFont="1" applyAlignment="1">
      <alignment horizontal="center" vertical="top" wrapText="1"/>
    </xf>
    <xf numFmtId="0" fontId="18" fillId="0" borderId="11" xfId="0" applyFont="1" applyBorder="1" applyAlignment="1">
      <alignment horizontal="right"/>
    </xf>
    <xf numFmtId="3" fontId="18" fillId="33" borderId="10" xfId="0" applyNumberFormat="1" applyFont="1" applyFill="1" applyBorder="1" applyAlignment="1">
      <alignment horizontal="right"/>
    </xf>
    <xf numFmtId="0" fontId="22" fillId="0" borderId="15" xfId="0" applyFont="1" applyBorder="1" applyAlignment="1">
      <alignment wrapText="1"/>
    </xf>
    <xf numFmtId="0" fontId="18" fillId="0" borderId="15" xfId="0" applyFont="1" applyBorder="1" applyAlignment="1">
      <alignment horizontal="right"/>
    </xf>
    <xf numFmtId="0" fontId="22" fillId="33" borderId="15" xfId="0" applyFont="1" applyFill="1" applyBorder="1" applyAlignment="1">
      <alignment wrapText="1"/>
    </xf>
    <xf numFmtId="0" fontId="18" fillId="33" borderId="15" xfId="0" applyFont="1" applyFill="1" applyBorder="1" applyAlignment="1">
      <alignment horizontal="right"/>
    </xf>
    <xf numFmtId="0" fontId="19" fillId="0" borderId="0" xfId="0" applyFont="1" applyAlignment="1">
      <alignment horizontal="center" vertical="top" wrapText="1"/>
    </xf>
    <xf numFmtId="0" fontId="48" fillId="0" borderId="0" xfId="0" applyFont="1" applyAlignment="1">
      <alignment wrapText="1"/>
    </xf>
    <xf numFmtId="0" fontId="18" fillId="33" borderId="0" xfId="0" applyFont="1" applyFill="1" applyAlignment="1">
      <alignment horizontal="center" wrapText="1"/>
    </xf>
    <xf numFmtId="0" fontId="22" fillId="0" borderId="10" xfId="0" applyFont="1" applyBorder="1" applyAlignment="1">
      <alignment horizontal="center" wrapText="1"/>
    </xf>
    <xf numFmtId="0" fontId="18" fillId="0" borderId="10" xfId="0" applyFont="1" applyBorder="1" applyAlignment="1">
      <alignment horizontal="right" wrapText="1"/>
    </xf>
    <xf numFmtId="0" fontId="18" fillId="33" borderId="12" xfId="0" applyFont="1" applyFill="1" applyBorder="1" applyAlignment="1">
      <alignment horizontal="center" wrapText="1"/>
    </xf>
    <xf numFmtId="0" fontId="19" fillId="33" borderId="12" xfId="0" applyFont="1" applyFill="1" applyBorder="1" applyAlignment="1">
      <alignment horizontal="center" wrapText="1"/>
    </xf>
    <xf numFmtId="3" fontId="19" fillId="33" borderId="12" xfId="0" applyNumberFormat="1" applyFont="1" applyFill="1" applyBorder="1" applyAlignment="1">
      <alignment horizontal="right"/>
    </xf>
    <xf numFmtId="0" fontId="22" fillId="0" borderId="14" xfId="0" applyFont="1" applyBorder="1" applyAlignment="1">
      <alignment horizontal="center" wrapText="1"/>
    </xf>
    <xf numFmtId="0" fontId="22" fillId="0" borderId="14" xfId="0" applyFont="1" applyBorder="1" applyAlignment="1">
      <alignment horizontal="right" wrapText="1"/>
    </xf>
    <xf numFmtId="0" fontId="19" fillId="0" borderId="0" xfId="0" applyFont="1" applyAlignment="1">
      <alignment horizontal="right" wrapText="1"/>
    </xf>
    <xf numFmtId="0" fontId="22" fillId="33" borderId="10" xfId="0" applyFont="1" applyFill="1" applyBorder="1" applyAlignment="1">
      <alignment horizontal="center" wrapText="1"/>
    </xf>
    <xf numFmtId="0" fontId="22" fillId="33" borderId="14" xfId="0" applyFont="1" applyFill="1" applyBorder="1" applyAlignment="1">
      <alignment horizontal="right" wrapText="1"/>
    </xf>
    <xf numFmtId="0" fontId="18" fillId="0" borderId="16" xfId="0" applyFont="1" applyBorder="1" applyAlignment="1">
      <alignment wrapText="1"/>
    </xf>
    <xf numFmtId="0" fontId="18" fillId="0" borderId="16" xfId="0" applyFont="1" applyBorder="1" applyAlignment="1">
      <alignment horizontal="right" wrapText="1"/>
    </xf>
    <xf numFmtId="0" fontId="19" fillId="0" borderId="16" xfId="0" applyFont="1" applyBorder="1" applyAlignment="1">
      <alignment wrapText="1"/>
    </xf>
    <xf numFmtId="0" fontId="19" fillId="0" borderId="16" xfId="0" applyFont="1" applyBorder="1" applyAlignment="1">
      <alignment horizontal="right"/>
    </xf>
    <xf numFmtId="0" fontId="18" fillId="33" borderId="12" xfId="0" applyFont="1" applyFill="1" applyBorder="1" applyAlignment="1">
      <alignment horizontal="right" wrapText="1"/>
    </xf>
    <xf numFmtId="3" fontId="18" fillId="33" borderId="11" xfId="0" applyNumberFormat="1" applyFont="1" applyFill="1" applyBorder="1" applyAlignment="1">
      <alignment horizontal="right"/>
    </xf>
    <xf numFmtId="3" fontId="18" fillId="0" borderId="10" xfId="0" applyNumberFormat="1" applyFont="1" applyBorder="1" applyAlignment="1">
      <alignment horizontal="right"/>
    </xf>
    <xf numFmtId="0" fontId="22" fillId="33" borderId="11" xfId="0" applyFont="1" applyFill="1" applyBorder="1" applyAlignment="1">
      <alignment wrapText="1"/>
    </xf>
    <xf numFmtId="3" fontId="18" fillId="0" borderId="16" xfId="0" applyNumberFormat="1" applyFont="1" applyBorder="1" applyAlignment="1">
      <alignment horizontal="right"/>
    </xf>
    <xf numFmtId="0" fontId="18" fillId="0" borderId="16" xfId="0" applyFont="1" applyBorder="1" applyAlignment="1">
      <alignment horizontal="right"/>
    </xf>
    <xf numFmtId="3" fontId="19" fillId="0" borderId="16" xfId="0" applyNumberFormat="1" applyFont="1" applyBorder="1" applyAlignment="1">
      <alignment horizontal="right"/>
    </xf>
    <xf numFmtId="0" fontId="18" fillId="0" borderId="10" xfId="0" applyFont="1" applyBorder="1" applyAlignment="1">
      <alignment wrapText="1"/>
    </xf>
    <xf numFmtId="0" fontId="19" fillId="0" borderId="13" xfId="0" applyFont="1" applyBorder="1" applyAlignment="1">
      <alignment horizontal="right"/>
    </xf>
    <xf numFmtId="0" fontId="19" fillId="0" borderId="10" xfId="0" applyFont="1" applyBorder="1" applyAlignment="1">
      <alignment wrapText="1"/>
    </xf>
    <xf numFmtId="0" fontId="18" fillId="0" borderId="13" xfId="0" applyFont="1" applyBorder="1" applyAlignment="1">
      <alignment horizontal="center" wrapText="1"/>
    </xf>
    <xf numFmtId="0" fontId="19" fillId="0" borderId="13" xfId="0" applyFont="1" applyBorder="1" applyAlignment="1">
      <alignment horizontal="center" wrapText="1"/>
    </xf>
    <xf numFmtId="0" fontId="19" fillId="33" borderId="11" xfId="0" applyFont="1" applyFill="1" applyBorder="1" applyAlignment="1">
      <alignment horizontal="right" wrapText="1"/>
    </xf>
    <xf numFmtId="0" fontId="19" fillId="0" borderId="10" xfId="0" applyFont="1" applyBorder="1" applyAlignment="1">
      <alignment horizontal="right" wrapText="1"/>
    </xf>
    <xf numFmtId="0" fontId="26" fillId="0" borderId="0" xfId="0" applyFont="1" applyAlignment="1">
      <alignment wrapText="1"/>
    </xf>
    <xf numFmtId="0" fontId="49" fillId="0" borderId="0" xfId="0" applyFont="1" applyAlignment="1">
      <alignment horizontal="justify" wrapText="1"/>
    </xf>
    <xf numFmtId="15" fontId="19" fillId="0" borderId="0" xfId="0" applyNumberFormat="1" applyFont="1" applyAlignment="1">
      <alignment horizontal="justify"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0" borderId="12" xfId="0" applyFont="1" applyBorder="1" applyAlignment="1">
      <alignment horizontal="right" wrapText="1"/>
    </xf>
    <xf numFmtId="0" fontId="19" fillId="33" borderId="10" xfId="0" applyFont="1" applyFill="1" applyBorder="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horizontal="center" wrapText="1"/>
    </xf>
    <xf numFmtId="0" fontId="19" fillId="0" borderId="11" xfId="0" applyFont="1" applyBorder="1" applyAlignment="1">
      <alignment horizontal="center" wrapText="1"/>
    </xf>
    <xf numFmtId="0" fontId="18" fillId="33" borderId="11" xfId="0" applyFont="1" applyFill="1" applyBorder="1" applyAlignment="1">
      <alignment horizontal="right" wrapText="1"/>
    </xf>
    <xf numFmtId="3" fontId="19" fillId="33" borderId="11" xfId="0" applyNumberFormat="1" applyFont="1" applyFill="1" applyBorder="1" applyAlignment="1">
      <alignment horizontal="right"/>
    </xf>
    <xf numFmtId="0" fontId="22" fillId="0" borderId="0" xfId="0" applyFont="1" applyAlignment="1">
      <alignment horizontal="center" vertical="top" wrapText="1"/>
    </xf>
    <xf numFmtId="0" fontId="19" fillId="33" borderId="11" xfId="0" applyFont="1" applyFill="1" applyBorder="1" applyAlignment="1">
      <alignment horizontal="center" vertical="top" wrapText="1"/>
    </xf>
    <xf numFmtId="0" fontId="22" fillId="33" borderId="0" xfId="0" applyFont="1" applyFill="1" applyAlignment="1">
      <alignment horizontal="center" vertical="top" wrapText="1"/>
    </xf>
    <xf numFmtId="0" fontId="19" fillId="33" borderId="11" xfId="0" applyFont="1" applyFill="1" applyBorder="1" applyAlignment="1">
      <alignment horizontal="right" vertical="top"/>
    </xf>
    <xf numFmtId="0" fontId="22" fillId="33" borderId="0" xfId="0" applyFont="1" applyFill="1" applyAlignment="1">
      <alignment vertical="top" wrapText="1"/>
    </xf>
    <xf numFmtId="0" fontId="19" fillId="0" borderId="0" xfId="0" applyFont="1" applyAlignment="1">
      <alignment horizontal="right" vertical="top"/>
    </xf>
    <xf numFmtId="0" fontId="19" fillId="33" borderId="0" xfId="0" applyFont="1" applyFill="1" applyAlignment="1">
      <alignment horizontal="center" vertical="top" wrapText="1"/>
    </xf>
    <xf numFmtId="0" fontId="19" fillId="33" borderId="0" xfId="0" applyFont="1" applyFill="1" applyAlignment="1">
      <alignment horizontal="right" vertical="top"/>
    </xf>
    <xf numFmtId="0" fontId="18" fillId="0" borderId="15" xfId="0" applyFont="1" applyBorder="1" applyAlignment="1">
      <alignment horizontal="center" wrapText="1"/>
    </xf>
    <xf numFmtId="0" fontId="19" fillId="0" borderId="15" xfId="0" applyFont="1" applyBorder="1" applyAlignment="1">
      <alignment horizontal="center" wrapText="1"/>
    </xf>
    <xf numFmtId="0" fontId="31" fillId="33" borderId="11" xfId="0" applyFont="1" applyFill="1" applyBorder="1" applyAlignment="1">
      <alignment horizontal="right" wrapText="1"/>
    </xf>
    <xf numFmtId="0" fontId="33" fillId="0" borderId="0" xfId="0" applyFont="1" applyAlignment="1">
      <alignment horizontal="right" wrapText="1"/>
    </xf>
    <xf numFmtId="14" fontId="19" fillId="0" borderId="0" xfId="0" applyNumberFormat="1" applyFont="1" applyAlignment="1">
      <alignment horizontal="center" wrapText="1"/>
    </xf>
    <xf numFmtId="0" fontId="19" fillId="33" borderId="10" xfId="0" applyFont="1" applyFill="1" applyBorder="1" applyAlignment="1">
      <alignment wrapText="1"/>
    </xf>
    <xf numFmtId="0" fontId="19" fillId="33" borderId="10" xfId="0" applyFont="1" applyFill="1" applyBorder="1" applyAlignment="1">
      <alignment horizontal="center" wrapText="1"/>
    </xf>
    <xf numFmtId="0" fontId="33" fillId="33" borderId="10" xfId="0" applyFont="1" applyFill="1" applyBorder="1" applyAlignment="1">
      <alignment horizontal="right" wrapText="1"/>
    </xf>
    <xf numFmtId="0" fontId="33" fillId="0" borderId="11" xfId="0" applyFont="1" applyBorder="1" applyAlignment="1">
      <alignment horizontal="right" wrapText="1"/>
    </xf>
    <xf numFmtId="0" fontId="31" fillId="0" borderId="11" xfId="0" applyFont="1" applyBorder="1" applyAlignment="1">
      <alignment horizontal="right" wrapText="1"/>
    </xf>
    <xf numFmtId="14" fontId="19" fillId="0" borderId="11" xfId="0" applyNumberFormat="1" applyFont="1" applyBorder="1" applyAlignment="1">
      <alignment horizontal="center" wrapText="1"/>
    </xf>
    <xf numFmtId="0" fontId="33" fillId="33" borderId="0" xfId="0" applyFont="1" applyFill="1" applyAlignment="1">
      <alignment horizontal="right" wrapText="1"/>
    </xf>
    <xf numFmtId="14" fontId="19" fillId="33" borderId="0" xfId="0" applyNumberFormat="1" applyFont="1" applyFill="1" applyAlignment="1">
      <alignment horizontal="center" wrapText="1"/>
    </xf>
    <xf numFmtId="0" fontId="33" fillId="0" borderId="10" xfId="0" applyFont="1" applyBorder="1" applyAlignment="1">
      <alignment horizontal="right" wrapText="1"/>
    </xf>
    <xf numFmtId="0" fontId="19" fillId="33" borderId="11" xfId="0" applyFont="1" applyFill="1" applyBorder="1" applyAlignment="1">
      <alignment horizontal="center" wrapText="1"/>
    </xf>
    <xf numFmtId="0" fontId="51" fillId="0" borderId="0" xfId="0" applyFont="1" applyAlignment="1">
      <alignment wrapText="1"/>
    </xf>
    <xf numFmtId="0" fontId="19" fillId="0" borderId="10" xfId="0" applyFont="1" applyBorder="1" applyAlignment="1">
      <alignment wrapText="1"/>
    </xf>
    <xf numFmtId="0" fontId="0" fillId="0" borderId="10" xfId="0" applyBorder="1" applyAlignment="1">
      <alignment wrapText="1"/>
    </xf>
    <xf numFmtId="0" fontId="19" fillId="0" borderId="11" xfId="0" applyFont="1" applyBorder="1" applyAlignment="1">
      <alignment wrapText="1"/>
    </xf>
    <xf numFmtId="0" fontId="51" fillId="0" borderId="0" xfId="0" applyFont="1" applyAlignment="1">
      <alignment wrapText="1"/>
    </xf>
    <xf numFmtId="0" fontId="31" fillId="0" borderId="10" xfId="0" applyFont="1" applyBorder="1" applyAlignment="1">
      <alignment wrapText="1"/>
    </xf>
    <xf numFmtId="0" fontId="23" fillId="0" borderId="10" xfId="0" applyFont="1" applyBorder="1" applyAlignment="1">
      <alignment vertical="top" wrapText="1"/>
    </xf>
    <xf numFmtId="0" fontId="41" fillId="0" borderId="11" xfId="0" applyFont="1" applyBorder="1" applyAlignment="1">
      <alignment wrapText="1"/>
    </xf>
    <xf numFmtId="0" fontId="41" fillId="0" borderId="13" xfId="0" applyFont="1" applyBorder="1" applyAlignment="1">
      <alignment wrapText="1"/>
    </xf>
    <xf numFmtId="0" fontId="23" fillId="0" borderId="13" xfId="0" applyFont="1" applyBorder="1" applyAlignment="1">
      <alignment vertical="top" wrapText="1"/>
    </xf>
    <xf numFmtId="0" fontId="23" fillId="0" borderId="13" xfId="0" applyFont="1" applyBorder="1" applyAlignment="1">
      <alignment horizontal="center" wrapText="1"/>
    </xf>
    <xf numFmtId="6" fontId="31" fillId="0" borderId="12" xfId="0" applyNumberFormat="1" applyFont="1" applyBorder="1" applyAlignment="1">
      <alignment horizontal="right" wrapText="1"/>
    </xf>
    <xf numFmtId="0" fontId="23" fillId="0" borderId="14" xfId="0" applyFont="1" applyBorder="1" applyAlignment="1">
      <alignment horizontal="center" wrapText="1"/>
    </xf>
    <xf numFmtId="0" fontId="33" fillId="0" borderId="11" xfId="0" applyFont="1" applyBorder="1" applyAlignment="1">
      <alignment horizontal="center" wrapText="1"/>
    </xf>
    <xf numFmtId="0" fontId="33" fillId="0" borderId="0" xfId="0" applyFont="1" applyAlignment="1">
      <alignment horizontal="center" wrapText="1"/>
    </xf>
    <xf numFmtId="0" fontId="33" fillId="0" borderId="11" xfId="0" applyFont="1" applyBorder="1" applyAlignment="1">
      <alignment wrapText="1"/>
    </xf>
    <xf numFmtId="0" fontId="41" fillId="0" borderId="0" xfId="0" applyFont="1" applyAlignment="1">
      <alignment wrapText="1"/>
    </xf>
    <xf numFmtId="0" fontId="41" fillId="0" borderId="13" xfId="0" applyFont="1" applyBorder="1" applyAlignment="1">
      <alignment wrapText="1"/>
    </xf>
    <xf numFmtId="0" fontId="23" fillId="33" borderId="11" xfId="0" applyFont="1" applyFill="1" applyBorder="1" applyAlignment="1">
      <alignment vertical="top" wrapText="1"/>
    </xf>
    <xf numFmtId="0" fontId="31" fillId="33" borderId="11" xfId="0" applyFont="1" applyFill="1" applyBorder="1" applyAlignment="1">
      <alignment horizontal="center" wrapText="1"/>
    </xf>
    <xf numFmtId="0" fontId="31" fillId="33" borderId="12" xfId="0" applyFont="1" applyFill="1" applyBorder="1" applyAlignment="1">
      <alignment wrapText="1"/>
    </xf>
    <xf numFmtId="3" fontId="31" fillId="33" borderId="11" xfId="0" applyNumberFormat="1" applyFont="1" applyFill="1" applyBorder="1" applyAlignment="1">
      <alignment horizontal="right"/>
    </xf>
    <xf numFmtId="14" fontId="31" fillId="0" borderId="0" xfId="0" applyNumberFormat="1" applyFont="1" applyAlignment="1">
      <alignment horizontal="center" wrapText="1"/>
    </xf>
    <xf numFmtId="0" fontId="31" fillId="0" borderId="0" xfId="0" applyFont="1" applyAlignment="1">
      <alignment vertical="top" wrapText="1"/>
    </xf>
    <xf numFmtId="0" fontId="41" fillId="0" borderId="0" xfId="0" applyFont="1" applyAlignment="1">
      <alignment wrapText="1"/>
    </xf>
    <xf numFmtId="0" fontId="33" fillId="0" borderId="17" xfId="0" applyFont="1" applyBorder="1" applyAlignment="1">
      <alignment horizontal="center" wrapText="1"/>
    </xf>
    <xf numFmtId="0" fontId="23" fillId="0" borderId="17" xfId="0" applyFont="1" applyBorder="1" applyAlignment="1">
      <alignment wrapText="1"/>
    </xf>
    <xf numFmtId="16" fontId="31" fillId="33" borderId="11" xfId="0" applyNumberFormat="1" applyFont="1" applyFill="1" applyBorder="1" applyAlignment="1">
      <alignment horizontal="center" wrapText="1"/>
    </xf>
    <xf numFmtId="16" fontId="31" fillId="0" borderId="0" xfId="0" applyNumberFormat="1" applyFont="1" applyAlignment="1">
      <alignment horizontal="center" wrapText="1"/>
    </xf>
    <xf numFmtId="16" fontId="31" fillId="33" borderId="0" xfId="0" applyNumberFormat="1" applyFont="1" applyFill="1" applyAlignment="1">
      <alignment horizontal="center" wrapText="1"/>
    </xf>
    <xf numFmtId="0" fontId="41" fillId="0" borderId="10" xfId="0" applyFont="1" applyBorder="1" applyAlignment="1">
      <alignment wrapText="1"/>
    </xf>
    <xf numFmtId="0" fontId="3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3" xfId="0" applyFont="1" applyBorder="1" applyAlignment="1">
      <alignment horizontal="right" wrapText="1"/>
    </xf>
    <xf numFmtId="0" fontId="31" fillId="0" borderId="13" xfId="0" applyFont="1" applyBorder="1" applyAlignment="1">
      <alignment horizontal="center" vertical="top" wrapText="1"/>
    </xf>
    <xf numFmtId="0" fontId="33" fillId="33" borderId="11" xfId="0" applyFont="1" applyFill="1" applyBorder="1" applyAlignment="1">
      <alignment horizontal="right" vertical="top" wrapText="1"/>
    </xf>
    <xf numFmtId="0" fontId="33" fillId="33" borderId="11" xfId="0" applyFont="1" applyFill="1" applyBorder="1" applyAlignment="1">
      <alignment horizontal="right"/>
    </xf>
    <xf numFmtId="0" fontId="31" fillId="33" borderId="11" xfId="0" applyFont="1" applyFill="1" applyBorder="1" applyAlignment="1">
      <alignment horizontal="right" vertical="top"/>
    </xf>
    <xf numFmtId="0" fontId="31" fillId="0" borderId="0" xfId="0" applyFont="1" applyAlignment="1">
      <alignment horizontal="right" vertical="top"/>
    </xf>
    <xf numFmtId="0" fontId="31" fillId="33" borderId="0" xfId="0" applyFont="1" applyFill="1" applyAlignment="1">
      <alignment horizontal="right" vertical="top"/>
    </xf>
    <xf numFmtId="0" fontId="33" fillId="0" borderId="0" xfId="0" applyFont="1" applyAlignment="1">
      <alignment horizontal="right" vertical="top"/>
    </xf>
    <xf numFmtId="0" fontId="33" fillId="33" borderId="0" xfId="0" applyFont="1" applyFill="1" applyAlignment="1">
      <alignment horizontal="right" vertical="top"/>
    </xf>
    <xf numFmtId="0" fontId="23" fillId="0" borderId="13" xfId="0" applyFont="1" applyBorder="1" applyAlignment="1">
      <alignment horizontal="right" vertical="top" wrapText="1"/>
    </xf>
    <xf numFmtId="0" fontId="52" fillId="0" borderId="13" xfId="0" applyFont="1" applyBorder="1" applyAlignment="1">
      <alignment horizontal="right" vertical="top" wrapText="1"/>
    </xf>
    <xf numFmtId="0" fontId="31" fillId="0" borderId="13" xfId="0" applyFont="1" applyBorder="1" applyAlignment="1">
      <alignment horizontal="right" vertical="top"/>
    </xf>
    <xf numFmtId="0" fontId="33" fillId="33" borderId="12" xfId="0" applyFont="1" applyFill="1" applyBorder="1" applyAlignment="1">
      <alignment horizontal="right" vertical="top" wrapText="1"/>
    </xf>
    <xf numFmtId="0" fontId="33" fillId="33" borderId="12" xfId="0" applyFont="1" applyFill="1" applyBorder="1" applyAlignment="1">
      <alignment horizontal="right"/>
    </xf>
    <xf numFmtId="0" fontId="31" fillId="33" borderId="12" xfId="0" applyFont="1" applyFill="1" applyBorder="1" applyAlignment="1">
      <alignment horizontal="right" wrapText="1"/>
    </xf>
    <xf numFmtId="0" fontId="31" fillId="33" borderId="12" xfId="0" applyFont="1" applyFill="1" applyBorder="1" applyAlignment="1">
      <alignment horizontal="right" vertical="top"/>
    </xf>
    <xf numFmtId="0" fontId="31" fillId="0" borderId="0" xfId="0" applyFont="1" applyAlignment="1">
      <alignment horizontal="center" vertical="top" wrapText="1"/>
    </xf>
    <xf numFmtId="0" fontId="49" fillId="0" borderId="0" xfId="0" applyFont="1" applyAlignment="1">
      <alignment wrapText="1"/>
    </xf>
    <xf numFmtId="0" fontId="21"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center" vertical="top" wrapText="1"/>
    </xf>
    <xf numFmtId="0" fontId="19" fillId="0" borderId="13" xfId="0" applyFont="1" applyBorder="1" applyAlignment="1">
      <alignment vertical="top" wrapText="1"/>
    </xf>
    <xf numFmtId="0" fontId="22" fillId="0" borderId="13" xfId="0" applyFont="1" applyBorder="1" applyAlignment="1">
      <alignment horizontal="center" vertical="top" wrapText="1"/>
    </xf>
    <xf numFmtId="0" fontId="19" fillId="0" borderId="13" xfId="0" applyFont="1" applyBorder="1" applyAlignment="1">
      <alignment horizontal="center" vertical="top" wrapText="1"/>
    </xf>
    <xf numFmtId="0" fontId="19" fillId="33" borderId="11" xfId="0" applyFont="1" applyFill="1" applyBorder="1" applyAlignment="1">
      <alignment vertical="top" wrapText="1"/>
    </xf>
    <xf numFmtId="0" fontId="18" fillId="33" borderId="11" xfId="0" applyFont="1" applyFill="1" applyBorder="1" applyAlignment="1">
      <alignment horizontal="right" vertical="top"/>
    </xf>
    <xf numFmtId="0" fontId="18" fillId="33" borderId="11" xfId="0" applyFont="1" applyFill="1" applyBorder="1" applyAlignment="1">
      <alignment horizontal="center" vertical="top" wrapText="1"/>
    </xf>
    <xf numFmtId="0" fontId="22" fillId="33" borderId="11" xfId="0" applyFont="1" applyFill="1" applyBorder="1" applyAlignment="1">
      <alignment horizontal="center" vertical="top" wrapText="1"/>
    </xf>
    <xf numFmtId="0" fontId="18" fillId="0" borderId="0" xfId="0" applyFont="1" applyAlignment="1">
      <alignment horizontal="right" vertical="top" wrapText="1"/>
    </xf>
    <xf numFmtId="0" fontId="18" fillId="0" borderId="0" xfId="0" applyFont="1" applyAlignment="1">
      <alignment horizontal="right" vertical="top"/>
    </xf>
    <xf numFmtId="0" fontId="19" fillId="33" borderId="0" xfId="0" applyFont="1" applyFill="1" applyAlignment="1">
      <alignment vertical="top" wrapText="1"/>
    </xf>
    <xf numFmtId="0" fontId="18" fillId="33" borderId="0" xfId="0" applyFont="1" applyFill="1" applyAlignment="1">
      <alignment horizontal="right" vertical="top"/>
    </xf>
    <xf numFmtId="0" fontId="18" fillId="33" borderId="0" xfId="0" applyFont="1" applyFill="1" applyAlignment="1">
      <alignment horizontal="center" vertical="top" wrapText="1"/>
    </xf>
    <xf numFmtId="0" fontId="19" fillId="0" borderId="0" xfId="0" applyFont="1" applyAlignment="1">
      <alignment horizontal="right" vertical="top" wrapText="1"/>
    </xf>
    <xf numFmtId="0" fontId="22" fillId="33" borderId="0" xfId="0" applyFont="1" applyFill="1" applyAlignment="1">
      <alignment horizontal="right" vertical="top" wrapText="1"/>
    </xf>
    <xf numFmtId="0" fontId="22" fillId="0" borderId="10" xfId="0" applyFont="1" applyBorder="1" applyAlignment="1">
      <alignment horizontal="center" vertical="top" wrapText="1"/>
    </xf>
    <xf numFmtId="0" fontId="18" fillId="0" borderId="10" xfId="0" applyFont="1" applyBorder="1" applyAlignment="1">
      <alignment horizontal="right" vertical="top"/>
    </xf>
    <xf numFmtId="0" fontId="19" fillId="0" borderId="10" xfId="0" applyFont="1" applyBorder="1" applyAlignment="1">
      <alignment horizontal="right" vertical="top"/>
    </xf>
    <xf numFmtId="0" fontId="22" fillId="33" borderId="11" xfId="0" applyFont="1" applyFill="1" applyBorder="1" applyAlignment="1">
      <alignment vertical="top" wrapText="1"/>
    </xf>
    <xf numFmtId="3" fontId="18" fillId="0" borderId="10" xfId="0" applyNumberFormat="1" applyFont="1" applyBorder="1" applyAlignment="1">
      <alignment horizontal="right" vertical="top"/>
    </xf>
    <xf numFmtId="3" fontId="19" fillId="0" borderId="10" xfId="0" applyNumberFormat="1" applyFont="1" applyBorder="1" applyAlignment="1">
      <alignment horizontal="right" vertical="top"/>
    </xf>
    <xf numFmtId="0" fontId="18" fillId="33" borderId="12" xfId="0" applyFont="1" applyFill="1" applyBorder="1" applyAlignment="1">
      <alignment vertical="top" wrapText="1"/>
    </xf>
    <xf numFmtId="0" fontId="18" fillId="33" borderId="12" xfId="0" applyFont="1" applyFill="1" applyBorder="1" applyAlignment="1">
      <alignment horizontal="right" vertical="top"/>
    </xf>
    <xf numFmtId="0" fontId="19" fillId="33" borderId="12" xfId="0" applyFont="1" applyFill="1" applyBorder="1" applyAlignment="1">
      <alignment vertical="top" wrapText="1"/>
    </xf>
    <xf numFmtId="0" fontId="19" fillId="33" borderId="12" xfId="0" applyFont="1" applyFill="1" applyBorder="1" applyAlignment="1">
      <alignment horizontal="right" vertical="top"/>
    </xf>
    <xf numFmtId="0" fontId="30" fillId="0" borderId="0" xfId="0" applyFont="1" applyAlignment="1">
      <alignment vertical="top" wrapText="1"/>
    </xf>
    <xf numFmtId="0" fontId="18" fillId="0" borderId="0" xfId="0" applyFont="1" applyAlignment="1">
      <alignment horizontal="center" vertical="top" wrapText="1"/>
    </xf>
    <xf numFmtId="0" fontId="18" fillId="0" borderId="13" xfId="0" applyFont="1" applyBorder="1" applyAlignment="1">
      <alignment horizontal="center" vertical="top" wrapText="1"/>
    </xf>
    <xf numFmtId="0" fontId="19" fillId="0" borderId="13" xfId="0" applyFont="1" applyBorder="1" applyAlignment="1">
      <alignment horizontal="center" vertical="top" wrapText="1"/>
    </xf>
    <xf numFmtId="0" fontId="19" fillId="0" borderId="0" xfId="0" applyFont="1" applyAlignment="1">
      <alignment horizontal="right" vertical="top" wrapText="1"/>
    </xf>
    <xf numFmtId="0" fontId="48" fillId="0" borderId="0" xfId="0" applyFont="1" applyAlignment="1">
      <alignment horizontal="justify" wrapText="1"/>
    </xf>
    <xf numFmtId="0" fontId="31" fillId="0" borderId="0" xfId="0" applyFont="1" applyAlignment="1">
      <alignment horizontal="left" wrapText="1" indent="5"/>
    </xf>
    <xf numFmtId="0" fontId="33" fillId="0" borderId="0" xfId="0" applyFont="1" applyAlignment="1">
      <alignment horizontal="justify" wrapText="1"/>
    </xf>
    <xf numFmtId="0" fontId="18" fillId="0" borderId="17" xfId="0" applyFont="1" applyBorder="1" applyAlignment="1">
      <alignment horizontal="center" wrapText="1"/>
    </xf>
    <xf numFmtId="0" fontId="22" fillId="0" borderId="17" xfId="0" applyFont="1" applyBorder="1" applyAlignment="1">
      <alignment horizontal="center" wrapText="1"/>
    </xf>
    <xf numFmtId="0" fontId="19" fillId="0" borderId="17" xfId="0" applyFont="1" applyBorder="1" applyAlignment="1">
      <alignment horizontal="center" wrapText="1"/>
    </xf>
    <xf numFmtId="0" fontId="19" fillId="33" borderId="12" xfId="0" applyFont="1" applyFill="1" applyBorder="1" applyAlignment="1">
      <alignment horizontal="right" wrapText="1"/>
    </xf>
    <xf numFmtId="0" fontId="47" fillId="33" borderId="0" xfId="0" applyFont="1" applyFill="1" applyAlignment="1">
      <alignment wrapText="1"/>
    </xf>
    <xf numFmtId="0" fontId="48" fillId="33" borderId="11" xfId="0" applyFont="1" applyFill="1" applyBorder="1" applyAlignment="1">
      <alignment horizontal="right" wrapText="1"/>
    </xf>
    <xf numFmtId="0" fontId="48" fillId="33" borderId="11" xfId="0" applyFont="1" applyFill="1" applyBorder="1" applyAlignment="1">
      <alignment horizontal="right"/>
    </xf>
    <xf numFmtId="0" fontId="22" fillId="33" borderId="11" xfId="0" applyFont="1" applyFill="1" applyBorder="1" applyAlignment="1">
      <alignment horizontal="right" wrapText="1"/>
    </xf>
    <xf numFmtId="0" fontId="47" fillId="33" borderId="11" xfId="0" applyFont="1" applyFill="1" applyBorder="1" applyAlignment="1">
      <alignment horizontal="right" wrapText="1"/>
    </xf>
    <xf numFmtId="0" fontId="47" fillId="33" borderId="11" xfId="0" applyFont="1" applyFill="1" applyBorder="1" applyAlignment="1">
      <alignment horizontal="right"/>
    </xf>
    <xf numFmtId="0" fontId="48" fillId="0" borderId="0" xfId="0" applyFont="1" applyAlignment="1">
      <alignment horizontal="right"/>
    </xf>
    <xf numFmtId="0" fontId="48" fillId="0" borderId="0" xfId="0" applyFont="1" applyAlignment="1">
      <alignment horizontal="right" wrapText="1"/>
    </xf>
    <xf numFmtId="0" fontId="47" fillId="0" borderId="0" xfId="0" applyFont="1" applyAlignment="1">
      <alignment horizontal="right"/>
    </xf>
    <xf numFmtId="0" fontId="47" fillId="0" borderId="0" xfId="0" applyFont="1" applyAlignment="1">
      <alignment horizontal="right" wrapText="1"/>
    </xf>
    <xf numFmtId="0" fontId="48" fillId="33" borderId="0" xfId="0" applyFont="1" applyFill="1" applyAlignment="1">
      <alignment horizontal="right"/>
    </xf>
    <xf numFmtId="0" fontId="47" fillId="33" borderId="0" xfId="0" applyFont="1" applyFill="1" applyAlignment="1">
      <alignment horizontal="right"/>
    </xf>
    <xf numFmtId="0" fontId="48" fillId="33" borderId="0" xfId="0" applyFont="1" applyFill="1" applyAlignment="1">
      <alignment horizontal="right" wrapText="1"/>
    </xf>
    <xf numFmtId="0" fontId="47" fillId="33" borderId="0" xfId="0" applyFont="1" applyFill="1" applyAlignment="1">
      <alignment horizontal="right" wrapText="1"/>
    </xf>
    <xf numFmtId="0" fontId="48" fillId="0" borderId="13" xfId="0" applyFont="1" applyBorder="1" applyAlignment="1">
      <alignment horizontal="center" wrapText="1"/>
    </xf>
    <xf numFmtId="0" fontId="47" fillId="0" borderId="13" xfId="0" applyFont="1" applyBorder="1" applyAlignment="1">
      <alignment horizontal="center" wrapText="1"/>
    </xf>
    <xf numFmtId="0" fontId="48" fillId="0" borderId="18" xfId="0" applyFont="1" applyBorder="1" applyAlignment="1">
      <alignment horizontal="center" wrapText="1"/>
    </xf>
    <xf numFmtId="0" fontId="47" fillId="0" borderId="18" xfId="0" applyFont="1" applyBorder="1" applyAlignment="1">
      <alignment horizontal="center" wrapText="1"/>
    </xf>
    <xf numFmtId="0" fontId="19" fillId="0" borderId="12" xfId="0" applyFont="1" applyBorder="1" applyAlignment="1">
      <alignment horizontal="center" wrapText="1"/>
    </xf>
    <xf numFmtId="0" fontId="34" fillId="0" borderId="0" xfId="0" applyFont="1" applyAlignment="1">
      <alignment horizontal="justify" wrapText="1"/>
    </xf>
    <xf numFmtId="0" fontId="53" fillId="0" borderId="0" xfId="0" applyFont="1" applyAlignment="1">
      <alignment horizontal="justify" wrapText="1"/>
    </xf>
    <xf numFmtId="0" fontId="23" fillId="0" borderId="0" xfId="0" applyFont="1" applyAlignment="1">
      <alignment horizontal="justify" wrapText="1"/>
    </xf>
    <xf numFmtId="0" fontId="36" fillId="0" borderId="0" xfId="0" applyFont="1" applyAlignment="1">
      <alignment horizontal="justify" wrapText="1"/>
    </xf>
    <xf numFmtId="0" fontId="56" fillId="0" borderId="0" xfId="0" applyFont="1" applyAlignment="1">
      <alignment wrapText="1"/>
    </xf>
    <xf numFmtId="0" fontId="34" fillId="0" borderId="0" xfId="0" applyFont="1" applyAlignment="1">
      <alignment horizontal="justify" wrapText="1"/>
    </xf>
    <xf numFmtId="0" fontId="24" fillId="0" borderId="10" xfId="0" applyFont="1" applyBorder="1" applyAlignment="1">
      <alignment wrapText="1"/>
    </xf>
    <xf numFmtId="0" fontId="31" fillId="0" borderId="11" xfId="0" applyFont="1" applyBorder="1" applyAlignment="1">
      <alignment wrapText="1"/>
    </xf>
    <xf numFmtId="0" fontId="31" fillId="33" borderId="10" xfId="0" applyFont="1" applyFill="1" applyBorder="1" applyAlignment="1">
      <alignment wrapText="1"/>
    </xf>
    <xf numFmtId="0" fontId="31" fillId="0" borderId="16" xfId="0" applyFont="1" applyBorder="1" applyAlignment="1">
      <alignment wrapText="1"/>
    </xf>
    <xf numFmtId="3" fontId="31" fillId="0" borderId="16" xfId="0" applyNumberFormat="1" applyFont="1" applyBorder="1" applyAlignment="1">
      <alignment horizontal="right"/>
    </xf>
    <xf numFmtId="0" fontId="31" fillId="0" borderId="16" xfId="0" applyFont="1" applyBorder="1" applyAlignment="1">
      <alignment horizontal="right"/>
    </xf>
    <xf numFmtId="0" fontId="41" fillId="0" borderId="17" xfId="0" applyFont="1" applyBorder="1" applyAlignment="1">
      <alignment wrapText="1"/>
    </xf>
    <xf numFmtId="0" fontId="31" fillId="33" borderId="0" xfId="0" applyFont="1" applyFill="1" applyAlignment="1">
      <alignment wrapText="1"/>
    </xf>
    <xf numFmtId="0" fontId="23" fillId="0" borderId="17" xfId="0" applyFont="1" applyBorder="1" applyAlignment="1">
      <alignment horizontal="center" wrapText="1"/>
    </xf>
    <xf numFmtId="3" fontId="31" fillId="0" borderId="11" xfId="0" applyNumberFormat="1" applyFont="1" applyBorder="1" applyAlignment="1">
      <alignment horizontal="right"/>
    </xf>
    <xf numFmtId="0" fontId="23" fillId="0" borderId="15" xfId="0" applyFont="1" applyBorder="1" applyAlignment="1">
      <alignment wrapText="1"/>
    </xf>
    <xf numFmtId="3" fontId="31" fillId="0" borderId="15" xfId="0" applyNumberFormat="1" applyFont="1" applyBorder="1" applyAlignment="1">
      <alignment horizontal="right"/>
    </xf>
    <xf numFmtId="0" fontId="31" fillId="0" borderId="11" xfId="0" applyFont="1" applyBorder="1" applyAlignment="1">
      <alignment horizontal="right"/>
    </xf>
    <xf numFmtId="0" fontId="31" fillId="0" borderId="15" xfId="0" applyFont="1" applyBorder="1" applyAlignment="1">
      <alignment horizontal="right"/>
    </xf>
    <xf numFmtId="0" fontId="58" fillId="0" borderId="0" xfId="0" applyFont="1" applyAlignment="1">
      <alignment wrapText="1"/>
    </xf>
    <xf numFmtId="0" fontId="33" fillId="0" borderId="17" xfId="0" applyFont="1" applyBorder="1" applyAlignment="1">
      <alignment horizontal="center" wrapText="1"/>
    </xf>
    <xf numFmtId="0" fontId="49" fillId="0" borderId="0" xfId="0" applyFont="1" applyAlignment="1">
      <alignment wrapText="1"/>
    </xf>
    <xf numFmtId="0" fontId="57" fillId="0" borderId="0" xfId="0" applyFont="1" applyAlignment="1">
      <alignment wrapText="1"/>
    </xf>
    <xf numFmtId="0" fontId="59" fillId="0" borderId="0" xfId="0" applyFont="1" applyAlignment="1">
      <alignment horizontal="justify" wrapText="1"/>
    </xf>
    <xf numFmtId="3" fontId="33" fillId="33" borderId="0" xfId="0" applyNumberFormat="1" applyFont="1" applyFill="1" applyAlignment="1">
      <alignment horizontal="right"/>
    </xf>
    <xf numFmtId="0" fontId="33" fillId="0" borderId="10" xfId="0" applyFont="1" applyBorder="1" applyAlignment="1">
      <alignment horizontal="right"/>
    </xf>
    <xf numFmtId="0" fontId="33" fillId="33" borderId="12" xfId="0" applyFont="1" applyFill="1" applyBorder="1" applyAlignment="1">
      <alignment wrapText="1"/>
    </xf>
    <xf numFmtId="3" fontId="33" fillId="33" borderId="12" xfId="0" applyNumberFormat="1" applyFont="1" applyFill="1" applyBorder="1" applyAlignment="1">
      <alignment horizontal="right"/>
    </xf>
    <xf numFmtId="0" fontId="23" fillId="33" borderId="10" xfId="0" applyFont="1" applyFill="1" applyBorder="1" applyAlignment="1">
      <alignment horizontal="right" wrapText="1"/>
    </xf>
    <xf numFmtId="0" fontId="23" fillId="0" borderId="12" xfId="0" applyFont="1" applyBorder="1" applyAlignment="1">
      <alignment wrapText="1"/>
    </xf>
    <xf numFmtId="0" fontId="23" fillId="0" borderId="12" xfId="0" applyFont="1" applyBorder="1" applyAlignment="1">
      <alignment horizontal="right" wrapText="1"/>
    </xf>
    <xf numFmtId="0" fontId="33" fillId="0" borderId="10" xfId="0" applyFont="1" applyBorder="1" applyAlignment="1">
      <alignment wrapText="1"/>
    </xf>
    <xf numFmtId="0" fontId="33" fillId="33" borderId="10" xfId="0" applyFont="1" applyFill="1" applyBorder="1" applyAlignment="1">
      <alignment wrapText="1"/>
    </xf>
    <xf numFmtId="0" fontId="41" fillId="33" borderId="0" xfId="0" applyFont="1" applyFill="1" applyAlignment="1">
      <alignment wrapText="1"/>
    </xf>
    <xf numFmtId="3" fontId="33" fillId="0" borderId="0" xfId="0" applyNumberFormat="1" applyFont="1" applyAlignment="1">
      <alignment horizontal="right"/>
    </xf>
    <xf numFmtId="0" fontId="47" fillId="0" borderId="13" xfId="0" applyFont="1" applyBorder="1" applyAlignment="1">
      <alignment wrapText="1"/>
    </xf>
    <xf numFmtId="0" fontId="19" fillId="33" borderId="13" xfId="0" applyFont="1" applyFill="1" applyBorder="1" applyAlignment="1">
      <alignment wrapText="1"/>
    </xf>
    <xf numFmtId="0" fontId="19" fillId="33" borderId="13" xfId="0" applyFont="1" applyFill="1" applyBorder="1" applyAlignment="1">
      <alignment horizontal="right"/>
    </xf>
    <xf numFmtId="0" fontId="63" fillId="0" borderId="0" xfId="0" applyFont="1" applyAlignment="1">
      <alignment wrapText="1"/>
    </xf>
    <xf numFmtId="16" fontId="19" fillId="0" borderId="10" xfId="0" applyNumberFormat="1" applyFont="1" applyBorder="1" applyAlignment="1">
      <alignment horizontal="center" wrapText="1"/>
    </xf>
    <xf numFmtId="0" fontId="61" fillId="0" borderId="0" xfId="0" applyFont="1" applyAlignment="1">
      <alignment horizontal="justify" wrapText="1"/>
    </xf>
    <xf numFmtId="0" fontId="62" fillId="0" borderId="0" xfId="0" applyFont="1" applyAlignment="1">
      <alignment horizontal="justify" wrapText="1"/>
    </xf>
    <xf numFmtId="0" fontId="64" fillId="0" borderId="0" xfId="0" applyFont="1" applyAlignment="1">
      <alignment vertical="top" wrapText="1"/>
    </xf>
    <xf numFmtId="0" fontId="22" fillId="0" borderId="11" xfId="0" applyFont="1" applyBorder="1" applyAlignment="1">
      <alignment horizontal="right" vertical="top" wrapText="1"/>
    </xf>
    <xf numFmtId="0" fontId="22" fillId="0" borderId="11" xfId="0" applyFont="1" applyBorder="1" applyAlignment="1">
      <alignment vertical="top" wrapText="1"/>
    </xf>
    <xf numFmtId="0" fontId="18" fillId="33" borderId="0" xfId="0" applyFont="1" applyFill="1" applyAlignment="1">
      <alignment horizontal="right" vertical="top" wrapText="1"/>
    </xf>
    <xf numFmtId="0" fontId="65" fillId="0" borderId="0" xfId="0" applyFont="1" applyAlignment="1">
      <alignment wrapText="1"/>
    </xf>
    <xf numFmtId="0" fontId="42" fillId="0" borderId="0" xfId="0" applyFont="1" applyAlignment="1">
      <alignment wrapText="1"/>
    </xf>
    <xf numFmtId="0" fontId="39" fillId="0" borderId="13" xfId="0" applyFont="1" applyBorder="1" applyAlignment="1">
      <alignment horizontal="center" wrapText="1"/>
    </xf>
    <xf numFmtId="3" fontId="39" fillId="33" borderId="0" xfId="0" applyNumberFormat="1" applyFont="1" applyFill="1" applyAlignment="1">
      <alignment horizontal="right"/>
    </xf>
    <xf numFmtId="0" fontId="24" fillId="0" borderId="10" xfId="0" applyFont="1" applyBorder="1" applyAlignment="1">
      <alignment horizontal="right" wrapText="1"/>
    </xf>
    <xf numFmtId="0" fontId="39" fillId="33" borderId="11" xfId="0" applyFont="1" applyFill="1" applyBorder="1" applyAlignment="1">
      <alignment horizontal="right" wrapText="1"/>
    </xf>
    <xf numFmtId="3" fontId="39" fillId="33" borderId="11" xfId="0" applyNumberFormat="1" applyFont="1" applyFill="1" applyBorder="1" applyAlignment="1">
      <alignment horizontal="right"/>
    </xf>
    <xf numFmtId="0" fontId="38" fillId="0" borderId="0" xfId="0" applyFont="1" applyAlignment="1">
      <alignment wrapText="1"/>
    </xf>
    <xf numFmtId="0" fontId="38" fillId="33" borderId="0" xfId="0" applyFont="1" applyFill="1" applyAlignment="1">
      <alignment wrapText="1"/>
    </xf>
    <xf numFmtId="0" fontId="39" fillId="0" borderId="0" xfId="0" applyFont="1" applyAlignment="1">
      <alignment wrapText="1"/>
    </xf>
    <xf numFmtId="0" fontId="39" fillId="33" borderId="0" xfId="0" applyFont="1" applyFill="1" applyAlignment="1">
      <alignment wrapText="1"/>
    </xf>
    <xf numFmtId="0" fontId="19" fillId="0" borderId="15" xfId="0" applyFont="1" applyBorder="1" applyAlignment="1">
      <alignment wrapText="1"/>
    </xf>
    <xf numFmtId="0" fontId="6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4.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278041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132268368</v>
      </c>
    </row>
    <row r="12" spans="1:4" ht="30" x14ac:dyDescent="0.25">
      <c r="A12" s="2" t="s">
        <v>18</v>
      </c>
      <c r="B12" s="4"/>
      <c r="C12" s="6">
        <v>7309757</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4.85546875" bestFit="1" customWidth="1"/>
    <col min="2" max="2" width="36.5703125" customWidth="1"/>
    <col min="3" max="3" width="36" customWidth="1"/>
    <col min="4" max="4" width="7.28515625" customWidth="1"/>
    <col min="5" max="5" width="16.28515625" customWidth="1"/>
    <col min="6" max="6" width="36" customWidth="1"/>
    <col min="7" max="7" width="7.28515625" customWidth="1"/>
    <col min="8" max="8" width="24.7109375" customWidth="1"/>
    <col min="9" max="9" width="36" customWidth="1"/>
    <col min="10" max="10" width="31.42578125" customWidth="1"/>
    <col min="11" max="11" width="9.42578125" customWidth="1"/>
    <col min="12" max="12" width="36" customWidth="1"/>
    <col min="13" max="13" width="7.28515625" customWidth="1"/>
    <col min="14" max="14" width="24.7109375" customWidth="1"/>
  </cols>
  <sheetData>
    <row r="1" spans="1:14" ht="15" customHeight="1" x14ac:dyDescent="0.25">
      <c r="A1" s="8" t="s">
        <v>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333</v>
      </c>
      <c r="B3" s="45"/>
      <c r="C3" s="45"/>
      <c r="D3" s="45"/>
      <c r="E3" s="45"/>
      <c r="F3" s="45"/>
      <c r="G3" s="45"/>
      <c r="H3" s="45"/>
      <c r="I3" s="45"/>
      <c r="J3" s="45"/>
      <c r="K3" s="45"/>
      <c r="L3" s="45"/>
      <c r="M3" s="45"/>
      <c r="N3" s="45"/>
    </row>
    <row r="4" spans="1:14" x14ac:dyDescent="0.25">
      <c r="A4" s="46" t="s">
        <v>332</v>
      </c>
      <c r="B4" s="135" t="s">
        <v>334</v>
      </c>
      <c r="C4" s="135"/>
      <c r="D4" s="135"/>
      <c r="E4" s="135"/>
      <c r="F4" s="135"/>
      <c r="G4" s="135"/>
      <c r="H4" s="135"/>
      <c r="I4" s="135"/>
      <c r="J4" s="135"/>
      <c r="K4" s="135"/>
      <c r="L4" s="135"/>
      <c r="M4" s="135"/>
      <c r="N4" s="135"/>
    </row>
    <row r="5" spans="1:14" x14ac:dyDescent="0.25">
      <c r="A5" s="46"/>
      <c r="B5" s="136"/>
      <c r="C5" s="136"/>
      <c r="D5" s="136"/>
      <c r="E5" s="136"/>
      <c r="F5" s="136"/>
      <c r="G5" s="136"/>
      <c r="H5" s="136"/>
      <c r="I5" s="136"/>
      <c r="J5" s="136"/>
      <c r="K5" s="136"/>
      <c r="L5" s="136"/>
      <c r="M5" s="136"/>
      <c r="N5" s="136"/>
    </row>
    <row r="6" spans="1:14" ht="51" customHeight="1" x14ac:dyDescent="0.25">
      <c r="A6" s="46"/>
      <c r="B6" s="49" t="s">
        <v>335</v>
      </c>
      <c r="C6" s="49"/>
      <c r="D6" s="49"/>
      <c r="E6" s="49"/>
      <c r="F6" s="49"/>
      <c r="G6" s="49"/>
      <c r="H6" s="49"/>
      <c r="I6" s="49"/>
      <c r="J6" s="49"/>
      <c r="K6" s="49"/>
      <c r="L6" s="49"/>
      <c r="M6" s="49"/>
      <c r="N6" s="49"/>
    </row>
    <row r="7" spans="1:14" x14ac:dyDescent="0.25">
      <c r="A7" s="46"/>
      <c r="B7" s="49"/>
      <c r="C7" s="49"/>
      <c r="D7" s="49"/>
      <c r="E7" s="49"/>
      <c r="F7" s="49"/>
      <c r="G7" s="49"/>
      <c r="H7" s="49"/>
      <c r="I7" s="49"/>
      <c r="J7" s="49"/>
      <c r="K7" s="49"/>
      <c r="L7" s="49"/>
      <c r="M7" s="49"/>
      <c r="N7" s="49"/>
    </row>
    <row r="8" spans="1:14" x14ac:dyDescent="0.25">
      <c r="A8" s="46"/>
      <c r="B8" s="49" t="s">
        <v>336</v>
      </c>
      <c r="C8" s="49"/>
      <c r="D8" s="49"/>
      <c r="E8" s="49"/>
      <c r="F8" s="49"/>
      <c r="G8" s="49"/>
      <c r="H8" s="49"/>
      <c r="I8" s="49"/>
      <c r="J8" s="49"/>
      <c r="K8" s="49"/>
      <c r="L8" s="49"/>
      <c r="M8" s="49"/>
      <c r="N8" s="49"/>
    </row>
    <row r="9" spans="1:14" x14ac:dyDescent="0.25">
      <c r="A9" s="46"/>
      <c r="B9" s="49"/>
      <c r="C9" s="49"/>
      <c r="D9" s="49"/>
      <c r="E9" s="49"/>
      <c r="F9" s="49"/>
      <c r="G9" s="49"/>
      <c r="H9" s="49"/>
      <c r="I9" s="49"/>
      <c r="J9" s="49"/>
      <c r="K9" s="49"/>
      <c r="L9" s="49"/>
      <c r="M9" s="49"/>
      <c r="N9" s="49"/>
    </row>
    <row r="10" spans="1:14" x14ac:dyDescent="0.25">
      <c r="A10" s="46"/>
      <c r="B10" s="51"/>
      <c r="C10" s="51"/>
      <c r="D10" s="51"/>
      <c r="E10" s="51"/>
      <c r="F10" s="51"/>
      <c r="G10" s="51"/>
      <c r="H10" s="51"/>
      <c r="I10" s="51"/>
      <c r="J10" s="51"/>
      <c r="K10" s="51"/>
      <c r="L10" s="51"/>
      <c r="M10" s="51"/>
      <c r="N10" s="51"/>
    </row>
    <row r="11" spans="1:14" x14ac:dyDescent="0.25">
      <c r="A11" s="46"/>
      <c r="B11" s="16"/>
      <c r="C11" s="15"/>
      <c r="D11" s="15"/>
      <c r="E11" s="15"/>
      <c r="F11" s="15"/>
      <c r="G11" s="15"/>
      <c r="H11" s="15"/>
      <c r="I11" s="15"/>
      <c r="J11" s="15"/>
      <c r="K11" s="15"/>
      <c r="L11" s="15"/>
      <c r="M11" s="15"/>
      <c r="N11" s="15"/>
    </row>
    <row r="12" spans="1:14" x14ac:dyDescent="0.25">
      <c r="A12" s="46"/>
      <c r="B12" s="114"/>
      <c r="C12" s="17"/>
      <c r="D12" s="84"/>
      <c r="E12" s="84"/>
      <c r="F12" s="84"/>
      <c r="G12" s="133">
        <v>2013</v>
      </c>
      <c r="H12" s="133"/>
      <c r="I12" s="84"/>
      <c r="J12" s="84"/>
      <c r="K12" s="116"/>
      <c r="L12" s="84"/>
      <c r="M12" s="84"/>
      <c r="N12" s="84"/>
    </row>
    <row r="13" spans="1:14" ht="15.75" thickBot="1" x14ac:dyDescent="0.3">
      <c r="A13" s="46"/>
      <c r="B13" s="117" t="s">
        <v>337</v>
      </c>
      <c r="C13" s="17"/>
      <c r="D13" s="134" t="s">
        <v>338</v>
      </c>
      <c r="E13" s="134"/>
      <c r="F13" s="84"/>
      <c r="G13" s="134" t="s">
        <v>339</v>
      </c>
      <c r="H13" s="134"/>
      <c r="I13" s="84"/>
      <c r="J13" s="118" t="s">
        <v>340</v>
      </c>
      <c r="K13" s="119"/>
      <c r="L13" s="84"/>
      <c r="M13" s="134" t="s">
        <v>341</v>
      </c>
      <c r="N13" s="134"/>
    </row>
    <row r="14" spans="1:14" x14ac:dyDescent="0.25">
      <c r="A14" s="46"/>
      <c r="B14" s="120" t="s">
        <v>51</v>
      </c>
      <c r="C14" s="92"/>
      <c r="D14" s="121" t="s">
        <v>213</v>
      </c>
      <c r="E14" s="122">
        <v>-305</v>
      </c>
      <c r="F14" s="123"/>
      <c r="G14" s="121" t="s">
        <v>213</v>
      </c>
      <c r="H14" s="124">
        <v>-11963</v>
      </c>
      <c r="I14" s="92"/>
      <c r="J14" s="122" t="s">
        <v>342</v>
      </c>
      <c r="K14" s="125" t="s">
        <v>343</v>
      </c>
      <c r="L14" s="123"/>
      <c r="M14" s="121" t="s">
        <v>213</v>
      </c>
      <c r="N14" s="124">
        <v>-12268</v>
      </c>
    </row>
    <row r="15" spans="1:14" x14ac:dyDescent="0.25">
      <c r="A15" s="46"/>
      <c r="B15" s="114" t="s">
        <v>344</v>
      </c>
      <c r="C15" s="17"/>
      <c r="D15" s="126" t="s">
        <v>213</v>
      </c>
      <c r="E15" s="127" t="s">
        <v>345</v>
      </c>
      <c r="F15" s="116"/>
      <c r="G15" s="126" t="s">
        <v>213</v>
      </c>
      <c r="H15" s="127" t="s">
        <v>346</v>
      </c>
      <c r="I15" s="116"/>
      <c r="J15" s="127" t="s">
        <v>347</v>
      </c>
      <c r="K15" s="128" t="s">
        <v>343</v>
      </c>
      <c r="L15" s="116"/>
      <c r="M15" s="126" t="s">
        <v>213</v>
      </c>
      <c r="N15" s="127" t="s">
        <v>348</v>
      </c>
    </row>
    <row r="16" spans="1:14" x14ac:dyDescent="0.25">
      <c r="A16" s="46"/>
      <c r="B16" s="129" t="s">
        <v>349</v>
      </c>
      <c r="C16" s="92"/>
      <c r="D16" s="130" t="s">
        <v>213</v>
      </c>
      <c r="E16" s="131" t="s">
        <v>345</v>
      </c>
      <c r="F16" s="123"/>
      <c r="G16" s="130" t="s">
        <v>213</v>
      </c>
      <c r="H16" s="131" t="s">
        <v>350</v>
      </c>
      <c r="I16" s="123"/>
      <c r="J16" s="131" t="s">
        <v>351</v>
      </c>
      <c r="K16" s="132" t="s">
        <v>343</v>
      </c>
      <c r="L16" s="123"/>
      <c r="M16" s="130" t="s">
        <v>213</v>
      </c>
      <c r="N16" s="131" t="s">
        <v>352</v>
      </c>
    </row>
    <row r="17" spans="1:14" ht="15.75" x14ac:dyDescent="0.25">
      <c r="A17" s="46"/>
      <c r="B17" s="52"/>
      <c r="C17" s="52"/>
      <c r="D17" s="52"/>
      <c r="E17" s="52"/>
      <c r="F17" s="52"/>
      <c r="G17" s="52"/>
      <c r="H17" s="52"/>
      <c r="I17" s="52"/>
      <c r="J17" s="52"/>
      <c r="K17" s="52"/>
      <c r="L17" s="52"/>
      <c r="M17" s="52"/>
      <c r="N17" s="52"/>
    </row>
    <row r="18" spans="1:14" x14ac:dyDescent="0.25">
      <c r="A18" s="46"/>
      <c r="B18" s="49" t="s">
        <v>353</v>
      </c>
      <c r="C18" s="49"/>
      <c r="D18" s="49"/>
      <c r="E18" s="49"/>
      <c r="F18" s="49"/>
      <c r="G18" s="49"/>
      <c r="H18" s="49"/>
      <c r="I18" s="49"/>
      <c r="J18" s="49"/>
      <c r="K18" s="49"/>
      <c r="L18" s="49"/>
      <c r="M18" s="49"/>
      <c r="N18" s="49"/>
    </row>
    <row r="19" spans="1:14" x14ac:dyDescent="0.25">
      <c r="A19" s="46"/>
      <c r="B19" s="49"/>
      <c r="C19" s="49"/>
      <c r="D19" s="49"/>
      <c r="E19" s="49"/>
      <c r="F19" s="49"/>
      <c r="G19" s="49"/>
      <c r="H19" s="49"/>
      <c r="I19" s="49"/>
      <c r="J19" s="49"/>
      <c r="K19" s="49"/>
      <c r="L19" s="49"/>
      <c r="M19" s="49"/>
      <c r="N19" s="49"/>
    </row>
    <row r="20" spans="1:14" ht="63.75" customHeight="1" x14ac:dyDescent="0.25">
      <c r="A20" s="46"/>
      <c r="B20" s="50" t="s">
        <v>354</v>
      </c>
      <c r="C20" s="50"/>
      <c r="D20" s="50"/>
      <c r="E20" s="50"/>
      <c r="F20" s="50"/>
      <c r="G20" s="50"/>
      <c r="H20" s="50"/>
      <c r="I20" s="50"/>
      <c r="J20" s="50"/>
      <c r="K20" s="50"/>
      <c r="L20" s="50"/>
      <c r="M20" s="50"/>
      <c r="N20" s="50"/>
    </row>
    <row r="21" spans="1:14" x14ac:dyDescent="0.25">
      <c r="A21" s="46"/>
      <c r="B21" s="55"/>
      <c r="C21" s="55"/>
      <c r="D21" s="55"/>
      <c r="E21" s="55"/>
      <c r="F21" s="55"/>
      <c r="G21" s="55"/>
      <c r="H21" s="55"/>
      <c r="I21" s="55"/>
      <c r="J21" s="55"/>
      <c r="K21" s="55"/>
      <c r="L21" s="55"/>
      <c r="M21" s="55"/>
      <c r="N21" s="55"/>
    </row>
  </sheetData>
  <mergeCells count="21">
    <mergeCell ref="B17:N17"/>
    <mergeCell ref="B18:N18"/>
    <mergeCell ref="B19:N19"/>
    <mergeCell ref="B20:N20"/>
    <mergeCell ref="B21:N21"/>
    <mergeCell ref="B5:N5"/>
    <mergeCell ref="B6:N6"/>
    <mergeCell ref="B7:N7"/>
    <mergeCell ref="B8:N8"/>
    <mergeCell ref="B9:N9"/>
    <mergeCell ref="B10:N10"/>
    <mergeCell ref="G12:H12"/>
    <mergeCell ref="D13:E13"/>
    <mergeCell ref="G13:H13"/>
    <mergeCell ref="M13:N13"/>
    <mergeCell ref="A1:A2"/>
    <mergeCell ref="B1:N1"/>
    <mergeCell ref="B2:N2"/>
    <mergeCell ref="B3:N3"/>
    <mergeCell ref="A4:A21"/>
    <mergeCell ref="B4:N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2.5703125" bestFit="1" customWidth="1"/>
    <col min="8" max="8" width="12.28515625" bestFit="1" customWidth="1"/>
    <col min="9" max="12" width="15.42578125" bestFit="1" customWidth="1"/>
    <col min="13" max="13" width="12.5703125" bestFit="1" customWidth="1"/>
    <col min="14" max="14" width="12.42578125" bestFit="1" customWidth="1"/>
  </cols>
  <sheetData>
    <row r="1" spans="1:14" ht="15" customHeight="1" x14ac:dyDescent="0.25">
      <c r="A1" s="8" t="s">
        <v>2361</v>
      </c>
      <c r="B1" s="1" t="s">
        <v>1843</v>
      </c>
      <c r="C1" s="1" t="s">
        <v>1842</v>
      </c>
      <c r="D1" s="8" t="s">
        <v>1763</v>
      </c>
      <c r="E1" s="8"/>
      <c r="F1" s="8"/>
      <c r="G1" s="8" t="s">
        <v>1</v>
      </c>
      <c r="H1" s="8"/>
      <c r="I1" s="1" t="s">
        <v>1871</v>
      </c>
      <c r="J1" s="1" t="s">
        <v>1843</v>
      </c>
      <c r="K1" s="1" t="s">
        <v>1842</v>
      </c>
      <c r="L1" s="1" t="s">
        <v>1871</v>
      </c>
      <c r="M1" s="1"/>
      <c r="N1" s="1"/>
    </row>
    <row r="2" spans="1:14" x14ac:dyDescent="0.25">
      <c r="A2" s="8"/>
      <c r="B2" s="8" t="s">
        <v>2362</v>
      </c>
      <c r="C2" s="8" t="s">
        <v>2363</v>
      </c>
      <c r="D2" s="1" t="s">
        <v>2</v>
      </c>
      <c r="E2" s="8" t="s">
        <v>1766</v>
      </c>
      <c r="F2" s="8" t="s">
        <v>1895</v>
      </c>
      <c r="G2" s="1" t="s">
        <v>2</v>
      </c>
      <c r="H2" s="8" t="s">
        <v>28</v>
      </c>
      <c r="I2" s="1" t="s">
        <v>2</v>
      </c>
      <c r="J2" s="8" t="s">
        <v>1768</v>
      </c>
      <c r="K2" s="8" t="s">
        <v>2362</v>
      </c>
      <c r="L2" s="8" t="s">
        <v>4</v>
      </c>
      <c r="M2" s="1" t="s">
        <v>1904</v>
      </c>
      <c r="N2" s="8" t="s">
        <v>2364</v>
      </c>
    </row>
    <row r="3" spans="1:14" x14ac:dyDescent="0.25">
      <c r="A3" s="8"/>
      <c r="B3" s="8"/>
      <c r="C3" s="8"/>
      <c r="D3" s="1" t="s">
        <v>1765</v>
      </c>
      <c r="E3" s="8"/>
      <c r="F3" s="8"/>
      <c r="G3" s="1" t="s">
        <v>1765</v>
      </c>
      <c r="H3" s="8"/>
      <c r="I3" s="1" t="s">
        <v>1765</v>
      </c>
      <c r="J3" s="8"/>
      <c r="K3" s="8"/>
      <c r="L3" s="8"/>
      <c r="M3" s="1" t="s">
        <v>1765</v>
      </c>
      <c r="N3" s="8"/>
    </row>
    <row r="4" spans="1:14" x14ac:dyDescent="0.25">
      <c r="A4" s="3" t="s">
        <v>2365</v>
      </c>
      <c r="B4" s="4"/>
      <c r="C4" s="4"/>
      <c r="D4" s="4"/>
      <c r="E4" s="4"/>
      <c r="F4" s="4"/>
      <c r="G4" s="4"/>
      <c r="H4" s="4"/>
      <c r="I4" s="4"/>
      <c r="J4" s="4"/>
      <c r="K4" s="4"/>
      <c r="L4" s="4"/>
      <c r="M4" s="4"/>
      <c r="N4" s="4"/>
    </row>
    <row r="5" spans="1:14" x14ac:dyDescent="0.25">
      <c r="A5" s="2" t="s">
        <v>2366</v>
      </c>
      <c r="B5" s="5">
        <v>145000000</v>
      </c>
      <c r="C5" s="4"/>
      <c r="D5" s="4"/>
      <c r="E5" s="4"/>
      <c r="F5" s="4"/>
      <c r="G5" s="4"/>
      <c r="H5" s="4"/>
      <c r="I5" s="4"/>
      <c r="J5" s="4"/>
      <c r="K5" s="5">
        <v>145000000</v>
      </c>
      <c r="L5" s="4"/>
      <c r="M5" s="4"/>
      <c r="N5" s="4"/>
    </row>
    <row r="6" spans="1:14" x14ac:dyDescent="0.25">
      <c r="A6" s="2" t="s">
        <v>2367</v>
      </c>
      <c r="B6" s="4"/>
      <c r="C6" s="6">
        <v>11400000</v>
      </c>
      <c r="D6" s="4"/>
      <c r="E6" s="6">
        <v>11400000</v>
      </c>
      <c r="F6" s="4"/>
      <c r="G6" s="4"/>
      <c r="H6" s="4"/>
      <c r="I6" s="4"/>
      <c r="J6" s="4"/>
      <c r="K6" s="4"/>
      <c r="L6" s="4"/>
      <c r="M6" s="4"/>
      <c r="N6" s="4"/>
    </row>
    <row r="7" spans="1:14" ht="30" x14ac:dyDescent="0.25">
      <c r="A7" s="2" t="s">
        <v>2368</v>
      </c>
      <c r="B7" s="6">
        <v>95000000</v>
      </c>
      <c r="C7" s="4"/>
      <c r="D7" s="4"/>
      <c r="E7" s="4"/>
      <c r="F7" s="4"/>
      <c r="G7" s="4"/>
      <c r="H7" s="4"/>
      <c r="I7" s="4"/>
      <c r="J7" s="4"/>
      <c r="K7" s="6">
        <v>95000000</v>
      </c>
      <c r="L7" s="4"/>
      <c r="M7" s="4"/>
      <c r="N7" s="4"/>
    </row>
    <row r="8" spans="1:14" ht="30" x14ac:dyDescent="0.25">
      <c r="A8" s="2" t="s">
        <v>2369</v>
      </c>
      <c r="B8" s="6">
        <v>46600000</v>
      </c>
      <c r="C8" s="4"/>
      <c r="D8" s="4"/>
      <c r="E8" s="4"/>
      <c r="F8" s="4"/>
      <c r="G8" s="4"/>
      <c r="H8" s="4"/>
      <c r="I8" s="4"/>
      <c r="J8" s="4"/>
      <c r="K8" s="4"/>
      <c r="L8" s="4"/>
      <c r="M8" s="4"/>
      <c r="N8" s="4"/>
    </row>
    <row r="9" spans="1:14" ht="30" x14ac:dyDescent="0.25">
      <c r="A9" s="2" t="s">
        <v>2370</v>
      </c>
      <c r="B9" s="6">
        <v>21000000</v>
      </c>
      <c r="C9" s="4"/>
      <c r="D9" s="4"/>
      <c r="E9" s="4"/>
      <c r="F9" s="4"/>
      <c r="G9" s="4"/>
      <c r="H9" s="4"/>
      <c r="I9" s="4"/>
      <c r="J9" s="4"/>
      <c r="K9" s="4"/>
      <c r="L9" s="4"/>
      <c r="M9" s="4"/>
      <c r="N9" s="4"/>
    </row>
    <row r="10" spans="1:14" x14ac:dyDescent="0.25">
      <c r="A10" s="2" t="s">
        <v>2371</v>
      </c>
      <c r="B10" s="4"/>
      <c r="C10" s="4"/>
      <c r="D10" s="6">
        <v>242888000</v>
      </c>
      <c r="E10" s="4"/>
      <c r="F10" s="4"/>
      <c r="G10" s="6">
        <v>242888000</v>
      </c>
      <c r="H10" s="6">
        <v>198229000</v>
      </c>
      <c r="I10" s="6">
        <v>242888000</v>
      </c>
      <c r="J10" s="4"/>
      <c r="K10" s="4"/>
      <c r="L10" s="4"/>
      <c r="M10" s="4"/>
      <c r="N10" s="4"/>
    </row>
    <row r="11" spans="1:14" x14ac:dyDescent="0.25">
      <c r="A11" s="2" t="s">
        <v>38</v>
      </c>
      <c r="B11" s="4"/>
      <c r="C11" s="4"/>
      <c r="D11" s="4"/>
      <c r="E11" s="4"/>
      <c r="F11" s="4"/>
      <c r="G11" s="6">
        <v>38213000</v>
      </c>
      <c r="H11" s="4"/>
      <c r="I11" s="4"/>
      <c r="J11" s="4"/>
      <c r="K11" s="4"/>
      <c r="L11" s="4"/>
      <c r="M11" s="4"/>
      <c r="N11" s="4"/>
    </row>
    <row r="12" spans="1:14" x14ac:dyDescent="0.25">
      <c r="A12" s="2" t="s">
        <v>2372</v>
      </c>
      <c r="B12" s="4"/>
      <c r="C12" s="4"/>
      <c r="D12" s="4"/>
      <c r="E12" s="4"/>
      <c r="F12" s="6">
        <v>800000</v>
      </c>
      <c r="G12" s="6">
        <v>1400000</v>
      </c>
      <c r="H12" s="4"/>
      <c r="I12" s="4"/>
      <c r="J12" s="4"/>
      <c r="K12" s="4"/>
      <c r="L12" s="4"/>
      <c r="M12" s="4"/>
      <c r="N12" s="4"/>
    </row>
    <row r="13" spans="1:14" x14ac:dyDescent="0.25">
      <c r="A13" s="2" t="s">
        <v>2373</v>
      </c>
      <c r="B13" s="4"/>
      <c r="C13" s="4"/>
      <c r="D13" s="4"/>
      <c r="E13" s="4"/>
      <c r="F13" s="4"/>
      <c r="G13" s="6">
        <v>148000</v>
      </c>
      <c r="H13" s="4"/>
      <c r="I13" s="4"/>
      <c r="J13" s="4"/>
      <c r="K13" s="4"/>
      <c r="L13" s="4"/>
      <c r="M13" s="4"/>
      <c r="N13" s="4"/>
    </row>
    <row r="14" spans="1:14" x14ac:dyDescent="0.25">
      <c r="A14" s="2" t="s">
        <v>2374</v>
      </c>
      <c r="B14" s="4"/>
      <c r="C14" s="4"/>
      <c r="D14" s="4"/>
      <c r="E14" s="4"/>
      <c r="F14" s="4"/>
      <c r="G14" s="4">
        <v>2</v>
      </c>
      <c r="H14" s="4"/>
      <c r="I14" s="4"/>
      <c r="J14" s="4"/>
      <c r="K14" s="4"/>
      <c r="L14" s="4"/>
      <c r="M14" s="4"/>
      <c r="N14" s="4"/>
    </row>
    <row r="15" spans="1:14" ht="30" x14ac:dyDescent="0.25">
      <c r="A15" s="2" t="s">
        <v>2375</v>
      </c>
      <c r="B15" s="4"/>
      <c r="C15" s="4"/>
      <c r="D15" s="4"/>
      <c r="E15" s="4"/>
      <c r="F15" s="4"/>
      <c r="G15" s="10">
        <v>0.2</v>
      </c>
      <c r="H15" s="4"/>
      <c r="I15" s="4"/>
      <c r="J15" s="4"/>
      <c r="K15" s="4"/>
      <c r="L15" s="4"/>
      <c r="M15" s="4"/>
      <c r="N15" s="4"/>
    </row>
    <row r="16" spans="1:14" x14ac:dyDescent="0.25">
      <c r="A16" s="2" t="s">
        <v>2376</v>
      </c>
      <c r="B16" s="4"/>
      <c r="C16" s="4"/>
      <c r="D16" s="4"/>
      <c r="E16" s="4"/>
      <c r="F16" s="4"/>
      <c r="G16" s="10">
        <v>0.25</v>
      </c>
      <c r="H16" s="4"/>
      <c r="I16" s="4"/>
      <c r="J16" s="4"/>
      <c r="K16" s="4"/>
      <c r="L16" s="4"/>
      <c r="M16" s="4"/>
      <c r="N16" s="4"/>
    </row>
    <row r="17" spans="1:14" x14ac:dyDescent="0.25">
      <c r="A17" s="2" t="s">
        <v>2377</v>
      </c>
      <c r="B17" s="4"/>
      <c r="C17" s="4"/>
      <c r="D17" s="4"/>
      <c r="E17" s="4"/>
      <c r="F17" s="4"/>
      <c r="G17" s="6">
        <v>3600000</v>
      </c>
      <c r="H17" s="6">
        <v>3900000</v>
      </c>
      <c r="I17" s="4"/>
      <c r="J17" s="4"/>
      <c r="K17" s="4"/>
      <c r="L17" s="4"/>
      <c r="M17" s="4"/>
      <c r="N17" s="4"/>
    </row>
    <row r="18" spans="1:14" ht="30" x14ac:dyDescent="0.25">
      <c r="A18" s="2" t="s">
        <v>2378</v>
      </c>
      <c r="B18" s="4"/>
      <c r="C18" s="4"/>
      <c r="D18" s="4"/>
      <c r="E18" s="4"/>
      <c r="F18" s="4"/>
      <c r="G18" s="6">
        <v>165000</v>
      </c>
      <c r="H18" s="4"/>
      <c r="I18" s="4"/>
      <c r="J18" s="4"/>
      <c r="K18" s="4"/>
      <c r="L18" s="4"/>
      <c r="M18" s="4"/>
      <c r="N18" s="4"/>
    </row>
    <row r="19" spans="1:14" x14ac:dyDescent="0.25">
      <c r="A19" s="2" t="s">
        <v>2379</v>
      </c>
      <c r="B19" s="4"/>
      <c r="C19" s="4"/>
      <c r="D19" s="4"/>
      <c r="E19" s="4"/>
      <c r="F19" s="4"/>
      <c r="G19" s="6">
        <v>1000000</v>
      </c>
      <c r="H19" s="4"/>
      <c r="I19" s="4"/>
      <c r="J19" s="4"/>
      <c r="K19" s="4"/>
      <c r="L19" s="4"/>
      <c r="M19" s="4"/>
      <c r="N19" s="4"/>
    </row>
    <row r="20" spans="1:14" x14ac:dyDescent="0.25">
      <c r="A20" s="2" t="s">
        <v>2380</v>
      </c>
      <c r="B20" s="4"/>
      <c r="C20" s="4"/>
      <c r="D20" s="4"/>
      <c r="E20" s="4"/>
      <c r="F20" s="4"/>
      <c r="G20" s="10">
        <v>0.25</v>
      </c>
      <c r="H20" s="4"/>
      <c r="I20" s="4"/>
      <c r="J20" s="4"/>
      <c r="K20" s="4"/>
      <c r="L20" s="4"/>
      <c r="M20" s="4"/>
      <c r="N20" s="4"/>
    </row>
    <row r="21" spans="1:14" ht="30" x14ac:dyDescent="0.25">
      <c r="A21" s="2" t="s">
        <v>2381</v>
      </c>
      <c r="B21" s="4"/>
      <c r="C21" s="4"/>
      <c r="D21" s="4"/>
      <c r="E21" s="4"/>
      <c r="F21" s="4"/>
      <c r="G21" s="6">
        <v>11000000</v>
      </c>
      <c r="H21" s="4"/>
      <c r="I21" s="4"/>
      <c r="J21" s="4"/>
      <c r="K21" s="4"/>
      <c r="L21" s="4"/>
      <c r="M21" s="4"/>
      <c r="N21" s="4"/>
    </row>
    <row r="22" spans="1:14" ht="30" x14ac:dyDescent="0.25">
      <c r="A22" s="2" t="s">
        <v>2382</v>
      </c>
      <c r="B22" s="4"/>
      <c r="C22" s="4"/>
      <c r="D22" s="4"/>
      <c r="E22" s="4"/>
      <c r="F22" s="4"/>
      <c r="G22" s="6">
        <v>510000</v>
      </c>
      <c r="H22" s="4"/>
      <c r="I22" s="4"/>
      <c r="J22" s="4"/>
      <c r="K22" s="4"/>
      <c r="L22" s="4"/>
      <c r="M22" s="4"/>
      <c r="N22" s="4"/>
    </row>
    <row r="23" spans="1:14" ht="30" x14ac:dyDescent="0.25">
      <c r="A23" s="2" t="s">
        <v>2383</v>
      </c>
      <c r="B23" s="4"/>
      <c r="C23" s="4"/>
      <c r="D23" s="4"/>
      <c r="E23" s="4"/>
      <c r="F23" s="4"/>
      <c r="G23" s="4">
        <v>2</v>
      </c>
      <c r="H23" s="4"/>
      <c r="I23" s="4"/>
      <c r="J23" s="4"/>
      <c r="K23" s="4"/>
      <c r="L23" s="4"/>
      <c r="M23" s="4"/>
      <c r="N23" s="4"/>
    </row>
    <row r="24" spans="1:14" ht="75" x14ac:dyDescent="0.25">
      <c r="A24" s="2" t="s">
        <v>2384</v>
      </c>
      <c r="B24" s="4"/>
      <c r="C24" s="4"/>
      <c r="D24" s="4"/>
      <c r="E24" s="4"/>
      <c r="F24" s="4"/>
      <c r="G24" s="10">
        <v>0.5</v>
      </c>
      <c r="H24" s="4"/>
      <c r="I24" s="4"/>
      <c r="J24" s="4"/>
      <c r="K24" s="4"/>
      <c r="L24" s="4"/>
      <c r="M24" s="4"/>
      <c r="N24" s="4"/>
    </row>
    <row r="25" spans="1:14" ht="30" x14ac:dyDescent="0.25">
      <c r="A25" s="2" t="s">
        <v>2385</v>
      </c>
      <c r="B25" s="4"/>
      <c r="C25" s="4"/>
      <c r="D25" s="6">
        <v>244500000</v>
      </c>
      <c r="E25" s="4"/>
      <c r="F25" s="4"/>
      <c r="G25" s="6">
        <v>244500000</v>
      </c>
      <c r="H25" s="4"/>
      <c r="I25" s="6">
        <v>244500000</v>
      </c>
      <c r="J25" s="4"/>
      <c r="K25" s="4"/>
      <c r="L25" s="4"/>
      <c r="M25" s="4"/>
      <c r="N25" s="4"/>
    </row>
    <row r="26" spans="1:14" x14ac:dyDescent="0.25">
      <c r="A26" s="2">
        <v>2015</v>
      </c>
      <c r="B26" s="4"/>
      <c r="C26" s="4"/>
      <c r="D26" s="6">
        <v>23400000</v>
      </c>
      <c r="E26" s="4"/>
      <c r="F26" s="4"/>
      <c r="G26" s="6">
        <v>23400000</v>
      </c>
      <c r="H26" s="4"/>
      <c r="I26" s="6">
        <v>23400000</v>
      </c>
      <c r="J26" s="4"/>
      <c r="K26" s="4"/>
      <c r="L26" s="4"/>
      <c r="M26" s="4"/>
      <c r="N26" s="4"/>
    </row>
    <row r="27" spans="1:14" x14ac:dyDescent="0.25">
      <c r="A27" s="2">
        <v>2016</v>
      </c>
      <c r="B27" s="4"/>
      <c r="C27" s="4"/>
      <c r="D27" s="6">
        <v>24200000</v>
      </c>
      <c r="E27" s="4"/>
      <c r="F27" s="4"/>
      <c r="G27" s="6">
        <v>24200000</v>
      </c>
      <c r="H27" s="4"/>
      <c r="I27" s="6">
        <v>24200000</v>
      </c>
      <c r="J27" s="4"/>
      <c r="K27" s="4"/>
      <c r="L27" s="4"/>
      <c r="M27" s="4"/>
      <c r="N27" s="4"/>
    </row>
    <row r="28" spans="1:14" x14ac:dyDescent="0.25">
      <c r="A28" s="2">
        <v>2017</v>
      </c>
      <c r="B28" s="4"/>
      <c r="C28" s="4"/>
      <c r="D28" s="6">
        <v>26900000</v>
      </c>
      <c r="E28" s="4"/>
      <c r="F28" s="4"/>
      <c r="G28" s="6">
        <v>26900000</v>
      </c>
      <c r="H28" s="4"/>
      <c r="I28" s="6">
        <v>26900000</v>
      </c>
      <c r="J28" s="4"/>
      <c r="K28" s="4"/>
      <c r="L28" s="4"/>
      <c r="M28" s="4"/>
      <c r="N28" s="4"/>
    </row>
    <row r="29" spans="1:14" x14ac:dyDescent="0.25">
      <c r="A29" s="2">
        <v>2018</v>
      </c>
      <c r="B29" s="4"/>
      <c r="C29" s="4"/>
      <c r="D29" s="6">
        <v>120300000</v>
      </c>
      <c r="E29" s="4"/>
      <c r="F29" s="4"/>
      <c r="G29" s="6">
        <v>120300000</v>
      </c>
      <c r="H29" s="4"/>
      <c r="I29" s="6">
        <v>120300000</v>
      </c>
      <c r="J29" s="4"/>
      <c r="K29" s="4"/>
      <c r="L29" s="4"/>
      <c r="M29" s="4"/>
      <c r="N29" s="4"/>
    </row>
    <row r="30" spans="1:14" x14ac:dyDescent="0.25">
      <c r="A30" s="2">
        <v>2019</v>
      </c>
      <c r="B30" s="4"/>
      <c r="C30" s="4"/>
      <c r="D30" s="6">
        <v>9100000</v>
      </c>
      <c r="E30" s="4"/>
      <c r="F30" s="4"/>
      <c r="G30" s="6">
        <v>9100000</v>
      </c>
      <c r="H30" s="4"/>
      <c r="I30" s="6">
        <v>9100000</v>
      </c>
      <c r="J30" s="4"/>
      <c r="K30" s="4"/>
      <c r="L30" s="4"/>
      <c r="M30" s="4"/>
      <c r="N30" s="4"/>
    </row>
    <row r="31" spans="1:14" x14ac:dyDescent="0.25">
      <c r="A31" s="2" t="s">
        <v>1246</v>
      </c>
      <c r="B31" s="4"/>
      <c r="C31" s="4"/>
      <c r="D31" s="6">
        <v>39000000</v>
      </c>
      <c r="E31" s="4"/>
      <c r="F31" s="4"/>
      <c r="G31" s="6">
        <v>39000000</v>
      </c>
      <c r="H31" s="4"/>
      <c r="I31" s="6">
        <v>39000000</v>
      </c>
      <c r="J31" s="4"/>
      <c r="K31" s="4"/>
      <c r="L31" s="4"/>
      <c r="M31" s="4"/>
      <c r="N31" s="4"/>
    </row>
    <row r="32" spans="1:14" ht="30" x14ac:dyDescent="0.25">
      <c r="A32" s="2" t="s">
        <v>2386</v>
      </c>
      <c r="B32" s="4"/>
      <c r="C32" s="4"/>
      <c r="D32" s="4">
        <v>5</v>
      </c>
      <c r="E32" s="4"/>
      <c r="F32" s="4"/>
      <c r="G32" s="4"/>
      <c r="H32" s="4"/>
      <c r="I32" s="4"/>
      <c r="J32" s="4"/>
      <c r="K32" s="4"/>
      <c r="L32" s="4"/>
      <c r="M32" s="4"/>
      <c r="N32" s="4"/>
    </row>
    <row r="33" spans="1:14" ht="30" x14ac:dyDescent="0.25">
      <c r="A33" s="2" t="s">
        <v>2387</v>
      </c>
      <c r="B33" s="4"/>
      <c r="C33" s="4"/>
      <c r="D33" s="4">
        <v>1</v>
      </c>
      <c r="E33" s="4"/>
      <c r="F33" s="4"/>
      <c r="G33" s="4"/>
      <c r="H33" s="4"/>
      <c r="I33" s="4"/>
      <c r="J33" s="4"/>
      <c r="K33" s="4"/>
      <c r="L33" s="4"/>
      <c r="M33" s="4"/>
      <c r="N33" s="4"/>
    </row>
    <row r="34" spans="1:14" ht="30" x14ac:dyDescent="0.25">
      <c r="A34" s="2" t="s">
        <v>2388</v>
      </c>
      <c r="B34" s="4"/>
      <c r="C34" s="4"/>
      <c r="D34" s="4"/>
      <c r="E34" s="4"/>
      <c r="F34" s="4"/>
      <c r="G34" s="4">
        <v>1</v>
      </c>
      <c r="H34" s="4"/>
      <c r="I34" s="4"/>
      <c r="J34" s="4"/>
      <c r="K34" s="4"/>
      <c r="L34" s="4"/>
      <c r="M34" s="4"/>
      <c r="N34" s="4"/>
    </row>
    <row r="35" spans="1:14" ht="30" x14ac:dyDescent="0.25">
      <c r="A35" s="2" t="s">
        <v>2389</v>
      </c>
      <c r="B35" s="4"/>
      <c r="C35" s="4"/>
      <c r="D35" s="4"/>
      <c r="E35" s="4"/>
      <c r="F35" s="4"/>
      <c r="G35" s="4">
        <v>3</v>
      </c>
      <c r="H35" s="4"/>
      <c r="I35" s="4"/>
      <c r="J35" s="4"/>
      <c r="K35" s="4"/>
      <c r="L35" s="4"/>
      <c r="M35" s="4"/>
      <c r="N35" s="4"/>
    </row>
    <row r="36" spans="1:14" x14ac:dyDescent="0.25">
      <c r="A36" s="2" t="s">
        <v>2390</v>
      </c>
      <c r="B36" s="4"/>
      <c r="C36" s="4"/>
      <c r="D36" s="4"/>
      <c r="E36" s="4"/>
      <c r="F36" s="4"/>
      <c r="G36" s="6">
        <v>15000000</v>
      </c>
      <c r="H36" s="4"/>
      <c r="I36" s="4"/>
      <c r="J36" s="4"/>
      <c r="K36" s="4"/>
      <c r="L36" s="4"/>
      <c r="M36" s="4"/>
      <c r="N36" s="4"/>
    </row>
    <row r="37" spans="1:14" ht="45" x14ac:dyDescent="0.25">
      <c r="A37" s="2" t="s">
        <v>2391</v>
      </c>
      <c r="B37" s="4"/>
      <c r="C37" s="4"/>
      <c r="D37" s="4"/>
      <c r="E37" s="4"/>
      <c r="F37" s="4"/>
      <c r="G37" s="6">
        <v>6900000</v>
      </c>
      <c r="H37" s="4"/>
      <c r="I37" s="4"/>
      <c r="J37" s="4"/>
      <c r="K37" s="4"/>
      <c r="L37" s="4"/>
      <c r="M37" s="4"/>
      <c r="N37" s="4"/>
    </row>
    <row r="38" spans="1:14" ht="30" x14ac:dyDescent="0.25">
      <c r="A38" s="2" t="s">
        <v>2072</v>
      </c>
      <c r="B38" s="4"/>
      <c r="C38" s="4"/>
      <c r="D38" s="4"/>
      <c r="E38" s="4"/>
      <c r="F38" s="4"/>
      <c r="G38" s="6">
        <v>4579000</v>
      </c>
      <c r="H38" s="4"/>
      <c r="I38" s="4"/>
      <c r="J38" s="4"/>
      <c r="K38" s="4"/>
      <c r="L38" s="4"/>
      <c r="M38" s="4"/>
      <c r="N38" s="4"/>
    </row>
    <row r="39" spans="1:14" ht="30" x14ac:dyDescent="0.25">
      <c r="A39" s="2" t="s">
        <v>2392</v>
      </c>
      <c r="B39" s="4"/>
      <c r="C39" s="4"/>
      <c r="D39" s="4"/>
      <c r="E39" s="4"/>
      <c r="F39" s="4"/>
      <c r="G39" s="6">
        <v>600000</v>
      </c>
      <c r="H39" s="4"/>
      <c r="I39" s="4"/>
      <c r="J39" s="4"/>
      <c r="K39" s="4"/>
      <c r="L39" s="4"/>
      <c r="M39" s="4"/>
      <c r="N39" s="4"/>
    </row>
    <row r="40" spans="1:14" ht="45" x14ac:dyDescent="0.25">
      <c r="A40" s="2" t="s">
        <v>2393</v>
      </c>
      <c r="B40" s="4"/>
      <c r="C40" s="4"/>
      <c r="D40" s="4"/>
      <c r="E40" s="4"/>
      <c r="F40" s="4"/>
      <c r="G40" s="6">
        <v>6900000</v>
      </c>
      <c r="H40" s="4"/>
      <c r="I40" s="4"/>
      <c r="J40" s="4"/>
      <c r="K40" s="4"/>
      <c r="L40" s="4"/>
      <c r="M40" s="4"/>
      <c r="N40" s="4"/>
    </row>
    <row r="41" spans="1:14" x14ac:dyDescent="0.25">
      <c r="A41" s="2" t="s">
        <v>2153</v>
      </c>
      <c r="B41" s="4"/>
      <c r="C41" s="4"/>
      <c r="D41" s="4"/>
      <c r="E41" s="4"/>
      <c r="F41" s="4"/>
      <c r="G41" s="4"/>
      <c r="H41" s="4"/>
      <c r="I41" s="4"/>
      <c r="J41" s="4"/>
      <c r="K41" s="4"/>
      <c r="L41" s="4"/>
      <c r="M41" s="4"/>
      <c r="N41" s="4"/>
    </row>
    <row r="42" spans="1:14" x14ac:dyDescent="0.25">
      <c r="A42" s="3" t="s">
        <v>2365</v>
      </c>
      <c r="B42" s="4"/>
      <c r="C42" s="4"/>
      <c r="D42" s="4"/>
      <c r="E42" s="4"/>
      <c r="F42" s="4"/>
      <c r="G42" s="4"/>
      <c r="H42" s="4"/>
      <c r="I42" s="4"/>
      <c r="J42" s="4"/>
      <c r="K42" s="4"/>
      <c r="L42" s="4"/>
      <c r="M42" s="4"/>
      <c r="N42" s="4"/>
    </row>
    <row r="43" spans="1:14" ht="30" x14ac:dyDescent="0.25">
      <c r="A43" s="2" t="s">
        <v>2394</v>
      </c>
      <c r="B43" s="4"/>
      <c r="C43" s="4"/>
      <c r="D43" s="4"/>
      <c r="E43" s="4"/>
      <c r="F43" s="4"/>
      <c r="G43" s="4"/>
      <c r="H43" s="4"/>
      <c r="I43" s="4"/>
      <c r="J43" s="4"/>
      <c r="K43" s="4"/>
      <c r="L43" s="4"/>
      <c r="M43" s="4">
        <v>1</v>
      </c>
      <c r="N43" s="4"/>
    </row>
    <row r="44" spans="1:14" x14ac:dyDescent="0.25">
      <c r="A44" s="2" t="s">
        <v>2395</v>
      </c>
      <c r="B44" s="4"/>
      <c r="C44" s="4"/>
      <c r="D44" s="4"/>
      <c r="E44" s="4"/>
      <c r="F44" s="4"/>
      <c r="G44" s="4"/>
      <c r="H44" s="4"/>
      <c r="I44" s="4"/>
      <c r="J44" s="4"/>
      <c r="K44" s="4"/>
      <c r="L44" s="4"/>
      <c r="M44" s="4"/>
      <c r="N44" s="4"/>
    </row>
    <row r="45" spans="1:14" x14ac:dyDescent="0.25">
      <c r="A45" s="3" t="s">
        <v>2365</v>
      </c>
      <c r="B45" s="4"/>
      <c r="C45" s="4"/>
      <c r="D45" s="4"/>
      <c r="E45" s="4"/>
      <c r="F45" s="4"/>
      <c r="G45" s="4"/>
      <c r="H45" s="4"/>
      <c r="I45" s="4"/>
      <c r="J45" s="4"/>
      <c r="K45" s="4"/>
      <c r="L45" s="4"/>
      <c r="M45" s="4"/>
      <c r="N45" s="4"/>
    </row>
    <row r="46" spans="1:14" ht="45" x14ac:dyDescent="0.25">
      <c r="A46" s="2" t="s">
        <v>2396</v>
      </c>
      <c r="B46" s="4"/>
      <c r="C46" s="4"/>
      <c r="D46" s="4"/>
      <c r="E46" s="6">
        <v>387000</v>
      </c>
      <c r="F46" s="4"/>
      <c r="G46" s="4"/>
      <c r="H46" s="4"/>
      <c r="I46" s="4"/>
      <c r="J46" s="4"/>
      <c r="K46" s="4"/>
      <c r="L46" s="4"/>
      <c r="M46" s="4"/>
      <c r="N46" s="4"/>
    </row>
    <row r="47" spans="1:14" ht="30" x14ac:dyDescent="0.25">
      <c r="A47" s="2" t="s">
        <v>2397</v>
      </c>
      <c r="B47" s="4"/>
      <c r="C47" s="4"/>
      <c r="D47" s="4"/>
      <c r="E47" s="4"/>
      <c r="F47" s="4"/>
      <c r="G47" s="4"/>
      <c r="H47" s="4"/>
      <c r="I47" s="4"/>
      <c r="J47" s="4"/>
      <c r="K47" s="4"/>
      <c r="L47" s="4"/>
      <c r="M47" s="4"/>
      <c r="N47" s="4"/>
    </row>
    <row r="48" spans="1:14" x14ac:dyDescent="0.25">
      <c r="A48" s="3" t="s">
        <v>2365</v>
      </c>
      <c r="B48" s="4"/>
      <c r="C48" s="4"/>
      <c r="D48" s="4"/>
      <c r="E48" s="4"/>
      <c r="F48" s="4"/>
      <c r="G48" s="4"/>
      <c r="H48" s="4"/>
      <c r="I48" s="4"/>
      <c r="J48" s="4"/>
      <c r="K48" s="4"/>
      <c r="L48" s="4"/>
      <c r="M48" s="4"/>
      <c r="N48" s="4"/>
    </row>
    <row r="49" spans="1:14" x14ac:dyDescent="0.25">
      <c r="A49" s="2" t="s">
        <v>2398</v>
      </c>
      <c r="B49" s="4"/>
      <c r="C49" s="4"/>
      <c r="D49" s="4"/>
      <c r="E49" s="10">
        <v>4.3499999999999997E-2</v>
      </c>
      <c r="F49" s="4"/>
      <c r="G49" s="4"/>
      <c r="H49" s="4"/>
      <c r="I49" s="4"/>
      <c r="J49" s="4"/>
      <c r="K49" s="4"/>
      <c r="L49" s="4"/>
      <c r="M49" s="4"/>
      <c r="N49" s="10">
        <v>4.3499999999999997E-2</v>
      </c>
    </row>
    <row r="50" spans="1:14" x14ac:dyDescent="0.25">
      <c r="A50" s="2" t="s">
        <v>2399</v>
      </c>
      <c r="B50" s="4"/>
      <c r="C50" s="4"/>
      <c r="D50" s="4"/>
      <c r="E50" s="4"/>
      <c r="F50" s="4"/>
      <c r="G50" s="4">
        <v>24</v>
      </c>
      <c r="H50" s="4"/>
      <c r="I50" s="4">
        <v>24</v>
      </c>
      <c r="J50" s="4"/>
      <c r="K50" s="4"/>
      <c r="L50" s="4"/>
      <c r="M50" s="4"/>
      <c r="N50" s="4"/>
    </row>
    <row r="51" spans="1:14" x14ac:dyDescent="0.25">
      <c r="A51" s="2" t="s">
        <v>2400</v>
      </c>
      <c r="B51" s="4"/>
      <c r="C51" s="4"/>
      <c r="D51" s="6">
        <v>20700000</v>
      </c>
      <c r="E51" s="6">
        <v>20700000</v>
      </c>
      <c r="F51" s="4"/>
      <c r="G51" s="6">
        <v>20700000</v>
      </c>
      <c r="H51" s="4"/>
      <c r="I51" s="6">
        <v>20700000</v>
      </c>
      <c r="J51" s="4"/>
      <c r="K51" s="4"/>
      <c r="L51" s="4"/>
      <c r="M51" s="4"/>
      <c r="N51" s="4"/>
    </row>
    <row r="52" spans="1:14" x14ac:dyDescent="0.25">
      <c r="A52" s="2" t="s">
        <v>2401</v>
      </c>
      <c r="B52" s="4"/>
      <c r="C52" s="4"/>
      <c r="D52" s="4"/>
      <c r="E52" s="6">
        <v>519000</v>
      </c>
      <c r="F52" s="4"/>
      <c r="G52" s="4"/>
      <c r="H52" s="4"/>
      <c r="I52" s="4"/>
      <c r="J52" s="4"/>
      <c r="K52" s="4"/>
      <c r="L52" s="4"/>
      <c r="M52" s="4"/>
      <c r="N52" s="4"/>
    </row>
    <row r="53" spans="1:14" x14ac:dyDescent="0.25">
      <c r="A53" s="2" t="s">
        <v>2402</v>
      </c>
      <c r="B53" s="4"/>
      <c r="C53" s="4"/>
      <c r="D53" s="4"/>
      <c r="E53" s="6">
        <v>38500000</v>
      </c>
      <c r="F53" s="4"/>
      <c r="G53" s="4"/>
      <c r="H53" s="4"/>
      <c r="I53" s="4"/>
      <c r="J53" s="4"/>
      <c r="K53" s="4"/>
      <c r="L53" s="4"/>
      <c r="M53" s="4"/>
      <c r="N53" s="6">
        <v>38500000</v>
      </c>
    </row>
    <row r="54" spans="1:14" ht="30" x14ac:dyDescent="0.25">
      <c r="A54" s="2" t="s">
        <v>2403</v>
      </c>
      <c r="B54" s="4"/>
      <c r="C54" s="4"/>
      <c r="D54" s="4"/>
      <c r="E54" s="4"/>
      <c r="F54" s="4"/>
      <c r="G54" s="4"/>
      <c r="H54" s="4"/>
      <c r="I54" s="4"/>
      <c r="J54" s="4"/>
      <c r="K54" s="4"/>
      <c r="L54" s="4"/>
      <c r="M54" s="4"/>
      <c r="N54" s="4"/>
    </row>
    <row r="55" spans="1:14" x14ac:dyDescent="0.25">
      <c r="A55" s="3" t="s">
        <v>2365</v>
      </c>
      <c r="B55" s="4"/>
      <c r="C55" s="4"/>
      <c r="D55" s="4"/>
      <c r="E55" s="4"/>
      <c r="F55" s="4"/>
      <c r="G55" s="4"/>
      <c r="H55" s="4"/>
      <c r="I55" s="4"/>
      <c r="J55" s="4"/>
      <c r="K55" s="4"/>
      <c r="L55" s="4"/>
      <c r="M55" s="4"/>
      <c r="N55" s="4"/>
    </row>
    <row r="56" spans="1:14" x14ac:dyDescent="0.25">
      <c r="A56" s="2" t="s">
        <v>2401</v>
      </c>
      <c r="B56" s="4"/>
      <c r="C56" s="4"/>
      <c r="D56" s="4"/>
      <c r="E56" s="6">
        <v>230000</v>
      </c>
      <c r="F56" s="4"/>
      <c r="G56" s="4"/>
      <c r="H56" s="4"/>
      <c r="I56" s="4"/>
      <c r="J56" s="4"/>
      <c r="K56" s="4"/>
      <c r="L56" s="4"/>
      <c r="M56" s="4"/>
      <c r="N56" s="4"/>
    </row>
    <row r="57" spans="1:14" x14ac:dyDescent="0.25">
      <c r="A57" s="2" t="s">
        <v>2404</v>
      </c>
      <c r="B57" s="4"/>
      <c r="C57" s="4"/>
      <c r="D57" s="4"/>
      <c r="E57" s="6">
        <v>225000</v>
      </c>
      <c r="F57" s="4"/>
      <c r="G57" s="4"/>
      <c r="H57" s="4"/>
      <c r="I57" s="4"/>
      <c r="J57" s="4"/>
      <c r="K57" s="4"/>
      <c r="L57" s="4"/>
      <c r="M57" s="4"/>
      <c r="N57" s="4"/>
    </row>
    <row r="58" spans="1:14" x14ac:dyDescent="0.25">
      <c r="A58" s="2" t="s">
        <v>2405</v>
      </c>
      <c r="B58" s="4"/>
      <c r="C58" s="10">
        <v>2.75E-2</v>
      </c>
      <c r="D58" s="4"/>
      <c r="E58" s="10">
        <v>2.75E-2</v>
      </c>
      <c r="F58" s="4"/>
      <c r="G58" s="4"/>
      <c r="H58" s="4"/>
      <c r="I58" s="4"/>
      <c r="J58" s="4"/>
      <c r="K58" s="4"/>
      <c r="L58" s="4"/>
      <c r="M58" s="4"/>
      <c r="N58" s="4"/>
    </row>
    <row r="59" spans="1:14" x14ac:dyDescent="0.25">
      <c r="A59" s="2" t="s">
        <v>2406</v>
      </c>
      <c r="B59" s="4"/>
      <c r="C59" s="4"/>
      <c r="D59" s="4"/>
      <c r="E59" s="4"/>
      <c r="F59" s="4"/>
      <c r="G59" s="4">
        <v>84</v>
      </c>
      <c r="H59" s="4"/>
      <c r="I59" s="4">
        <v>84</v>
      </c>
      <c r="J59" s="4"/>
      <c r="K59" s="4"/>
      <c r="L59" s="4"/>
      <c r="M59" s="4"/>
      <c r="N59" s="4"/>
    </row>
    <row r="60" spans="1:14" x14ac:dyDescent="0.25">
      <c r="A60" s="2" t="s">
        <v>2402</v>
      </c>
      <c r="B60" s="4"/>
      <c r="C60" s="6">
        <v>23000000</v>
      </c>
      <c r="D60" s="4"/>
      <c r="E60" s="6">
        <v>23000000</v>
      </c>
      <c r="F60" s="4"/>
      <c r="G60" s="4"/>
      <c r="H60" s="4"/>
      <c r="I60" s="4"/>
      <c r="J60" s="4"/>
      <c r="K60" s="4"/>
      <c r="L60" s="4"/>
      <c r="M60" s="4"/>
      <c r="N60" s="4"/>
    </row>
    <row r="61" spans="1:14" x14ac:dyDescent="0.25">
      <c r="A61" s="2" t="s">
        <v>2407</v>
      </c>
      <c r="B61" s="4"/>
      <c r="C61" s="4"/>
      <c r="D61" s="4"/>
      <c r="E61" s="4"/>
      <c r="F61" s="4"/>
      <c r="G61" s="4"/>
      <c r="H61" s="4"/>
      <c r="I61" s="4"/>
      <c r="J61" s="4"/>
      <c r="K61" s="4"/>
      <c r="L61" s="4"/>
      <c r="M61" s="4"/>
      <c r="N61" s="4"/>
    </row>
    <row r="62" spans="1:14" x14ac:dyDescent="0.25">
      <c r="A62" s="3" t="s">
        <v>2365</v>
      </c>
      <c r="B62" s="4"/>
      <c r="C62" s="4"/>
      <c r="D62" s="4"/>
      <c r="E62" s="4"/>
      <c r="F62" s="4"/>
      <c r="G62" s="4"/>
      <c r="H62" s="4"/>
      <c r="I62" s="4"/>
      <c r="J62" s="4"/>
      <c r="K62" s="4"/>
      <c r="L62" s="4"/>
      <c r="M62" s="4"/>
      <c r="N62" s="4"/>
    </row>
    <row r="63" spans="1:14" x14ac:dyDescent="0.25">
      <c r="A63" s="2" t="s">
        <v>2408</v>
      </c>
      <c r="B63" s="4"/>
      <c r="C63" s="4"/>
      <c r="D63" s="4"/>
      <c r="E63" s="4"/>
      <c r="F63" s="4"/>
      <c r="G63" s="4"/>
      <c r="H63" s="4"/>
      <c r="I63" s="4"/>
      <c r="J63" s="4" t="s">
        <v>1787</v>
      </c>
      <c r="K63" s="4"/>
      <c r="L63" s="4"/>
      <c r="M63" s="4"/>
      <c r="N63" s="4"/>
    </row>
    <row r="64" spans="1:14" ht="30" x14ac:dyDescent="0.25">
      <c r="A64" s="2" t="s">
        <v>2409</v>
      </c>
      <c r="B64" s="4"/>
      <c r="C64" s="4"/>
      <c r="D64" s="4"/>
      <c r="E64" s="4"/>
      <c r="F64" s="4"/>
      <c r="G64" s="4"/>
      <c r="H64" s="4"/>
      <c r="I64" s="4"/>
      <c r="J64" s="4"/>
      <c r="K64" s="4"/>
      <c r="L64" s="4"/>
      <c r="M64" s="4"/>
      <c r="N64" s="4"/>
    </row>
    <row r="65" spans="1:14" x14ac:dyDescent="0.25">
      <c r="A65" s="3" t="s">
        <v>2365</v>
      </c>
      <c r="B65" s="4"/>
      <c r="C65" s="4"/>
      <c r="D65" s="4"/>
      <c r="E65" s="4"/>
      <c r="F65" s="4"/>
      <c r="G65" s="4"/>
      <c r="H65" s="4"/>
      <c r="I65" s="4"/>
      <c r="J65" s="4"/>
      <c r="K65" s="4"/>
      <c r="L65" s="4"/>
      <c r="M65" s="4"/>
      <c r="N65" s="4"/>
    </row>
    <row r="66" spans="1:14" x14ac:dyDescent="0.25">
      <c r="A66" s="2" t="s">
        <v>2402</v>
      </c>
      <c r="B66" s="6">
        <v>45000000</v>
      </c>
      <c r="C66" s="4"/>
      <c r="D66" s="6">
        <v>45000000</v>
      </c>
      <c r="E66" s="4"/>
      <c r="F66" s="4"/>
      <c r="G66" s="6">
        <v>45000000</v>
      </c>
      <c r="H66" s="4"/>
      <c r="I66" s="6">
        <v>45000000</v>
      </c>
      <c r="J66" s="4"/>
      <c r="K66" s="6">
        <v>45000000</v>
      </c>
      <c r="L66" s="4"/>
      <c r="M66" s="4"/>
      <c r="N66" s="4"/>
    </row>
    <row r="67" spans="1:14" x14ac:dyDescent="0.25">
      <c r="A67" s="2" t="s">
        <v>2410</v>
      </c>
      <c r="B67" s="6">
        <v>50000000</v>
      </c>
      <c r="C67" s="4"/>
      <c r="D67" s="6">
        <v>50000000</v>
      </c>
      <c r="E67" s="4"/>
      <c r="F67" s="4"/>
      <c r="G67" s="6">
        <v>50000000</v>
      </c>
      <c r="H67" s="4"/>
      <c r="I67" s="6">
        <v>50000000</v>
      </c>
      <c r="J67" s="4"/>
      <c r="K67" s="6">
        <v>50000000</v>
      </c>
      <c r="L67" s="4"/>
      <c r="M67" s="4"/>
      <c r="N67" s="4"/>
    </row>
    <row r="68" spans="1:14" x14ac:dyDescent="0.25">
      <c r="A68" s="2" t="s">
        <v>2411</v>
      </c>
      <c r="B68" s="4">
        <v>4</v>
      </c>
      <c r="C68" s="4"/>
      <c r="D68" s="4"/>
      <c r="E68" s="4"/>
      <c r="F68" s="4"/>
      <c r="G68" s="4"/>
      <c r="H68" s="4"/>
      <c r="I68" s="4"/>
      <c r="J68" s="4"/>
      <c r="K68" s="4">
        <v>4</v>
      </c>
      <c r="L68" s="4"/>
      <c r="M68" s="4"/>
      <c r="N68" s="4"/>
    </row>
    <row r="69" spans="1:14" x14ac:dyDescent="0.25">
      <c r="A69" s="2" t="s">
        <v>2412</v>
      </c>
      <c r="B69" s="6">
        <v>15000000</v>
      </c>
      <c r="C69" s="4"/>
      <c r="D69" s="4"/>
      <c r="E69" s="4"/>
      <c r="F69" s="4"/>
      <c r="G69" s="4"/>
      <c r="H69" s="4"/>
      <c r="I69" s="4"/>
      <c r="J69" s="4"/>
      <c r="K69" s="6">
        <v>15000000</v>
      </c>
      <c r="L69" s="4"/>
      <c r="M69" s="4"/>
      <c r="N69" s="4"/>
    </row>
    <row r="70" spans="1:14" x14ac:dyDescent="0.25">
      <c r="A70" s="2" t="s">
        <v>2413</v>
      </c>
      <c r="B70" s="6">
        <v>30000000</v>
      </c>
      <c r="C70" s="4"/>
      <c r="D70" s="4"/>
      <c r="E70" s="4"/>
      <c r="F70" s="4"/>
      <c r="G70" s="4"/>
      <c r="H70" s="4"/>
      <c r="I70" s="4"/>
      <c r="J70" s="4"/>
      <c r="K70" s="6">
        <v>30000000</v>
      </c>
      <c r="L70" s="4"/>
      <c r="M70" s="4"/>
      <c r="N70" s="4"/>
    </row>
    <row r="71" spans="1:14" x14ac:dyDescent="0.25">
      <c r="A71" s="2" t="s">
        <v>2371</v>
      </c>
      <c r="B71" s="4"/>
      <c r="C71" s="4"/>
      <c r="D71" s="6">
        <v>38500000</v>
      </c>
      <c r="E71" s="4"/>
      <c r="F71" s="4"/>
      <c r="G71" s="6">
        <v>38500000</v>
      </c>
      <c r="H71" s="4"/>
      <c r="I71" s="6">
        <v>38500000</v>
      </c>
      <c r="J71" s="4"/>
      <c r="K71" s="4"/>
      <c r="L71" s="4"/>
      <c r="M71" s="4"/>
      <c r="N71" s="4"/>
    </row>
    <row r="72" spans="1:14" x14ac:dyDescent="0.25">
      <c r="A72" s="2" t="s">
        <v>2414</v>
      </c>
      <c r="B72" s="4"/>
      <c r="C72" s="4"/>
      <c r="D72" s="4"/>
      <c r="E72" s="4"/>
      <c r="F72" s="4"/>
      <c r="G72" s="4"/>
      <c r="H72" s="4"/>
      <c r="I72" s="4"/>
      <c r="J72" s="4"/>
      <c r="K72" s="4"/>
      <c r="L72" s="4"/>
      <c r="M72" s="4"/>
      <c r="N72" s="4"/>
    </row>
    <row r="73" spans="1:14" x14ac:dyDescent="0.25">
      <c r="A73" s="3" t="s">
        <v>2365</v>
      </c>
      <c r="B73" s="4"/>
      <c r="C73" s="4"/>
      <c r="D73" s="4"/>
      <c r="E73" s="4"/>
      <c r="F73" s="4"/>
      <c r="G73" s="4"/>
      <c r="H73" s="4"/>
      <c r="I73" s="4"/>
      <c r="J73" s="4"/>
      <c r="K73" s="4"/>
      <c r="L73" s="4"/>
      <c r="M73" s="4"/>
      <c r="N73" s="4"/>
    </row>
    <row r="74" spans="1:14" ht="30" x14ac:dyDescent="0.25">
      <c r="A74" s="2" t="s">
        <v>2370</v>
      </c>
      <c r="B74" s="4"/>
      <c r="C74" s="4"/>
      <c r="D74" s="4"/>
      <c r="E74" s="4"/>
      <c r="F74" s="4"/>
      <c r="G74" s="4"/>
      <c r="H74" s="4"/>
      <c r="I74" s="4"/>
      <c r="J74" s="4"/>
      <c r="K74" s="6">
        <v>50000000</v>
      </c>
      <c r="L74" s="4"/>
      <c r="M74" s="4"/>
      <c r="N74" s="4"/>
    </row>
    <row r="75" spans="1:14" x14ac:dyDescent="0.25">
      <c r="A75" s="2" t="s">
        <v>2415</v>
      </c>
      <c r="B75" s="4"/>
      <c r="C75" s="4"/>
      <c r="D75" s="4"/>
      <c r="E75" s="4"/>
      <c r="F75" s="4"/>
      <c r="G75" s="4"/>
      <c r="H75" s="4"/>
      <c r="I75" s="4"/>
      <c r="J75" s="4"/>
      <c r="K75" s="4"/>
      <c r="L75" s="4"/>
      <c r="M75" s="4"/>
      <c r="N75" s="4"/>
    </row>
    <row r="76" spans="1:14" x14ac:dyDescent="0.25">
      <c r="A76" s="3" t="s">
        <v>2365</v>
      </c>
      <c r="B76" s="4"/>
      <c r="C76" s="4"/>
      <c r="D76" s="4"/>
      <c r="E76" s="4"/>
      <c r="F76" s="4"/>
      <c r="G76" s="4"/>
      <c r="H76" s="4"/>
      <c r="I76" s="4"/>
      <c r="J76" s="4"/>
      <c r="K76" s="4"/>
      <c r="L76" s="4"/>
      <c r="M76" s="4"/>
      <c r="N76" s="4"/>
    </row>
    <row r="77" spans="1:14" x14ac:dyDescent="0.25">
      <c r="A77" s="2" t="s">
        <v>2410</v>
      </c>
      <c r="B77" s="6">
        <v>20000000</v>
      </c>
      <c r="C77" s="4"/>
      <c r="D77" s="6">
        <v>20000000</v>
      </c>
      <c r="E77" s="4"/>
      <c r="F77" s="4"/>
      <c r="G77" s="6">
        <v>20000000</v>
      </c>
      <c r="H77" s="4"/>
      <c r="I77" s="6">
        <v>20000000</v>
      </c>
      <c r="J77" s="4"/>
      <c r="K77" s="6">
        <v>20000000</v>
      </c>
      <c r="L77" s="4"/>
      <c r="M77" s="4"/>
      <c r="N77" s="4"/>
    </row>
    <row r="78" spans="1:14" x14ac:dyDescent="0.25">
      <c r="A78" s="2" t="s">
        <v>2416</v>
      </c>
      <c r="B78" s="4"/>
      <c r="C78" s="4"/>
      <c r="D78" s="4"/>
      <c r="E78" s="4"/>
      <c r="F78" s="4"/>
      <c r="G78" s="4"/>
      <c r="H78" s="4"/>
      <c r="I78" s="4"/>
      <c r="J78" s="4"/>
      <c r="K78" s="4"/>
      <c r="L78" s="4"/>
      <c r="M78" s="4"/>
      <c r="N78" s="4"/>
    </row>
    <row r="79" spans="1:14" x14ac:dyDescent="0.25">
      <c r="A79" s="3" t="s">
        <v>2365</v>
      </c>
      <c r="B79" s="4"/>
      <c r="C79" s="4"/>
      <c r="D79" s="4"/>
      <c r="E79" s="4"/>
      <c r="F79" s="4"/>
      <c r="G79" s="4"/>
      <c r="H79" s="4"/>
      <c r="I79" s="4"/>
      <c r="J79" s="4"/>
      <c r="K79" s="4"/>
      <c r="L79" s="4"/>
      <c r="M79" s="4"/>
      <c r="N79" s="4"/>
    </row>
    <row r="80" spans="1:14" x14ac:dyDescent="0.25">
      <c r="A80" s="2" t="s">
        <v>2410</v>
      </c>
      <c r="B80" s="6">
        <v>5000000</v>
      </c>
      <c r="C80" s="4"/>
      <c r="D80" s="6">
        <v>5000000</v>
      </c>
      <c r="E80" s="4"/>
      <c r="F80" s="4"/>
      <c r="G80" s="6">
        <v>5000000</v>
      </c>
      <c r="H80" s="4"/>
      <c r="I80" s="6">
        <v>5000000</v>
      </c>
      <c r="J80" s="4"/>
      <c r="K80" s="6">
        <v>5000000</v>
      </c>
      <c r="L80" s="4"/>
      <c r="M80" s="4"/>
      <c r="N80" s="4"/>
    </row>
    <row r="81" spans="1:14" x14ac:dyDescent="0.25">
      <c r="A81" s="2" t="s">
        <v>2417</v>
      </c>
      <c r="B81" s="4"/>
      <c r="C81" s="4"/>
      <c r="D81" s="4"/>
      <c r="E81" s="4"/>
      <c r="F81" s="4"/>
      <c r="G81" s="4"/>
      <c r="H81" s="4"/>
      <c r="I81" s="4"/>
      <c r="J81" s="4"/>
      <c r="K81" s="4"/>
      <c r="L81" s="4"/>
      <c r="M81" s="4"/>
      <c r="N81" s="4"/>
    </row>
    <row r="82" spans="1:14" x14ac:dyDescent="0.25">
      <c r="A82" s="3" t="s">
        <v>2365</v>
      </c>
      <c r="B82" s="4"/>
      <c r="C82" s="4"/>
      <c r="D82" s="4"/>
      <c r="E82" s="4"/>
      <c r="F82" s="4"/>
      <c r="G82" s="4"/>
      <c r="H82" s="4"/>
      <c r="I82" s="4"/>
      <c r="J82" s="4"/>
      <c r="K82" s="4"/>
      <c r="L82" s="4"/>
      <c r="M82" s="4"/>
      <c r="N82" s="4"/>
    </row>
    <row r="83" spans="1:14" ht="30" x14ac:dyDescent="0.25">
      <c r="A83" s="2" t="s">
        <v>2418</v>
      </c>
      <c r="B83" s="4"/>
      <c r="C83" s="4"/>
      <c r="D83" s="6">
        <v>7800000</v>
      </c>
      <c r="E83" s="4"/>
      <c r="F83" s="4"/>
      <c r="G83" s="6">
        <v>7800000</v>
      </c>
      <c r="H83" s="4"/>
      <c r="I83" s="6">
        <v>7800000</v>
      </c>
      <c r="J83" s="4"/>
      <c r="K83" s="4"/>
      <c r="L83" s="4"/>
      <c r="M83" s="4"/>
      <c r="N83" s="4"/>
    </row>
    <row r="84" spans="1:14" ht="30" x14ac:dyDescent="0.25">
      <c r="A84" s="2" t="s">
        <v>2419</v>
      </c>
      <c r="B84" s="4"/>
      <c r="C84" s="4"/>
      <c r="D84" s="6">
        <v>3700000</v>
      </c>
      <c r="E84" s="4"/>
      <c r="F84" s="4"/>
      <c r="G84" s="6">
        <v>3700000</v>
      </c>
      <c r="H84" s="4"/>
      <c r="I84" s="6">
        <v>3700000</v>
      </c>
      <c r="J84" s="4"/>
      <c r="K84" s="4"/>
      <c r="L84" s="4"/>
      <c r="M84" s="4"/>
      <c r="N84" s="4"/>
    </row>
    <row r="85" spans="1:14" x14ac:dyDescent="0.25">
      <c r="A85" s="2" t="s">
        <v>2420</v>
      </c>
      <c r="B85" s="4"/>
      <c r="C85" s="4"/>
      <c r="D85" s="4"/>
      <c r="E85" s="4"/>
      <c r="F85" s="4"/>
      <c r="G85" s="10">
        <v>0.05</v>
      </c>
      <c r="H85" s="4"/>
      <c r="I85" s="4"/>
      <c r="J85" s="4"/>
      <c r="K85" s="4"/>
      <c r="L85" s="4"/>
      <c r="M85" s="4"/>
      <c r="N85" s="4"/>
    </row>
    <row r="86" spans="1:14" x14ac:dyDescent="0.25">
      <c r="A86" s="2" t="s">
        <v>2421</v>
      </c>
      <c r="B86" s="4"/>
      <c r="C86" s="4"/>
      <c r="D86" s="4"/>
      <c r="E86" s="4"/>
      <c r="F86" s="4"/>
      <c r="G86" s="6">
        <v>20000000</v>
      </c>
      <c r="H86" s="4"/>
      <c r="I86" s="4"/>
      <c r="J86" s="4"/>
      <c r="K86" s="4"/>
      <c r="L86" s="4"/>
      <c r="M86" s="4"/>
      <c r="N86" s="4"/>
    </row>
    <row r="87" spans="1:14" x14ac:dyDescent="0.25">
      <c r="A87" s="2" t="s">
        <v>2422</v>
      </c>
      <c r="B87" s="4"/>
      <c r="C87" s="4"/>
      <c r="D87" s="4"/>
      <c r="E87" s="4"/>
      <c r="F87" s="4"/>
      <c r="G87" s="10">
        <v>1.0999999999999999E-2</v>
      </c>
      <c r="H87" s="4"/>
      <c r="I87" s="4"/>
      <c r="J87" s="4"/>
      <c r="K87" s="4"/>
      <c r="L87" s="4"/>
      <c r="M87" s="4"/>
      <c r="N87" s="4"/>
    </row>
    <row r="88" spans="1:14" ht="30" x14ac:dyDescent="0.25">
      <c r="A88" s="2" t="s">
        <v>2423</v>
      </c>
      <c r="B88" s="4"/>
      <c r="C88" s="4"/>
      <c r="D88" s="4"/>
      <c r="E88" s="4"/>
      <c r="F88" s="4"/>
      <c r="G88" s="4"/>
      <c r="H88" s="4"/>
      <c r="I88" s="4"/>
      <c r="J88" s="4"/>
      <c r="K88" s="4"/>
      <c r="L88" s="10">
        <v>4.4999999999999998E-2</v>
      </c>
      <c r="M88" s="4"/>
      <c r="N88" s="4"/>
    </row>
    <row r="89" spans="1:14" ht="30" x14ac:dyDescent="0.25">
      <c r="A89" s="2" t="s">
        <v>2424</v>
      </c>
      <c r="B89" s="4"/>
      <c r="C89" s="4"/>
      <c r="D89" s="4"/>
      <c r="E89" s="4"/>
      <c r="F89" s="4"/>
      <c r="G89" s="4"/>
      <c r="H89" s="4"/>
      <c r="I89" s="10">
        <v>4.2500000000000003E-2</v>
      </c>
      <c r="J89" s="4"/>
      <c r="K89" s="4"/>
      <c r="L89" s="4"/>
      <c r="M89" s="4"/>
      <c r="N89" s="4"/>
    </row>
    <row r="90" spans="1:14" ht="30" x14ac:dyDescent="0.25">
      <c r="A90" s="2" t="s">
        <v>2425</v>
      </c>
      <c r="B90" s="4"/>
      <c r="C90" s="4"/>
      <c r="D90" s="4"/>
      <c r="E90" s="4"/>
      <c r="F90" s="4"/>
      <c r="G90" s="4"/>
      <c r="H90" s="4"/>
      <c r="I90" s="4"/>
      <c r="J90" s="4"/>
      <c r="K90" s="4"/>
      <c r="L90" s="6">
        <v>15000000</v>
      </c>
      <c r="M90" s="4"/>
      <c r="N90" s="4"/>
    </row>
    <row r="91" spans="1:14" ht="30" x14ac:dyDescent="0.25">
      <c r="A91" s="2" t="s">
        <v>2426</v>
      </c>
      <c r="B91" s="4"/>
      <c r="C91" s="4"/>
      <c r="D91" s="4"/>
      <c r="E91" s="4"/>
      <c r="F91" s="4"/>
      <c r="G91" s="4"/>
      <c r="H91" s="4"/>
      <c r="I91" s="6">
        <v>20000000</v>
      </c>
      <c r="J91" s="4"/>
      <c r="K91" s="4"/>
      <c r="L91" s="4"/>
      <c r="M91" s="4"/>
      <c r="N91" s="4"/>
    </row>
    <row r="92" spans="1:14" ht="45" x14ac:dyDescent="0.25">
      <c r="A92" s="2" t="s">
        <v>2427</v>
      </c>
      <c r="B92" s="4"/>
      <c r="C92" s="4"/>
      <c r="D92" s="4"/>
      <c r="E92" s="4"/>
      <c r="F92" s="4"/>
      <c r="G92" s="10">
        <v>0.05</v>
      </c>
      <c r="H92" s="4"/>
      <c r="I92" s="4"/>
      <c r="J92" s="4"/>
      <c r="K92" s="4"/>
      <c r="L92" s="4"/>
      <c r="M92" s="4"/>
      <c r="N92" s="4"/>
    </row>
    <row r="93" spans="1:14" ht="30" x14ac:dyDescent="0.25">
      <c r="A93" s="2" t="s">
        <v>2428</v>
      </c>
      <c r="B93" s="4"/>
      <c r="C93" s="4"/>
      <c r="D93" s="4"/>
      <c r="E93" s="4"/>
      <c r="F93" s="4"/>
      <c r="G93" s="10">
        <v>4.7500000000000001E-2</v>
      </c>
      <c r="H93" s="4"/>
      <c r="I93" s="4"/>
      <c r="J93" s="4"/>
      <c r="K93" s="4"/>
      <c r="L93" s="4"/>
      <c r="M93" s="4"/>
      <c r="N93" s="4"/>
    </row>
    <row r="94" spans="1:14" ht="60" x14ac:dyDescent="0.25">
      <c r="A94" s="2" t="s">
        <v>2429</v>
      </c>
      <c r="B94" s="4"/>
      <c r="C94" s="4"/>
      <c r="D94" s="4"/>
      <c r="E94" s="4"/>
      <c r="F94" s="4"/>
      <c r="G94" s="10">
        <v>4.4999999999999998E-2</v>
      </c>
      <c r="H94" s="4"/>
      <c r="I94" s="4"/>
      <c r="J94" s="4"/>
      <c r="K94" s="4"/>
      <c r="L94" s="4"/>
      <c r="M94" s="4"/>
      <c r="N94" s="4"/>
    </row>
    <row r="95" spans="1:14" ht="30" x14ac:dyDescent="0.25">
      <c r="A95" s="2" t="s">
        <v>2430</v>
      </c>
      <c r="B95" s="4"/>
      <c r="C95" s="4"/>
      <c r="D95" s="4"/>
      <c r="E95" s="4"/>
      <c r="F95" s="4"/>
      <c r="G95" s="10">
        <v>4.2500000000000003E-2</v>
      </c>
      <c r="H95" s="4"/>
      <c r="I95" s="4"/>
      <c r="J95" s="4"/>
      <c r="K95" s="4"/>
      <c r="L95" s="4"/>
      <c r="M95" s="4"/>
      <c r="N95" s="4"/>
    </row>
    <row r="96" spans="1:14" ht="75" x14ac:dyDescent="0.25">
      <c r="A96" s="2" t="s">
        <v>2431</v>
      </c>
      <c r="B96" s="4"/>
      <c r="C96" s="4"/>
      <c r="D96" s="4"/>
      <c r="E96" s="4"/>
      <c r="F96" s="4"/>
      <c r="G96" s="10">
        <v>1.0999999999999999E-2</v>
      </c>
      <c r="H96" s="4"/>
      <c r="I96" s="4"/>
      <c r="J96" s="4"/>
      <c r="K96" s="4"/>
      <c r="L96" s="4"/>
      <c r="M96" s="4"/>
      <c r="N96" s="4"/>
    </row>
    <row r="97" spans="1:14" ht="60" x14ac:dyDescent="0.25">
      <c r="A97" s="2" t="s">
        <v>2432</v>
      </c>
      <c r="B97" s="4"/>
      <c r="C97" s="4"/>
      <c r="D97" s="4"/>
      <c r="E97" s="4"/>
      <c r="F97" s="4"/>
      <c r="G97" s="10">
        <v>1.15E-2</v>
      </c>
      <c r="H97" s="4"/>
      <c r="I97" s="4"/>
      <c r="J97" s="4"/>
      <c r="K97" s="4"/>
      <c r="L97" s="4"/>
      <c r="M97" s="4"/>
      <c r="N97" s="4"/>
    </row>
    <row r="98" spans="1:14" ht="60" x14ac:dyDescent="0.25">
      <c r="A98" s="2" t="s">
        <v>2433</v>
      </c>
      <c r="B98" s="4"/>
      <c r="C98" s="4"/>
      <c r="D98" s="4"/>
      <c r="E98" s="4"/>
      <c r="F98" s="4"/>
      <c r="G98" s="10">
        <v>1.2E-2</v>
      </c>
      <c r="H98" s="4"/>
      <c r="I98" s="4"/>
      <c r="J98" s="4"/>
      <c r="K98" s="4"/>
      <c r="L98" s="4"/>
      <c r="M98" s="4"/>
      <c r="N98" s="4"/>
    </row>
    <row r="99" spans="1:14" ht="30" x14ac:dyDescent="0.25">
      <c r="A99" s="2" t="s">
        <v>2434</v>
      </c>
      <c r="B99" s="4"/>
      <c r="C99" s="4"/>
      <c r="D99" s="4"/>
      <c r="E99" s="4"/>
      <c r="F99" s="4"/>
      <c r="G99" s="10">
        <v>1.2500000000000001E-2</v>
      </c>
      <c r="H99" s="4"/>
      <c r="I99" s="4"/>
      <c r="J99" s="4"/>
      <c r="K99" s="4"/>
      <c r="L99" s="4"/>
      <c r="M99" s="4"/>
      <c r="N99" s="4"/>
    </row>
    <row r="100" spans="1:14" x14ac:dyDescent="0.25">
      <c r="A100" s="2" t="s">
        <v>2435</v>
      </c>
      <c r="B100" s="4"/>
      <c r="C100" s="4"/>
      <c r="D100" s="4"/>
      <c r="E100" s="4"/>
      <c r="F100" s="4"/>
      <c r="G100" s="5">
        <v>228000000</v>
      </c>
      <c r="H100" s="4"/>
      <c r="I100" s="4"/>
      <c r="J100" s="4"/>
      <c r="K100" s="4"/>
      <c r="L100" s="4"/>
      <c r="M100" s="4"/>
      <c r="N100" s="4"/>
    </row>
    <row r="101" spans="1:14" x14ac:dyDescent="0.25">
      <c r="A101" s="2" t="s">
        <v>2436</v>
      </c>
      <c r="B101" s="4"/>
      <c r="C101" s="4"/>
      <c r="D101" s="4"/>
      <c r="E101" s="4"/>
      <c r="F101" s="4"/>
      <c r="G101" s="10">
        <v>0.5</v>
      </c>
      <c r="H101" s="4"/>
      <c r="I101" s="4"/>
      <c r="J101" s="4"/>
      <c r="K101" s="4"/>
      <c r="L101" s="4"/>
      <c r="M101" s="4"/>
      <c r="N101" s="4"/>
    </row>
    <row r="102" spans="1:14" ht="30" x14ac:dyDescent="0.25">
      <c r="A102" s="2" t="s">
        <v>2437</v>
      </c>
      <c r="B102" s="4"/>
      <c r="C102" s="4"/>
      <c r="D102" s="4"/>
      <c r="E102" s="4"/>
      <c r="F102" s="4"/>
      <c r="G102" s="10">
        <v>1</v>
      </c>
      <c r="H102" s="4"/>
      <c r="I102" s="4"/>
      <c r="J102" s="4"/>
      <c r="K102" s="4"/>
      <c r="L102" s="4"/>
      <c r="M102" s="4"/>
      <c r="N102" s="4"/>
    </row>
    <row r="103" spans="1:14" ht="60" x14ac:dyDescent="0.25">
      <c r="A103" s="2" t="s">
        <v>2438</v>
      </c>
      <c r="B103" s="4"/>
      <c r="C103" s="4"/>
      <c r="D103" s="4"/>
      <c r="E103" s="4"/>
      <c r="F103" s="4"/>
      <c r="G103" s="4">
        <v>2</v>
      </c>
      <c r="H103" s="4"/>
      <c r="I103" s="4"/>
      <c r="J103" s="4"/>
      <c r="K103" s="4"/>
      <c r="L103" s="4"/>
      <c r="M103" s="4"/>
      <c r="N103" s="4"/>
    </row>
    <row r="104" spans="1:14" x14ac:dyDescent="0.25">
      <c r="A104" s="2" t="s">
        <v>2439</v>
      </c>
      <c r="B104" s="4"/>
      <c r="C104" s="4"/>
      <c r="D104" s="4"/>
      <c r="E104" s="4"/>
      <c r="F104" s="4"/>
      <c r="G104" s="4"/>
      <c r="H104" s="4"/>
      <c r="I104" s="4"/>
      <c r="J104" s="4"/>
      <c r="K104" s="4"/>
      <c r="L104" s="4"/>
      <c r="M104" s="4"/>
      <c r="N104" s="4"/>
    </row>
    <row r="105" spans="1:14" x14ac:dyDescent="0.25">
      <c r="A105" s="3" t="s">
        <v>2365</v>
      </c>
      <c r="B105" s="4"/>
      <c r="C105" s="4"/>
      <c r="D105" s="4"/>
      <c r="E105" s="4"/>
      <c r="F105" s="4"/>
      <c r="G105" s="4"/>
      <c r="H105" s="4"/>
      <c r="I105" s="4"/>
      <c r="J105" s="4"/>
      <c r="K105" s="4"/>
      <c r="L105" s="4"/>
      <c r="M105" s="4"/>
      <c r="N105" s="4"/>
    </row>
    <row r="106" spans="1:14" x14ac:dyDescent="0.25">
      <c r="A106" s="2" t="s">
        <v>2408</v>
      </c>
      <c r="B106" s="4"/>
      <c r="C106" s="4"/>
      <c r="D106" s="4"/>
      <c r="E106" s="4"/>
      <c r="F106" s="4"/>
      <c r="G106" s="4" t="s">
        <v>2327</v>
      </c>
      <c r="H106" s="4"/>
      <c r="I106" s="4"/>
      <c r="J106" s="4"/>
      <c r="K106" s="4"/>
      <c r="L106" s="4"/>
      <c r="M106" s="4"/>
      <c r="N106" s="4"/>
    </row>
  </sheetData>
  <mergeCells count="12">
    <mergeCell ref="J2:J3"/>
    <mergeCell ref="K2:K3"/>
    <mergeCell ref="L2:L3"/>
    <mergeCell ref="N2:N3"/>
    <mergeCell ref="A1:A3"/>
    <mergeCell ref="D1:F1"/>
    <mergeCell ref="G1:H1"/>
    <mergeCell ref="B2:B3"/>
    <mergeCell ref="C2:C3"/>
    <mergeCell ref="E2:E3"/>
    <mergeCell ref="F2:F3"/>
    <mergeCell ref="H2:H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x14ac:dyDescent="0.25"/>
  <cols>
    <col min="1" max="1" width="36.5703125" bestFit="1" customWidth="1"/>
    <col min="2" max="5" width="33.7109375" customWidth="1"/>
    <col min="6" max="6" width="29.28515625" customWidth="1"/>
    <col min="7" max="7" width="5.85546875" customWidth="1"/>
    <col min="8" max="8" width="25.85546875" customWidth="1"/>
    <col min="9" max="9" width="27.42578125" customWidth="1"/>
    <col min="10" max="10" width="33.7109375" customWidth="1"/>
    <col min="11" max="11" width="27.42578125" customWidth="1"/>
    <col min="12" max="12" width="5.5703125" customWidth="1"/>
    <col min="13" max="13" width="27.42578125" customWidth="1"/>
    <col min="14" max="14" width="5.5703125" customWidth="1"/>
    <col min="15" max="15" width="27.140625" customWidth="1"/>
  </cols>
  <sheetData>
    <row r="1" spans="1:15" ht="15" customHeight="1" x14ac:dyDescent="0.25">
      <c r="A1" s="8" t="s">
        <v>2440</v>
      </c>
      <c r="B1" s="1" t="s">
        <v>1843</v>
      </c>
      <c r="C1" s="1" t="s">
        <v>1842</v>
      </c>
      <c r="D1" s="1" t="s">
        <v>1763</v>
      </c>
      <c r="E1" s="1" t="s">
        <v>1843</v>
      </c>
      <c r="F1" s="8" t="s">
        <v>1</v>
      </c>
      <c r="G1" s="8"/>
      <c r="H1" s="8" t="s">
        <v>1842</v>
      </c>
      <c r="I1" s="8"/>
      <c r="J1" s="1" t="s">
        <v>1843</v>
      </c>
      <c r="K1" s="8" t="s">
        <v>1871</v>
      </c>
      <c r="L1" s="8"/>
      <c r="M1" s="8"/>
      <c r="N1" s="8"/>
      <c r="O1" s="1"/>
    </row>
    <row r="2" spans="1:15" ht="15" customHeight="1" x14ac:dyDescent="0.25">
      <c r="A2" s="8"/>
      <c r="B2" s="8" t="s">
        <v>2362</v>
      </c>
      <c r="C2" s="8" t="s">
        <v>2363</v>
      </c>
      <c r="D2" s="8" t="s">
        <v>1766</v>
      </c>
      <c r="E2" s="8" t="s">
        <v>2441</v>
      </c>
      <c r="F2" s="8" t="s">
        <v>2</v>
      </c>
      <c r="G2" s="8"/>
      <c r="H2" s="8" t="s">
        <v>2442</v>
      </c>
      <c r="I2" s="8" t="s">
        <v>2443</v>
      </c>
      <c r="J2" s="8" t="s">
        <v>1768</v>
      </c>
      <c r="K2" s="8" t="s">
        <v>2</v>
      </c>
      <c r="L2" s="8"/>
      <c r="M2" s="8" t="s">
        <v>28</v>
      </c>
      <c r="N2" s="8"/>
      <c r="O2" s="8" t="s">
        <v>2364</v>
      </c>
    </row>
    <row r="3" spans="1:15" ht="15" customHeight="1" x14ac:dyDescent="0.25">
      <c r="A3" s="8"/>
      <c r="B3" s="8"/>
      <c r="C3" s="8"/>
      <c r="D3" s="8"/>
      <c r="E3" s="8"/>
      <c r="F3" s="8"/>
      <c r="G3" s="8"/>
      <c r="H3" s="8"/>
      <c r="I3" s="8"/>
      <c r="J3" s="8"/>
      <c r="K3" s="8" t="s">
        <v>1765</v>
      </c>
      <c r="L3" s="8"/>
      <c r="M3" s="8"/>
      <c r="N3" s="8"/>
      <c r="O3" s="8"/>
    </row>
    <row r="4" spans="1:15" x14ac:dyDescent="0.25">
      <c r="A4" s="3" t="s">
        <v>2444</v>
      </c>
      <c r="B4" s="4"/>
      <c r="C4" s="4"/>
      <c r="D4" s="4"/>
      <c r="E4" s="4"/>
      <c r="F4" s="4"/>
      <c r="G4" s="4"/>
      <c r="H4" s="4"/>
      <c r="I4" s="4"/>
      <c r="J4" s="4"/>
      <c r="K4" s="4"/>
      <c r="L4" s="4"/>
      <c r="M4" s="4"/>
      <c r="N4" s="4"/>
      <c r="O4" s="4"/>
    </row>
    <row r="5" spans="1:15" x14ac:dyDescent="0.25">
      <c r="A5" s="2" t="s">
        <v>1267</v>
      </c>
      <c r="B5" s="4"/>
      <c r="C5" s="4"/>
      <c r="D5" s="4"/>
      <c r="E5" s="4"/>
      <c r="F5" s="5">
        <v>242888000</v>
      </c>
      <c r="G5" s="4"/>
      <c r="H5" s="4"/>
      <c r="I5" s="4"/>
      <c r="J5" s="4"/>
      <c r="K5" s="5">
        <v>242888000</v>
      </c>
      <c r="L5" s="4"/>
      <c r="M5" s="5">
        <v>198229000</v>
      </c>
      <c r="N5" s="4"/>
      <c r="O5" s="4"/>
    </row>
    <row r="6" spans="1:15" x14ac:dyDescent="0.25">
      <c r="A6" s="2" t="s">
        <v>2445</v>
      </c>
      <c r="B6" s="4"/>
      <c r="C6" s="4"/>
      <c r="D6" s="4"/>
      <c r="E6" s="4"/>
      <c r="F6" s="6">
        <v>-23367000</v>
      </c>
      <c r="G6" s="4"/>
      <c r="H6" s="4"/>
      <c r="I6" s="4"/>
      <c r="J6" s="4"/>
      <c r="K6" s="6">
        <v>-23367000</v>
      </c>
      <c r="L6" s="4"/>
      <c r="M6" s="6">
        <v>-19213000</v>
      </c>
      <c r="N6" s="4"/>
      <c r="O6" s="4"/>
    </row>
    <row r="7" spans="1:15" x14ac:dyDescent="0.25">
      <c r="A7" s="2" t="s">
        <v>2446</v>
      </c>
      <c r="B7" s="4"/>
      <c r="C7" s="4"/>
      <c r="D7" s="4"/>
      <c r="E7" s="4"/>
      <c r="F7" s="6">
        <v>219521000</v>
      </c>
      <c r="G7" s="4"/>
      <c r="H7" s="4"/>
      <c r="I7" s="4"/>
      <c r="J7" s="4"/>
      <c r="K7" s="6">
        <v>219521000</v>
      </c>
      <c r="L7" s="4"/>
      <c r="M7" s="6">
        <v>179016000</v>
      </c>
      <c r="N7" s="4"/>
      <c r="O7" s="4"/>
    </row>
    <row r="8" spans="1:15" ht="30" x14ac:dyDescent="0.25">
      <c r="A8" s="2" t="s">
        <v>2370</v>
      </c>
      <c r="B8" s="6">
        <v>21000000</v>
      </c>
      <c r="C8" s="4"/>
      <c r="D8" s="4"/>
      <c r="E8" s="4"/>
      <c r="F8" s="4"/>
      <c r="G8" s="4"/>
      <c r="H8" s="4"/>
      <c r="I8" s="4"/>
      <c r="J8" s="4"/>
      <c r="K8" s="4"/>
      <c r="L8" s="4"/>
      <c r="M8" s="4"/>
      <c r="N8" s="4"/>
      <c r="O8" s="4"/>
    </row>
    <row r="9" spans="1:15" x14ac:dyDescent="0.25">
      <c r="A9" s="2" t="s">
        <v>2366</v>
      </c>
      <c r="B9" s="6">
        <v>145000000</v>
      </c>
      <c r="C9" s="4"/>
      <c r="D9" s="4"/>
      <c r="E9" s="4"/>
      <c r="F9" s="4"/>
      <c r="G9" s="4"/>
      <c r="H9" s="4"/>
      <c r="I9" s="4"/>
      <c r="J9" s="4"/>
      <c r="K9" s="4"/>
      <c r="L9" s="4"/>
      <c r="M9" s="4"/>
      <c r="N9" s="4"/>
      <c r="O9" s="4"/>
    </row>
    <row r="10" spans="1:15" x14ac:dyDescent="0.25">
      <c r="A10" s="2" t="s">
        <v>2367</v>
      </c>
      <c r="B10" s="4"/>
      <c r="C10" s="6">
        <v>11400000</v>
      </c>
      <c r="D10" s="6">
        <v>11400000</v>
      </c>
      <c r="E10" s="4"/>
      <c r="F10" s="4"/>
      <c r="G10" s="4"/>
      <c r="H10" s="4"/>
      <c r="I10" s="4"/>
      <c r="J10" s="4"/>
      <c r="K10" s="4"/>
      <c r="L10" s="4"/>
      <c r="M10" s="4"/>
      <c r="N10" s="4"/>
      <c r="O10" s="4"/>
    </row>
    <row r="11" spans="1:15" ht="30" x14ac:dyDescent="0.25">
      <c r="A11" s="2" t="s">
        <v>2447</v>
      </c>
      <c r="B11" s="4"/>
      <c r="C11" s="4"/>
      <c r="D11" s="4"/>
      <c r="E11" s="4"/>
      <c r="F11" s="4"/>
      <c r="G11" s="4"/>
      <c r="H11" s="4"/>
      <c r="I11" s="4"/>
      <c r="J11" s="4"/>
      <c r="K11" s="4"/>
      <c r="L11" s="4"/>
      <c r="M11" s="4"/>
      <c r="N11" s="4"/>
      <c r="O11" s="4"/>
    </row>
    <row r="12" spans="1:15" x14ac:dyDescent="0.25">
      <c r="A12" s="3" t="s">
        <v>2444</v>
      </c>
      <c r="B12" s="4"/>
      <c r="C12" s="4"/>
      <c r="D12" s="4"/>
      <c r="E12" s="4"/>
      <c r="F12" s="4"/>
      <c r="G12" s="4"/>
      <c r="H12" s="4"/>
      <c r="I12" s="4"/>
      <c r="J12" s="4"/>
      <c r="K12" s="4"/>
      <c r="L12" s="4"/>
      <c r="M12" s="4"/>
      <c r="N12" s="4"/>
      <c r="O12" s="4"/>
    </row>
    <row r="13" spans="1:15" ht="17.25" x14ac:dyDescent="0.25">
      <c r="A13" s="2" t="s">
        <v>2448</v>
      </c>
      <c r="B13" s="4"/>
      <c r="C13" s="4"/>
      <c r="D13" s="4"/>
      <c r="E13" s="4"/>
      <c r="F13" s="10">
        <v>2.75E-2</v>
      </c>
      <c r="G13" s="504" t="s">
        <v>1804</v>
      </c>
      <c r="H13" s="4"/>
      <c r="I13" s="4"/>
      <c r="J13" s="4"/>
      <c r="K13" s="10">
        <v>2.75E-2</v>
      </c>
      <c r="L13" s="504" t="s">
        <v>1804</v>
      </c>
      <c r="M13" s="10">
        <v>2.75E-2</v>
      </c>
      <c r="N13" s="504" t="s">
        <v>1804</v>
      </c>
      <c r="O13" s="4"/>
    </row>
    <row r="14" spans="1:15" ht="17.25" x14ac:dyDescent="0.25">
      <c r="A14" s="2" t="s">
        <v>2449</v>
      </c>
      <c r="B14" s="4"/>
      <c r="C14" s="4"/>
      <c r="D14" s="4"/>
      <c r="E14" s="4"/>
      <c r="F14" s="4">
        <v>2018</v>
      </c>
      <c r="G14" s="504" t="s">
        <v>1804</v>
      </c>
      <c r="H14" s="4"/>
      <c r="I14" s="4"/>
      <c r="J14" s="4"/>
      <c r="K14" s="4"/>
      <c r="L14" s="4"/>
      <c r="M14" s="4"/>
      <c r="N14" s="4"/>
      <c r="O14" s="4"/>
    </row>
    <row r="15" spans="1:15" ht="17.25" x14ac:dyDescent="0.25">
      <c r="A15" s="2" t="s">
        <v>1267</v>
      </c>
      <c r="B15" s="4"/>
      <c r="C15" s="4"/>
      <c r="D15" s="4"/>
      <c r="E15" s="4"/>
      <c r="F15" s="6">
        <v>12025000</v>
      </c>
      <c r="G15" s="504" t="s">
        <v>1804</v>
      </c>
      <c r="H15" s="4"/>
      <c r="I15" s="4"/>
      <c r="J15" s="4"/>
      <c r="K15" s="6">
        <v>12025000</v>
      </c>
      <c r="L15" s="504" t="s">
        <v>1804</v>
      </c>
      <c r="M15" s="6">
        <v>15460000</v>
      </c>
      <c r="N15" s="504" t="s">
        <v>1804</v>
      </c>
      <c r="O15" s="4"/>
    </row>
    <row r="16" spans="1:15" ht="30" x14ac:dyDescent="0.25">
      <c r="A16" s="2" t="s">
        <v>2450</v>
      </c>
      <c r="B16" s="4"/>
      <c r="C16" s="4"/>
      <c r="D16" s="4"/>
      <c r="E16" s="10">
        <v>1</v>
      </c>
      <c r="F16" s="4"/>
      <c r="G16" s="4"/>
      <c r="H16" s="4"/>
      <c r="I16" s="4"/>
      <c r="J16" s="4"/>
      <c r="K16" s="4"/>
      <c r="L16" s="4"/>
      <c r="M16" s="4"/>
      <c r="N16" s="4"/>
      <c r="O16" s="4"/>
    </row>
    <row r="17" spans="1:15" ht="30" x14ac:dyDescent="0.25">
      <c r="A17" s="2" t="s">
        <v>2370</v>
      </c>
      <c r="B17" s="4"/>
      <c r="C17" s="4"/>
      <c r="D17" s="4"/>
      <c r="E17" s="6">
        <v>24100000</v>
      </c>
      <c r="F17" s="4"/>
      <c r="G17" s="4"/>
      <c r="H17" s="4"/>
      <c r="I17" s="4"/>
      <c r="J17" s="4"/>
      <c r="K17" s="4"/>
      <c r="L17" s="4"/>
      <c r="M17" s="4"/>
      <c r="N17" s="4"/>
      <c r="O17" s="4"/>
    </row>
    <row r="18" spans="1:15" ht="30" x14ac:dyDescent="0.25">
      <c r="A18" s="2" t="s">
        <v>2451</v>
      </c>
      <c r="B18" s="4"/>
      <c r="C18" s="4"/>
      <c r="D18" s="4"/>
      <c r="E18" s="4"/>
      <c r="F18" s="4"/>
      <c r="G18" s="4"/>
      <c r="H18" s="4"/>
      <c r="I18" s="4"/>
      <c r="J18" s="4"/>
      <c r="K18" s="4"/>
      <c r="L18" s="4"/>
      <c r="M18" s="4"/>
      <c r="N18" s="4"/>
      <c r="O18" s="4"/>
    </row>
    <row r="19" spans="1:15" x14ac:dyDescent="0.25">
      <c r="A19" s="3" t="s">
        <v>2444</v>
      </c>
      <c r="B19" s="4"/>
      <c r="C19" s="4"/>
      <c r="D19" s="4"/>
      <c r="E19" s="4"/>
      <c r="F19" s="4"/>
      <c r="G19" s="4"/>
      <c r="H19" s="4"/>
      <c r="I19" s="4"/>
      <c r="J19" s="4"/>
      <c r="K19" s="4"/>
      <c r="L19" s="4"/>
      <c r="M19" s="4"/>
      <c r="N19" s="4"/>
      <c r="O19" s="4"/>
    </row>
    <row r="20" spans="1:15" x14ac:dyDescent="0.25">
      <c r="A20" s="2" t="s">
        <v>2448</v>
      </c>
      <c r="B20" s="4"/>
      <c r="C20" s="4"/>
      <c r="D20" s="4"/>
      <c r="E20" s="4"/>
      <c r="F20" s="4"/>
      <c r="G20" s="4"/>
      <c r="H20" s="4"/>
      <c r="I20" s="4"/>
      <c r="J20" s="4"/>
      <c r="K20" s="4"/>
      <c r="L20" s="4"/>
      <c r="M20" s="10">
        <v>2.7400000000000001E-2</v>
      </c>
      <c r="N20" s="4"/>
      <c r="O20" s="4"/>
    </row>
    <row r="21" spans="1:15" ht="30" x14ac:dyDescent="0.25">
      <c r="A21" s="2" t="s">
        <v>2452</v>
      </c>
      <c r="B21" s="4"/>
      <c r="C21" s="4"/>
      <c r="D21" s="4"/>
      <c r="E21" s="4"/>
      <c r="F21" s="10">
        <v>2.7300000000000001E-2</v>
      </c>
      <c r="G21" s="4"/>
      <c r="H21" s="4"/>
      <c r="I21" s="4"/>
      <c r="J21" s="4"/>
      <c r="K21" s="4"/>
      <c r="L21" s="4"/>
      <c r="M21" s="4"/>
      <c r="N21" s="4"/>
      <c r="O21" s="4"/>
    </row>
    <row r="22" spans="1:15" ht="30" x14ac:dyDescent="0.25">
      <c r="A22" s="2" t="s">
        <v>2453</v>
      </c>
      <c r="B22" s="4"/>
      <c r="C22" s="4"/>
      <c r="D22" s="4"/>
      <c r="E22" s="4"/>
      <c r="F22" s="10">
        <v>2.7300000000000001E-2</v>
      </c>
      <c r="G22" s="4"/>
      <c r="H22" s="4"/>
      <c r="I22" s="4"/>
      <c r="J22" s="4"/>
      <c r="K22" s="4"/>
      <c r="L22" s="4"/>
      <c r="M22" s="4"/>
      <c r="N22" s="4"/>
      <c r="O22" s="4"/>
    </row>
    <row r="23" spans="1:15" x14ac:dyDescent="0.25">
      <c r="A23" s="2" t="s">
        <v>2449</v>
      </c>
      <c r="B23" s="4"/>
      <c r="C23" s="4"/>
      <c r="D23" s="4"/>
      <c r="E23" s="4"/>
      <c r="F23" s="4">
        <v>2018</v>
      </c>
      <c r="G23" s="4"/>
      <c r="H23" s="4"/>
      <c r="I23" s="4"/>
      <c r="J23" s="4"/>
      <c r="K23" s="4"/>
      <c r="L23" s="4"/>
      <c r="M23" s="4"/>
      <c r="N23" s="4"/>
      <c r="O23" s="4"/>
    </row>
    <row r="24" spans="1:15" x14ac:dyDescent="0.25">
      <c r="A24" s="2" t="s">
        <v>1267</v>
      </c>
      <c r="B24" s="4"/>
      <c r="C24" s="4"/>
      <c r="D24" s="4"/>
      <c r="E24" s="4"/>
      <c r="F24" s="6">
        <v>41400000</v>
      </c>
      <c r="G24" s="4"/>
      <c r="H24" s="4"/>
      <c r="I24" s="4"/>
      <c r="J24" s="4"/>
      <c r="K24" s="6">
        <v>41400000</v>
      </c>
      <c r="L24" s="4"/>
      <c r="M24" s="6">
        <v>45081000</v>
      </c>
      <c r="N24" s="4"/>
      <c r="O24" s="4"/>
    </row>
    <row r="25" spans="1:15" ht="30" x14ac:dyDescent="0.25">
      <c r="A25" s="2" t="s">
        <v>2370</v>
      </c>
      <c r="B25" s="4"/>
      <c r="C25" s="4"/>
      <c r="D25" s="4"/>
      <c r="E25" s="6">
        <v>23300000</v>
      </c>
      <c r="F25" s="4"/>
      <c r="G25" s="4"/>
      <c r="H25" s="6">
        <v>12700000</v>
      </c>
      <c r="I25" s="6">
        <v>6100000</v>
      </c>
      <c r="J25" s="4"/>
      <c r="K25" s="4"/>
      <c r="L25" s="4"/>
      <c r="M25" s="4"/>
      <c r="N25" s="4"/>
      <c r="O25" s="4"/>
    </row>
    <row r="26" spans="1:15" ht="30" x14ac:dyDescent="0.25">
      <c r="A26" s="2" t="s">
        <v>2454</v>
      </c>
      <c r="B26" s="4"/>
      <c r="C26" s="4"/>
      <c r="D26" s="4"/>
      <c r="E26" s="4"/>
      <c r="F26" s="4"/>
      <c r="G26" s="4"/>
      <c r="H26" s="4"/>
      <c r="I26" s="4"/>
      <c r="J26" s="4"/>
      <c r="K26" s="4"/>
      <c r="L26" s="4"/>
      <c r="M26" s="4"/>
      <c r="N26" s="4"/>
      <c r="O26" s="4"/>
    </row>
    <row r="27" spans="1:15" x14ac:dyDescent="0.25">
      <c r="A27" s="3" t="s">
        <v>2444</v>
      </c>
      <c r="B27" s="4"/>
      <c r="C27" s="4"/>
      <c r="D27" s="4"/>
      <c r="E27" s="4"/>
      <c r="F27" s="4"/>
      <c r="G27" s="4"/>
      <c r="H27" s="4"/>
      <c r="I27" s="4"/>
      <c r="J27" s="4"/>
      <c r="K27" s="4"/>
      <c r="L27" s="4"/>
      <c r="M27" s="4"/>
      <c r="N27" s="4"/>
      <c r="O27" s="4"/>
    </row>
    <row r="28" spans="1:15" x14ac:dyDescent="0.25">
      <c r="A28" s="2" t="s">
        <v>2448</v>
      </c>
      <c r="B28" s="4"/>
      <c r="C28" s="4"/>
      <c r="D28" s="4"/>
      <c r="E28" s="4"/>
      <c r="F28" s="10">
        <v>2.5100000000000001E-2</v>
      </c>
      <c r="G28" s="4"/>
      <c r="H28" s="4"/>
      <c r="I28" s="4"/>
      <c r="J28" s="4"/>
      <c r="K28" s="10">
        <v>2.5100000000000001E-2</v>
      </c>
      <c r="L28" s="4"/>
      <c r="M28" s="10">
        <v>2.52E-2</v>
      </c>
      <c r="N28" s="4"/>
      <c r="O28" s="4"/>
    </row>
    <row r="29" spans="1:15" x14ac:dyDescent="0.25">
      <c r="A29" s="2" t="s">
        <v>2449</v>
      </c>
      <c r="B29" s="4"/>
      <c r="C29" s="4"/>
      <c r="D29" s="4"/>
      <c r="E29" s="4"/>
      <c r="F29" s="4">
        <v>2017</v>
      </c>
      <c r="G29" s="4"/>
      <c r="H29" s="4"/>
      <c r="I29" s="4"/>
      <c r="J29" s="4"/>
      <c r="K29" s="4"/>
      <c r="L29" s="4"/>
      <c r="M29" s="4"/>
      <c r="N29" s="4"/>
      <c r="O29" s="4"/>
    </row>
    <row r="30" spans="1:15" x14ac:dyDescent="0.25">
      <c r="A30" s="2" t="s">
        <v>1267</v>
      </c>
      <c r="B30" s="4"/>
      <c r="C30" s="4"/>
      <c r="D30" s="4"/>
      <c r="E30" s="4"/>
      <c r="F30" s="6">
        <v>9144000</v>
      </c>
      <c r="G30" s="4"/>
      <c r="H30" s="4"/>
      <c r="I30" s="4"/>
      <c r="J30" s="4"/>
      <c r="K30" s="6">
        <v>9144000</v>
      </c>
      <c r="L30" s="4"/>
      <c r="M30" s="6">
        <v>11383000</v>
      </c>
      <c r="N30" s="4"/>
      <c r="O30" s="4"/>
    </row>
    <row r="31" spans="1:15" ht="30" x14ac:dyDescent="0.25">
      <c r="A31" s="2" t="s">
        <v>2455</v>
      </c>
      <c r="B31" s="4"/>
      <c r="C31" s="4"/>
      <c r="D31" s="4"/>
      <c r="E31" s="4"/>
      <c r="F31" s="4"/>
      <c r="G31" s="4"/>
      <c r="H31" s="4"/>
      <c r="I31" s="4"/>
      <c r="J31" s="4"/>
      <c r="K31" s="4"/>
      <c r="L31" s="4"/>
      <c r="M31" s="4"/>
      <c r="N31" s="4"/>
      <c r="O31" s="4"/>
    </row>
    <row r="32" spans="1:15" x14ac:dyDescent="0.25">
      <c r="A32" s="3" t="s">
        <v>2444</v>
      </c>
      <c r="B32" s="4"/>
      <c r="C32" s="4"/>
      <c r="D32" s="4"/>
      <c r="E32" s="4"/>
      <c r="F32" s="4"/>
      <c r="G32" s="4"/>
      <c r="H32" s="4"/>
      <c r="I32" s="4"/>
      <c r="J32" s="4"/>
      <c r="K32" s="4"/>
      <c r="L32" s="4"/>
      <c r="M32" s="4"/>
      <c r="N32" s="4"/>
      <c r="O32" s="4"/>
    </row>
    <row r="33" spans="1:15" ht="17.25" x14ac:dyDescent="0.25">
      <c r="A33" s="2" t="s">
        <v>2448</v>
      </c>
      <c r="B33" s="4"/>
      <c r="C33" s="4"/>
      <c r="D33" s="4"/>
      <c r="E33" s="4"/>
      <c r="F33" s="10">
        <v>2.92E-2</v>
      </c>
      <c r="G33" s="504" t="s">
        <v>1807</v>
      </c>
      <c r="H33" s="4"/>
      <c r="I33" s="4"/>
      <c r="J33" s="4"/>
      <c r="K33" s="10">
        <v>2.92E-2</v>
      </c>
      <c r="L33" s="504" t="s">
        <v>1807</v>
      </c>
      <c r="M33" s="10">
        <v>2.92E-2</v>
      </c>
      <c r="N33" s="504" t="s">
        <v>1807</v>
      </c>
      <c r="O33" s="4"/>
    </row>
    <row r="34" spans="1:15" ht="17.25" x14ac:dyDescent="0.25">
      <c r="A34" s="2" t="s">
        <v>2449</v>
      </c>
      <c r="B34" s="4"/>
      <c r="C34" s="4"/>
      <c r="D34" s="4"/>
      <c r="E34" s="4"/>
      <c r="F34" s="4">
        <v>2021</v>
      </c>
      <c r="G34" s="504" t="s">
        <v>1807</v>
      </c>
      <c r="H34" s="4"/>
      <c r="I34" s="4"/>
      <c r="J34" s="4"/>
      <c r="K34" s="4"/>
      <c r="L34" s="4"/>
      <c r="M34" s="4"/>
      <c r="N34" s="4"/>
      <c r="O34" s="4"/>
    </row>
    <row r="35" spans="1:15" ht="17.25" x14ac:dyDescent="0.25">
      <c r="A35" s="2" t="s">
        <v>1267</v>
      </c>
      <c r="B35" s="4"/>
      <c r="C35" s="4"/>
      <c r="D35" s="4"/>
      <c r="E35" s="4"/>
      <c r="F35" s="6">
        <v>21943000</v>
      </c>
      <c r="G35" s="504" t="s">
        <v>1807</v>
      </c>
      <c r="H35" s="4"/>
      <c r="I35" s="4"/>
      <c r="J35" s="4"/>
      <c r="K35" s="6">
        <v>21943000</v>
      </c>
      <c r="L35" s="504" t="s">
        <v>1807</v>
      </c>
      <c r="M35" s="6">
        <v>12780000</v>
      </c>
      <c r="N35" s="504" t="s">
        <v>1807</v>
      </c>
      <c r="O35" s="4"/>
    </row>
    <row r="36" spans="1:15" ht="30" x14ac:dyDescent="0.25">
      <c r="A36" s="2" t="s">
        <v>2456</v>
      </c>
      <c r="B36" s="4"/>
      <c r="C36" s="4"/>
      <c r="D36" s="4"/>
      <c r="E36" s="4"/>
      <c r="F36" s="4"/>
      <c r="G36" s="4"/>
      <c r="H36" s="4"/>
      <c r="I36" s="4"/>
      <c r="J36" s="4"/>
      <c r="K36" s="4"/>
      <c r="L36" s="4"/>
      <c r="M36" s="4"/>
      <c r="N36" s="4"/>
      <c r="O36" s="4"/>
    </row>
    <row r="37" spans="1:15" x14ac:dyDescent="0.25">
      <c r="A37" s="3" t="s">
        <v>2444</v>
      </c>
      <c r="B37" s="4"/>
      <c r="C37" s="4"/>
      <c r="D37" s="4"/>
      <c r="E37" s="4"/>
      <c r="F37" s="4"/>
      <c r="G37" s="4"/>
      <c r="H37" s="4"/>
      <c r="I37" s="4"/>
      <c r="J37" s="4"/>
      <c r="K37" s="4"/>
      <c r="L37" s="4"/>
      <c r="M37" s="4"/>
      <c r="N37" s="4"/>
      <c r="O37" s="4"/>
    </row>
    <row r="38" spans="1:15" ht="17.25" x14ac:dyDescent="0.25">
      <c r="A38" s="2" t="s">
        <v>2448</v>
      </c>
      <c r="B38" s="4"/>
      <c r="C38" s="4"/>
      <c r="D38" s="4"/>
      <c r="E38" s="4"/>
      <c r="F38" s="10">
        <v>2.7400000000000001E-2</v>
      </c>
      <c r="G38" s="504" t="s">
        <v>1804</v>
      </c>
      <c r="H38" s="4"/>
      <c r="I38" s="4"/>
      <c r="J38" s="4"/>
      <c r="K38" s="10">
        <v>2.7400000000000001E-2</v>
      </c>
      <c r="L38" s="504" t="s">
        <v>1804</v>
      </c>
      <c r="M38" s="10">
        <v>2.7400000000000001E-2</v>
      </c>
      <c r="N38" s="504" t="s">
        <v>1804</v>
      </c>
      <c r="O38" s="4"/>
    </row>
    <row r="39" spans="1:15" ht="17.25" x14ac:dyDescent="0.25">
      <c r="A39" s="2" t="s">
        <v>2449</v>
      </c>
      <c r="B39" s="4"/>
      <c r="C39" s="4"/>
      <c r="D39" s="4"/>
      <c r="E39" s="4"/>
      <c r="F39" s="4">
        <v>2018</v>
      </c>
      <c r="G39" s="504" t="s">
        <v>1804</v>
      </c>
      <c r="H39" s="4"/>
      <c r="I39" s="4"/>
      <c r="J39" s="4"/>
      <c r="K39" s="4"/>
      <c r="L39" s="4"/>
      <c r="M39" s="4"/>
      <c r="N39" s="4"/>
      <c r="O39" s="4"/>
    </row>
    <row r="40" spans="1:15" ht="17.25" x14ac:dyDescent="0.25">
      <c r="A40" s="2" t="s">
        <v>1267</v>
      </c>
      <c r="B40" s="4"/>
      <c r="C40" s="4"/>
      <c r="D40" s="4"/>
      <c r="E40" s="4"/>
      <c r="F40" s="6">
        <v>15394000</v>
      </c>
      <c r="G40" s="504" t="s">
        <v>1804</v>
      </c>
      <c r="H40" s="4"/>
      <c r="I40" s="4"/>
      <c r="J40" s="4"/>
      <c r="K40" s="6">
        <v>15394000</v>
      </c>
      <c r="L40" s="504" t="s">
        <v>1804</v>
      </c>
      <c r="M40" s="6">
        <v>16651000</v>
      </c>
      <c r="N40" s="504" t="s">
        <v>1804</v>
      </c>
      <c r="O40" s="4"/>
    </row>
    <row r="41" spans="1:15" ht="30" x14ac:dyDescent="0.25">
      <c r="A41" s="2" t="s">
        <v>2457</v>
      </c>
      <c r="B41" s="4"/>
      <c r="C41" s="4"/>
      <c r="D41" s="4"/>
      <c r="E41" s="4"/>
      <c r="F41" s="4"/>
      <c r="G41" s="4"/>
      <c r="H41" s="4"/>
      <c r="I41" s="4"/>
      <c r="J41" s="4"/>
      <c r="K41" s="4"/>
      <c r="L41" s="4"/>
      <c r="M41" s="4"/>
      <c r="N41" s="4"/>
      <c r="O41" s="4"/>
    </row>
    <row r="42" spans="1:15" x14ac:dyDescent="0.25">
      <c r="A42" s="3" t="s">
        <v>2444</v>
      </c>
      <c r="B42" s="4"/>
      <c r="C42" s="4"/>
      <c r="D42" s="4"/>
      <c r="E42" s="4"/>
      <c r="F42" s="4"/>
      <c r="G42" s="4"/>
      <c r="H42" s="4"/>
      <c r="I42" s="4"/>
      <c r="J42" s="4"/>
      <c r="K42" s="4"/>
      <c r="L42" s="4"/>
      <c r="M42" s="4"/>
      <c r="N42" s="4"/>
      <c r="O42" s="4"/>
    </row>
    <row r="43" spans="1:15" ht="17.25" x14ac:dyDescent="0.25">
      <c r="A43" s="2" t="s">
        <v>2448</v>
      </c>
      <c r="B43" s="4"/>
      <c r="C43" s="4"/>
      <c r="D43" s="4"/>
      <c r="E43" s="4"/>
      <c r="F43" s="10">
        <v>3.61E-2</v>
      </c>
      <c r="G43" s="504" t="s">
        <v>2458</v>
      </c>
      <c r="H43" s="4"/>
      <c r="I43" s="4"/>
      <c r="J43" s="4"/>
      <c r="K43" s="10">
        <v>3.61E-2</v>
      </c>
      <c r="L43" s="504" t="s">
        <v>2458</v>
      </c>
      <c r="M43" s="10">
        <v>2.9000000000000001E-2</v>
      </c>
      <c r="N43" s="504" t="s">
        <v>2458</v>
      </c>
      <c r="O43" s="4"/>
    </row>
    <row r="44" spans="1:15" ht="17.25" x14ac:dyDescent="0.25">
      <c r="A44" s="2" t="s">
        <v>2449</v>
      </c>
      <c r="B44" s="4"/>
      <c r="C44" s="4"/>
      <c r="D44" s="4"/>
      <c r="E44" s="4"/>
      <c r="F44" s="4">
        <v>2020</v>
      </c>
      <c r="G44" s="504" t="s">
        <v>2458</v>
      </c>
      <c r="H44" s="4"/>
      <c r="I44" s="4"/>
      <c r="J44" s="4"/>
      <c r="K44" s="4"/>
      <c r="L44" s="4"/>
      <c r="M44" s="4"/>
      <c r="N44" s="4"/>
      <c r="O44" s="4"/>
    </row>
    <row r="45" spans="1:15" ht="17.25" x14ac:dyDescent="0.25">
      <c r="A45" s="2" t="s">
        <v>1267</v>
      </c>
      <c r="B45" s="4"/>
      <c r="C45" s="4"/>
      <c r="D45" s="4"/>
      <c r="E45" s="4"/>
      <c r="F45" s="6">
        <v>24812000</v>
      </c>
      <c r="G45" s="504" t="s">
        <v>2458</v>
      </c>
      <c r="H45" s="4"/>
      <c r="I45" s="4"/>
      <c r="J45" s="4"/>
      <c r="K45" s="6">
        <v>24812000</v>
      </c>
      <c r="L45" s="504" t="s">
        <v>2458</v>
      </c>
      <c r="M45" s="6">
        <v>31437000</v>
      </c>
      <c r="N45" s="504" t="s">
        <v>2458</v>
      </c>
      <c r="O45" s="4"/>
    </row>
    <row r="46" spans="1:15" ht="30" x14ac:dyDescent="0.25">
      <c r="A46" s="2" t="s">
        <v>2459</v>
      </c>
      <c r="B46" s="4"/>
      <c r="C46" s="4"/>
      <c r="D46" s="4"/>
      <c r="E46" s="4"/>
      <c r="F46" s="10">
        <v>2.07E-2</v>
      </c>
      <c r="G46" s="4"/>
      <c r="H46" s="4"/>
      <c r="I46" s="4"/>
      <c r="J46" s="4"/>
      <c r="K46" s="10">
        <v>2.07E-2</v>
      </c>
      <c r="L46" s="4"/>
      <c r="M46" s="4"/>
      <c r="N46" s="4"/>
      <c r="O46" s="4"/>
    </row>
    <row r="47" spans="1:15" ht="30" x14ac:dyDescent="0.25">
      <c r="A47" s="2" t="s">
        <v>2460</v>
      </c>
      <c r="B47" s="4"/>
      <c r="C47" s="4"/>
      <c r="D47" s="4"/>
      <c r="E47" s="4"/>
      <c r="F47" s="10">
        <v>5.57E-2</v>
      </c>
      <c r="G47" s="4"/>
      <c r="H47" s="4"/>
      <c r="I47" s="4"/>
      <c r="J47" s="4"/>
      <c r="K47" s="10">
        <v>5.57E-2</v>
      </c>
      <c r="L47" s="4"/>
      <c r="M47" s="4"/>
      <c r="N47" s="4"/>
      <c r="O47" s="4"/>
    </row>
    <row r="48" spans="1:15" ht="30" x14ac:dyDescent="0.25">
      <c r="A48" s="2" t="s">
        <v>2461</v>
      </c>
      <c r="B48" s="4"/>
      <c r="C48" s="4"/>
      <c r="D48" s="4"/>
      <c r="E48" s="4"/>
      <c r="F48" s="4"/>
      <c r="G48" s="4"/>
      <c r="H48" s="4"/>
      <c r="I48" s="4"/>
      <c r="J48" s="4"/>
      <c r="K48" s="4"/>
      <c r="L48" s="4"/>
      <c r="M48" s="4"/>
      <c r="N48" s="4"/>
      <c r="O48" s="4"/>
    </row>
    <row r="49" spans="1:15" x14ac:dyDescent="0.25">
      <c r="A49" s="3" t="s">
        <v>2444</v>
      </c>
      <c r="B49" s="4"/>
      <c r="C49" s="4"/>
      <c r="D49" s="4"/>
      <c r="E49" s="4"/>
      <c r="F49" s="4"/>
      <c r="G49" s="4"/>
      <c r="H49" s="4"/>
      <c r="I49" s="4"/>
      <c r="J49" s="4"/>
      <c r="K49" s="4"/>
      <c r="L49" s="4"/>
      <c r="M49" s="4"/>
      <c r="N49" s="4"/>
      <c r="O49" s="4"/>
    </row>
    <row r="50" spans="1:15" ht="17.25" x14ac:dyDescent="0.25">
      <c r="A50" s="2" t="s">
        <v>2448</v>
      </c>
      <c r="B50" s="4"/>
      <c r="C50" s="4"/>
      <c r="D50" s="4"/>
      <c r="E50" s="4"/>
      <c r="F50" s="10">
        <v>3.9899999999999998E-2</v>
      </c>
      <c r="G50" s="504" t="s">
        <v>2462</v>
      </c>
      <c r="H50" s="4"/>
      <c r="I50" s="4"/>
      <c r="J50" s="4"/>
      <c r="K50" s="10">
        <v>3.9899999999999998E-2</v>
      </c>
      <c r="L50" s="504" t="s">
        <v>2462</v>
      </c>
      <c r="M50" s="10">
        <v>3.7499999999999999E-2</v>
      </c>
      <c r="N50" s="504" t="s">
        <v>2462</v>
      </c>
      <c r="O50" s="4"/>
    </row>
    <row r="51" spans="1:15" ht="17.25" x14ac:dyDescent="0.25">
      <c r="A51" s="2" t="s">
        <v>2449</v>
      </c>
      <c r="B51" s="4"/>
      <c r="C51" s="4"/>
      <c r="D51" s="4"/>
      <c r="E51" s="4"/>
      <c r="F51" s="4">
        <v>2018</v>
      </c>
      <c r="G51" s="504" t="s">
        <v>2462</v>
      </c>
      <c r="H51" s="4"/>
      <c r="I51" s="4"/>
      <c r="J51" s="4"/>
      <c r="K51" s="4"/>
      <c r="L51" s="4"/>
      <c r="M51" s="4"/>
      <c r="N51" s="4"/>
      <c r="O51" s="4"/>
    </row>
    <row r="52" spans="1:15" ht="17.25" x14ac:dyDescent="0.25">
      <c r="A52" s="2" t="s">
        <v>1267</v>
      </c>
      <c r="B52" s="4"/>
      <c r="C52" s="4"/>
      <c r="D52" s="4"/>
      <c r="E52" s="4"/>
      <c r="F52" s="6">
        <v>41906000</v>
      </c>
      <c r="G52" s="504" t="s">
        <v>2462</v>
      </c>
      <c r="H52" s="4"/>
      <c r="I52" s="4"/>
      <c r="J52" s="4"/>
      <c r="K52" s="6">
        <v>41906000</v>
      </c>
      <c r="L52" s="504" t="s">
        <v>2462</v>
      </c>
      <c r="M52" s="6">
        <v>44437000</v>
      </c>
      <c r="N52" s="504" t="s">
        <v>2462</v>
      </c>
      <c r="O52" s="4"/>
    </row>
    <row r="53" spans="1:15" ht="30" x14ac:dyDescent="0.25">
      <c r="A53" s="2" t="s">
        <v>2463</v>
      </c>
      <c r="B53" s="4"/>
      <c r="C53" s="4"/>
      <c r="D53" s="4"/>
      <c r="E53" s="4"/>
      <c r="F53" s="4"/>
      <c r="G53" s="4"/>
      <c r="H53" s="4"/>
      <c r="I53" s="4"/>
      <c r="J53" s="4"/>
      <c r="K53" s="4"/>
      <c r="L53" s="4"/>
      <c r="M53" s="4"/>
      <c r="N53" s="4"/>
      <c r="O53" s="4"/>
    </row>
    <row r="54" spans="1:15" x14ac:dyDescent="0.25">
      <c r="A54" s="3" t="s">
        <v>2444</v>
      </c>
      <c r="B54" s="4"/>
      <c r="C54" s="4"/>
      <c r="D54" s="4"/>
      <c r="E54" s="4"/>
      <c r="F54" s="4"/>
      <c r="G54" s="4"/>
      <c r="H54" s="4"/>
      <c r="I54" s="4"/>
      <c r="J54" s="4"/>
      <c r="K54" s="4"/>
      <c r="L54" s="4"/>
      <c r="M54" s="4"/>
      <c r="N54" s="4"/>
      <c r="O54" s="4"/>
    </row>
    <row r="55" spans="1:15" ht="17.25" x14ac:dyDescent="0.25">
      <c r="A55" s="2" t="s">
        <v>2448</v>
      </c>
      <c r="B55" s="4"/>
      <c r="C55" s="4"/>
      <c r="D55" s="4"/>
      <c r="E55" s="4"/>
      <c r="F55" s="10">
        <v>4.3499999999999997E-2</v>
      </c>
      <c r="G55" s="504" t="s">
        <v>2464</v>
      </c>
      <c r="H55" s="4"/>
      <c r="I55" s="4"/>
      <c r="J55" s="4"/>
      <c r="K55" s="10">
        <v>4.3499999999999997E-2</v>
      </c>
      <c r="L55" s="504" t="s">
        <v>2464</v>
      </c>
      <c r="M55" s="4"/>
      <c r="N55" s="4"/>
      <c r="O55" s="4"/>
    </row>
    <row r="56" spans="1:15" ht="17.25" x14ac:dyDescent="0.25">
      <c r="A56" s="2" t="s">
        <v>2449</v>
      </c>
      <c r="B56" s="4"/>
      <c r="C56" s="4"/>
      <c r="D56" s="4"/>
      <c r="E56" s="4"/>
      <c r="F56" s="4">
        <v>2020</v>
      </c>
      <c r="G56" s="504" t="s">
        <v>2464</v>
      </c>
      <c r="H56" s="4"/>
      <c r="I56" s="4"/>
      <c r="J56" s="4"/>
      <c r="K56" s="4"/>
      <c r="L56" s="4"/>
      <c r="M56" s="4"/>
      <c r="N56" s="4"/>
      <c r="O56" s="4"/>
    </row>
    <row r="57" spans="1:15" ht="17.25" x14ac:dyDescent="0.25">
      <c r="A57" s="2" t="s">
        <v>1267</v>
      </c>
      <c r="B57" s="4"/>
      <c r="C57" s="4"/>
      <c r="D57" s="4"/>
      <c r="E57" s="4"/>
      <c r="F57" s="6">
        <v>37759000</v>
      </c>
      <c r="G57" s="504" t="s">
        <v>2464</v>
      </c>
      <c r="H57" s="4"/>
      <c r="I57" s="4"/>
      <c r="J57" s="4"/>
      <c r="K57" s="6">
        <v>37759000</v>
      </c>
      <c r="L57" s="504" t="s">
        <v>2464</v>
      </c>
      <c r="M57" s="4"/>
      <c r="N57" s="4"/>
      <c r="O57" s="4"/>
    </row>
    <row r="58" spans="1:15" x14ac:dyDescent="0.25">
      <c r="A58" s="2" t="s">
        <v>2465</v>
      </c>
      <c r="B58" s="4"/>
      <c r="C58" s="4"/>
      <c r="D58" s="4"/>
      <c r="E58" s="4"/>
      <c r="F58" s="4"/>
      <c r="G58" s="4"/>
      <c r="H58" s="4"/>
      <c r="I58" s="4"/>
      <c r="J58" s="4"/>
      <c r="K58" s="4"/>
      <c r="L58" s="4"/>
      <c r="M58" s="4"/>
      <c r="N58" s="4"/>
      <c r="O58" s="4"/>
    </row>
    <row r="59" spans="1:15" x14ac:dyDescent="0.25">
      <c r="A59" s="3" t="s">
        <v>2444</v>
      </c>
      <c r="B59" s="4"/>
      <c r="C59" s="4"/>
      <c r="D59" s="4"/>
      <c r="E59" s="4"/>
      <c r="F59" s="4"/>
      <c r="G59" s="4"/>
      <c r="H59" s="4"/>
      <c r="I59" s="4"/>
      <c r="J59" s="4"/>
      <c r="K59" s="4"/>
      <c r="L59" s="4"/>
      <c r="M59" s="4"/>
      <c r="N59" s="4"/>
      <c r="O59" s="4"/>
    </row>
    <row r="60" spans="1:15" ht="17.25" x14ac:dyDescent="0.25">
      <c r="A60" s="2" t="s">
        <v>1267</v>
      </c>
      <c r="B60" s="4"/>
      <c r="C60" s="4"/>
      <c r="D60" s="4"/>
      <c r="E60" s="4"/>
      <c r="F60" s="6">
        <v>5000</v>
      </c>
      <c r="G60" s="504" t="s">
        <v>2466</v>
      </c>
      <c r="H60" s="4"/>
      <c r="I60" s="4"/>
      <c r="J60" s="4"/>
      <c r="K60" s="6">
        <v>5000</v>
      </c>
      <c r="L60" s="504" t="s">
        <v>2466</v>
      </c>
      <c r="M60" s="4"/>
      <c r="N60" s="4"/>
      <c r="O60" s="4"/>
    </row>
    <row r="61" spans="1:15" x14ac:dyDescent="0.25">
      <c r="A61" s="2" t="s">
        <v>2467</v>
      </c>
      <c r="B61" s="4"/>
      <c r="C61" s="4"/>
      <c r="D61" s="4"/>
      <c r="E61" s="4"/>
      <c r="F61" s="4"/>
      <c r="G61" s="4"/>
      <c r="H61" s="4"/>
      <c r="I61" s="4"/>
      <c r="J61" s="4"/>
      <c r="K61" s="4"/>
      <c r="L61" s="4"/>
      <c r="M61" s="4"/>
      <c r="N61" s="4"/>
      <c r="O61" s="4"/>
    </row>
    <row r="62" spans="1:15" x14ac:dyDescent="0.25">
      <c r="A62" s="3" t="s">
        <v>2444</v>
      </c>
      <c r="B62" s="4"/>
      <c r="C62" s="4"/>
      <c r="D62" s="4"/>
      <c r="E62" s="4"/>
      <c r="F62" s="4"/>
      <c r="G62" s="4"/>
      <c r="H62" s="4"/>
      <c r="I62" s="4"/>
      <c r="J62" s="4"/>
      <c r="K62" s="4"/>
      <c r="L62" s="4"/>
      <c r="M62" s="4"/>
      <c r="N62" s="4"/>
      <c r="O62" s="4"/>
    </row>
    <row r="63" spans="1:15" ht="17.25" x14ac:dyDescent="0.25">
      <c r="A63" s="2" t="s">
        <v>2448</v>
      </c>
      <c r="B63" s="4"/>
      <c r="C63" s="4"/>
      <c r="D63" s="4"/>
      <c r="E63" s="4"/>
      <c r="F63" s="10">
        <v>3.9100000000000003E-2</v>
      </c>
      <c r="G63" s="504" t="s">
        <v>2462</v>
      </c>
      <c r="H63" s="4"/>
      <c r="I63" s="4"/>
      <c r="J63" s="4"/>
      <c r="K63" s="10">
        <v>3.9100000000000003E-2</v>
      </c>
      <c r="L63" s="504" t="s">
        <v>2462</v>
      </c>
      <c r="M63" s="10">
        <v>3.6700000000000003E-2</v>
      </c>
      <c r="N63" s="504" t="s">
        <v>2462</v>
      </c>
      <c r="O63" s="4"/>
    </row>
    <row r="64" spans="1:15" ht="17.25" x14ac:dyDescent="0.25">
      <c r="A64" s="2" t="s">
        <v>2449</v>
      </c>
      <c r="B64" s="4"/>
      <c r="C64" s="4"/>
      <c r="D64" s="4"/>
      <c r="E64" s="4"/>
      <c r="F64" s="4">
        <v>2018</v>
      </c>
      <c r="G64" s="504" t="s">
        <v>2462</v>
      </c>
      <c r="H64" s="4"/>
      <c r="I64" s="4"/>
      <c r="J64" s="4"/>
      <c r="K64" s="4"/>
      <c r="L64" s="4"/>
      <c r="M64" s="4"/>
      <c r="N64" s="4"/>
      <c r="O64" s="4"/>
    </row>
    <row r="65" spans="1:15" ht="17.25" x14ac:dyDescent="0.25">
      <c r="A65" s="2" t="s">
        <v>1267</v>
      </c>
      <c r="B65" s="4"/>
      <c r="C65" s="4"/>
      <c r="D65" s="4"/>
      <c r="E65" s="4"/>
      <c r="F65" s="6">
        <v>38500000</v>
      </c>
      <c r="G65" s="504" t="s">
        <v>2462</v>
      </c>
      <c r="H65" s="4"/>
      <c r="I65" s="4"/>
      <c r="J65" s="4"/>
      <c r="K65" s="6">
        <v>38500000</v>
      </c>
      <c r="L65" s="504" t="s">
        <v>2462</v>
      </c>
      <c r="M65" s="6">
        <v>21000000</v>
      </c>
      <c r="N65" s="504" t="s">
        <v>2462</v>
      </c>
      <c r="O65" s="4"/>
    </row>
    <row r="66" spans="1:15" ht="30" x14ac:dyDescent="0.25">
      <c r="A66" s="2" t="s">
        <v>2409</v>
      </c>
      <c r="B66" s="4"/>
      <c r="C66" s="4"/>
      <c r="D66" s="4"/>
      <c r="E66" s="4"/>
      <c r="F66" s="4"/>
      <c r="G66" s="4"/>
      <c r="H66" s="4"/>
      <c r="I66" s="4"/>
      <c r="J66" s="4"/>
      <c r="K66" s="4"/>
      <c r="L66" s="4"/>
      <c r="M66" s="4"/>
      <c r="N66" s="4"/>
      <c r="O66" s="4"/>
    </row>
    <row r="67" spans="1:15" x14ac:dyDescent="0.25">
      <c r="A67" s="3" t="s">
        <v>2444</v>
      </c>
      <c r="B67" s="4"/>
      <c r="C67" s="4"/>
      <c r="D67" s="4"/>
      <c r="E67" s="4"/>
      <c r="F67" s="4"/>
      <c r="G67" s="4"/>
      <c r="H67" s="4"/>
      <c r="I67" s="4"/>
      <c r="J67" s="4"/>
      <c r="K67" s="4"/>
      <c r="L67" s="4"/>
      <c r="M67" s="4"/>
      <c r="N67" s="4"/>
      <c r="O67" s="4"/>
    </row>
    <row r="68" spans="1:15" x14ac:dyDescent="0.25">
      <c r="A68" s="2" t="s">
        <v>1267</v>
      </c>
      <c r="B68" s="4"/>
      <c r="C68" s="4"/>
      <c r="D68" s="4"/>
      <c r="E68" s="4"/>
      <c r="F68" s="6">
        <v>38500000</v>
      </c>
      <c r="G68" s="4"/>
      <c r="H68" s="4"/>
      <c r="I68" s="4"/>
      <c r="J68" s="4"/>
      <c r="K68" s="6">
        <v>38500000</v>
      </c>
      <c r="L68" s="4"/>
      <c r="M68" s="4"/>
      <c r="N68" s="4"/>
      <c r="O68" s="4"/>
    </row>
    <row r="69" spans="1:15" x14ac:dyDescent="0.25">
      <c r="A69" s="2" t="s">
        <v>2402</v>
      </c>
      <c r="B69" s="6">
        <v>45000000</v>
      </c>
      <c r="C69" s="4"/>
      <c r="D69" s="4"/>
      <c r="E69" s="4"/>
      <c r="F69" s="6">
        <v>45000000</v>
      </c>
      <c r="G69" s="4"/>
      <c r="H69" s="4"/>
      <c r="I69" s="4"/>
      <c r="J69" s="4"/>
      <c r="K69" s="6">
        <v>45000000</v>
      </c>
      <c r="L69" s="4"/>
      <c r="M69" s="4"/>
      <c r="N69" s="4"/>
      <c r="O69" s="4"/>
    </row>
    <row r="70" spans="1:15" x14ac:dyDescent="0.25">
      <c r="A70" s="2" t="s">
        <v>2410</v>
      </c>
      <c r="B70" s="6">
        <v>50000000</v>
      </c>
      <c r="C70" s="4"/>
      <c r="D70" s="4"/>
      <c r="E70" s="4"/>
      <c r="F70" s="6">
        <v>50000000</v>
      </c>
      <c r="G70" s="4"/>
      <c r="H70" s="4"/>
      <c r="I70" s="4"/>
      <c r="J70" s="4"/>
      <c r="K70" s="6">
        <v>50000000</v>
      </c>
      <c r="L70" s="4"/>
      <c r="M70" s="4"/>
      <c r="N70" s="4"/>
      <c r="O70" s="4"/>
    </row>
    <row r="71" spans="1:15" x14ac:dyDescent="0.25">
      <c r="A71" s="2" t="s">
        <v>2415</v>
      </c>
      <c r="B71" s="4"/>
      <c r="C71" s="4"/>
      <c r="D71" s="4"/>
      <c r="E71" s="4"/>
      <c r="F71" s="4"/>
      <c r="G71" s="4"/>
      <c r="H71" s="4"/>
      <c r="I71" s="4"/>
      <c r="J71" s="4"/>
      <c r="K71" s="4"/>
      <c r="L71" s="4"/>
      <c r="M71" s="4"/>
      <c r="N71" s="4"/>
      <c r="O71" s="4"/>
    </row>
    <row r="72" spans="1:15" x14ac:dyDescent="0.25">
      <c r="A72" s="3" t="s">
        <v>2444</v>
      </c>
      <c r="B72" s="4"/>
      <c r="C72" s="4"/>
      <c r="D72" s="4"/>
      <c r="E72" s="4"/>
      <c r="F72" s="4"/>
      <c r="G72" s="4"/>
      <c r="H72" s="4"/>
      <c r="I72" s="4"/>
      <c r="J72" s="4"/>
      <c r="K72" s="4"/>
      <c r="L72" s="4"/>
      <c r="M72" s="4"/>
      <c r="N72" s="4"/>
      <c r="O72" s="4"/>
    </row>
    <row r="73" spans="1:15" x14ac:dyDescent="0.25">
      <c r="A73" s="2" t="s">
        <v>2410</v>
      </c>
      <c r="B73" s="6">
        <v>20000000</v>
      </c>
      <c r="C73" s="4"/>
      <c r="D73" s="4"/>
      <c r="E73" s="4"/>
      <c r="F73" s="6">
        <v>20000000</v>
      </c>
      <c r="G73" s="4"/>
      <c r="H73" s="4"/>
      <c r="I73" s="4"/>
      <c r="J73" s="4"/>
      <c r="K73" s="6">
        <v>20000000</v>
      </c>
      <c r="L73" s="4"/>
      <c r="M73" s="4"/>
      <c r="N73" s="4"/>
      <c r="O73" s="4"/>
    </row>
    <row r="74" spans="1:15" x14ac:dyDescent="0.25">
      <c r="A74" s="2" t="s">
        <v>2416</v>
      </c>
      <c r="B74" s="4"/>
      <c r="C74" s="4"/>
      <c r="D74" s="4"/>
      <c r="E74" s="4"/>
      <c r="F74" s="4"/>
      <c r="G74" s="4"/>
      <c r="H74" s="4"/>
      <c r="I74" s="4"/>
      <c r="J74" s="4"/>
      <c r="K74" s="4"/>
      <c r="L74" s="4"/>
      <c r="M74" s="4"/>
      <c r="N74" s="4"/>
      <c r="O74" s="4"/>
    </row>
    <row r="75" spans="1:15" x14ac:dyDescent="0.25">
      <c r="A75" s="3" t="s">
        <v>2444</v>
      </c>
      <c r="B75" s="4"/>
      <c r="C75" s="4"/>
      <c r="D75" s="4"/>
      <c r="E75" s="4"/>
      <c r="F75" s="4"/>
      <c r="G75" s="4"/>
      <c r="H75" s="4"/>
      <c r="I75" s="4"/>
      <c r="J75" s="4"/>
      <c r="K75" s="4"/>
      <c r="L75" s="4"/>
      <c r="M75" s="4"/>
      <c r="N75" s="4"/>
      <c r="O75" s="4"/>
    </row>
    <row r="76" spans="1:15" x14ac:dyDescent="0.25">
      <c r="A76" s="2" t="s">
        <v>2410</v>
      </c>
      <c r="B76" s="6">
        <v>5000000</v>
      </c>
      <c r="C76" s="4"/>
      <c r="D76" s="4"/>
      <c r="E76" s="4"/>
      <c r="F76" s="6">
        <v>5000000</v>
      </c>
      <c r="G76" s="4"/>
      <c r="H76" s="4"/>
      <c r="I76" s="4"/>
      <c r="J76" s="4"/>
      <c r="K76" s="6">
        <v>5000000</v>
      </c>
      <c r="L76" s="4"/>
      <c r="M76" s="4"/>
      <c r="N76" s="4"/>
      <c r="O76" s="4"/>
    </row>
    <row r="77" spans="1:15" x14ac:dyDescent="0.25">
      <c r="A77" s="2" t="s">
        <v>2407</v>
      </c>
      <c r="B77" s="4"/>
      <c r="C77" s="4"/>
      <c r="D77" s="4"/>
      <c r="E77" s="4"/>
      <c r="F77" s="4"/>
      <c r="G77" s="4"/>
      <c r="H77" s="4"/>
      <c r="I77" s="4"/>
      <c r="J77" s="4"/>
      <c r="K77" s="4"/>
      <c r="L77" s="4"/>
      <c r="M77" s="4"/>
      <c r="N77" s="4"/>
      <c r="O77" s="4"/>
    </row>
    <row r="78" spans="1:15" x14ac:dyDescent="0.25">
      <c r="A78" s="3" t="s">
        <v>2444</v>
      </c>
      <c r="B78" s="4"/>
      <c r="C78" s="4"/>
      <c r="D78" s="4"/>
      <c r="E78" s="4"/>
      <c r="F78" s="4"/>
      <c r="G78" s="4"/>
      <c r="H78" s="4"/>
      <c r="I78" s="4"/>
      <c r="J78" s="4"/>
      <c r="K78" s="4"/>
      <c r="L78" s="4"/>
      <c r="M78" s="4"/>
      <c r="N78" s="4"/>
      <c r="O78" s="4"/>
    </row>
    <row r="79" spans="1:15" x14ac:dyDescent="0.25">
      <c r="A79" s="2" t="s">
        <v>2408</v>
      </c>
      <c r="B79" s="4"/>
      <c r="C79" s="4"/>
      <c r="D79" s="4"/>
      <c r="E79" s="4"/>
      <c r="F79" s="4"/>
      <c r="G79" s="4"/>
      <c r="H79" s="4"/>
      <c r="I79" s="4"/>
      <c r="J79" s="4" t="s">
        <v>1787</v>
      </c>
      <c r="K79" s="4"/>
      <c r="L79" s="4"/>
      <c r="M79" s="4"/>
      <c r="N79" s="4"/>
      <c r="O79" s="4"/>
    </row>
    <row r="80" spans="1:15" x14ac:dyDescent="0.25">
      <c r="A80" s="2" t="s">
        <v>2439</v>
      </c>
      <c r="B80" s="4"/>
      <c r="C80" s="4"/>
      <c r="D80" s="4"/>
      <c r="E80" s="4"/>
      <c r="F80" s="4"/>
      <c r="G80" s="4"/>
      <c r="H80" s="4"/>
      <c r="I80" s="4"/>
      <c r="J80" s="4"/>
      <c r="K80" s="4"/>
      <c r="L80" s="4"/>
      <c r="M80" s="4"/>
      <c r="N80" s="4"/>
      <c r="O80" s="4"/>
    </row>
    <row r="81" spans="1:15" x14ac:dyDescent="0.25">
      <c r="A81" s="3" t="s">
        <v>2444</v>
      </c>
      <c r="B81" s="4"/>
      <c r="C81" s="4"/>
      <c r="D81" s="4"/>
      <c r="E81" s="4"/>
      <c r="F81" s="4"/>
      <c r="G81" s="4"/>
      <c r="H81" s="4"/>
      <c r="I81" s="4"/>
      <c r="J81" s="4"/>
      <c r="K81" s="4"/>
      <c r="L81" s="4"/>
      <c r="M81" s="4"/>
      <c r="N81" s="4"/>
      <c r="O81" s="4"/>
    </row>
    <row r="82" spans="1:15" x14ac:dyDescent="0.25">
      <c r="A82" s="2" t="s">
        <v>2408</v>
      </c>
      <c r="B82" s="4"/>
      <c r="C82" s="4"/>
      <c r="D82" s="4"/>
      <c r="E82" s="4"/>
      <c r="F82" s="4" t="s">
        <v>2327</v>
      </c>
      <c r="G82" s="4"/>
      <c r="H82" s="4"/>
      <c r="I82" s="4"/>
      <c r="J82" s="4"/>
      <c r="K82" s="4"/>
      <c r="L82" s="4"/>
      <c r="M82" s="4"/>
      <c r="N82" s="4"/>
      <c r="O82" s="4"/>
    </row>
    <row r="83" spans="1:15" ht="30" x14ac:dyDescent="0.25">
      <c r="A83" s="2" t="s">
        <v>2468</v>
      </c>
      <c r="B83" s="4"/>
      <c r="C83" s="4"/>
      <c r="D83" s="4"/>
      <c r="E83" s="4"/>
      <c r="F83" s="4"/>
      <c r="G83" s="4"/>
      <c r="H83" s="4"/>
      <c r="I83" s="4"/>
      <c r="J83" s="4"/>
      <c r="K83" s="4"/>
      <c r="L83" s="4"/>
      <c r="M83" s="4"/>
      <c r="N83" s="4"/>
      <c r="O83" s="4"/>
    </row>
    <row r="84" spans="1:15" x14ac:dyDescent="0.25">
      <c r="A84" s="3" t="s">
        <v>2444</v>
      </c>
      <c r="B84" s="4"/>
      <c r="C84" s="4"/>
      <c r="D84" s="4"/>
      <c r="E84" s="4"/>
      <c r="F84" s="4"/>
      <c r="G84" s="4"/>
      <c r="H84" s="4"/>
      <c r="I84" s="4"/>
      <c r="J84" s="4"/>
      <c r="K84" s="4"/>
      <c r="L84" s="4"/>
      <c r="M84" s="4"/>
      <c r="N84" s="4"/>
      <c r="O84" s="4"/>
    </row>
    <row r="85" spans="1:15" x14ac:dyDescent="0.25">
      <c r="A85" s="2" t="s">
        <v>2448</v>
      </c>
      <c r="B85" s="4"/>
      <c r="C85" s="4"/>
      <c r="D85" s="10">
        <v>4.3499999999999997E-2</v>
      </c>
      <c r="E85" s="4"/>
      <c r="F85" s="4"/>
      <c r="G85" s="4"/>
      <c r="H85" s="4"/>
      <c r="I85" s="4"/>
      <c r="J85" s="4"/>
      <c r="K85" s="4"/>
      <c r="L85" s="4"/>
      <c r="M85" s="4"/>
      <c r="N85" s="4"/>
      <c r="O85" s="10">
        <v>4.3499999999999997E-2</v>
      </c>
    </row>
    <row r="86" spans="1:15" x14ac:dyDescent="0.25">
      <c r="A86" s="2" t="s">
        <v>2402</v>
      </c>
      <c r="B86" s="4"/>
      <c r="C86" s="4"/>
      <c r="D86" s="6">
        <v>38500000</v>
      </c>
      <c r="E86" s="4"/>
      <c r="F86" s="4"/>
      <c r="G86" s="4"/>
      <c r="H86" s="4"/>
      <c r="I86" s="4"/>
      <c r="J86" s="4"/>
      <c r="K86" s="4"/>
      <c r="L86" s="4"/>
      <c r="M86" s="4"/>
      <c r="N86" s="4"/>
      <c r="O86" s="6">
        <v>38500000</v>
      </c>
    </row>
    <row r="87" spans="1:15" x14ac:dyDescent="0.25">
      <c r="A87" s="2" t="s">
        <v>2399</v>
      </c>
      <c r="B87" s="4"/>
      <c r="C87" s="4"/>
      <c r="D87" s="4"/>
      <c r="E87" s="4"/>
      <c r="F87" s="4">
        <v>24</v>
      </c>
      <c r="G87" s="4"/>
      <c r="H87" s="4"/>
      <c r="I87" s="4"/>
      <c r="J87" s="4"/>
      <c r="K87" s="4">
        <v>24</v>
      </c>
      <c r="L87" s="4"/>
      <c r="M87" s="4"/>
      <c r="N87" s="4"/>
      <c r="O87" s="4"/>
    </row>
    <row r="88" spans="1:15" x14ac:dyDescent="0.25">
      <c r="A88" s="2" t="s">
        <v>2400</v>
      </c>
      <c r="B88" s="4"/>
      <c r="C88" s="4"/>
      <c r="D88" s="6">
        <v>20700000</v>
      </c>
      <c r="E88" s="4"/>
      <c r="F88" s="6">
        <v>20700000</v>
      </c>
      <c r="G88" s="4"/>
      <c r="H88" s="4"/>
      <c r="I88" s="4"/>
      <c r="J88" s="4"/>
      <c r="K88" s="6">
        <v>20700000</v>
      </c>
      <c r="L88" s="4"/>
      <c r="M88" s="4"/>
      <c r="N88" s="4"/>
      <c r="O88" s="4"/>
    </row>
    <row r="89" spans="1:15" ht="30" x14ac:dyDescent="0.25">
      <c r="A89" s="2" t="s">
        <v>2469</v>
      </c>
      <c r="B89" s="4"/>
      <c r="C89" s="4"/>
      <c r="D89" s="4"/>
      <c r="E89" s="4"/>
      <c r="F89" s="4"/>
      <c r="G89" s="4"/>
      <c r="H89" s="4"/>
      <c r="I89" s="4"/>
      <c r="J89" s="4"/>
      <c r="K89" s="4"/>
      <c r="L89" s="4"/>
      <c r="M89" s="4"/>
      <c r="N89" s="4"/>
      <c r="O89" s="4"/>
    </row>
    <row r="90" spans="1:15" x14ac:dyDescent="0.25">
      <c r="A90" s="3" t="s">
        <v>2444</v>
      </c>
      <c r="B90" s="4"/>
      <c r="C90" s="4"/>
      <c r="D90" s="4"/>
      <c r="E90" s="4"/>
      <c r="F90" s="4"/>
      <c r="G90" s="4"/>
      <c r="H90" s="4"/>
      <c r="I90" s="4"/>
      <c r="J90" s="4"/>
      <c r="K90" s="4"/>
      <c r="L90" s="4"/>
      <c r="M90" s="4"/>
      <c r="N90" s="4"/>
      <c r="O90" s="4"/>
    </row>
    <row r="91" spans="1:15" x14ac:dyDescent="0.25">
      <c r="A91" s="2" t="s">
        <v>2402</v>
      </c>
      <c r="B91" s="4"/>
      <c r="C91" s="5">
        <v>23000000</v>
      </c>
      <c r="D91" s="5">
        <v>23000000</v>
      </c>
      <c r="E91" s="4"/>
      <c r="F91" s="4"/>
      <c r="G91" s="4"/>
      <c r="H91" s="4"/>
      <c r="I91" s="4"/>
      <c r="J91" s="4"/>
      <c r="K91" s="4"/>
      <c r="L91" s="4"/>
      <c r="M91" s="4"/>
      <c r="N91" s="4"/>
      <c r="O91" s="4"/>
    </row>
    <row r="92" spans="1:15" x14ac:dyDescent="0.25">
      <c r="A92" s="2" t="s">
        <v>2405</v>
      </c>
      <c r="B92" s="4"/>
      <c r="C92" s="10">
        <v>2.75E-2</v>
      </c>
      <c r="D92" s="10">
        <v>2.75E-2</v>
      </c>
      <c r="E92" s="4"/>
      <c r="F92" s="4"/>
      <c r="G92" s="4"/>
      <c r="H92" s="4"/>
      <c r="I92" s="4"/>
      <c r="J92" s="4"/>
      <c r="K92" s="4"/>
      <c r="L92" s="4"/>
      <c r="M92" s="4"/>
      <c r="N92" s="4"/>
      <c r="O92" s="4"/>
    </row>
    <row r="93" spans="1:15" x14ac:dyDescent="0.25">
      <c r="A93" s="2" t="s">
        <v>2406</v>
      </c>
      <c r="B93" s="4"/>
      <c r="C93" s="4"/>
      <c r="D93" s="4"/>
      <c r="E93" s="4"/>
      <c r="F93" s="4">
        <v>84</v>
      </c>
      <c r="G93" s="4"/>
      <c r="H93" s="4"/>
      <c r="I93" s="4"/>
      <c r="J93" s="4"/>
      <c r="K93" s="4">
        <v>84</v>
      </c>
      <c r="L93" s="4"/>
      <c r="M93" s="4"/>
      <c r="N93" s="4"/>
      <c r="O93" s="4"/>
    </row>
    <row r="94" spans="1:15" x14ac:dyDescent="0.25">
      <c r="A94" s="45"/>
      <c r="B94" s="45"/>
      <c r="C94" s="45"/>
      <c r="D94" s="45"/>
      <c r="E94" s="45"/>
      <c r="F94" s="45"/>
      <c r="G94" s="45"/>
      <c r="H94" s="45"/>
      <c r="I94" s="45"/>
      <c r="J94" s="45"/>
      <c r="K94" s="45"/>
      <c r="L94" s="45"/>
      <c r="M94" s="45"/>
      <c r="N94" s="45"/>
      <c r="O94" s="45"/>
    </row>
    <row r="95" spans="1:15" ht="30" customHeight="1" x14ac:dyDescent="0.25">
      <c r="A95" s="2" t="s">
        <v>1804</v>
      </c>
      <c r="B95" s="46" t="s">
        <v>2470</v>
      </c>
      <c r="C95" s="46"/>
      <c r="D95" s="46"/>
      <c r="E95" s="46"/>
      <c r="F95" s="46"/>
      <c r="G95" s="46"/>
      <c r="H95" s="46"/>
      <c r="I95" s="46"/>
      <c r="J95" s="46"/>
      <c r="K95" s="46"/>
      <c r="L95" s="46"/>
      <c r="M95" s="46"/>
      <c r="N95" s="46"/>
      <c r="O95" s="46"/>
    </row>
    <row r="96" spans="1:15" ht="15" customHeight="1" x14ac:dyDescent="0.25">
      <c r="A96" s="2" t="s">
        <v>1807</v>
      </c>
      <c r="B96" s="46" t="s">
        <v>1319</v>
      </c>
      <c r="C96" s="46"/>
      <c r="D96" s="46"/>
      <c r="E96" s="46"/>
      <c r="F96" s="46"/>
      <c r="G96" s="46"/>
      <c r="H96" s="46"/>
      <c r="I96" s="46"/>
      <c r="J96" s="46"/>
      <c r="K96" s="46"/>
      <c r="L96" s="46"/>
      <c r="M96" s="46"/>
      <c r="N96" s="46"/>
      <c r="O96" s="46"/>
    </row>
    <row r="97" spans="1:15" ht="15" customHeight="1" x14ac:dyDescent="0.25">
      <c r="A97" s="2" t="s">
        <v>2458</v>
      </c>
      <c r="B97" s="46" t="s">
        <v>1316</v>
      </c>
      <c r="C97" s="46"/>
      <c r="D97" s="46"/>
      <c r="E97" s="46"/>
      <c r="F97" s="46"/>
      <c r="G97" s="46"/>
      <c r="H97" s="46"/>
      <c r="I97" s="46"/>
      <c r="J97" s="46"/>
      <c r="K97" s="46"/>
      <c r="L97" s="46"/>
      <c r="M97" s="46"/>
      <c r="N97" s="46"/>
      <c r="O97" s="46"/>
    </row>
    <row r="98" spans="1:15" ht="15" customHeight="1" x14ac:dyDescent="0.25">
      <c r="A98" s="2" t="s">
        <v>2462</v>
      </c>
      <c r="B98" s="46" t="s">
        <v>2471</v>
      </c>
      <c r="C98" s="46"/>
      <c r="D98" s="46"/>
      <c r="E98" s="46"/>
      <c r="F98" s="46"/>
      <c r="G98" s="46"/>
      <c r="H98" s="46"/>
      <c r="I98" s="46"/>
      <c r="J98" s="46"/>
      <c r="K98" s="46"/>
      <c r="L98" s="46"/>
      <c r="M98" s="46"/>
      <c r="N98" s="46"/>
      <c r="O98" s="46"/>
    </row>
    <row r="99" spans="1:15" ht="15" customHeight="1" x14ac:dyDescent="0.25">
      <c r="A99" s="2" t="s">
        <v>2464</v>
      </c>
      <c r="B99" s="46" t="s">
        <v>1318</v>
      </c>
      <c r="C99" s="46"/>
      <c r="D99" s="46"/>
      <c r="E99" s="46"/>
      <c r="F99" s="46"/>
      <c r="G99" s="46"/>
      <c r="H99" s="46"/>
      <c r="I99" s="46"/>
      <c r="J99" s="46"/>
      <c r="K99" s="46"/>
      <c r="L99" s="46"/>
      <c r="M99" s="46"/>
      <c r="N99" s="46"/>
      <c r="O99" s="46"/>
    </row>
    <row r="100" spans="1:15" ht="15" customHeight="1" x14ac:dyDescent="0.25">
      <c r="A100" s="2" t="s">
        <v>2466</v>
      </c>
      <c r="B100" s="46" t="s">
        <v>1320</v>
      </c>
      <c r="C100" s="46"/>
      <c r="D100" s="46"/>
      <c r="E100" s="46"/>
      <c r="F100" s="46"/>
      <c r="G100" s="46"/>
      <c r="H100" s="46"/>
      <c r="I100" s="46"/>
      <c r="J100" s="46"/>
      <c r="K100" s="46"/>
      <c r="L100" s="46"/>
      <c r="M100" s="46"/>
      <c r="N100" s="46"/>
      <c r="O100" s="46"/>
    </row>
  </sheetData>
  <mergeCells count="24">
    <mergeCell ref="B99:O99"/>
    <mergeCell ref="B100:O100"/>
    <mergeCell ref="O2:O3"/>
    <mergeCell ref="A94:O94"/>
    <mergeCell ref="B95:O95"/>
    <mergeCell ref="B96:O96"/>
    <mergeCell ref="B97:O97"/>
    <mergeCell ref="B98:O98"/>
    <mergeCell ref="H2:H3"/>
    <mergeCell ref="I2:I3"/>
    <mergeCell ref="J2:J3"/>
    <mergeCell ref="K2:L2"/>
    <mergeCell ref="K3:L3"/>
    <mergeCell ref="M2:N3"/>
    <mergeCell ref="A1:A3"/>
    <mergeCell ref="F1:G1"/>
    <mergeCell ref="H1:I1"/>
    <mergeCell ref="K1:L1"/>
    <mergeCell ref="M1:N1"/>
    <mergeCell ref="B2:B3"/>
    <mergeCell ref="C2:C3"/>
    <mergeCell ref="D2:D3"/>
    <mergeCell ref="E2:E3"/>
    <mergeCell ref="F2:G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2472</v>
      </c>
      <c r="B1" s="8" t="s">
        <v>2</v>
      </c>
      <c r="C1" s="8" t="s">
        <v>28</v>
      </c>
    </row>
    <row r="2" spans="1:3" ht="30" x14ac:dyDescent="0.25">
      <c r="A2" s="1" t="s">
        <v>64</v>
      </c>
      <c r="B2" s="8"/>
      <c r="C2" s="8"/>
    </row>
    <row r="3" spans="1:3" x14ac:dyDescent="0.25">
      <c r="A3" s="3" t="s">
        <v>1334</v>
      </c>
      <c r="B3" s="4"/>
      <c r="C3" s="4"/>
    </row>
    <row r="4" spans="1:3" x14ac:dyDescent="0.25">
      <c r="A4" s="2" t="s">
        <v>1337</v>
      </c>
      <c r="B4" s="5">
        <v>17917</v>
      </c>
      <c r="C4" s="5">
        <v>34009</v>
      </c>
    </row>
    <row r="5" spans="1:3" x14ac:dyDescent="0.25">
      <c r="A5" s="2" t="s">
        <v>1340</v>
      </c>
      <c r="B5" s="6">
        <v>12497</v>
      </c>
      <c r="C5" s="6">
        <v>10339</v>
      </c>
    </row>
    <row r="6" spans="1:3" x14ac:dyDescent="0.25">
      <c r="A6" s="2" t="s">
        <v>1343</v>
      </c>
      <c r="B6" s="6">
        <v>5739</v>
      </c>
      <c r="C6" s="6">
        <v>6887</v>
      </c>
    </row>
    <row r="7" spans="1:3" x14ac:dyDescent="0.25">
      <c r="A7" s="2" t="s">
        <v>1346</v>
      </c>
      <c r="B7" s="6">
        <v>4941</v>
      </c>
      <c r="C7" s="6">
        <v>5521</v>
      </c>
    </row>
    <row r="8" spans="1:3" x14ac:dyDescent="0.25">
      <c r="A8" s="2" t="s">
        <v>1349</v>
      </c>
      <c r="B8" s="6">
        <v>7050</v>
      </c>
      <c r="C8" s="6">
        <v>4412</v>
      </c>
    </row>
    <row r="9" spans="1:3" x14ac:dyDescent="0.25">
      <c r="A9" s="2" t="s">
        <v>100</v>
      </c>
      <c r="B9" s="6">
        <v>1732</v>
      </c>
      <c r="C9" s="6">
        <v>4138</v>
      </c>
    </row>
    <row r="10" spans="1:3" x14ac:dyDescent="0.25">
      <c r="A10" s="2" t="s">
        <v>324</v>
      </c>
      <c r="B10" s="4">
        <v>408</v>
      </c>
      <c r="C10" s="4"/>
    </row>
    <row r="11" spans="1:3" x14ac:dyDescent="0.25">
      <c r="A11" s="2" t="s">
        <v>2473</v>
      </c>
      <c r="B11" s="5">
        <v>50284</v>
      </c>
      <c r="C11" s="5">
        <v>65306</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1" width="36.5703125" bestFit="1" customWidth="1"/>
    <col min="2" max="4" width="12.28515625" bestFit="1" customWidth="1"/>
    <col min="5" max="8" width="11.85546875" bestFit="1" customWidth="1"/>
    <col min="9" max="10" width="15.42578125" bestFit="1" customWidth="1"/>
    <col min="11" max="11" width="12.140625" bestFit="1" customWidth="1"/>
    <col min="12" max="12" width="9.28515625" bestFit="1" customWidth="1"/>
    <col min="13" max="15" width="10.28515625" bestFit="1" customWidth="1"/>
  </cols>
  <sheetData>
    <row r="1" spans="1:15" ht="15" customHeight="1" x14ac:dyDescent="0.25">
      <c r="A1" s="8" t="s">
        <v>2474</v>
      </c>
      <c r="B1" s="8" t="s">
        <v>1</v>
      </c>
      <c r="C1" s="8"/>
      <c r="D1" s="8"/>
      <c r="E1" s="8" t="s">
        <v>1843</v>
      </c>
      <c r="F1" s="8"/>
      <c r="G1" s="8"/>
      <c r="H1" s="8"/>
      <c r="I1" s="1" t="s">
        <v>1842</v>
      </c>
      <c r="J1" s="1" t="s">
        <v>1843</v>
      </c>
      <c r="K1" s="1"/>
      <c r="L1" s="1"/>
      <c r="M1" s="1"/>
      <c r="N1" s="1"/>
      <c r="O1" s="1"/>
    </row>
    <row r="2" spans="1:15" x14ac:dyDescent="0.25">
      <c r="A2" s="8"/>
      <c r="B2" s="1" t="s">
        <v>2</v>
      </c>
      <c r="C2" s="8" t="s">
        <v>28</v>
      </c>
      <c r="D2" s="8" t="s">
        <v>29</v>
      </c>
      <c r="E2" s="8" t="s">
        <v>2476</v>
      </c>
      <c r="F2" s="8" t="s">
        <v>2477</v>
      </c>
      <c r="G2" s="8" t="s">
        <v>2478</v>
      </c>
      <c r="H2" s="8" t="s">
        <v>2479</v>
      </c>
      <c r="I2" s="505">
        <v>41790</v>
      </c>
      <c r="J2" s="505">
        <v>41766</v>
      </c>
      <c r="K2" s="8" t="s">
        <v>2480</v>
      </c>
      <c r="L2" s="505">
        <v>41036</v>
      </c>
      <c r="M2" s="505">
        <v>42155</v>
      </c>
      <c r="N2" s="505">
        <v>42521</v>
      </c>
      <c r="O2" s="505">
        <v>42886</v>
      </c>
    </row>
    <row r="3" spans="1:15" x14ac:dyDescent="0.25">
      <c r="A3" s="8"/>
      <c r="B3" s="1" t="s">
        <v>1765</v>
      </c>
      <c r="C3" s="8"/>
      <c r="D3" s="8"/>
      <c r="E3" s="8"/>
      <c r="F3" s="8"/>
      <c r="G3" s="8"/>
      <c r="H3" s="8"/>
      <c r="I3" s="505"/>
      <c r="J3" s="505"/>
      <c r="K3" s="8"/>
      <c r="L3" s="505"/>
      <c r="M3" s="505"/>
      <c r="N3" s="505"/>
      <c r="O3" s="505"/>
    </row>
    <row r="4" spans="1:15" x14ac:dyDescent="0.25">
      <c r="A4" s="8"/>
      <c r="B4" s="1" t="s">
        <v>2475</v>
      </c>
      <c r="C4" s="8"/>
      <c r="D4" s="8"/>
      <c r="E4" s="8"/>
      <c r="F4" s="8"/>
      <c r="G4" s="8"/>
      <c r="H4" s="8"/>
      <c r="I4" s="505"/>
      <c r="J4" s="505"/>
      <c r="K4" s="8"/>
      <c r="L4" s="505"/>
      <c r="M4" s="505"/>
      <c r="N4" s="505"/>
      <c r="O4" s="505"/>
    </row>
    <row r="5" spans="1:15" ht="45" x14ac:dyDescent="0.25">
      <c r="A5" s="3" t="s">
        <v>2481</v>
      </c>
      <c r="B5" s="4"/>
      <c r="C5" s="4"/>
      <c r="D5" s="4"/>
      <c r="E5" s="4"/>
      <c r="F5" s="4"/>
      <c r="G5" s="4"/>
      <c r="H5" s="4"/>
      <c r="I5" s="4"/>
      <c r="J5" s="4"/>
      <c r="K5" s="4"/>
      <c r="L5" s="4"/>
      <c r="M5" s="4"/>
      <c r="N5" s="4"/>
      <c r="O5" s="4"/>
    </row>
    <row r="6" spans="1:15" ht="30" x14ac:dyDescent="0.25">
      <c r="A6" s="2" t="s">
        <v>2482</v>
      </c>
      <c r="B6" s="5">
        <v>120000</v>
      </c>
      <c r="C6" s="5">
        <v>120000</v>
      </c>
      <c r="D6" s="5">
        <v>420000</v>
      </c>
      <c r="E6" s="4"/>
      <c r="F6" s="4"/>
      <c r="G6" s="4"/>
      <c r="H6" s="4"/>
      <c r="I6" s="4"/>
      <c r="J6" s="4"/>
      <c r="K6" s="4"/>
      <c r="L6" s="4"/>
      <c r="M6" s="4"/>
      <c r="N6" s="4"/>
      <c r="O6" s="4"/>
    </row>
    <row r="7" spans="1:15" ht="30" x14ac:dyDescent="0.25">
      <c r="A7" s="2" t="s">
        <v>2483</v>
      </c>
      <c r="B7" s="6">
        <v>120000</v>
      </c>
      <c r="C7" s="6">
        <v>78000</v>
      </c>
      <c r="D7" s="6">
        <v>420000</v>
      </c>
      <c r="E7" s="4"/>
      <c r="F7" s="4"/>
      <c r="G7" s="4"/>
      <c r="H7" s="4"/>
      <c r="I7" s="4"/>
      <c r="J7" s="4"/>
      <c r="K7" s="4"/>
      <c r="L7" s="4"/>
      <c r="M7" s="4"/>
      <c r="N7" s="4"/>
      <c r="O7" s="4"/>
    </row>
    <row r="8" spans="1:15" x14ac:dyDescent="0.25">
      <c r="A8" s="2" t="s">
        <v>2484</v>
      </c>
      <c r="B8" s="4" t="s">
        <v>2485</v>
      </c>
      <c r="C8" s="4"/>
      <c r="D8" s="4"/>
      <c r="E8" s="4"/>
      <c r="F8" s="4"/>
      <c r="G8" s="4"/>
      <c r="H8" s="4"/>
      <c r="I8" s="4"/>
      <c r="J8" s="4"/>
      <c r="K8" s="4"/>
      <c r="L8" s="4"/>
      <c r="M8" s="4"/>
      <c r="N8" s="4"/>
      <c r="O8" s="4"/>
    </row>
    <row r="9" spans="1:15" ht="30" x14ac:dyDescent="0.25">
      <c r="A9" s="2" t="s">
        <v>2486</v>
      </c>
      <c r="B9" s="4">
        <v>2</v>
      </c>
      <c r="C9" s="4"/>
      <c r="D9" s="4"/>
      <c r="E9" s="4"/>
      <c r="F9" s="4"/>
      <c r="G9" s="4"/>
      <c r="H9" s="4"/>
      <c r="I9" s="4"/>
      <c r="J9" s="4"/>
      <c r="K9" s="4"/>
      <c r="L9" s="4"/>
      <c r="M9" s="4"/>
      <c r="N9" s="4"/>
      <c r="O9" s="4"/>
    </row>
    <row r="10" spans="1:15" x14ac:dyDescent="0.25">
      <c r="A10" s="2" t="s">
        <v>2487</v>
      </c>
      <c r="B10" s="4">
        <v>4</v>
      </c>
      <c r="C10" s="4"/>
      <c r="D10" s="4"/>
      <c r="E10" s="4"/>
      <c r="F10" s="4"/>
      <c r="G10" s="4"/>
      <c r="H10" s="4"/>
      <c r="I10" s="4"/>
      <c r="J10" s="4"/>
      <c r="K10" s="4"/>
      <c r="L10" s="4"/>
      <c r="M10" s="4"/>
      <c r="N10" s="4"/>
      <c r="O10" s="4"/>
    </row>
    <row r="11" spans="1:15" x14ac:dyDescent="0.25">
      <c r="A11" s="2" t="s">
        <v>2488</v>
      </c>
      <c r="B11" s="4"/>
      <c r="C11" s="4"/>
      <c r="D11" s="4"/>
      <c r="E11" s="4"/>
      <c r="F11" s="4"/>
      <c r="G11" s="4"/>
      <c r="H11" s="4">
        <v>25.95</v>
      </c>
      <c r="I11" s="4"/>
      <c r="J11" s="4"/>
      <c r="K11" s="9">
        <v>17.66</v>
      </c>
      <c r="L11" s="9">
        <v>19.350000000000001</v>
      </c>
      <c r="M11" s="4"/>
      <c r="N11" s="4"/>
      <c r="O11" s="4"/>
    </row>
    <row r="12" spans="1:15" ht="45" x14ac:dyDescent="0.25">
      <c r="A12" s="2" t="s">
        <v>2489</v>
      </c>
      <c r="B12" s="9">
        <v>0.02</v>
      </c>
      <c r="C12" s="4"/>
      <c r="D12" s="4"/>
      <c r="E12" s="4"/>
      <c r="F12" s="4"/>
      <c r="G12" s="4"/>
      <c r="H12" s="4"/>
      <c r="I12" s="4"/>
      <c r="J12" s="4"/>
      <c r="K12" s="4"/>
      <c r="L12" s="4"/>
      <c r="M12" s="4"/>
      <c r="N12" s="4"/>
      <c r="O12" s="4"/>
    </row>
    <row r="13" spans="1:15" ht="45" x14ac:dyDescent="0.25">
      <c r="A13" s="2" t="s">
        <v>2490</v>
      </c>
      <c r="B13" s="9">
        <v>0.02</v>
      </c>
      <c r="C13" s="4"/>
      <c r="D13" s="4"/>
      <c r="E13" s="4"/>
      <c r="F13" s="4"/>
      <c r="G13" s="4"/>
      <c r="H13" s="4"/>
      <c r="I13" s="4"/>
      <c r="J13" s="4"/>
      <c r="K13" s="4"/>
      <c r="L13" s="4"/>
      <c r="M13" s="4"/>
      <c r="N13" s="4"/>
      <c r="O13" s="4"/>
    </row>
    <row r="14" spans="1:15" ht="45" x14ac:dyDescent="0.25">
      <c r="A14" s="2" t="s">
        <v>2491</v>
      </c>
      <c r="B14" s="6">
        <v>25639</v>
      </c>
      <c r="C14" s="4"/>
      <c r="D14" s="4"/>
      <c r="E14" s="4"/>
      <c r="F14" s="4"/>
      <c r="G14" s="4"/>
      <c r="H14" s="4"/>
      <c r="I14" s="4"/>
      <c r="J14" s="4"/>
      <c r="K14" s="4"/>
      <c r="L14" s="4"/>
      <c r="M14" s="4"/>
      <c r="N14" s="4"/>
      <c r="O14" s="4"/>
    </row>
    <row r="15" spans="1:15" x14ac:dyDescent="0.25">
      <c r="A15" s="2" t="s">
        <v>2492</v>
      </c>
      <c r="B15" s="4"/>
      <c r="C15" s="4"/>
      <c r="D15" s="4"/>
      <c r="E15" s="4"/>
      <c r="F15" s="4"/>
      <c r="G15" s="4"/>
      <c r="H15" s="4"/>
      <c r="I15" s="4"/>
      <c r="J15" s="4"/>
      <c r="K15" s="4"/>
      <c r="L15" s="4"/>
      <c r="M15" s="4"/>
      <c r="N15" s="4"/>
      <c r="O15" s="4"/>
    </row>
    <row r="16" spans="1:15" ht="45" x14ac:dyDescent="0.25">
      <c r="A16" s="3" t="s">
        <v>2481</v>
      </c>
      <c r="B16" s="4"/>
      <c r="C16" s="4"/>
      <c r="D16" s="4"/>
      <c r="E16" s="4"/>
      <c r="F16" s="4"/>
      <c r="G16" s="4"/>
      <c r="H16" s="4"/>
      <c r="I16" s="4"/>
      <c r="J16" s="4"/>
      <c r="K16" s="4"/>
      <c r="L16" s="4"/>
      <c r="M16" s="4"/>
      <c r="N16" s="4"/>
      <c r="O16" s="4"/>
    </row>
    <row r="17" spans="1:15" x14ac:dyDescent="0.25">
      <c r="A17" s="2" t="s">
        <v>2484</v>
      </c>
      <c r="B17" s="4" t="s">
        <v>1837</v>
      </c>
      <c r="C17" s="4"/>
      <c r="D17" s="4"/>
      <c r="E17" s="4"/>
      <c r="F17" s="4"/>
      <c r="G17" s="4"/>
      <c r="H17" s="4"/>
      <c r="I17" s="4"/>
      <c r="J17" s="4"/>
      <c r="K17" s="4"/>
      <c r="L17" s="4"/>
      <c r="M17" s="4"/>
      <c r="N17" s="4"/>
      <c r="O17" s="4"/>
    </row>
    <row r="18" spans="1:15" ht="30" x14ac:dyDescent="0.25">
      <c r="A18" s="2" t="s">
        <v>2493</v>
      </c>
      <c r="B18" s="4"/>
      <c r="C18" s="4"/>
      <c r="D18" s="4"/>
      <c r="E18" s="4"/>
      <c r="F18" s="4"/>
      <c r="G18" s="4"/>
      <c r="H18" s="4"/>
      <c r="I18" s="4"/>
      <c r="J18" s="4"/>
      <c r="K18" s="4"/>
      <c r="L18" s="4"/>
      <c r="M18" s="4"/>
      <c r="N18" s="4"/>
      <c r="O18" s="4"/>
    </row>
    <row r="19" spans="1:15" ht="45" x14ac:dyDescent="0.25">
      <c r="A19" s="3" t="s">
        <v>2481</v>
      </c>
      <c r="B19" s="4"/>
      <c r="C19" s="4"/>
      <c r="D19" s="4"/>
      <c r="E19" s="4"/>
      <c r="F19" s="4"/>
      <c r="G19" s="4"/>
      <c r="H19" s="4"/>
      <c r="I19" s="4"/>
      <c r="J19" s="4"/>
      <c r="K19" s="4"/>
      <c r="L19" s="4"/>
      <c r="M19" s="4"/>
      <c r="N19" s="4"/>
      <c r="O19" s="4"/>
    </row>
    <row r="20" spans="1:15" ht="30" x14ac:dyDescent="0.25">
      <c r="A20" s="2" t="s">
        <v>2494</v>
      </c>
      <c r="B20" s="4"/>
      <c r="C20" s="4"/>
      <c r="D20" s="4"/>
      <c r="E20" s="6">
        <v>4470</v>
      </c>
      <c r="F20" s="6">
        <v>6708</v>
      </c>
      <c r="G20" s="4"/>
      <c r="H20" s="4"/>
      <c r="I20" s="4"/>
      <c r="J20" s="4"/>
      <c r="K20" s="4"/>
      <c r="L20" s="4"/>
      <c r="M20" s="4"/>
      <c r="N20" s="4"/>
      <c r="O20" s="4"/>
    </row>
    <row r="21" spans="1:15" ht="45" x14ac:dyDescent="0.25">
      <c r="A21" s="2" t="s">
        <v>2495</v>
      </c>
      <c r="B21" s="4"/>
      <c r="C21" s="4"/>
      <c r="D21" s="4"/>
      <c r="E21" s="4"/>
      <c r="F21" s="4"/>
      <c r="G21" s="4"/>
      <c r="H21" s="4"/>
      <c r="I21" s="4"/>
      <c r="J21" s="4"/>
      <c r="K21" s="4"/>
      <c r="L21" s="4"/>
      <c r="M21" s="4"/>
      <c r="N21" s="4"/>
      <c r="O21" s="4"/>
    </row>
    <row r="22" spans="1:15" ht="45" x14ac:dyDescent="0.25">
      <c r="A22" s="3" t="s">
        <v>2481</v>
      </c>
      <c r="B22" s="4"/>
      <c r="C22" s="4"/>
      <c r="D22" s="4"/>
      <c r="E22" s="4"/>
      <c r="F22" s="4"/>
      <c r="G22" s="4"/>
      <c r="H22" s="4"/>
      <c r="I22" s="4"/>
      <c r="J22" s="4"/>
      <c r="K22" s="4"/>
      <c r="L22" s="4"/>
      <c r="M22" s="4"/>
      <c r="N22" s="4"/>
      <c r="O22" s="4"/>
    </row>
    <row r="23" spans="1:15" ht="30" x14ac:dyDescent="0.25">
      <c r="A23" s="2" t="s">
        <v>2494</v>
      </c>
      <c r="B23" s="4"/>
      <c r="C23" s="4"/>
      <c r="D23" s="4"/>
      <c r="E23" s="4"/>
      <c r="F23" s="4"/>
      <c r="G23" s="6">
        <v>8100</v>
      </c>
      <c r="H23" s="4"/>
      <c r="I23" s="4"/>
      <c r="J23" s="4"/>
      <c r="K23" s="4"/>
      <c r="L23" s="4"/>
      <c r="M23" s="4"/>
      <c r="N23" s="4"/>
      <c r="O23" s="4"/>
    </row>
    <row r="24" spans="1:15" x14ac:dyDescent="0.25">
      <c r="A24" s="2" t="s">
        <v>2496</v>
      </c>
      <c r="B24" s="4"/>
      <c r="C24" s="4"/>
      <c r="D24" s="4"/>
      <c r="E24" s="4"/>
      <c r="F24" s="4"/>
      <c r="G24" s="4"/>
      <c r="H24" s="4"/>
      <c r="I24" s="4"/>
      <c r="J24" s="4"/>
      <c r="K24" s="4"/>
      <c r="L24" s="4"/>
      <c r="M24" s="4"/>
      <c r="N24" s="4"/>
      <c r="O24" s="4"/>
    </row>
    <row r="25" spans="1:15" ht="45" x14ac:dyDescent="0.25">
      <c r="A25" s="3" t="s">
        <v>2481</v>
      </c>
      <c r="B25" s="4"/>
      <c r="C25" s="4"/>
      <c r="D25" s="4"/>
      <c r="E25" s="4"/>
      <c r="F25" s="4"/>
      <c r="G25" s="4"/>
      <c r="H25" s="4"/>
      <c r="I25" s="4"/>
      <c r="J25" s="4"/>
      <c r="K25" s="4"/>
      <c r="L25" s="4"/>
      <c r="M25" s="4"/>
      <c r="N25" s="4"/>
      <c r="O25" s="4"/>
    </row>
    <row r="26" spans="1:15" ht="30" x14ac:dyDescent="0.25">
      <c r="A26" s="2" t="s">
        <v>2483</v>
      </c>
      <c r="B26" s="5">
        <v>1400000</v>
      </c>
      <c r="C26" s="5">
        <v>1300000</v>
      </c>
      <c r="D26" s="5">
        <v>797000</v>
      </c>
      <c r="E26" s="4"/>
      <c r="F26" s="4"/>
      <c r="G26" s="4"/>
      <c r="H26" s="4"/>
      <c r="I26" s="4"/>
      <c r="J26" s="4"/>
      <c r="K26" s="4"/>
      <c r="L26" s="4"/>
      <c r="M26" s="4"/>
      <c r="N26" s="4"/>
      <c r="O26" s="4"/>
    </row>
    <row r="27" spans="1:15" x14ac:dyDescent="0.25">
      <c r="A27" s="2" t="s">
        <v>2497</v>
      </c>
      <c r="B27" s="6">
        <v>42650</v>
      </c>
      <c r="C27" s="4"/>
      <c r="D27" s="4"/>
      <c r="E27" s="4"/>
      <c r="F27" s="4"/>
      <c r="G27" s="4"/>
      <c r="H27" s="4"/>
      <c r="I27" s="4"/>
      <c r="J27" s="4"/>
      <c r="K27" s="4"/>
      <c r="L27" s="4"/>
      <c r="M27" s="4"/>
      <c r="N27" s="4"/>
      <c r="O27" s="4"/>
    </row>
    <row r="28" spans="1:15" ht="45" x14ac:dyDescent="0.25">
      <c r="A28" s="2" t="s">
        <v>2489</v>
      </c>
      <c r="B28" s="9">
        <v>0.19</v>
      </c>
      <c r="C28" s="4"/>
      <c r="D28" s="4"/>
      <c r="E28" s="4"/>
      <c r="F28" s="4"/>
      <c r="G28" s="4"/>
      <c r="H28" s="4"/>
      <c r="I28" s="4"/>
      <c r="J28" s="4"/>
      <c r="K28" s="4"/>
      <c r="L28" s="4"/>
      <c r="M28" s="4"/>
      <c r="N28" s="4"/>
      <c r="O28" s="4"/>
    </row>
    <row r="29" spans="1:15" ht="45" x14ac:dyDescent="0.25">
      <c r="A29" s="2" t="s">
        <v>2490</v>
      </c>
      <c r="B29" s="9">
        <v>0.19</v>
      </c>
      <c r="C29" s="4"/>
      <c r="D29" s="4"/>
      <c r="E29" s="4"/>
      <c r="F29" s="4"/>
      <c r="G29" s="4"/>
      <c r="H29" s="4"/>
      <c r="I29" s="4"/>
      <c r="J29" s="4"/>
      <c r="K29" s="4"/>
      <c r="L29" s="4"/>
      <c r="M29" s="4"/>
      <c r="N29" s="4"/>
      <c r="O29" s="4"/>
    </row>
    <row r="30" spans="1:15" ht="30" x14ac:dyDescent="0.25">
      <c r="A30" s="2" t="s">
        <v>2498</v>
      </c>
      <c r="B30" s="4"/>
      <c r="C30" s="4"/>
      <c r="D30" s="4"/>
      <c r="E30" s="4"/>
      <c r="F30" s="4"/>
      <c r="G30" s="4"/>
      <c r="H30" s="4"/>
      <c r="I30" s="4"/>
      <c r="J30" s="4"/>
      <c r="K30" s="4"/>
      <c r="L30" s="4"/>
      <c r="M30" s="4"/>
      <c r="N30" s="4"/>
      <c r="O30" s="4"/>
    </row>
    <row r="31" spans="1:15" ht="45" x14ac:dyDescent="0.25">
      <c r="A31" s="3" t="s">
        <v>2481</v>
      </c>
      <c r="B31" s="4"/>
      <c r="C31" s="4"/>
      <c r="D31" s="4"/>
      <c r="E31" s="4"/>
      <c r="F31" s="4"/>
      <c r="G31" s="4"/>
      <c r="H31" s="4"/>
      <c r="I31" s="4"/>
      <c r="J31" s="4"/>
      <c r="K31" s="4"/>
      <c r="L31" s="4"/>
      <c r="M31" s="4"/>
      <c r="N31" s="4"/>
      <c r="O31" s="4"/>
    </row>
    <row r="32" spans="1:15" x14ac:dyDescent="0.25">
      <c r="A32" s="2" t="s">
        <v>2484</v>
      </c>
      <c r="B32" s="4" t="s">
        <v>1837</v>
      </c>
      <c r="C32" s="4"/>
      <c r="D32" s="4"/>
      <c r="E32" s="4"/>
      <c r="F32" s="4"/>
      <c r="G32" s="4"/>
      <c r="H32" s="4"/>
      <c r="I32" s="4"/>
      <c r="J32" s="4"/>
      <c r="K32" s="4"/>
      <c r="L32" s="4"/>
      <c r="M32" s="4"/>
      <c r="N32" s="4"/>
      <c r="O32" s="4"/>
    </row>
    <row r="33" spans="1:15" ht="30" x14ac:dyDescent="0.25">
      <c r="A33" s="2" t="s">
        <v>2499</v>
      </c>
      <c r="B33" s="4"/>
      <c r="C33" s="4"/>
      <c r="D33" s="4"/>
      <c r="E33" s="4"/>
      <c r="F33" s="4"/>
      <c r="G33" s="4"/>
      <c r="H33" s="4"/>
      <c r="I33" s="4"/>
      <c r="J33" s="4"/>
      <c r="K33" s="4"/>
      <c r="L33" s="4"/>
      <c r="M33" s="4"/>
      <c r="N33" s="4"/>
      <c r="O33" s="4"/>
    </row>
    <row r="34" spans="1:15" ht="45" x14ac:dyDescent="0.25">
      <c r="A34" s="3" t="s">
        <v>2481</v>
      </c>
      <c r="B34" s="4"/>
      <c r="C34" s="4"/>
      <c r="D34" s="4"/>
      <c r="E34" s="4"/>
      <c r="F34" s="4"/>
      <c r="G34" s="4"/>
      <c r="H34" s="4"/>
      <c r="I34" s="4"/>
      <c r="J34" s="4"/>
      <c r="K34" s="4"/>
      <c r="L34" s="4"/>
      <c r="M34" s="4"/>
      <c r="N34" s="4"/>
      <c r="O34" s="4"/>
    </row>
    <row r="35" spans="1:15" x14ac:dyDescent="0.25">
      <c r="A35" s="2" t="s">
        <v>2484</v>
      </c>
      <c r="B35" s="4" t="s">
        <v>1837</v>
      </c>
      <c r="C35" s="4"/>
      <c r="D35" s="4"/>
      <c r="E35" s="4"/>
      <c r="F35" s="4"/>
      <c r="G35" s="4"/>
      <c r="H35" s="4"/>
      <c r="I35" s="4"/>
      <c r="J35" s="4"/>
      <c r="K35" s="4"/>
      <c r="L35" s="4"/>
      <c r="M35" s="4"/>
      <c r="N35" s="4"/>
      <c r="O35" s="4"/>
    </row>
    <row r="36" spans="1:15" x14ac:dyDescent="0.25">
      <c r="A36" s="2" t="s">
        <v>2497</v>
      </c>
      <c r="B36" s="4"/>
      <c r="C36" s="4"/>
      <c r="D36" s="4"/>
      <c r="E36" s="4"/>
      <c r="F36" s="4"/>
      <c r="G36" s="4"/>
      <c r="H36" s="6">
        <v>7950</v>
      </c>
      <c r="I36" s="4"/>
      <c r="J36" s="4"/>
      <c r="K36" s="4"/>
      <c r="L36" s="4"/>
      <c r="M36" s="4"/>
      <c r="N36" s="4"/>
      <c r="O36" s="4"/>
    </row>
    <row r="37" spans="1:15" ht="30" x14ac:dyDescent="0.25">
      <c r="A37" s="2" t="s">
        <v>2500</v>
      </c>
      <c r="B37" s="4"/>
      <c r="C37" s="4"/>
      <c r="D37" s="4"/>
      <c r="E37" s="4"/>
      <c r="F37" s="4"/>
      <c r="G37" s="4"/>
      <c r="H37" s="4"/>
      <c r="I37" s="4"/>
      <c r="J37" s="4"/>
      <c r="K37" s="4"/>
      <c r="L37" s="4"/>
      <c r="M37" s="4"/>
      <c r="N37" s="4"/>
      <c r="O37" s="4"/>
    </row>
    <row r="38" spans="1:15" ht="45" x14ac:dyDescent="0.25">
      <c r="A38" s="3" t="s">
        <v>2481</v>
      </c>
      <c r="B38" s="4"/>
      <c r="C38" s="4"/>
      <c r="D38" s="4"/>
      <c r="E38" s="4"/>
      <c r="F38" s="4"/>
      <c r="G38" s="4"/>
      <c r="H38" s="4"/>
      <c r="I38" s="4"/>
      <c r="J38" s="4"/>
      <c r="K38" s="4"/>
      <c r="L38" s="4"/>
      <c r="M38" s="4"/>
      <c r="N38" s="4"/>
      <c r="O38" s="4"/>
    </row>
    <row r="39" spans="1:15" ht="45" x14ac:dyDescent="0.25">
      <c r="A39" s="2" t="s">
        <v>2501</v>
      </c>
      <c r="B39" s="4">
        <v>1.5</v>
      </c>
      <c r="C39" s="4"/>
      <c r="D39" s="4"/>
      <c r="E39" s="4"/>
      <c r="F39" s="4"/>
      <c r="G39" s="4"/>
      <c r="H39" s="4"/>
      <c r="I39" s="4"/>
      <c r="J39" s="4"/>
      <c r="K39" s="4"/>
      <c r="L39" s="4"/>
      <c r="M39" s="4"/>
      <c r="N39" s="4"/>
      <c r="O39" s="4"/>
    </row>
    <row r="40" spans="1:15" ht="30" x14ac:dyDescent="0.25">
      <c r="A40" s="2" t="s">
        <v>2502</v>
      </c>
      <c r="B40" s="4"/>
      <c r="C40" s="4"/>
      <c r="D40" s="4"/>
      <c r="E40" s="4"/>
      <c r="F40" s="4"/>
      <c r="G40" s="4"/>
      <c r="H40" s="4"/>
      <c r="I40" s="4"/>
      <c r="J40" s="4"/>
      <c r="K40" s="4"/>
      <c r="L40" s="4"/>
      <c r="M40" s="4"/>
      <c r="N40" s="4"/>
      <c r="O40" s="4"/>
    </row>
    <row r="41" spans="1:15" ht="45" x14ac:dyDescent="0.25">
      <c r="A41" s="3" t="s">
        <v>2481</v>
      </c>
      <c r="B41" s="4"/>
      <c r="C41" s="4"/>
      <c r="D41" s="4"/>
      <c r="E41" s="4"/>
      <c r="F41" s="4"/>
      <c r="G41" s="4"/>
      <c r="H41" s="4"/>
      <c r="I41" s="4"/>
      <c r="J41" s="4"/>
      <c r="K41" s="4"/>
      <c r="L41" s="4"/>
      <c r="M41" s="4"/>
      <c r="N41" s="4"/>
      <c r="O41" s="4"/>
    </row>
    <row r="42" spans="1:15" x14ac:dyDescent="0.25">
      <c r="A42" s="2" t="s">
        <v>2503</v>
      </c>
      <c r="B42" s="10">
        <v>0.33</v>
      </c>
      <c r="C42" s="4"/>
      <c r="D42" s="4"/>
      <c r="E42" s="4"/>
      <c r="F42" s="4"/>
      <c r="G42" s="4"/>
      <c r="H42" s="4"/>
      <c r="I42" s="4"/>
      <c r="J42" s="4"/>
      <c r="K42" s="4"/>
      <c r="L42" s="4"/>
      <c r="M42" s="4"/>
      <c r="N42" s="4"/>
      <c r="O42" s="4"/>
    </row>
    <row r="43" spans="1:15" x14ac:dyDescent="0.25">
      <c r="A43" s="2" t="s">
        <v>2484</v>
      </c>
      <c r="B43" s="4" t="s">
        <v>1837</v>
      </c>
      <c r="C43" s="4"/>
      <c r="D43" s="4"/>
      <c r="E43" s="4"/>
      <c r="F43" s="4"/>
      <c r="G43" s="4"/>
      <c r="H43" s="4"/>
      <c r="I43" s="4"/>
      <c r="J43" s="4"/>
      <c r="K43" s="4"/>
      <c r="L43" s="4"/>
      <c r="M43" s="4"/>
      <c r="N43" s="4"/>
      <c r="O43" s="4"/>
    </row>
    <row r="44" spans="1:15" x14ac:dyDescent="0.25">
      <c r="A44" s="2" t="s">
        <v>2487</v>
      </c>
      <c r="B44" s="4">
        <v>4</v>
      </c>
      <c r="C44" s="4"/>
      <c r="D44" s="4"/>
      <c r="E44" s="4"/>
      <c r="F44" s="4"/>
      <c r="G44" s="4"/>
      <c r="H44" s="4"/>
      <c r="I44" s="4"/>
      <c r="J44" s="4"/>
      <c r="K44" s="4"/>
      <c r="L44" s="4"/>
      <c r="M44" s="4"/>
      <c r="N44" s="4"/>
      <c r="O44" s="4"/>
    </row>
    <row r="45" spans="1:15" x14ac:dyDescent="0.25">
      <c r="A45" s="2" t="s">
        <v>2497</v>
      </c>
      <c r="B45" s="6">
        <v>15138</v>
      </c>
      <c r="C45" s="4"/>
      <c r="D45" s="4"/>
      <c r="E45" s="4"/>
      <c r="F45" s="4"/>
      <c r="G45" s="4"/>
      <c r="H45" s="4"/>
      <c r="I45" s="4"/>
      <c r="J45" s="4"/>
      <c r="K45" s="4"/>
      <c r="L45" s="4"/>
      <c r="M45" s="4"/>
      <c r="N45" s="4"/>
      <c r="O45" s="4"/>
    </row>
    <row r="46" spans="1:15" ht="45" x14ac:dyDescent="0.25">
      <c r="A46" s="2" t="s">
        <v>2504</v>
      </c>
      <c r="B46" s="4"/>
      <c r="C46" s="4"/>
      <c r="D46" s="4"/>
      <c r="E46" s="4"/>
      <c r="F46" s="4"/>
      <c r="G46" s="4"/>
      <c r="H46" s="4"/>
      <c r="I46" s="4"/>
      <c r="J46" s="4"/>
      <c r="K46" s="4"/>
      <c r="L46" s="4"/>
      <c r="M46" s="4"/>
      <c r="N46" s="4"/>
      <c r="O46" s="4"/>
    </row>
    <row r="47" spans="1:15" ht="45" x14ac:dyDescent="0.25">
      <c r="A47" s="3" t="s">
        <v>2481</v>
      </c>
      <c r="B47" s="4"/>
      <c r="C47" s="4"/>
      <c r="D47" s="4"/>
      <c r="E47" s="4"/>
      <c r="F47" s="4"/>
      <c r="G47" s="4"/>
      <c r="H47" s="4"/>
      <c r="I47" s="4"/>
      <c r="J47" s="4"/>
      <c r="K47" s="4"/>
      <c r="L47" s="4"/>
      <c r="M47" s="4"/>
      <c r="N47" s="4"/>
      <c r="O47" s="4"/>
    </row>
    <row r="48" spans="1:15" x14ac:dyDescent="0.25">
      <c r="A48" s="2" t="s">
        <v>2505</v>
      </c>
      <c r="B48" s="4"/>
      <c r="C48" s="6">
        <v>21564</v>
      </c>
      <c r="D48" s="4"/>
      <c r="E48" s="4"/>
      <c r="F48" s="4"/>
      <c r="G48" s="4"/>
      <c r="H48" s="4"/>
      <c r="I48" s="6">
        <v>1500</v>
      </c>
      <c r="J48" s="4"/>
      <c r="K48" s="4"/>
      <c r="L48" s="4"/>
      <c r="M48" s="4"/>
      <c r="N48" s="4"/>
      <c r="O48" s="4"/>
    </row>
    <row r="49" spans="1:15" ht="60" x14ac:dyDescent="0.25">
      <c r="A49" s="2" t="s">
        <v>2506</v>
      </c>
      <c r="B49" s="4"/>
      <c r="C49" s="4"/>
      <c r="D49" s="4"/>
      <c r="E49" s="4"/>
      <c r="F49" s="4"/>
      <c r="G49" s="4"/>
      <c r="H49" s="4"/>
      <c r="I49" s="4"/>
      <c r="J49" s="4"/>
      <c r="K49" s="4"/>
      <c r="L49" s="4"/>
      <c r="M49" s="4"/>
      <c r="N49" s="4"/>
      <c r="O49" s="4"/>
    </row>
    <row r="50" spans="1:15" ht="45" x14ac:dyDescent="0.25">
      <c r="A50" s="3" t="s">
        <v>2481</v>
      </c>
      <c r="B50" s="4"/>
      <c r="C50" s="4"/>
      <c r="D50" s="4"/>
      <c r="E50" s="4"/>
      <c r="F50" s="4"/>
      <c r="G50" s="4"/>
      <c r="H50" s="4"/>
      <c r="I50" s="4"/>
      <c r="J50" s="4"/>
      <c r="K50" s="4"/>
      <c r="L50" s="4"/>
      <c r="M50" s="4"/>
      <c r="N50" s="4"/>
      <c r="O50" s="4"/>
    </row>
    <row r="51" spans="1:15" ht="30" x14ac:dyDescent="0.25">
      <c r="A51" s="2" t="s">
        <v>2507</v>
      </c>
      <c r="B51" s="4"/>
      <c r="C51" s="4"/>
      <c r="D51" s="4"/>
      <c r="E51" s="4"/>
      <c r="F51" s="4"/>
      <c r="G51" s="4"/>
      <c r="H51" s="4"/>
      <c r="I51" s="4"/>
      <c r="J51" s="4"/>
      <c r="K51" s="4"/>
      <c r="L51" s="4"/>
      <c r="M51" s="6">
        <v>1500</v>
      </c>
      <c r="N51" s="4"/>
      <c r="O51" s="4"/>
    </row>
    <row r="52" spans="1:15" ht="45" x14ac:dyDescent="0.25">
      <c r="A52" s="2" t="s">
        <v>2508</v>
      </c>
      <c r="B52" s="4"/>
      <c r="C52" s="4"/>
      <c r="D52" s="4"/>
      <c r="E52" s="4"/>
      <c r="F52" s="4"/>
      <c r="G52" s="4"/>
      <c r="H52" s="4"/>
      <c r="I52" s="4"/>
      <c r="J52" s="4"/>
      <c r="K52" s="4"/>
      <c r="L52" s="4"/>
      <c r="M52" s="4"/>
      <c r="N52" s="4"/>
      <c r="O52" s="4"/>
    </row>
    <row r="53" spans="1:15" ht="45" x14ac:dyDescent="0.25">
      <c r="A53" s="3" t="s">
        <v>2481</v>
      </c>
      <c r="B53" s="4"/>
      <c r="C53" s="4"/>
      <c r="D53" s="4"/>
      <c r="E53" s="4"/>
      <c r="F53" s="4"/>
      <c r="G53" s="4"/>
      <c r="H53" s="4"/>
      <c r="I53" s="4"/>
      <c r="J53" s="4"/>
      <c r="K53" s="4"/>
      <c r="L53" s="4"/>
      <c r="M53" s="4"/>
      <c r="N53" s="4"/>
      <c r="O53" s="4"/>
    </row>
    <row r="54" spans="1:15" x14ac:dyDescent="0.25">
      <c r="A54" s="2" t="s">
        <v>2505</v>
      </c>
      <c r="B54" s="4"/>
      <c r="C54" s="4"/>
      <c r="D54" s="4"/>
      <c r="E54" s="4"/>
      <c r="F54" s="4"/>
      <c r="G54" s="4"/>
      <c r="H54" s="4"/>
      <c r="I54" s="4"/>
      <c r="J54" s="6">
        <v>8450</v>
      </c>
      <c r="K54" s="4"/>
      <c r="L54" s="4"/>
      <c r="M54" s="4"/>
      <c r="N54" s="4"/>
      <c r="O54" s="4"/>
    </row>
    <row r="55" spans="1:15" ht="60" x14ac:dyDescent="0.25">
      <c r="A55" s="2" t="s">
        <v>2509</v>
      </c>
      <c r="B55" s="4"/>
      <c r="C55" s="4"/>
      <c r="D55" s="4"/>
      <c r="E55" s="4"/>
      <c r="F55" s="4"/>
      <c r="G55" s="4"/>
      <c r="H55" s="4"/>
      <c r="I55" s="4"/>
      <c r="J55" s="4"/>
      <c r="K55" s="4"/>
      <c r="L55" s="4"/>
      <c r="M55" s="4"/>
      <c r="N55" s="4"/>
      <c r="O55" s="4"/>
    </row>
    <row r="56" spans="1:15" ht="45" x14ac:dyDescent="0.25">
      <c r="A56" s="3" t="s">
        <v>2481</v>
      </c>
      <c r="B56" s="4"/>
      <c r="C56" s="4"/>
      <c r="D56" s="4"/>
      <c r="E56" s="4"/>
      <c r="F56" s="4"/>
      <c r="G56" s="4"/>
      <c r="H56" s="4"/>
      <c r="I56" s="4"/>
      <c r="J56" s="4"/>
      <c r="K56" s="4"/>
      <c r="L56" s="4"/>
      <c r="M56" s="4"/>
      <c r="N56" s="4"/>
      <c r="O56" s="4"/>
    </row>
    <row r="57" spans="1:15" ht="30" x14ac:dyDescent="0.25">
      <c r="A57" s="2" t="s">
        <v>2507</v>
      </c>
      <c r="B57" s="4"/>
      <c r="C57" s="4"/>
      <c r="D57" s="4"/>
      <c r="E57" s="4"/>
      <c r="F57" s="4"/>
      <c r="G57" s="4"/>
      <c r="H57" s="4"/>
      <c r="I57" s="4"/>
      <c r="J57" s="4"/>
      <c r="K57" s="4"/>
      <c r="L57" s="4"/>
      <c r="M57" s="6">
        <v>3525</v>
      </c>
      <c r="N57" s="6">
        <v>3525</v>
      </c>
      <c r="O57" s="4"/>
    </row>
    <row r="58" spans="1:15" ht="45" x14ac:dyDescent="0.25">
      <c r="A58" s="2" t="s">
        <v>2510</v>
      </c>
      <c r="B58" s="4"/>
      <c r="C58" s="4"/>
      <c r="D58" s="4"/>
      <c r="E58" s="4"/>
      <c r="F58" s="4"/>
      <c r="G58" s="4"/>
      <c r="H58" s="4"/>
      <c r="I58" s="4"/>
      <c r="J58" s="4"/>
      <c r="K58" s="4"/>
      <c r="L58" s="4"/>
      <c r="M58" s="4"/>
      <c r="N58" s="4"/>
      <c r="O58" s="4"/>
    </row>
    <row r="59" spans="1:15" ht="45" x14ac:dyDescent="0.25">
      <c r="A59" s="3" t="s">
        <v>2481</v>
      </c>
      <c r="B59" s="4"/>
      <c r="C59" s="4"/>
      <c r="D59" s="4"/>
      <c r="E59" s="4"/>
      <c r="F59" s="4"/>
      <c r="G59" s="4"/>
      <c r="H59" s="4"/>
      <c r="I59" s="4"/>
      <c r="J59" s="4"/>
      <c r="K59" s="4"/>
      <c r="L59" s="4"/>
      <c r="M59" s="4"/>
      <c r="N59" s="4"/>
      <c r="O59" s="4"/>
    </row>
    <row r="60" spans="1:15" x14ac:dyDescent="0.25">
      <c r="A60" s="2" t="s">
        <v>2497</v>
      </c>
      <c r="B60" s="4"/>
      <c r="C60" s="4"/>
      <c r="D60" s="4"/>
      <c r="E60" s="4"/>
      <c r="F60" s="4"/>
      <c r="G60" s="4"/>
      <c r="H60" s="6">
        <v>17351</v>
      </c>
      <c r="I60" s="4"/>
      <c r="J60" s="4"/>
      <c r="K60" s="4"/>
      <c r="L60" s="4"/>
      <c r="M60" s="4"/>
      <c r="N60" s="4"/>
      <c r="O60" s="4"/>
    </row>
    <row r="61" spans="1:15" ht="30" x14ac:dyDescent="0.25">
      <c r="A61" s="2" t="s">
        <v>2511</v>
      </c>
      <c r="B61" s="4"/>
      <c r="C61" s="4"/>
      <c r="D61" s="4"/>
      <c r="E61" s="4"/>
      <c r="F61" s="4"/>
      <c r="G61" s="4"/>
      <c r="H61" s="4"/>
      <c r="I61" s="4"/>
      <c r="J61" s="4"/>
      <c r="K61" s="4"/>
      <c r="L61" s="4"/>
      <c r="M61" s="4"/>
      <c r="N61" s="4"/>
      <c r="O61" s="4"/>
    </row>
    <row r="62" spans="1:15" ht="45" x14ac:dyDescent="0.25">
      <c r="A62" s="3" t="s">
        <v>2481</v>
      </c>
      <c r="B62" s="4"/>
      <c r="C62" s="4"/>
      <c r="D62" s="4"/>
      <c r="E62" s="4"/>
      <c r="F62" s="4"/>
      <c r="G62" s="4"/>
      <c r="H62" s="4"/>
      <c r="I62" s="4"/>
      <c r="J62" s="4"/>
      <c r="K62" s="4"/>
      <c r="L62" s="4"/>
      <c r="M62" s="4"/>
      <c r="N62" s="4"/>
      <c r="O62" s="4"/>
    </row>
    <row r="63" spans="1:15" x14ac:dyDescent="0.25">
      <c r="A63" s="2" t="s">
        <v>2487</v>
      </c>
      <c r="B63" s="4">
        <v>4</v>
      </c>
      <c r="C63" s="4"/>
      <c r="D63" s="4"/>
      <c r="E63" s="4"/>
      <c r="F63" s="4"/>
      <c r="G63" s="4"/>
      <c r="H63" s="4"/>
      <c r="I63" s="4"/>
      <c r="J63" s="4"/>
      <c r="K63" s="4"/>
      <c r="L63" s="4"/>
      <c r="M63" s="4"/>
      <c r="N63" s="4"/>
      <c r="O63" s="4"/>
    </row>
    <row r="64" spans="1:15" ht="45" x14ac:dyDescent="0.25">
      <c r="A64" s="2" t="s">
        <v>2512</v>
      </c>
      <c r="B64" s="4"/>
      <c r="C64" s="4"/>
      <c r="D64" s="4"/>
      <c r="E64" s="4"/>
      <c r="F64" s="4"/>
      <c r="G64" s="4"/>
      <c r="H64" s="4"/>
      <c r="I64" s="4"/>
      <c r="J64" s="4"/>
      <c r="K64" s="4"/>
      <c r="L64" s="4"/>
      <c r="M64" s="4"/>
      <c r="N64" s="4"/>
      <c r="O64" s="4"/>
    </row>
    <row r="65" spans="1:15" ht="45" x14ac:dyDescent="0.25">
      <c r="A65" s="3" t="s">
        <v>2481</v>
      </c>
      <c r="B65" s="4"/>
      <c r="C65" s="4"/>
      <c r="D65" s="4"/>
      <c r="E65" s="4"/>
      <c r="F65" s="4"/>
      <c r="G65" s="4"/>
      <c r="H65" s="4"/>
      <c r="I65" s="4"/>
      <c r="J65" s="4"/>
      <c r="K65" s="4"/>
      <c r="L65" s="4"/>
      <c r="M65" s="4"/>
      <c r="N65" s="4"/>
      <c r="O65" s="4"/>
    </row>
    <row r="66" spans="1:15" x14ac:dyDescent="0.25">
      <c r="A66" s="2" t="s">
        <v>2484</v>
      </c>
      <c r="B66" s="4" t="s">
        <v>1837</v>
      </c>
      <c r="C66" s="4"/>
      <c r="D66" s="4"/>
      <c r="E66" s="4"/>
      <c r="F66" s="4"/>
      <c r="G66" s="4"/>
      <c r="H66" s="4"/>
      <c r="I66" s="4"/>
      <c r="J66" s="4"/>
      <c r="K66" s="4"/>
      <c r="L66" s="4"/>
      <c r="M66" s="4"/>
      <c r="N66" s="4"/>
      <c r="O66" s="4"/>
    </row>
    <row r="67" spans="1:15" x14ac:dyDescent="0.25">
      <c r="A67" s="2" t="s">
        <v>2513</v>
      </c>
      <c r="B67" s="10">
        <v>0.27</v>
      </c>
      <c r="C67" s="4"/>
      <c r="D67" s="4"/>
      <c r="E67" s="4"/>
      <c r="F67" s="4"/>
      <c r="G67" s="4"/>
      <c r="H67" s="4"/>
      <c r="I67" s="4"/>
      <c r="J67" s="4"/>
      <c r="K67" s="4"/>
      <c r="L67" s="4"/>
      <c r="M67" s="4"/>
      <c r="N67" s="4"/>
      <c r="O67" s="4"/>
    </row>
    <row r="68" spans="1:15" x14ac:dyDescent="0.25">
      <c r="A68" s="2" t="s">
        <v>2487</v>
      </c>
      <c r="B68" s="4">
        <v>4</v>
      </c>
      <c r="C68" s="4"/>
      <c r="D68" s="4"/>
      <c r="E68" s="4"/>
      <c r="F68" s="4"/>
      <c r="G68" s="4"/>
      <c r="H68" s="4"/>
      <c r="I68" s="4"/>
      <c r="J68" s="4"/>
      <c r="K68" s="4"/>
      <c r="L68" s="4"/>
      <c r="M68" s="4"/>
      <c r="N68" s="4"/>
      <c r="O68" s="4"/>
    </row>
    <row r="69" spans="1:15" ht="30" x14ac:dyDescent="0.25">
      <c r="A69" s="2" t="s">
        <v>2514</v>
      </c>
      <c r="B69" s="4"/>
      <c r="C69" s="10">
        <v>0.53</v>
      </c>
      <c r="D69" s="4"/>
      <c r="E69" s="4"/>
      <c r="F69" s="4"/>
      <c r="G69" s="4"/>
      <c r="H69" s="4"/>
      <c r="I69" s="4"/>
      <c r="J69" s="4"/>
      <c r="K69" s="4"/>
      <c r="L69" s="4"/>
      <c r="M69" s="4"/>
      <c r="N69" s="4"/>
      <c r="O69" s="4"/>
    </row>
    <row r="70" spans="1:15" x14ac:dyDescent="0.25">
      <c r="A70" s="2" t="s">
        <v>2515</v>
      </c>
      <c r="B70" s="4"/>
      <c r="C70" s="6">
        <v>21564</v>
      </c>
      <c r="D70" s="4"/>
      <c r="E70" s="4"/>
      <c r="F70" s="4"/>
      <c r="G70" s="4"/>
      <c r="H70" s="4"/>
      <c r="I70" s="4"/>
      <c r="J70" s="4"/>
      <c r="K70" s="4"/>
      <c r="L70" s="4"/>
      <c r="M70" s="4"/>
      <c r="N70" s="4"/>
      <c r="O70" s="4"/>
    </row>
    <row r="71" spans="1:15" ht="30" x14ac:dyDescent="0.25">
      <c r="A71" s="2" t="s">
        <v>2516</v>
      </c>
      <c r="B71" s="6">
        <v>1500</v>
      </c>
      <c r="C71" s="4"/>
      <c r="D71" s="4"/>
      <c r="E71" s="4"/>
      <c r="F71" s="4"/>
      <c r="G71" s="4"/>
      <c r="H71" s="4"/>
      <c r="I71" s="4"/>
      <c r="J71" s="4"/>
      <c r="K71" s="4"/>
      <c r="L71" s="4"/>
      <c r="M71" s="4"/>
      <c r="N71" s="4"/>
      <c r="O71" s="4"/>
    </row>
    <row r="72" spans="1:15" ht="45" x14ac:dyDescent="0.25">
      <c r="A72" s="2" t="s">
        <v>2517</v>
      </c>
      <c r="B72" s="4"/>
      <c r="C72" s="4"/>
      <c r="D72" s="4"/>
      <c r="E72" s="4"/>
      <c r="F72" s="4"/>
      <c r="G72" s="4"/>
      <c r="H72" s="4"/>
      <c r="I72" s="4"/>
      <c r="J72" s="4"/>
      <c r="K72" s="4"/>
      <c r="L72" s="4"/>
      <c r="M72" s="4"/>
      <c r="N72" s="4"/>
      <c r="O72" s="4"/>
    </row>
    <row r="73" spans="1:15" ht="45" x14ac:dyDescent="0.25">
      <c r="A73" s="3" t="s">
        <v>2481</v>
      </c>
      <c r="B73" s="4"/>
      <c r="C73" s="4"/>
      <c r="D73" s="4"/>
      <c r="E73" s="4"/>
      <c r="F73" s="4"/>
      <c r="G73" s="4"/>
      <c r="H73" s="4"/>
      <c r="I73" s="4"/>
      <c r="J73" s="4"/>
      <c r="K73" s="4"/>
      <c r="L73" s="4"/>
      <c r="M73" s="4"/>
      <c r="N73" s="4"/>
      <c r="O73" s="4"/>
    </row>
    <row r="74" spans="1:15" x14ac:dyDescent="0.25">
      <c r="A74" s="2" t="s">
        <v>2513</v>
      </c>
      <c r="B74" s="10">
        <v>0.79</v>
      </c>
      <c r="C74" s="4"/>
      <c r="D74" s="4"/>
      <c r="E74" s="4"/>
      <c r="F74" s="4"/>
      <c r="G74" s="4"/>
      <c r="H74" s="4"/>
      <c r="I74" s="4"/>
      <c r="J74" s="4"/>
      <c r="K74" s="4"/>
      <c r="L74" s="4"/>
      <c r="M74" s="4"/>
      <c r="N74" s="4"/>
      <c r="O74" s="4"/>
    </row>
    <row r="75" spans="1:15" x14ac:dyDescent="0.25">
      <c r="A75" s="2" t="s">
        <v>2487</v>
      </c>
      <c r="B75" s="4">
        <v>4</v>
      </c>
      <c r="C75" s="4"/>
      <c r="D75" s="4"/>
      <c r="E75" s="4"/>
      <c r="F75" s="4"/>
      <c r="G75" s="4"/>
      <c r="H75" s="4"/>
      <c r="I75" s="4"/>
      <c r="J75" s="4"/>
      <c r="K75" s="4"/>
      <c r="L75" s="4"/>
      <c r="M75" s="4"/>
      <c r="N75" s="4"/>
      <c r="O75" s="4"/>
    </row>
    <row r="76" spans="1:15" ht="30" x14ac:dyDescent="0.25">
      <c r="A76" s="2" t="s">
        <v>2514</v>
      </c>
      <c r="B76" s="4"/>
      <c r="C76" s="4"/>
      <c r="D76" s="4"/>
      <c r="E76" s="4"/>
      <c r="F76" s="4"/>
      <c r="G76" s="4"/>
      <c r="H76" s="4"/>
      <c r="I76" s="4"/>
      <c r="J76" s="10">
        <v>1.5</v>
      </c>
      <c r="K76" s="4"/>
      <c r="L76" s="4"/>
      <c r="M76" s="4"/>
      <c r="N76" s="4"/>
      <c r="O76" s="4"/>
    </row>
    <row r="77" spans="1:15" x14ac:dyDescent="0.25">
      <c r="A77" s="2" t="s">
        <v>2515</v>
      </c>
      <c r="B77" s="4"/>
      <c r="C77" s="4"/>
      <c r="D77" s="4"/>
      <c r="E77" s="4"/>
      <c r="F77" s="4"/>
      <c r="G77" s="4"/>
      <c r="H77" s="4"/>
      <c r="I77" s="4"/>
      <c r="J77" s="6">
        <v>20064</v>
      </c>
      <c r="K77" s="4"/>
      <c r="L77" s="4"/>
      <c r="M77" s="4"/>
      <c r="N77" s="4"/>
      <c r="O77" s="4"/>
    </row>
    <row r="78" spans="1:15" ht="45" x14ac:dyDescent="0.25">
      <c r="A78" s="2" t="s">
        <v>2518</v>
      </c>
      <c r="B78" s="4"/>
      <c r="C78" s="4"/>
      <c r="D78" s="4"/>
      <c r="E78" s="4"/>
      <c r="F78" s="4"/>
      <c r="G78" s="4"/>
      <c r="H78" s="4"/>
      <c r="I78" s="4"/>
      <c r="J78" s="4"/>
      <c r="K78" s="4"/>
      <c r="L78" s="4"/>
      <c r="M78" s="4"/>
      <c r="N78" s="4"/>
      <c r="O78" s="4"/>
    </row>
    <row r="79" spans="1:15" ht="45" x14ac:dyDescent="0.25">
      <c r="A79" s="3" t="s">
        <v>2481</v>
      </c>
      <c r="B79" s="4"/>
      <c r="C79" s="4"/>
      <c r="D79" s="4"/>
      <c r="E79" s="4"/>
      <c r="F79" s="4"/>
      <c r="G79" s="4"/>
      <c r="H79" s="4"/>
      <c r="I79" s="4"/>
      <c r="J79" s="4"/>
      <c r="K79" s="4"/>
      <c r="L79" s="4"/>
      <c r="M79" s="4"/>
      <c r="N79" s="4"/>
      <c r="O79" s="4"/>
    </row>
    <row r="80" spans="1:15" x14ac:dyDescent="0.25">
      <c r="A80" s="2" t="s">
        <v>2484</v>
      </c>
      <c r="B80" s="4" t="s">
        <v>1837</v>
      </c>
      <c r="C80" s="4"/>
      <c r="D80" s="4"/>
      <c r="E80" s="4"/>
      <c r="F80" s="4"/>
      <c r="G80" s="4"/>
      <c r="H80" s="4"/>
      <c r="I80" s="4"/>
      <c r="J80" s="4"/>
      <c r="K80" s="4"/>
      <c r="L80" s="4"/>
      <c r="M80" s="4"/>
      <c r="N80" s="4"/>
      <c r="O80" s="4"/>
    </row>
    <row r="81" spans="1:15" x14ac:dyDescent="0.25">
      <c r="A81" s="2" t="s">
        <v>2513</v>
      </c>
      <c r="B81" s="10">
        <v>0.1</v>
      </c>
      <c r="C81" s="4"/>
      <c r="D81" s="4"/>
      <c r="E81" s="4"/>
      <c r="F81" s="4"/>
      <c r="G81" s="4"/>
      <c r="H81" s="4"/>
      <c r="I81" s="4"/>
      <c r="J81" s="4"/>
      <c r="K81" s="4"/>
      <c r="L81" s="4"/>
      <c r="M81" s="4"/>
      <c r="N81" s="4"/>
      <c r="O81" s="4"/>
    </row>
    <row r="82" spans="1:15" x14ac:dyDescent="0.25">
      <c r="A82" s="2" t="s">
        <v>2487</v>
      </c>
      <c r="B82" s="4">
        <v>4</v>
      </c>
      <c r="C82" s="4"/>
      <c r="D82" s="4"/>
      <c r="E82" s="4"/>
      <c r="F82" s="4"/>
      <c r="G82" s="4"/>
      <c r="H82" s="4"/>
      <c r="I82" s="4"/>
      <c r="J82" s="4"/>
      <c r="K82" s="4"/>
      <c r="L82" s="4"/>
      <c r="M82" s="4"/>
      <c r="N82" s="4"/>
      <c r="O82" s="4"/>
    </row>
    <row r="83" spans="1:15" x14ac:dyDescent="0.25">
      <c r="A83" s="2" t="s">
        <v>2519</v>
      </c>
      <c r="B83" s="6">
        <v>13374</v>
      </c>
      <c r="C83" s="4"/>
      <c r="D83" s="4"/>
      <c r="E83" s="4"/>
      <c r="F83" s="4"/>
      <c r="G83" s="4"/>
      <c r="H83" s="4"/>
      <c r="I83" s="4"/>
      <c r="J83" s="4"/>
      <c r="K83" s="4"/>
      <c r="L83" s="4"/>
      <c r="M83" s="4"/>
      <c r="N83" s="4"/>
      <c r="O83" s="4"/>
    </row>
    <row r="84" spans="1:15" x14ac:dyDescent="0.25">
      <c r="A84" s="2" t="s">
        <v>2497</v>
      </c>
      <c r="B84" s="4"/>
      <c r="C84" s="4"/>
      <c r="D84" s="4"/>
      <c r="E84" s="4"/>
      <c r="F84" s="4"/>
      <c r="G84" s="4"/>
      <c r="H84" s="6">
        <v>17349</v>
      </c>
      <c r="I84" s="4"/>
      <c r="J84" s="4"/>
      <c r="K84" s="4"/>
      <c r="L84" s="4"/>
      <c r="M84" s="4"/>
      <c r="N84" s="4"/>
      <c r="O84" s="4"/>
    </row>
    <row r="85" spans="1:15" ht="60" x14ac:dyDescent="0.25">
      <c r="A85" s="2" t="s">
        <v>2520</v>
      </c>
      <c r="B85" s="4"/>
      <c r="C85" s="4"/>
      <c r="D85" s="4"/>
      <c r="E85" s="4"/>
      <c r="F85" s="4"/>
      <c r="G85" s="4"/>
      <c r="H85" s="4"/>
      <c r="I85" s="4"/>
      <c r="J85" s="4"/>
      <c r="K85" s="4"/>
      <c r="L85" s="4"/>
      <c r="M85" s="4"/>
      <c r="N85" s="4"/>
      <c r="O85" s="4"/>
    </row>
    <row r="86" spans="1:15" ht="45" x14ac:dyDescent="0.25">
      <c r="A86" s="3" t="s">
        <v>2481</v>
      </c>
      <c r="B86" s="4"/>
      <c r="C86" s="4"/>
      <c r="D86" s="4"/>
      <c r="E86" s="4"/>
      <c r="F86" s="4"/>
      <c r="G86" s="4"/>
      <c r="H86" s="4"/>
      <c r="I86" s="4"/>
      <c r="J86" s="4"/>
      <c r="K86" s="4"/>
      <c r="L86" s="4"/>
      <c r="M86" s="4"/>
      <c r="N86" s="4"/>
      <c r="O86" s="4"/>
    </row>
    <row r="87" spans="1:15" x14ac:dyDescent="0.25">
      <c r="A87" s="2" t="s">
        <v>2515</v>
      </c>
      <c r="B87" s="4"/>
      <c r="C87" s="4"/>
      <c r="D87" s="4"/>
      <c r="E87" s="4"/>
      <c r="F87" s="4"/>
      <c r="G87" s="4"/>
      <c r="H87" s="4"/>
      <c r="I87" s="4"/>
      <c r="J87" s="4"/>
      <c r="K87" s="4"/>
      <c r="L87" s="4"/>
      <c r="M87" s="4"/>
      <c r="N87" s="4"/>
      <c r="O87" s="6">
        <v>3975</v>
      </c>
    </row>
    <row r="88" spans="1:15" ht="60" x14ac:dyDescent="0.25">
      <c r="A88" s="2" t="s">
        <v>2521</v>
      </c>
      <c r="B88" s="4"/>
      <c r="C88" s="4"/>
      <c r="D88" s="4"/>
      <c r="E88" s="4"/>
      <c r="F88" s="4"/>
      <c r="G88" s="4"/>
      <c r="H88" s="4"/>
      <c r="I88" s="4"/>
      <c r="J88" s="4"/>
      <c r="K88" s="4"/>
      <c r="L88" s="4"/>
      <c r="M88" s="4"/>
      <c r="N88" s="4"/>
      <c r="O88" s="4"/>
    </row>
    <row r="89" spans="1:15" ht="45" x14ac:dyDescent="0.25">
      <c r="A89" s="3" t="s">
        <v>2481</v>
      </c>
      <c r="B89" s="4"/>
      <c r="C89" s="4"/>
      <c r="D89" s="4"/>
      <c r="E89" s="4"/>
      <c r="F89" s="4"/>
      <c r="G89" s="4"/>
      <c r="H89" s="4"/>
      <c r="I89" s="4"/>
      <c r="J89" s="4"/>
      <c r="K89" s="4"/>
      <c r="L89" s="4"/>
      <c r="M89" s="4"/>
      <c r="N89" s="4"/>
      <c r="O89" s="4"/>
    </row>
    <row r="90" spans="1:15" ht="30" x14ac:dyDescent="0.25">
      <c r="A90" s="2" t="s">
        <v>2507</v>
      </c>
      <c r="B90" s="4"/>
      <c r="C90" s="4"/>
      <c r="D90" s="4"/>
      <c r="E90" s="4"/>
      <c r="F90" s="4"/>
      <c r="G90" s="4"/>
      <c r="H90" s="4"/>
      <c r="I90" s="4"/>
      <c r="J90" s="4"/>
      <c r="K90" s="4"/>
      <c r="L90" s="4"/>
      <c r="M90" s="4"/>
      <c r="N90" s="6">
        <v>3525</v>
      </c>
      <c r="O90" s="4"/>
    </row>
    <row r="91" spans="1:15" ht="45" x14ac:dyDescent="0.25">
      <c r="A91" s="2" t="s">
        <v>2522</v>
      </c>
      <c r="B91" s="4"/>
      <c r="C91" s="4"/>
      <c r="D91" s="4"/>
      <c r="E91" s="4"/>
      <c r="F91" s="4"/>
      <c r="G91" s="4"/>
      <c r="H91" s="4"/>
      <c r="I91" s="4"/>
      <c r="J91" s="4"/>
      <c r="K91" s="4"/>
      <c r="L91" s="4"/>
      <c r="M91" s="4"/>
      <c r="N91" s="4"/>
      <c r="O91" s="4"/>
    </row>
    <row r="92" spans="1:15" ht="45" x14ac:dyDescent="0.25">
      <c r="A92" s="3" t="s">
        <v>2481</v>
      </c>
      <c r="B92" s="4"/>
      <c r="C92" s="4"/>
      <c r="D92" s="4"/>
      <c r="E92" s="4"/>
      <c r="F92" s="4"/>
      <c r="G92" s="4"/>
      <c r="H92" s="4"/>
      <c r="I92" s="4"/>
      <c r="J92" s="4"/>
      <c r="K92" s="4"/>
      <c r="L92" s="4"/>
      <c r="M92" s="4"/>
      <c r="N92" s="4"/>
      <c r="O92" s="4"/>
    </row>
    <row r="93" spans="1:15" x14ac:dyDescent="0.25">
      <c r="A93" s="2" t="s">
        <v>2484</v>
      </c>
      <c r="B93" s="4" t="s">
        <v>2485</v>
      </c>
      <c r="C93" s="4"/>
      <c r="D93" s="4"/>
      <c r="E93" s="4"/>
      <c r="F93" s="4"/>
      <c r="G93" s="4"/>
      <c r="H93" s="4"/>
      <c r="I93" s="4"/>
      <c r="J93" s="4"/>
      <c r="K93" s="4"/>
      <c r="L93" s="4"/>
      <c r="M93" s="4"/>
      <c r="N93" s="4"/>
      <c r="O93" s="4"/>
    </row>
    <row r="94" spans="1:15" ht="45" x14ac:dyDescent="0.25">
      <c r="A94" s="2" t="s">
        <v>2523</v>
      </c>
      <c r="B94" s="4"/>
      <c r="C94" s="4"/>
      <c r="D94" s="4"/>
      <c r="E94" s="4"/>
      <c r="F94" s="4"/>
      <c r="G94" s="4"/>
      <c r="H94" s="4"/>
      <c r="I94" s="4"/>
      <c r="J94" s="4"/>
      <c r="K94" s="4"/>
      <c r="L94" s="4"/>
      <c r="M94" s="4"/>
      <c r="N94" s="4"/>
      <c r="O94" s="4"/>
    </row>
    <row r="95" spans="1:15" ht="45" x14ac:dyDescent="0.25">
      <c r="A95" s="3" t="s">
        <v>2481</v>
      </c>
      <c r="B95" s="4"/>
      <c r="C95" s="4"/>
      <c r="D95" s="4"/>
      <c r="E95" s="4"/>
      <c r="F95" s="4"/>
      <c r="G95" s="4"/>
      <c r="H95" s="4"/>
      <c r="I95" s="4"/>
      <c r="J95" s="4"/>
      <c r="K95" s="4"/>
      <c r="L95" s="4"/>
      <c r="M95" s="4"/>
      <c r="N95" s="4"/>
      <c r="O95" s="4"/>
    </row>
    <row r="96" spans="1:15" x14ac:dyDescent="0.25">
      <c r="A96" s="2" t="s">
        <v>2484</v>
      </c>
      <c r="B96" s="4" t="s">
        <v>2485</v>
      </c>
      <c r="C96" s="4"/>
      <c r="D96" s="4"/>
      <c r="E96" s="4"/>
      <c r="F96" s="4"/>
      <c r="G96" s="4"/>
      <c r="H96" s="4"/>
      <c r="I96" s="4"/>
      <c r="J96" s="4"/>
      <c r="K96" s="4"/>
      <c r="L96" s="4"/>
      <c r="M96" s="4"/>
      <c r="N96" s="4"/>
      <c r="O96" s="4"/>
    </row>
    <row r="97" spans="1:15" ht="45" x14ac:dyDescent="0.25">
      <c r="A97" s="2" t="s">
        <v>2524</v>
      </c>
      <c r="B97" s="4"/>
      <c r="C97" s="4"/>
      <c r="D97" s="4"/>
      <c r="E97" s="4"/>
      <c r="F97" s="4"/>
      <c r="G97" s="4"/>
      <c r="H97" s="4"/>
      <c r="I97" s="4"/>
      <c r="J97" s="4"/>
      <c r="K97" s="4"/>
      <c r="L97" s="4"/>
      <c r="M97" s="4"/>
      <c r="N97" s="4"/>
      <c r="O97" s="4"/>
    </row>
    <row r="98" spans="1:15" ht="45" x14ac:dyDescent="0.25">
      <c r="A98" s="3" t="s">
        <v>2481</v>
      </c>
      <c r="B98" s="4"/>
      <c r="C98" s="4"/>
      <c r="D98" s="4"/>
      <c r="E98" s="4"/>
      <c r="F98" s="4"/>
      <c r="G98" s="4"/>
      <c r="H98" s="4"/>
      <c r="I98" s="4"/>
      <c r="J98" s="4"/>
      <c r="K98" s="4"/>
      <c r="L98" s="4"/>
      <c r="M98" s="4"/>
      <c r="N98" s="4"/>
      <c r="O98" s="4"/>
    </row>
    <row r="99" spans="1:15" x14ac:dyDescent="0.25">
      <c r="A99" s="2" t="s">
        <v>2484</v>
      </c>
      <c r="B99" s="4" t="s">
        <v>2485</v>
      </c>
      <c r="C99" s="4"/>
      <c r="D99" s="4"/>
      <c r="E99" s="4"/>
      <c r="F99" s="4"/>
      <c r="G99" s="4"/>
      <c r="H99" s="4"/>
      <c r="I99" s="4"/>
      <c r="J99" s="4"/>
      <c r="K99" s="4"/>
      <c r="L99" s="4"/>
      <c r="M99" s="4"/>
      <c r="N99" s="4"/>
      <c r="O99" s="4"/>
    </row>
    <row r="100" spans="1:15" ht="45" x14ac:dyDescent="0.25">
      <c r="A100" s="2" t="s">
        <v>2525</v>
      </c>
      <c r="B100" s="4"/>
      <c r="C100" s="4"/>
      <c r="D100" s="4"/>
      <c r="E100" s="4"/>
      <c r="F100" s="4"/>
      <c r="G100" s="4"/>
      <c r="H100" s="4"/>
      <c r="I100" s="4"/>
      <c r="J100" s="4"/>
      <c r="K100" s="4"/>
      <c r="L100" s="4"/>
      <c r="M100" s="4"/>
      <c r="N100" s="4"/>
      <c r="O100" s="4"/>
    </row>
    <row r="101" spans="1:15" ht="45" x14ac:dyDescent="0.25">
      <c r="A101" s="3" t="s">
        <v>2481</v>
      </c>
      <c r="B101" s="4"/>
      <c r="C101" s="4"/>
      <c r="D101" s="4"/>
      <c r="E101" s="4"/>
      <c r="F101" s="4"/>
      <c r="G101" s="4"/>
      <c r="H101" s="4"/>
      <c r="I101" s="4"/>
      <c r="J101" s="4"/>
      <c r="K101" s="4"/>
      <c r="L101" s="4"/>
      <c r="M101" s="4"/>
      <c r="N101" s="4"/>
      <c r="O101" s="4"/>
    </row>
    <row r="102" spans="1:15" x14ac:dyDescent="0.25">
      <c r="A102" s="2" t="s">
        <v>2484</v>
      </c>
      <c r="B102" s="4" t="s">
        <v>2485</v>
      </c>
      <c r="C102" s="4"/>
      <c r="D102" s="4"/>
      <c r="E102" s="4"/>
      <c r="F102" s="4"/>
      <c r="G102" s="4"/>
      <c r="H102" s="4"/>
      <c r="I102" s="4"/>
      <c r="J102" s="4"/>
      <c r="K102" s="4"/>
      <c r="L102" s="4"/>
      <c r="M102" s="4"/>
      <c r="N102" s="4"/>
      <c r="O102" s="4"/>
    </row>
  </sheetData>
  <mergeCells count="16">
    <mergeCell ref="O2:O4"/>
    <mergeCell ref="I2:I4"/>
    <mergeCell ref="J2:J4"/>
    <mergeCell ref="K2:K4"/>
    <mergeCell ref="L2:L4"/>
    <mergeCell ref="M2:M4"/>
    <mergeCell ref="N2:N4"/>
    <mergeCell ref="A1:A4"/>
    <mergeCell ref="B1:D1"/>
    <mergeCell ref="E1:H1"/>
    <mergeCell ref="C2:C4"/>
    <mergeCell ref="D2:D4"/>
    <mergeCell ref="E2:E4"/>
    <mergeCell ref="F2:F4"/>
    <mergeCell ref="G2:G4"/>
    <mergeCell ref="H2:H4"/>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2526</v>
      </c>
      <c r="B1" s="8" t="s">
        <v>1</v>
      </c>
      <c r="C1" s="8"/>
    </row>
    <row r="2" spans="1:3" x14ac:dyDescent="0.25">
      <c r="A2" s="8"/>
      <c r="B2" s="1" t="s">
        <v>2</v>
      </c>
      <c r="C2" s="1" t="s">
        <v>28</v>
      </c>
    </row>
    <row r="3" spans="1:3" x14ac:dyDescent="0.25">
      <c r="A3" s="2" t="s">
        <v>2527</v>
      </c>
      <c r="B3" s="4"/>
      <c r="C3" s="4"/>
    </row>
    <row r="4" spans="1:3" ht="45" x14ac:dyDescent="0.25">
      <c r="A4" s="3" t="s">
        <v>2481</v>
      </c>
      <c r="B4" s="4"/>
      <c r="C4" s="4"/>
    </row>
    <row r="5" spans="1:3" x14ac:dyDescent="0.25">
      <c r="A5" s="2" t="s">
        <v>2497</v>
      </c>
      <c r="B5" s="6">
        <v>4470</v>
      </c>
      <c r="C5" s="6">
        <v>6708</v>
      </c>
    </row>
    <row r="6" spans="1:3" x14ac:dyDescent="0.25">
      <c r="A6" s="2" t="s">
        <v>2528</v>
      </c>
      <c r="B6" s="6">
        <v>-4470</v>
      </c>
      <c r="C6" s="6">
        <v>-6708</v>
      </c>
    </row>
    <row r="7" spans="1:3" ht="45" x14ac:dyDescent="0.25">
      <c r="A7" s="2" t="s">
        <v>2529</v>
      </c>
      <c r="B7" s="9">
        <v>26.8</v>
      </c>
      <c r="C7" s="9">
        <v>17.89</v>
      </c>
    </row>
    <row r="8" spans="1:3" ht="45" x14ac:dyDescent="0.25">
      <c r="A8" s="2" t="s">
        <v>2530</v>
      </c>
      <c r="B8" s="9">
        <v>26.8</v>
      </c>
      <c r="C8" s="9">
        <v>17.89</v>
      </c>
    </row>
    <row r="9" spans="1:3" x14ac:dyDescent="0.25">
      <c r="A9" s="2" t="s">
        <v>2496</v>
      </c>
      <c r="B9" s="4"/>
      <c r="C9" s="4"/>
    </row>
    <row r="10" spans="1:3" ht="45" x14ac:dyDescent="0.25">
      <c r="A10" s="3" t="s">
        <v>2481</v>
      </c>
      <c r="B10" s="4"/>
      <c r="C10" s="4"/>
    </row>
    <row r="11" spans="1:3" ht="30" x14ac:dyDescent="0.25">
      <c r="A11" s="2" t="s">
        <v>2531</v>
      </c>
      <c r="B11" s="6">
        <v>131100</v>
      </c>
      <c r="C11" s="4"/>
    </row>
    <row r="12" spans="1:3" x14ac:dyDescent="0.25">
      <c r="A12" s="2" t="s">
        <v>2497</v>
      </c>
      <c r="B12" s="6">
        <v>42650</v>
      </c>
      <c r="C12" s="4"/>
    </row>
    <row r="13" spans="1:3" x14ac:dyDescent="0.25">
      <c r="A13" s="2" t="s">
        <v>2532</v>
      </c>
      <c r="B13" s="6">
        <v>-48849</v>
      </c>
      <c r="C13" s="4"/>
    </row>
    <row r="14" spans="1:3" x14ac:dyDescent="0.25">
      <c r="A14" s="2" t="s">
        <v>2533</v>
      </c>
      <c r="B14" s="6">
        <v>-25639</v>
      </c>
      <c r="C14" s="4"/>
    </row>
    <row r="15" spans="1:3" x14ac:dyDescent="0.25">
      <c r="A15" s="2" t="s">
        <v>2534</v>
      </c>
      <c r="B15" s="6">
        <v>114400</v>
      </c>
      <c r="C15" s="4"/>
    </row>
    <row r="16" spans="1:3" ht="45" x14ac:dyDescent="0.25">
      <c r="A16" s="2" t="s">
        <v>2535</v>
      </c>
      <c r="B16" s="9">
        <v>18.77</v>
      </c>
      <c r="C16" s="4"/>
    </row>
    <row r="17" spans="1:3" ht="45" x14ac:dyDescent="0.25">
      <c r="A17" s="2" t="s">
        <v>2529</v>
      </c>
      <c r="B17" s="9">
        <v>24.99</v>
      </c>
      <c r="C17" s="4"/>
    </row>
    <row r="18" spans="1:3" ht="45" x14ac:dyDescent="0.25">
      <c r="A18" s="2" t="s">
        <v>2536</v>
      </c>
      <c r="B18" s="9">
        <v>24.97</v>
      </c>
      <c r="C18" s="4"/>
    </row>
    <row r="19" spans="1:3" ht="45" x14ac:dyDescent="0.25">
      <c r="A19" s="2" t="s">
        <v>2537</v>
      </c>
      <c r="B19" s="9">
        <v>24.97</v>
      </c>
      <c r="C19" s="4"/>
    </row>
    <row r="20" spans="1:3" ht="45" x14ac:dyDescent="0.25">
      <c r="A20" s="2" t="s">
        <v>2538</v>
      </c>
      <c r="B20" s="9">
        <v>22.07</v>
      </c>
      <c r="C20" s="4"/>
    </row>
    <row r="21" spans="1:3" ht="30" x14ac:dyDescent="0.25">
      <c r="A21" s="2" t="s">
        <v>2502</v>
      </c>
      <c r="B21" s="4"/>
      <c r="C21" s="4"/>
    </row>
    <row r="22" spans="1:3" ht="45" x14ac:dyDescent="0.25">
      <c r="A22" s="3" t="s">
        <v>2481</v>
      </c>
      <c r="B22" s="4"/>
      <c r="C22" s="4"/>
    </row>
    <row r="23" spans="1:3" x14ac:dyDescent="0.25">
      <c r="A23" s="2" t="s">
        <v>2497</v>
      </c>
      <c r="B23" s="6">
        <v>15138</v>
      </c>
      <c r="C23" s="4"/>
    </row>
    <row r="24" spans="1:3" ht="45" x14ac:dyDescent="0.25">
      <c r="A24" s="2" t="s">
        <v>2529</v>
      </c>
      <c r="B24" s="9">
        <v>16.63</v>
      </c>
      <c r="C24" s="4"/>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140625" bestFit="1" customWidth="1"/>
    <col min="7" max="7" width="9.28515625" bestFit="1" customWidth="1"/>
  </cols>
  <sheetData>
    <row r="1" spans="1:7" ht="15" customHeight="1" x14ac:dyDescent="0.25">
      <c r="A1" s="8" t="s">
        <v>2539</v>
      </c>
      <c r="B1" s="8" t="s">
        <v>1</v>
      </c>
      <c r="C1" s="8"/>
      <c r="D1" s="8"/>
      <c r="E1" s="1"/>
      <c r="F1" s="1"/>
      <c r="G1" s="1"/>
    </row>
    <row r="2" spans="1:7" x14ac:dyDescent="0.25">
      <c r="A2" s="8"/>
      <c r="B2" s="1" t="s">
        <v>2</v>
      </c>
      <c r="C2" s="1" t="s">
        <v>28</v>
      </c>
      <c r="D2" s="1" t="s">
        <v>29</v>
      </c>
      <c r="E2" s="8" t="s">
        <v>2479</v>
      </c>
      <c r="F2" s="8" t="s">
        <v>2480</v>
      </c>
      <c r="G2" s="505">
        <v>41036</v>
      </c>
    </row>
    <row r="3" spans="1:7" x14ac:dyDescent="0.25">
      <c r="A3" s="8"/>
      <c r="B3" s="1" t="s">
        <v>1765</v>
      </c>
      <c r="C3" s="1" t="s">
        <v>1765</v>
      </c>
      <c r="D3" s="1" t="s">
        <v>1765</v>
      </c>
      <c r="E3" s="8"/>
      <c r="F3" s="8"/>
      <c r="G3" s="505"/>
    </row>
    <row r="4" spans="1:7" ht="45" x14ac:dyDescent="0.25">
      <c r="A4" s="3" t="s">
        <v>2481</v>
      </c>
      <c r="B4" s="4"/>
      <c r="C4" s="4"/>
      <c r="D4" s="4"/>
      <c r="E4" s="4"/>
      <c r="F4" s="4"/>
      <c r="G4" s="4"/>
    </row>
    <row r="5" spans="1:7" x14ac:dyDescent="0.25">
      <c r="A5" s="2" t="s">
        <v>1393</v>
      </c>
      <c r="B5" s="4"/>
      <c r="C5" s="4"/>
      <c r="D5" s="4"/>
      <c r="E5" s="9">
        <v>25.95</v>
      </c>
      <c r="F5" s="9">
        <v>17.66</v>
      </c>
      <c r="G5" s="9">
        <v>19.350000000000001</v>
      </c>
    </row>
    <row r="6" spans="1:7" x14ac:dyDescent="0.25">
      <c r="A6" s="2" t="s">
        <v>2540</v>
      </c>
      <c r="B6" s="4"/>
      <c r="C6" s="4"/>
      <c r="D6" s="4"/>
      <c r="E6" s="4"/>
      <c r="F6" s="4"/>
      <c r="G6" s="4"/>
    </row>
    <row r="7" spans="1:7" ht="45" x14ac:dyDescent="0.25">
      <c r="A7" s="3" t="s">
        <v>2481</v>
      </c>
      <c r="B7" s="4"/>
      <c r="C7" s="4"/>
      <c r="D7" s="4"/>
      <c r="E7" s="4"/>
      <c r="F7" s="4"/>
      <c r="G7" s="4"/>
    </row>
    <row r="8" spans="1:7" x14ac:dyDescent="0.25">
      <c r="A8" s="2" t="s">
        <v>1393</v>
      </c>
      <c r="B8" s="9">
        <v>25.95</v>
      </c>
      <c r="C8" s="9">
        <v>17.66</v>
      </c>
      <c r="D8" s="9">
        <v>19.350000000000001</v>
      </c>
      <c r="E8" s="4"/>
      <c r="F8" s="4"/>
      <c r="G8" s="4"/>
    </row>
    <row r="9" spans="1:7" x14ac:dyDescent="0.25">
      <c r="A9" s="2" t="s">
        <v>1397</v>
      </c>
      <c r="B9" s="10">
        <v>0.443</v>
      </c>
      <c r="C9" s="10">
        <v>0.33500000000000002</v>
      </c>
      <c r="D9" s="10">
        <v>0.44309999999999999</v>
      </c>
      <c r="E9" s="4"/>
      <c r="F9" s="4"/>
      <c r="G9" s="4"/>
    </row>
    <row r="10" spans="1:7" x14ac:dyDescent="0.25">
      <c r="A10" s="2" t="s">
        <v>1404</v>
      </c>
      <c r="B10" s="4">
        <v>0.374</v>
      </c>
      <c r="C10" s="4">
        <v>0.47299999999999998</v>
      </c>
      <c r="D10" s="4">
        <v>0.71899999999999997</v>
      </c>
      <c r="E10" s="4"/>
      <c r="F10" s="4"/>
      <c r="G10" s="4"/>
    </row>
    <row r="11" spans="1:7" x14ac:dyDescent="0.25">
      <c r="A11" s="2" t="s">
        <v>1411</v>
      </c>
      <c r="B11" s="10">
        <v>1E-3</v>
      </c>
      <c r="C11" s="10">
        <v>1E-3</v>
      </c>
      <c r="D11" s="10">
        <v>1.6000000000000001E-3</v>
      </c>
      <c r="E11" s="4"/>
      <c r="F11" s="4"/>
      <c r="G11" s="4"/>
    </row>
    <row r="12" spans="1:7" x14ac:dyDescent="0.25">
      <c r="A12" s="2" t="s">
        <v>1417</v>
      </c>
      <c r="B12" s="10">
        <v>3.85E-2</v>
      </c>
      <c r="C12" s="10">
        <v>5.7000000000000002E-2</v>
      </c>
      <c r="D12" s="10">
        <v>5.1700000000000003E-2</v>
      </c>
      <c r="E12" s="4"/>
      <c r="F12" s="4"/>
      <c r="G12" s="4"/>
    </row>
    <row r="13" spans="1:7" x14ac:dyDescent="0.25">
      <c r="A13" s="2" t="s">
        <v>1421</v>
      </c>
      <c r="B13" s="9">
        <v>23.03</v>
      </c>
      <c r="C13" s="9">
        <v>15.33</v>
      </c>
      <c r="D13" s="9">
        <v>17.73</v>
      </c>
      <c r="E13" s="4"/>
      <c r="F13" s="4"/>
      <c r="G13" s="4"/>
    </row>
    <row r="14" spans="1:7" x14ac:dyDescent="0.25">
      <c r="A14" s="2" t="s">
        <v>1428</v>
      </c>
      <c r="B14" s="10">
        <v>0.88739999999999997</v>
      </c>
      <c r="C14" s="10">
        <v>0.86809999999999998</v>
      </c>
      <c r="D14" s="10">
        <v>0.9163</v>
      </c>
      <c r="E14" s="4"/>
      <c r="F14" s="4"/>
      <c r="G14" s="4"/>
    </row>
    <row r="15" spans="1:7" x14ac:dyDescent="0.25">
      <c r="A15" s="2" t="s">
        <v>2541</v>
      </c>
      <c r="B15" s="4"/>
      <c r="C15" s="4"/>
      <c r="D15" s="4"/>
      <c r="E15" s="4"/>
      <c r="F15" s="4"/>
      <c r="G15" s="4"/>
    </row>
    <row r="16" spans="1:7" ht="45" x14ac:dyDescent="0.25">
      <c r="A16" s="3" t="s">
        <v>2481</v>
      </c>
      <c r="B16" s="4"/>
      <c r="C16" s="4"/>
      <c r="D16" s="4"/>
      <c r="E16" s="4"/>
      <c r="F16" s="4"/>
      <c r="G16" s="4"/>
    </row>
    <row r="17" spans="1:7" x14ac:dyDescent="0.25">
      <c r="A17" s="2" t="s">
        <v>1393</v>
      </c>
      <c r="B17" s="9">
        <v>25.95</v>
      </c>
      <c r="C17" s="9">
        <v>17.66</v>
      </c>
      <c r="D17" s="9">
        <v>19.350000000000001</v>
      </c>
      <c r="E17" s="4"/>
      <c r="F17" s="4"/>
      <c r="G17" s="4"/>
    </row>
    <row r="18" spans="1:7" x14ac:dyDescent="0.25">
      <c r="A18" s="2" t="s">
        <v>1397</v>
      </c>
      <c r="B18" s="10">
        <v>0.4002</v>
      </c>
      <c r="C18" s="10">
        <v>0.37030000000000002</v>
      </c>
      <c r="D18" s="10">
        <v>0.40500000000000003</v>
      </c>
      <c r="E18" s="4"/>
      <c r="F18" s="4"/>
      <c r="G18" s="4"/>
    </row>
    <row r="19" spans="1:7" x14ac:dyDescent="0.25">
      <c r="A19" s="2" t="s">
        <v>1404</v>
      </c>
      <c r="B19" s="4">
        <v>0.55400000000000005</v>
      </c>
      <c r="C19" s="4">
        <v>0.625</v>
      </c>
      <c r="D19" s="4">
        <v>0.69399999999999995</v>
      </c>
      <c r="E19" s="4"/>
      <c r="F19" s="4"/>
      <c r="G19" s="4"/>
    </row>
    <row r="20" spans="1:7" x14ac:dyDescent="0.25">
      <c r="A20" s="2" t="s">
        <v>1411</v>
      </c>
      <c r="B20" s="10">
        <v>7.1999999999999998E-3</v>
      </c>
      <c r="C20" s="10">
        <v>3.0999999999999999E-3</v>
      </c>
      <c r="D20" s="10">
        <v>3.3999999999999998E-3</v>
      </c>
      <c r="E20" s="4"/>
      <c r="F20" s="4"/>
      <c r="G20" s="4"/>
    </row>
    <row r="21" spans="1:7" x14ac:dyDescent="0.25">
      <c r="A21" s="2" t="s">
        <v>1417</v>
      </c>
      <c r="B21" s="10">
        <v>3.85E-2</v>
      </c>
      <c r="C21" s="10">
        <v>5.7000000000000002E-2</v>
      </c>
      <c r="D21" s="10">
        <v>5.1700000000000003E-2</v>
      </c>
      <c r="E21" s="4"/>
      <c r="F21" s="4"/>
      <c r="G21" s="4"/>
    </row>
    <row r="22" spans="1:7" x14ac:dyDescent="0.25">
      <c r="A22" s="2" t="s">
        <v>1421</v>
      </c>
      <c r="B22" s="9">
        <v>25.46</v>
      </c>
      <c r="C22" s="9">
        <v>16.57</v>
      </c>
      <c r="D22" s="9">
        <v>18.88</v>
      </c>
      <c r="E22" s="4"/>
      <c r="F22" s="4"/>
      <c r="G22" s="4"/>
    </row>
    <row r="23" spans="1:7" x14ac:dyDescent="0.25">
      <c r="A23" s="2" t="s">
        <v>1428</v>
      </c>
      <c r="B23" s="10">
        <v>0.98099999999999998</v>
      </c>
      <c r="C23" s="10">
        <v>0.93830000000000002</v>
      </c>
      <c r="D23" s="10">
        <v>0.97570000000000001</v>
      </c>
      <c r="E23" s="4"/>
      <c r="F23" s="4"/>
      <c r="G23" s="4"/>
    </row>
  </sheetData>
  <mergeCells count="5">
    <mergeCell ref="A1:A3"/>
    <mergeCell ref="B1:D1"/>
    <mergeCell ref="E2:E3"/>
    <mergeCell ref="F2:F3"/>
    <mergeCell ref="G2:G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1.42578125" customWidth="1"/>
    <col min="3" max="3" width="2.7109375" customWidth="1"/>
    <col min="4" max="4" width="11.42578125" customWidth="1"/>
    <col min="5" max="5" width="2.7109375" customWidth="1"/>
    <col min="6" max="6" width="13.28515625" customWidth="1"/>
  </cols>
  <sheetData>
    <row r="1" spans="1:6" ht="30" customHeight="1" x14ac:dyDescent="0.25">
      <c r="A1" s="8" t="s">
        <v>2542</v>
      </c>
      <c r="B1" s="8" t="s">
        <v>1</v>
      </c>
      <c r="C1" s="8"/>
      <c r="D1" s="8"/>
      <c r="E1" s="8"/>
      <c r="F1" s="8"/>
    </row>
    <row r="2" spans="1:6" ht="15" customHeight="1" x14ac:dyDescent="0.25">
      <c r="A2" s="8"/>
      <c r="B2" s="8" t="s">
        <v>2</v>
      </c>
      <c r="C2" s="8"/>
      <c r="D2" s="8" t="s">
        <v>28</v>
      </c>
      <c r="E2" s="8"/>
      <c r="F2" s="1" t="s">
        <v>29</v>
      </c>
    </row>
    <row r="3" spans="1:6" ht="45" x14ac:dyDescent="0.25">
      <c r="A3" s="3" t="s">
        <v>2481</v>
      </c>
      <c r="B3" s="4"/>
      <c r="C3" s="4"/>
      <c r="D3" s="4"/>
      <c r="E3" s="4"/>
      <c r="F3" s="4"/>
    </row>
    <row r="4" spans="1:6" x14ac:dyDescent="0.25">
      <c r="A4" s="2" t="s">
        <v>2543</v>
      </c>
      <c r="B4" s="5">
        <v>120000</v>
      </c>
      <c r="C4" s="4"/>
      <c r="D4" s="5">
        <v>120000</v>
      </c>
      <c r="E4" s="4"/>
      <c r="F4" s="5">
        <v>420000</v>
      </c>
    </row>
    <row r="5" spans="1:6" ht="30" x14ac:dyDescent="0.25">
      <c r="A5" s="2" t="s">
        <v>2544</v>
      </c>
      <c r="B5" s="9">
        <v>-0.14000000000000001</v>
      </c>
      <c r="C5" s="504" t="s">
        <v>1804</v>
      </c>
      <c r="D5" s="9">
        <v>-0.13</v>
      </c>
      <c r="E5" s="504" t="s">
        <v>1804</v>
      </c>
      <c r="F5" s="4"/>
    </row>
    <row r="6" spans="1:6" ht="30" x14ac:dyDescent="0.25">
      <c r="A6" s="2" t="s">
        <v>2545</v>
      </c>
      <c r="B6" s="4"/>
      <c r="C6" s="4"/>
      <c r="D6" s="4"/>
      <c r="E6" s="4"/>
      <c r="F6" s="4"/>
    </row>
    <row r="7" spans="1:6" ht="45" x14ac:dyDescent="0.25">
      <c r="A7" s="3" t="s">
        <v>2481</v>
      </c>
      <c r="B7" s="4"/>
      <c r="C7" s="4"/>
      <c r="D7" s="4"/>
      <c r="E7" s="4"/>
      <c r="F7" s="4"/>
    </row>
    <row r="8" spans="1:6" x14ac:dyDescent="0.25">
      <c r="A8" s="2" t="s">
        <v>2543</v>
      </c>
      <c r="B8" s="6">
        <v>120000</v>
      </c>
      <c r="C8" s="4"/>
      <c r="D8" s="6">
        <v>120000</v>
      </c>
      <c r="E8" s="4"/>
      <c r="F8" s="4"/>
    </row>
    <row r="9" spans="1:6" x14ac:dyDescent="0.25">
      <c r="A9" s="2" t="s">
        <v>2546</v>
      </c>
      <c r="B9" s="4"/>
      <c r="C9" s="4"/>
      <c r="D9" s="4"/>
      <c r="E9" s="4"/>
      <c r="F9" s="4"/>
    </row>
    <row r="10" spans="1:6" ht="45" x14ac:dyDescent="0.25">
      <c r="A10" s="3" t="s">
        <v>2481</v>
      </c>
      <c r="B10" s="4"/>
      <c r="C10" s="4"/>
      <c r="D10" s="4"/>
      <c r="E10" s="4"/>
      <c r="F10" s="4"/>
    </row>
    <row r="11" spans="1:6" x14ac:dyDescent="0.25">
      <c r="A11" s="2" t="s">
        <v>2543</v>
      </c>
      <c r="B11" s="5">
        <v>1416000</v>
      </c>
      <c r="C11" s="4"/>
      <c r="D11" s="5">
        <v>1299000</v>
      </c>
      <c r="E11" s="4"/>
      <c r="F11" s="4"/>
    </row>
    <row r="12" spans="1:6" x14ac:dyDescent="0.25">
      <c r="A12" s="45"/>
      <c r="B12" s="45"/>
      <c r="C12" s="45"/>
      <c r="D12" s="45"/>
      <c r="E12" s="45"/>
      <c r="F12" s="45"/>
    </row>
    <row r="13" spans="1:6" ht="15" customHeight="1" x14ac:dyDescent="0.25">
      <c r="A13" s="2" t="s">
        <v>1804</v>
      </c>
      <c r="B13" s="46" t="s">
        <v>2547</v>
      </c>
      <c r="C13" s="46"/>
      <c r="D13" s="46"/>
      <c r="E13" s="46"/>
      <c r="F13" s="46"/>
    </row>
  </sheetData>
  <mergeCells count="6">
    <mergeCell ref="A1:A2"/>
    <mergeCell ref="B1:F1"/>
    <mergeCell ref="B2:C2"/>
    <mergeCell ref="D2:E2"/>
    <mergeCell ref="A12:F12"/>
    <mergeCell ref="B13:F1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31.28515625" customWidth="1"/>
    <col min="3" max="3" width="11.28515625" customWidth="1"/>
    <col min="4" max="4" width="31.28515625" customWidth="1"/>
    <col min="5" max="5" width="11.28515625" customWidth="1"/>
    <col min="6" max="6" width="28.42578125" customWidth="1"/>
    <col min="7" max="7" width="30.5703125" customWidth="1"/>
  </cols>
  <sheetData>
    <row r="1" spans="1:7" ht="45" customHeight="1" x14ac:dyDescent="0.25">
      <c r="A1" s="8" t="s">
        <v>2548</v>
      </c>
      <c r="B1" s="8" t="s">
        <v>1</v>
      </c>
      <c r="C1" s="8"/>
      <c r="D1" s="8"/>
      <c r="E1" s="8"/>
      <c r="F1" s="1"/>
      <c r="G1" s="1"/>
    </row>
    <row r="2" spans="1:7" ht="15" customHeight="1" x14ac:dyDescent="0.25">
      <c r="A2" s="8"/>
      <c r="B2" s="8" t="s">
        <v>2</v>
      </c>
      <c r="C2" s="8"/>
      <c r="D2" s="8" t="s">
        <v>28</v>
      </c>
      <c r="E2" s="8"/>
      <c r="F2" s="1" t="s">
        <v>1997</v>
      </c>
      <c r="G2" s="1" t="s">
        <v>1998</v>
      </c>
    </row>
    <row r="3" spans="1:7" ht="30" x14ac:dyDescent="0.25">
      <c r="A3" s="3" t="s">
        <v>2549</v>
      </c>
      <c r="B3" s="4"/>
      <c r="C3" s="4"/>
      <c r="D3" s="4"/>
      <c r="E3" s="4"/>
      <c r="F3" s="4"/>
      <c r="G3" s="4"/>
    </row>
    <row r="4" spans="1:7" x14ac:dyDescent="0.25">
      <c r="A4" s="2" t="s">
        <v>2550</v>
      </c>
      <c r="B4" s="5">
        <v>-13910000</v>
      </c>
      <c r="C4" s="4"/>
      <c r="D4" s="5">
        <v>-24946000</v>
      </c>
      <c r="E4" s="4"/>
      <c r="F4" s="4"/>
      <c r="G4" s="4"/>
    </row>
    <row r="5" spans="1:7" ht="30" x14ac:dyDescent="0.25">
      <c r="A5" s="2" t="s">
        <v>2551</v>
      </c>
      <c r="B5" s="6">
        <v>-1061000</v>
      </c>
      <c r="C5" s="4"/>
      <c r="D5" s="6">
        <v>11913000</v>
      </c>
      <c r="E5" s="4"/>
      <c r="F5" s="4"/>
      <c r="G5" s="4"/>
    </row>
    <row r="6" spans="1:7" ht="30" x14ac:dyDescent="0.25">
      <c r="A6" s="2" t="s">
        <v>2552</v>
      </c>
      <c r="B6" s="6">
        <v>-1419000</v>
      </c>
      <c r="C6" s="4"/>
      <c r="D6" s="6">
        <v>-877000</v>
      </c>
      <c r="E6" s="4"/>
      <c r="F6" s="4"/>
      <c r="G6" s="4"/>
    </row>
    <row r="7" spans="1:7" ht="30" x14ac:dyDescent="0.25">
      <c r="A7" s="2" t="s">
        <v>2553</v>
      </c>
      <c r="B7" s="6">
        <v>-2480000</v>
      </c>
      <c r="C7" s="4"/>
      <c r="D7" s="6">
        <v>11036000</v>
      </c>
      <c r="E7" s="4"/>
      <c r="F7" s="4"/>
      <c r="G7" s="4"/>
    </row>
    <row r="8" spans="1:7" x14ac:dyDescent="0.25">
      <c r="A8" s="2" t="s">
        <v>2554</v>
      </c>
      <c r="B8" s="6">
        <v>-16390000</v>
      </c>
      <c r="C8" s="4"/>
      <c r="D8" s="6">
        <v>-13910000</v>
      </c>
      <c r="E8" s="4"/>
      <c r="F8" s="4"/>
      <c r="G8" s="4"/>
    </row>
    <row r="9" spans="1:7" ht="30" x14ac:dyDescent="0.25">
      <c r="A9" s="2" t="s">
        <v>2555</v>
      </c>
      <c r="B9" s="4"/>
      <c r="C9" s="4"/>
      <c r="D9" s="4"/>
      <c r="E9" s="4"/>
      <c r="F9" s="4"/>
      <c r="G9" s="4"/>
    </row>
    <row r="10" spans="1:7" ht="30" x14ac:dyDescent="0.25">
      <c r="A10" s="3" t="s">
        <v>2549</v>
      </c>
      <c r="B10" s="4"/>
      <c r="C10" s="4"/>
      <c r="D10" s="4"/>
      <c r="E10" s="4"/>
      <c r="F10" s="4"/>
      <c r="G10" s="4"/>
    </row>
    <row r="11" spans="1:7" ht="17.25" x14ac:dyDescent="0.25">
      <c r="A11" s="2" t="s">
        <v>2550</v>
      </c>
      <c r="B11" s="6">
        <v>-4279000</v>
      </c>
      <c r="C11" s="504" t="s">
        <v>2556</v>
      </c>
      <c r="D11" s="6">
        <v>-7352000</v>
      </c>
      <c r="E11" s="504" t="s">
        <v>1804</v>
      </c>
      <c r="F11" s="4"/>
      <c r="G11" s="4"/>
    </row>
    <row r="12" spans="1:7" ht="30" x14ac:dyDescent="0.25">
      <c r="A12" s="2" t="s">
        <v>2551</v>
      </c>
      <c r="B12" s="6">
        <v>2293000</v>
      </c>
      <c r="C12" s="504" t="s">
        <v>1807</v>
      </c>
      <c r="D12" s="6">
        <v>5300000</v>
      </c>
      <c r="E12" s="504" t="s">
        <v>1804</v>
      </c>
      <c r="F12" s="4"/>
      <c r="G12" s="4"/>
    </row>
    <row r="13" spans="1:7" ht="30" x14ac:dyDescent="0.25">
      <c r="A13" s="2" t="s">
        <v>2552</v>
      </c>
      <c r="B13" s="6">
        <v>-1679000</v>
      </c>
      <c r="C13" s="504" t="s">
        <v>1807</v>
      </c>
      <c r="D13" s="6">
        <v>-2227000</v>
      </c>
      <c r="E13" s="504" t="s">
        <v>1804</v>
      </c>
      <c r="F13" s="4"/>
      <c r="G13" s="4"/>
    </row>
    <row r="14" spans="1:7" ht="30" x14ac:dyDescent="0.25">
      <c r="A14" s="2" t="s">
        <v>2553</v>
      </c>
      <c r="B14" s="6">
        <v>614000</v>
      </c>
      <c r="C14" s="504" t="s">
        <v>1807</v>
      </c>
      <c r="D14" s="6">
        <v>3073000</v>
      </c>
      <c r="E14" s="504" t="s">
        <v>1804</v>
      </c>
      <c r="F14" s="4"/>
      <c r="G14" s="4"/>
    </row>
    <row r="15" spans="1:7" ht="17.25" x14ac:dyDescent="0.25">
      <c r="A15" s="2" t="s">
        <v>2554</v>
      </c>
      <c r="B15" s="6">
        <v>-3665000</v>
      </c>
      <c r="C15" s="504" t="s">
        <v>1807</v>
      </c>
      <c r="D15" s="6">
        <v>-4279000</v>
      </c>
      <c r="E15" s="504" t="s">
        <v>2556</v>
      </c>
      <c r="F15" s="4"/>
      <c r="G15" s="4"/>
    </row>
    <row r="16" spans="1:7" ht="30" x14ac:dyDescent="0.25">
      <c r="A16" s="2" t="s">
        <v>2557</v>
      </c>
      <c r="B16" s="4"/>
      <c r="C16" s="4"/>
      <c r="D16" s="4"/>
      <c r="E16" s="4"/>
      <c r="F16" s="4"/>
      <c r="G16" s="4"/>
    </row>
    <row r="17" spans="1:7" ht="30" x14ac:dyDescent="0.25">
      <c r="A17" s="3" t="s">
        <v>2549</v>
      </c>
      <c r="B17" s="4"/>
      <c r="C17" s="4"/>
      <c r="D17" s="4"/>
      <c r="E17" s="4"/>
      <c r="F17" s="4"/>
      <c r="G17" s="4"/>
    </row>
    <row r="18" spans="1:7" x14ac:dyDescent="0.25">
      <c r="A18" s="2" t="s">
        <v>2550</v>
      </c>
      <c r="B18" s="6">
        <v>-414000</v>
      </c>
      <c r="C18" s="4"/>
      <c r="D18" s="6">
        <v>-350000</v>
      </c>
      <c r="E18" s="4"/>
      <c r="F18" s="4"/>
      <c r="G18" s="4"/>
    </row>
    <row r="19" spans="1:7" ht="30" x14ac:dyDescent="0.25">
      <c r="A19" s="2" t="s">
        <v>2551</v>
      </c>
      <c r="B19" s="6">
        <v>-250000</v>
      </c>
      <c r="C19" s="4"/>
      <c r="D19" s="6">
        <v>-64000</v>
      </c>
      <c r="E19" s="4"/>
      <c r="F19" s="4"/>
      <c r="G19" s="4"/>
    </row>
    <row r="20" spans="1:7" ht="30" x14ac:dyDescent="0.25">
      <c r="A20" s="2" t="s">
        <v>2553</v>
      </c>
      <c r="B20" s="6">
        <v>-250000</v>
      </c>
      <c r="C20" s="4"/>
      <c r="D20" s="6">
        <v>-64000</v>
      </c>
      <c r="E20" s="4"/>
      <c r="F20" s="4"/>
      <c r="G20" s="4"/>
    </row>
    <row r="21" spans="1:7" x14ac:dyDescent="0.25">
      <c r="A21" s="2" t="s">
        <v>2554</v>
      </c>
      <c r="B21" s="6">
        <v>-664000</v>
      </c>
      <c r="C21" s="4"/>
      <c r="D21" s="6">
        <v>-414000</v>
      </c>
      <c r="E21" s="4"/>
      <c r="F21" s="4"/>
      <c r="G21" s="4"/>
    </row>
    <row r="22" spans="1:7" ht="30" x14ac:dyDescent="0.25">
      <c r="A22" s="2" t="s">
        <v>2558</v>
      </c>
      <c r="B22" s="4"/>
      <c r="C22" s="4"/>
      <c r="D22" s="4"/>
      <c r="E22" s="4"/>
      <c r="F22" s="4"/>
      <c r="G22" s="4"/>
    </row>
    <row r="23" spans="1:7" ht="30" x14ac:dyDescent="0.25">
      <c r="A23" s="3" t="s">
        <v>2549</v>
      </c>
      <c r="B23" s="4"/>
      <c r="C23" s="4"/>
      <c r="D23" s="4"/>
      <c r="E23" s="4"/>
      <c r="F23" s="4"/>
      <c r="G23" s="4"/>
    </row>
    <row r="24" spans="1:7" x14ac:dyDescent="0.25">
      <c r="A24" s="2" t="s">
        <v>2550</v>
      </c>
      <c r="B24" s="6">
        <v>-9217000</v>
      </c>
      <c r="C24" s="4"/>
      <c r="D24" s="6">
        <v>-17244000</v>
      </c>
      <c r="E24" s="4"/>
      <c r="F24" s="4"/>
      <c r="G24" s="4"/>
    </row>
    <row r="25" spans="1:7" ht="30" x14ac:dyDescent="0.25">
      <c r="A25" s="2" t="s">
        <v>2551</v>
      </c>
      <c r="B25" s="6">
        <v>-3104000</v>
      </c>
      <c r="C25" s="4"/>
      <c r="D25" s="6">
        <v>6677000</v>
      </c>
      <c r="E25" s="4"/>
      <c r="F25" s="4"/>
      <c r="G25" s="4"/>
    </row>
    <row r="26" spans="1:7" ht="30" x14ac:dyDescent="0.25">
      <c r="A26" s="2" t="s">
        <v>2552</v>
      </c>
      <c r="B26" s="6">
        <v>260000</v>
      </c>
      <c r="C26" s="4"/>
      <c r="D26" s="6">
        <v>1350000</v>
      </c>
      <c r="E26" s="4"/>
      <c r="F26" s="4"/>
      <c r="G26" s="4"/>
    </row>
    <row r="27" spans="1:7" ht="30" x14ac:dyDescent="0.25">
      <c r="A27" s="2" t="s">
        <v>2553</v>
      </c>
      <c r="B27" s="6">
        <v>-2844000</v>
      </c>
      <c r="C27" s="4"/>
      <c r="D27" s="6">
        <v>8027000</v>
      </c>
      <c r="E27" s="4"/>
      <c r="F27" s="4"/>
      <c r="G27" s="4"/>
    </row>
    <row r="28" spans="1:7" x14ac:dyDescent="0.25">
      <c r="A28" s="2" t="s">
        <v>2554</v>
      </c>
      <c r="B28" s="6">
        <v>-12061000</v>
      </c>
      <c r="C28" s="4"/>
      <c r="D28" s="6">
        <v>-9217000</v>
      </c>
      <c r="E28" s="4"/>
      <c r="F28" s="4"/>
      <c r="G28" s="4"/>
    </row>
    <row r="29" spans="1:7" x14ac:dyDescent="0.25">
      <c r="A29" s="2" t="s">
        <v>2007</v>
      </c>
      <c r="B29" s="4"/>
      <c r="C29" s="4"/>
      <c r="D29" s="4"/>
      <c r="E29" s="4"/>
      <c r="F29" s="4"/>
      <c r="G29" s="4"/>
    </row>
    <row r="30" spans="1:7" ht="30" x14ac:dyDescent="0.25">
      <c r="A30" s="3" t="s">
        <v>2549</v>
      </c>
      <c r="B30" s="4"/>
      <c r="C30" s="4"/>
      <c r="D30" s="4"/>
      <c r="E30" s="4"/>
      <c r="F30" s="4"/>
      <c r="G30" s="4"/>
    </row>
    <row r="31" spans="1:7" x14ac:dyDescent="0.25">
      <c r="A31" s="2" t="s">
        <v>2559</v>
      </c>
      <c r="B31" s="5">
        <v>-412000</v>
      </c>
      <c r="C31" s="4"/>
      <c r="D31" s="5">
        <v>-659000</v>
      </c>
      <c r="E31" s="4"/>
      <c r="F31" s="4"/>
      <c r="G31" s="4"/>
    </row>
    <row r="32" spans="1:7" x14ac:dyDescent="0.25">
      <c r="A32" s="2" t="s">
        <v>2283</v>
      </c>
      <c r="B32" s="10">
        <v>0.25</v>
      </c>
      <c r="C32" s="4"/>
      <c r="D32" s="10">
        <v>0.25</v>
      </c>
      <c r="E32" s="4"/>
      <c r="F32" s="10">
        <v>0.25</v>
      </c>
      <c r="G32" s="10">
        <v>0.25</v>
      </c>
    </row>
    <row r="33" spans="1:7" x14ac:dyDescent="0.25">
      <c r="A33" s="45"/>
      <c r="B33" s="45"/>
      <c r="C33" s="45"/>
      <c r="D33" s="45"/>
      <c r="E33" s="45"/>
      <c r="F33" s="45"/>
      <c r="G33" s="45"/>
    </row>
    <row r="34" spans="1:7" ht="15" customHeight="1" x14ac:dyDescent="0.25">
      <c r="A34" s="2" t="s">
        <v>1804</v>
      </c>
      <c r="B34" s="46" t="s">
        <v>2560</v>
      </c>
      <c r="C34" s="46"/>
      <c r="D34" s="46"/>
      <c r="E34" s="46"/>
      <c r="F34" s="46"/>
      <c r="G34" s="46"/>
    </row>
    <row r="35" spans="1:7" ht="15" customHeight="1" x14ac:dyDescent="0.25">
      <c r="A35" s="2" t="s">
        <v>1807</v>
      </c>
      <c r="B35" s="46" t="s">
        <v>2561</v>
      </c>
      <c r="C35" s="46"/>
      <c r="D35" s="46"/>
      <c r="E35" s="46"/>
      <c r="F35" s="46"/>
      <c r="G35" s="46"/>
    </row>
  </sheetData>
  <mergeCells count="7">
    <mergeCell ref="B35:G35"/>
    <mergeCell ref="A1:A2"/>
    <mergeCell ref="B1:E1"/>
    <mergeCell ref="B2:C2"/>
    <mergeCell ref="D2:E2"/>
    <mergeCell ref="A33:G33"/>
    <mergeCell ref="B34:G34"/>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5703125" bestFit="1" customWidth="1"/>
  </cols>
  <sheetData>
    <row r="1" spans="1:12" ht="45" customHeight="1" x14ac:dyDescent="0.25">
      <c r="A1" s="8" t="s">
        <v>2562</v>
      </c>
      <c r="B1" s="8" t="s">
        <v>1763</v>
      </c>
      <c r="C1" s="8"/>
      <c r="D1" s="8"/>
      <c r="E1" s="8"/>
      <c r="F1" s="8"/>
      <c r="G1" s="8"/>
      <c r="H1" s="8"/>
      <c r="I1" s="8"/>
      <c r="J1" s="8" t="s">
        <v>1</v>
      </c>
      <c r="K1" s="8"/>
      <c r="L1" s="8"/>
    </row>
    <row r="2" spans="1:12" x14ac:dyDescent="0.25">
      <c r="A2" s="8"/>
      <c r="B2" s="1" t="s">
        <v>2</v>
      </c>
      <c r="C2" s="1" t="s">
        <v>1766</v>
      </c>
      <c r="D2" s="1" t="s">
        <v>4</v>
      </c>
      <c r="E2" s="1" t="s">
        <v>1894</v>
      </c>
      <c r="F2" s="1" t="s">
        <v>28</v>
      </c>
      <c r="G2" s="1" t="s">
        <v>1895</v>
      </c>
      <c r="H2" s="1" t="s">
        <v>1896</v>
      </c>
      <c r="I2" s="1" t="s">
        <v>1847</v>
      </c>
      <c r="J2" s="1" t="s">
        <v>2</v>
      </c>
      <c r="K2" s="1" t="s">
        <v>28</v>
      </c>
      <c r="L2" s="1" t="s">
        <v>29</v>
      </c>
    </row>
    <row r="3" spans="1:12" ht="45" x14ac:dyDescent="0.25">
      <c r="A3" s="3" t="s">
        <v>2563</v>
      </c>
      <c r="B3" s="4"/>
      <c r="C3" s="4"/>
      <c r="D3" s="4"/>
      <c r="E3" s="4"/>
      <c r="F3" s="4"/>
      <c r="G3" s="4"/>
      <c r="H3" s="4"/>
      <c r="I3" s="4"/>
      <c r="J3" s="4"/>
      <c r="K3" s="4"/>
      <c r="L3" s="4"/>
    </row>
    <row r="4" spans="1:12" x14ac:dyDescent="0.25">
      <c r="A4" s="2" t="s">
        <v>43</v>
      </c>
      <c r="B4" s="4"/>
      <c r="C4" s="4"/>
      <c r="D4" s="4"/>
      <c r="E4" s="4"/>
      <c r="F4" s="4"/>
      <c r="G4" s="4"/>
      <c r="H4" s="4"/>
      <c r="I4" s="4"/>
      <c r="J4" s="5">
        <v>-9962000</v>
      </c>
      <c r="K4" s="5">
        <v>-9504000</v>
      </c>
      <c r="L4" s="5">
        <v>-10409000</v>
      </c>
    </row>
    <row r="5" spans="1:12" x14ac:dyDescent="0.25">
      <c r="A5" s="2" t="s">
        <v>1488</v>
      </c>
      <c r="B5" s="4"/>
      <c r="C5" s="4"/>
      <c r="D5" s="4"/>
      <c r="E5" s="4"/>
      <c r="F5" s="4"/>
      <c r="G5" s="4"/>
      <c r="H5" s="4"/>
      <c r="I5" s="4"/>
      <c r="J5" s="6">
        <v>1858000</v>
      </c>
      <c r="K5" s="6">
        <v>2122000</v>
      </c>
      <c r="L5" s="6">
        <v>2387000</v>
      </c>
    </row>
    <row r="6" spans="1:12" ht="60" x14ac:dyDescent="0.25">
      <c r="A6" s="2" t="s">
        <v>50</v>
      </c>
      <c r="B6" s="4"/>
      <c r="C6" s="4"/>
      <c r="D6" s="4"/>
      <c r="E6" s="4"/>
      <c r="F6" s="4"/>
      <c r="G6" s="4"/>
      <c r="H6" s="4"/>
      <c r="I6" s="4"/>
      <c r="J6" s="6">
        <v>-44280000</v>
      </c>
      <c r="K6" s="6">
        <v>7925000</v>
      </c>
      <c r="L6" s="6">
        <v>22020000</v>
      </c>
    </row>
    <row r="7" spans="1:12" x14ac:dyDescent="0.25">
      <c r="A7" s="2" t="s">
        <v>2564</v>
      </c>
      <c r="B7" s="4"/>
      <c r="C7" s="4"/>
      <c r="D7" s="4"/>
      <c r="E7" s="4"/>
      <c r="F7" s="4"/>
      <c r="G7" s="4"/>
      <c r="H7" s="4"/>
      <c r="I7" s="4"/>
      <c r="J7" s="6">
        <v>-10429000</v>
      </c>
      <c r="K7" s="6">
        <v>12268000</v>
      </c>
      <c r="L7" s="6">
        <v>157000</v>
      </c>
    </row>
    <row r="8" spans="1:12" x14ac:dyDescent="0.25">
      <c r="A8" s="2" t="s">
        <v>53</v>
      </c>
      <c r="B8" s="6">
        <v>-48253000</v>
      </c>
      <c r="C8" s="6">
        <v>-2565000</v>
      </c>
      <c r="D8" s="6">
        <v>-664000</v>
      </c>
      <c r="E8" s="6">
        <v>-3217000</v>
      </c>
      <c r="F8" s="6">
        <v>17242000</v>
      </c>
      <c r="G8" s="6">
        <v>-2222000</v>
      </c>
      <c r="H8" s="6">
        <v>1859000</v>
      </c>
      <c r="I8" s="6">
        <v>1653000</v>
      </c>
      <c r="J8" s="6">
        <v>-54699000</v>
      </c>
      <c r="K8" s="6">
        <v>18532000</v>
      </c>
      <c r="L8" s="6">
        <v>21962000</v>
      </c>
    </row>
    <row r="9" spans="1:12" ht="45" x14ac:dyDescent="0.25">
      <c r="A9" s="2" t="s">
        <v>2565</v>
      </c>
      <c r="B9" s="4"/>
      <c r="C9" s="4"/>
      <c r="D9" s="4"/>
      <c r="E9" s="4"/>
      <c r="F9" s="4"/>
      <c r="G9" s="4"/>
      <c r="H9" s="4"/>
      <c r="I9" s="4"/>
      <c r="J9" s="4"/>
      <c r="K9" s="4"/>
      <c r="L9" s="4"/>
    </row>
    <row r="10" spans="1:12" ht="45" x14ac:dyDescent="0.25">
      <c r="A10" s="3" t="s">
        <v>2563</v>
      </c>
      <c r="B10" s="4"/>
      <c r="C10" s="4"/>
      <c r="D10" s="4"/>
      <c r="E10" s="4"/>
      <c r="F10" s="4"/>
      <c r="G10" s="4"/>
      <c r="H10" s="4"/>
      <c r="I10" s="4"/>
      <c r="J10" s="4"/>
      <c r="K10" s="4"/>
      <c r="L10" s="4"/>
    </row>
    <row r="11" spans="1:12" x14ac:dyDescent="0.25">
      <c r="A11" s="2" t="s">
        <v>53</v>
      </c>
      <c r="B11" s="4"/>
      <c r="C11" s="4"/>
      <c r="D11" s="4"/>
      <c r="E11" s="4"/>
      <c r="F11" s="4"/>
      <c r="G11" s="4"/>
      <c r="H11" s="4"/>
      <c r="I11" s="4"/>
      <c r="J11" s="6">
        <v>-1419000</v>
      </c>
      <c r="K11" s="6">
        <v>-877000</v>
      </c>
      <c r="L11" s="4"/>
    </row>
    <row r="12" spans="1:12" ht="60" x14ac:dyDescent="0.25">
      <c r="A12" s="2" t="s">
        <v>2566</v>
      </c>
      <c r="B12" s="4"/>
      <c r="C12" s="4"/>
      <c r="D12" s="4"/>
      <c r="E12" s="4"/>
      <c r="F12" s="4"/>
      <c r="G12" s="4"/>
      <c r="H12" s="4"/>
      <c r="I12" s="4"/>
      <c r="J12" s="4"/>
      <c r="K12" s="4"/>
      <c r="L12" s="4"/>
    </row>
    <row r="13" spans="1:12" ht="45" x14ac:dyDescent="0.25">
      <c r="A13" s="3" t="s">
        <v>2563</v>
      </c>
      <c r="B13" s="4"/>
      <c r="C13" s="4"/>
      <c r="D13" s="4"/>
      <c r="E13" s="4"/>
      <c r="F13" s="4"/>
      <c r="G13" s="4"/>
      <c r="H13" s="4"/>
      <c r="I13" s="4"/>
      <c r="J13" s="4"/>
      <c r="K13" s="4"/>
      <c r="L13" s="4"/>
    </row>
    <row r="14" spans="1:12" ht="60" x14ac:dyDescent="0.25">
      <c r="A14" s="2" t="s">
        <v>50</v>
      </c>
      <c r="B14" s="4"/>
      <c r="C14" s="4"/>
      <c r="D14" s="4"/>
      <c r="E14" s="4"/>
      <c r="F14" s="4"/>
      <c r="G14" s="4"/>
      <c r="H14" s="4"/>
      <c r="I14" s="4"/>
      <c r="J14" s="6">
        <v>-1679000</v>
      </c>
      <c r="K14" s="6">
        <v>-2227000</v>
      </c>
      <c r="L14" s="4"/>
    </row>
    <row r="15" spans="1:12" x14ac:dyDescent="0.25">
      <c r="A15" s="2" t="s">
        <v>2564</v>
      </c>
      <c r="B15" s="4"/>
      <c r="C15" s="4"/>
      <c r="D15" s="4"/>
      <c r="E15" s="4"/>
      <c r="F15" s="4"/>
      <c r="G15" s="4"/>
      <c r="H15" s="4"/>
      <c r="I15" s="4"/>
      <c r="J15" s="4" t="s">
        <v>2136</v>
      </c>
      <c r="K15" s="4"/>
      <c r="L15" s="4"/>
    </row>
    <row r="16" spans="1:12" x14ac:dyDescent="0.25">
      <c r="A16" s="2" t="s">
        <v>53</v>
      </c>
      <c r="B16" s="4"/>
      <c r="C16" s="4"/>
      <c r="D16" s="4"/>
      <c r="E16" s="4"/>
      <c r="F16" s="4"/>
      <c r="G16" s="4"/>
      <c r="H16" s="4"/>
      <c r="I16" s="4"/>
      <c r="J16" s="6">
        <v>-1679000</v>
      </c>
      <c r="K16" s="6">
        <v>-2227000</v>
      </c>
      <c r="L16" s="4"/>
    </row>
    <row r="17" spans="1:12" ht="75" x14ac:dyDescent="0.25">
      <c r="A17" s="2" t="s">
        <v>2567</v>
      </c>
      <c r="B17" s="4"/>
      <c r="C17" s="4"/>
      <c r="D17" s="4"/>
      <c r="E17" s="4"/>
      <c r="F17" s="4"/>
      <c r="G17" s="4"/>
      <c r="H17" s="4"/>
      <c r="I17" s="4"/>
      <c r="J17" s="4"/>
      <c r="K17" s="4"/>
      <c r="L17" s="4"/>
    </row>
    <row r="18" spans="1:12" ht="45" x14ac:dyDescent="0.25">
      <c r="A18" s="3" t="s">
        <v>2563</v>
      </c>
      <c r="B18" s="4"/>
      <c r="C18" s="4"/>
      <c r="D18" s="4"/>
      <c r="E18" s="4"/>
      <c r="F18" s="4"/>
      <c r="G18" s="4"/>
      <c r="H18" s="4"/>
      <c r="I18" s="4"/>
      <c r="J18" s="4"/>
      <c r="K18" s="4"/>
      <c r="L18" s="4"/>
    </row>
    <row r="19" spans="1:12" x14ac:dyDescent="0.25">
      <c r="A19" s="2" t="s">
        <v>43</v>
      </c>
      <c r="B19" s="4"/>
      <c r="C19" s="4"/>
      <c r="D19" s="4"/>
      <c r="E19" s="4"/>
      <c r="F19" s="4"/>
      <c r="G19" s="4"/>
      <c r="H19" s="4"/>
      <c r="I19" s="4"/>
      <c r="J19" s="6">
        <v>-1483000</v>
      </c>
      <c r="K19" s="6">
        <v>-2093000</v>
      </c>
      <c r="L19" s="4"/>
    </row>
    <row r="20" spans="1:12" ht="75" x14ac:dyDescent="0.25">
      <c r="A20" s="2" t="s">
        <v>2568</v>
      </c>
      <c r="B20" s="4"/>
      <c r="C20" s="4"/>
      <c r="D20" s="4"/>
      <c r="E20" s="4"/>
      <c r="F20" s="4"/>
      <c r="G20" s="4"/>
      <c r="H20" s="4"/>
      <c r="I20" s="4"/>
      <c r="J20" s="4"/>
      <c r="K20" s="4"/>
      <c r="L20" s="4"/>
    </row>
    <row r="21" spans="1:12" ht="45" x14ac:dyDescent="0.25">
      <c r="A21" s="3" t="s">
        <v>2563</v>
      </c>
      <c r="B21" s="4"/>
      <c r="C21" s="4"/>
      <c r="D21" s="4"/>
      <c r="E21" s="4"/>
      <c r="F21" s="4"/>
      <c r="G21" s="4"/>
      <c r="H21" s="4"/>
      <c r="I21" s="4"/>
      <c r="J21" s="4"/>
      <c r="K21" s="4"/>
      <c r="L21" s="4"/>
    </row>
    <row r="22" spans="1:12" x14ac:dyDescent="0.25">
      <c r="A22" s="2" t="s">
        <v>1488</v>
      </c>
      <c r="B22" s="4"/>
      <c r="C22" s="4"/>
      <c r="D22" s="4"/>
      <c r="E22" s="4"/>
      <c r="F22" s="4"/>
      <c r="G22" s="4"/>
      <c r="H22" s="4"/>
      <c r="I22" s="4"/>
      <c r="J22" s="6">
        <v>-196000</v>
      </c>
      <c r="K22" s="6">
        <v>-134000</v>
      </c>
      <c r="L22" s="4"/>
    </row>
    <row r="23" spans="1:12" ht="60" x14ac:dyDescent="0.25">
      <c r="A23" s="2" t="s">
        <v>2569</v>
      </c>
      <c r="B23" s="4"/>
      <c r="C23" s="4"/>
      <c r="D23" s="4"/>
      <c r="E23" s="4"/>
      <c r="F23" s="4"/>
      <c r="G23" s="4"/>
      <c r="H23" s="4"/>
      <c r="I23" s="4"/>
      <c r="J23" s="4"/>
      <c r="K23" s="4"/>
      <c r="L23" s="4"/>
    </row>
    <row r="24" spans="1:12" ht="45" x14ac:dyDescent="0.25">
      <c r="A24" s="3" t="s">
        <v>2563</v>
      </c>
      <c r="B24" s="4"/>
      <c r="C24" s="4"/>
      <c r="D24" s="4"/>
      <c r="E24" s="4"/>
      <c r="F24" s="4"/>
      <c r="G24" s="4"/>
      <c r="H24" s="4"/>
      <c r="I24" s="4"/>
      <c r="J24" s="4"/>
      <c r="K24" s="4"/>
      <c r="L24" s="4"/>
    </row>
    <row r="25" spans="1:12" x14ac:dyDescent="0.25">
      <c r="A25" s="2" t="s">
        <v>1493</v>
      </c>
      <c r="B25" s="4"/>
      <c r="C25" s="4"/>
      <c r="D25" s="4"/>
      <c r="E25" s="4"/>
      <c r="F25" s="4"/>
      <c r="G25" s="4"/>
      <c r="H25" s="4"/>
      <c r="I25" s="4"/>
      <c r="J25" s="6">
        <v>97000</v>
      </c>
      <c r="K25" s="6">
        <v>97000</v>
      </c>
      <c r="L25" s="4"/>
    </row>
    <row r="26" spans="1:12" x14ac:dyDescent="0.25">
      <c r="A26" s="2" t="s">
        <v>1496</v>
      </c>
      <c r="B26" s="4"/>
      <c r="C26" s="4"/>
      <c r="D26" s="4"/>
      <c r="E26" s="4"/>
      <c r="F26" s="4"/>
      <c r="G26" s="4"/>
      <c r="H26" s="4"/>
      <c r="I26" s="4"/>
      <c r="J26" s="6">
        <v>163000</v>
      </c>
      <c r="K26" s="6">
        <v>1253000</v>
      </c>
      <c r="L26" s="4"/>
    </row>
    <row r="27" spans="1:12" ht="60" x14ac:dyDescent="0.25">
      <c r="A27" s="2" t="s">
        <v>50</v>
      </c>
      <c r="B27" s="4"/>
      <c r="C27" s="4"/>
      <c r="D27" s="4"/>
      <c r="E27" s="4"/>
      <c r="F27" s="4"/>
      <c r="G27" s="4"/>
      <c r="H27" s="4"/>
      <c r="I27" s="4"/>
      <c r="J27" s="6">
        <v>260000</v>
      </c>
      <c r="K27" s="6">
        <v>1350000</v>
      </c>
      <c r="L27" s="4"/>
    </row>
    <row r="28" spans="1:12" x14ac:dyDescent="0.25">
      <c r="A28" s="2" t="s">
        <v>2564</v>
      </c>
      <c r="B28" s="4"/>
      <c r="C28" s="4"/>
      <c r="D28" s="4"/>
      <c r="E28" s="4"/>
      <c r="F28" s="4"/>
      <c r="G28" s="4"/>
      <c r="H28" s="4"/>
      <c r="I28" s="4"/>
      <c r="J28" s="4" t="s">
        <v>2136</v>
      </c>
      <c r="K28" s="4"/>
      <c r="L28" s="4"/>
    </row>
    <row r="29" spans="1:12" x14ac:dyDescent="0.25">
      <c r="A29" s="2" t="s">
        <v>53</v>
      </c>
      <c r="B29" s="4"/>
      <c r="C29" s="4"/>
      <c r="D29" s="4"/>
      <c r="E29" s="4"/>
      <c r="F29" s="4"/>
      <c r="G29" s="4"/>
      <c r="H29" s="4"/>
      <c r="I29" s="4"/>
      <c r="J29" s="5">
        <v>260000</v>
      </c>
      <c r="K29" s="5">
        <v>1350000</v>
      </c>
      <c r="L29" s="4"/>
    </row>
  </sheetData>
  <mergeCells count="3">
    <mergeCell ref="A1:A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6.42578125" bestFit="1" customWidth="1"/>
    <col min="9" max="9" width="12.42578125" bestFit="1" customWidth="1"/>
    <col min="10" max="10" width="11.85546875" bestFit="1" customWidth="1"/>
  </cols>
  <sheetData>
    <row r="1" spans="1:10" ht="15" customHeight="1" x14ac:dyDescent="0.25">
      <c r="A1" s="8" t="s">
        <v>2570</v>
      </c>
      <c r="B1" s="1" t="s">
        <v>1</v>
      </c>
      <c r="C1" s="8" t="s">
        <v>1843</v>
      </c>
      <c r="D1" s="8"/>
      <c r="E1" s="8"/>
      <c r="F1" s="8"/>
      <c r="G1" s="8"/>
      <c r="H1" s="1" t="s">
        <v>1</v>
      </c>
      <c r="I1" s="8" t="s">
        <v>1843</v>
      </c>
      <c r="J1" s="8"/>
    </row>
    <row r="2" spans="1:10" x14ac:dyDescent="0.25">
      <c r="A2" s="8"/>
      <c r="B2" s="1" t="s">
        <v>28</v>
      </c>
      <c r="C2" s="1" t="s">
        <v>2571</v>
      </c>
      <c r="D2" s="1" t="s">
        <v>2572</v>
      </c>
      <c r="E2" s="1" t="s">
        <v>2573</v>
      </c>
      <c r="F2" s="1" t="s">
        <v>2574</v>
      </c>
      <c r="G2" s="1" t="s">
        <v>2575</v>
      </c>
      <c r="H2" s="1" t="s">
        <v>2</v>
      </c>
      <c r="I2" s="1" t="s">
        <v>2576</v>
      </c>
      <c r="J2" s="1" t="s">
        <v>2577</v>
      </c>
    </row>
    <row r="3" spans="1:10" x14ac:dyDescent="0.25">
      <c r="A3" s="3" t="s">
        <v>2578</v>
      </c>
      <c r="B3" s="4"/>
      <c r="C3" s="4"/>
      <c r="D3" s="4"/>
      <c r="E3" s="4"/>
      <c r="F3" s="4"/>
      <c r="G3" s="4"/>
      <c r="H3" s="4"/>
      <c r="I3" s="4"/>
      <c r="J3" s="4"/>
    </row>
    <row r="4" spans="1:10" ht="30" x14ac:dyDescent="0.25">
      <c r="A4" s="2" t="s">
        <v>2579</v>
      </c>
      <c r="B4" s="5">
        <v>53333000</v>
      </c>
      <c r="C4" s="4"/>
      <c r="D4" s="4"/>
      <c r="E4" s="4"/>
      <c r="F4" s="4"/>
      <c r="G4" s="4"/>
      <c r="H4" s="4"/>
      <c r="I4" s="4"/>
      <c r="J4" s="4"/>
    </row>
    <row r="5" spans="1:10" ht="30" x14ac:dyDescent="0.25">
      <c r="A5" s="2" t="s">
        <v>2580</v>
      </c>
      <c r="B5" s="4"/>
      <c r="C5" s="4"/>
      <c r="D5" s="4"/>
      <c r="E5" s="4"/>
      <c r="F5" s="4"/>
      <c r="G5" s="4"/>
      <c r="H5" s="4"/>
      <c r="I5" s="4"/>
      <c r="J5" s="4"/>
    </row>
    <row r="6" spans="1:10" x14ac:dyDescent="0.25">
      <c r="A6" s="3" t="s">
        <v>2578</v>
      </c>
      <c r="B6" s="4"/>
      <c r="C6" s="4"/>
      <c r="D6" s="4"/>
      <c r="E6" s="4"/>
      <c r="F6" s="4"/>
      <c r="G6" s="4"/>
      <c r="H6" s="4"/>
      <c r="I6" s="4"/>
      <c r="J6" s="4"/>
    </row>
    <row r="7" spans="1:10" x14ac:dyDescent="0.25">
      <c r="A7" s="2" t="s">
        <v>2581</v>
      </c>
      <c r="B7" s="4"/>
      <c r="C7" s="4"/>
      <c r="D7" s="4"/>
      <c r="E7" s="4"/>
      <c r="F7" s="4"/>
      <c r="G7" s="6">
        <v>250000</v>
      </c>
      <c r="H7" s="4"/>
      <c r="I7" s="4"/>
      <c r="J7" s="4"/>
    </row>
    <row r="8" spans="1:10" x14ac:dyDescent="0.25">
      <c r="A8" s="2" t="s">
        <v>2582</v>
      </c>
      <c r="B8" s="4"/>
      <c r="C8" s="4"/>
      <c r="D8" s="4"/>
      <c r="E8" s="4"/>
      <c r="F8" s="4"/>
      <c r="G8" s="10">
        <v>9.5000000000000001E-2</v>
      </c>
      <c r="H8" s="4"/>
      <c r="I8" s="4"/>
      <c r="J8" s="4"/>
    </row>
    <row r="9" spans="1:10" x14ac:dyDescent="0.25">
      <c r="A9" s="2" t="s">
        <v>2583</v>
      </c>
      <c r="B9" s="4"/>
      <c r="C9" s="4"/>
      <c r="D9" s="4"/>
      <c r="E9" s="4"/>
      <c r="F9" s="4"/>
      <c r="G9" s="5">
        <v>1</v>
      </c>
      <c r="H9" s="4"/>
      <c r="I9" s="4"/>
      <c r="J9" s="4"/>
    </row>
    <row r="10" spans="1:10" ht="30" x14ac:dyDescent="0.25">
      <c r="A10" s="2" t="s">
        <v>2584</v>
      </c>
      <c r="B10" s="4"/>
      <c r="C10" s="4"/>
      <c r="D10" s="4"/>
      <c r="E10" s="4"/>
      <c r="F10" s="4"/>
      <c r="G10" s="5">
        <v>100</v>
      </c>
      <c r="H10" s="4"/>
      <c r="I10" s="4"/>
      <c r="J10" s="4"/>
    </row>
    <row r="11" spans="1:10" x14ac:dyDescent="0.25">
      <c r="A11" s="2" t="s">
        <v>2585</v>
      </c>
      <c r="B11" s="4"/>
      <c r="C11" s="9">
        <v>2.375</v>
      </c>
      <c r="D11" s="9">
        <v>2.375</v>
      </c>
      <c r="E11" s="9">
        <v>2.375</v>
      </c>
      <c r="F11" s="9">
        <v>2.375</v>
      </c>
      <c r="G11" s="4"/>
      <c r="H11" s="4"/>
      <c r="I11" s="4"/>
      <c r="J11" s="4"/>
    </row>
    <row r="12" spans="1:10" x14ac:dyDescent="0.25">
      <c r="A12" s="2" t="s">
        <v>2586</v>
      </c>
      <c r="B12" s="4"/>
      <c r="C12" s="4"/>
      <c r="D12" s="4"/>
      <c r="E12" s="4"/>
      <c r="F12" s="4"/>
      <c r="G12" s="4"/>
      <c r="H12" s="4">
        <v>0</v>
      </c>
      <c r="I12" s="4"/>
      <c r="J12" s="4"/>
    </row>
    <row r="13" spans="1:10" x14ac:dyDescent="0.25">
      <c r="A13" s="2" t="s">
        <v>2587</v>
      </c>
      <c r="B13" s="4"/>
      <c r="C13" s="4"/>
      <c r="D13" s="4"/>
      <c r="E13" s="4"/>
      <c r="F13" s="4"/>
      <c r="G13" s="4"/>
      <c r="H13" s="7">
        <v>43220</v>
      </c>
      <c r="I13" s="4"/>
      <c r="J13" s="4"/>
    </row>
    <row r="14" spans="1:10" ht="30" x14ac:dyDescent="0.25">
      <c r="A14" s="2" t="s">
        <v>2588</v>
      </c>
      <c r="B14" s="4"/>
      <c r="C14" s="4"/>
      <c r="D14" s="4"/>
      <c r="E14" s="4"/>
      <c r="F14" s="4"/>
      <c r="G14" s="4"/>
      <c r="H14" s="5">
        <v>100</v>
      </c>
      <c r="I14" s="4"/>
      <c r="J14" s="4"/>
    </row>
    <row r="15" spans="1:10" ht="30" x14ac:dyDescent="0.25">
      <c r="A15" s="2" t="s">
        <v>2579</v>
      </c>
      <c r="B15" s="6">
        <v>23400000</v>
      </c>
      <c r="C15" s="4"/>
      <c r="D15" s="4"/>
      <c r="E15" s="4"/>
      <c r="F15" s="4"/>
      <c r="G15" s="4"/>
      <c r="H15" s="4"/>
      <c r="I15" s="4"/>
      <c r="J15" s="4"/>
    </row>
    <row r="16" spans="1:10" ht="30" x14ac:dyDescent="0.25">
      <c r="A16" s="2" t="s">
        <v>2589</v>
      </c>
      <c r="B16" s="6">
        <v>1600000</v>
      </c>
      <c r="C16" s="4"/>
      <c r="D16" s="4"/>
      <c r="E16" s="4"/>
      <c r="F16" s="4"/>
      <c r="G16" s="4"/>
      <c r="H16" s="4"/>
      <c r="I16" s="4"/>
      <c r="J16" s="4"/>
    </row>
    <row r="17" spans="1:10" ht="30" x14ac:dyDescent="0.25">
      <c r="A17" s="2" t="s">
        <v>2590</v>
      </c>
      <c r="B17" s="4"/>
      <c r="C17" s="4"/>
      <c r="D17" s="4"/>
      <c r="E17" s="4"/>
      <c r="F17" s="4"/>
      <c r="G17" s="4"/>
      <c r="H17" s="4" t="s">
        <v>2591</v>
      </c>
      <c r="I17" s="4"/>
      <c r="J17" s="4"/>
    </row>
    <row r="18" spans="1:10" ht="30" x14ac:dyDescent="0.25">
      <c r="A18" s="2" t="s">
        <v>2592</v>
      </c>
      <c r="B18" s="4"/>
      <c r="C18" s="4"/>
      <c r="D18" s="4"/>
      <c r="E18" s="4"/>
      <c r="F18" s="4"/>
      <c r="G18" s="4"/>
      <c r="H18" s="4"/>
      <c r="I18" s="4"/>
      <c r="J18" s="4"/>
    </row>
    <row r="19" spans="1:10" x14ac:dyDescent="0.25">
      <c r="A19" s="3" t="s">
        <v>2578</v>
      </c>
      <c r="B19" s="4"/>
      <c r="C19" s="4"/>
      <c r="D19" s="4"/>
      <c r="E19" s="4"/>
      <c r="F19" s="4"/>
      <c r="G19" s="4"/>
      <c r="H19" s="4"/>
      <c r="I19" s="4"/>
      <c r="J19" s="4"/>
    </row>
    <row r="20" spans="1:10" x14ac:dyDescent="0.25">
      <c r="A20" s="2" t="s">
        <v>2581</v>
      </c>
      <c r="B20" s="4"/>
      <c r="C20" s="4"/>
      <c r="D20" s="4"/>
      <c r="E20" s="4"/>
      <c r="F20" s="4"/>
      <c r="G20" s="4"/>
      <c r="H20" s="4"/>
      <c r="I20" s="6">
        <v>316250</v>
      </c>
      <c r="J20" s="4"/>
    </row>
    <row r="21" spans="1:10" x14ac:dyDescent="0.25">
      <c r="A21" s="2" t="s">
        <v>2582</v>
      </c>
      <c r="B21" s="4"/>
      <c r="C21" s="4"/>
      <c r="D21" s="4"/>
      <c r="E21" s="4"/>
      <c r="F21" s="4"/>
      <c r="G21" s="4"/>
      <c r="H21" s="4"/>
      <c r="I21" s="10">
        <v>0.09</v>
      </c>
      <c r="J21" s="4"/>
    </row>
    <row r="22" spans="1:10" x14ac:dyDescent="0.25">
      <c r="A22" s="2" t="s">
        <v>2583</v>
      </c>
      <c r="B22" s="4"/>
      <c r="C22" s="4"/>
      <c r="D22" s="4"/>
      <c r="E22" s="4"/>
      <c r="F22" s="4"/>
      <c r="G22" s="4"/>
      <c r="H22" s="4"/>
      <c r="I22" s="5">
        <v>1</v>
      </c>
      <c r="J22" s="4"/>
    </row>
    <row r="23" spans="1:10" ht="30" x14ac:dyDescent="0.25">
      <c r="A23" s="2" t="s">
        <v>2584</v>
      </c>
      <c r="B23" s="4"/>
      <c r="C23" s="4"/>
      <c r="D23" s="4"/>
      <c r="E23" s="4"/>
      <c r="F23" s="4"/>
      <c r="G23" s="4"/>
      <c r="H23" s="4"/>
      <c r="I23" s="5">
        <v>100</v>
      </c>
      <c r="J23" s="4"/>
    </row>
    <row r="24" spans="1:10" ht="45" x14ac:dyDescent="0.25">
      <c r="A24" s="2" t="s">
        <v>2593</v>
      </c>
      <c r="B24" s="4"/>
      <c r="C24" s="4"/>
      <c r="D24" s="4"/>
      <c r="E24" s="4"/>
      <c r="F24" s="4"/>
      <c r="G24" s="4"/>
      <c r="H24" s="4"/>
      <c r="I24" s="6">
        <v>41250</v>
      </c>
      <c r="J24" s="4"/>
    </row>
    <row r="25" spans="1:10" x14ac:dyDescent="0.25">
      <c r="A25" s="2" t="s">
        <v>2585</v>
      </c>
      <c r="B25" s="4"/>
      <c r="C25" s="9">
        <v>2.25</v>
      </c>
      <c r="D25" s="9">
        <v>2.25</v>
      </c>
      <c r="E25" s="9">
        <v>2.25</v>
      </c>
      <c r="F25" s="9">
        <v>2.25</v>
      </c>
      <c r="G25" s="4"/>
      <c r="H25" s="4"/>
      <c r="I25" s="4"/>
      <c r="J25" s="4"/>
    </row>
    <row r="26" spans="1:10" x14ac:dyDescent="0.25">
      <c r="A26" s="2" t="s">
        <v>2586</v>
      </c>
      <c r="B26" s="4"/>
      <c r="C26" s="4"/>
      <c r="D26" s="4"/>
      <c r="E26" s="4"/>
      <c r="F26" s="4"/>
      <c r="G26" s="4"/>
      <c r="H26" s="4">
        <v>0</v>
      </c>
      <c r="I26" s="4"/>
      <c r="J26" s="4"/>
    </row>
    <row r="27" spans="1:10" x14ac:dyDescent="0.25">
      <c r="A27" s="2" t="s">
        <v>2587</v>
      </c>
      <c r="B27" s="4"/>
      <c r="C27" s="4"/>
      <c r="D27" s="4"/>
      <c r="E27" s="4"/>
      <c r="F27" s="4"/>
      <c r="G27" s="4"/>
      <c r="H27" s="7">
        <v>43403</v>
      </c>
      <c r="I27" s="4"/>
      <c r="J27" s="4"/>
    </row>
    <row r="28" spans="1:10" ht="30" x14ac:dyDescent="0.25">
      <c r="A28" s="2" t="s">
        <v>2588</v>
      </c>
      <c r="B28" s="4"/>
      <c r="C28" s="4"/>
      <c r="D28" s="4"/>
      <c r="E28" s="4"/>
      <c r="F28" s="4"/>
      <c r="G28" s="4"/>
      <c r="H28" s="5">
        <v>100</v>
      </c>
      <c r="I28" s="4"/>
      <c r="J28" s="4"/>
    </row>
    <row r="29" spans="1:10" ht="30" x14ac:dyDescent="0.25">
      <c r="A29" s="2" t="s">
        <v>2579</v>
      </c>
      <c r="B29" s="6">
        <v>30000000</v>
      </c>
      <c r="C29" s="4"/>
      <c r="D29" s="4"/>
      <c r="E29" s="4"/>
      <c r="F29" s="4"/>
      <c r="G29" s="4"/>
      <c r="H29" s="4"/>
      <c r="I29" s="4"/>
      <c r="J29" s="4"/>
    </row>
    <row r="30" spans="1:10" ht="30" x14ac:dyDescent="0.25">
      <c r="A30" s="2" t="s">
        <v>2589</v>
      </c>
      <c r="B30" s="5">
        <v>1700000</v>
      </c>
      <c r="C30" s="4"/>
      <c r="D30" s="4"/>
      <c r="E30" s="4"/>
      <c r="F30" s="4"/>
      <c r="G30" s="4"/>
      <c r="H30" s="4"/>
      <c r="I30" s="4"/>
      <c r="J30" s="4"/>
    </row>
    <row r="31" spans="1:10" ht="30" x14ac:dyDescent="0.25">
      <c r="A31" s="2" t="s">
        <v>2590</v>
      </c>
      <c r="B31" s="4"/>
      <c r="C31" s="4"/>
      <c r="D31" s="4"/>
      <c r="E31" s="4"/>
      <c r="F31" s="4"/>
      <c r="G31" s="4"/>
      <c r="H31" s="4" t="s">
        <v>2591</v>
      </c>
      <c r="I31" s="4"/>
      <c r="J31" s="4"/>
    </row>
    <row r="32" spans="1:10" ht="45" x14ac:dyDescent="0.25">
      <c r="A32" s="2" t="s">
        <v>2594</v>
      </c>
      <c r="B32" s="4"/>
      <c r="C32" s="4"/>
      <c r="D32" s="4"/>
      <c r="E32" s="4"/>
      <c r="F32" s="4"/>
      <c r="G32" s="4"/>
      <c r="H32" s="4"/>
      <c r="I32" s="4"/>
      <c r="J32" s="4"/>
    </row>
    <row r="33" spans="1:10" x14ac:dyDescent="0.25">
      <c r="A33" s="3" t="s">
        <v>2578</v>
      </c>
      <c r="B33" s="4"/>
      <c r="C33" s="4"/>
      <c r="D33" s="4"/>
      <c r="E33" s="4"/>
      <c r="F33" s="4"/>
      <c r="G33" s="4"/>
      <c r="H33" s="4"/>
      <c r="I33" s="4"/>
      <c r="J33" s="4"/>
    </row>
    <row r="34" spans="1:10" x14ac:dyDescent="0.25">
      <c r="A34" s="2" t="s">
        <v>2585</v>
      </c>
      <c r="B34" s="4"/>
      <c r="C34" s="4"/>
      <c r="D34" s="4"/>
      <c r="E34" s="4"/>
      <c r="F34" s="4"/>
      <c r="G34" s="4"/>
      <c r="H34" s="4"/>
      <c r="I34" s="4"/>
      <c r="J34" s="9">
        <v>2.375</v>
      </c>
    </row>
    <row r="35" spans="1:10" ht="45" x14ac:dyDescent="0.25">
      <c r="A35" s="2" t="s">
        <v>2595</v>
      </c>
      <c r="B35" s="4"/>
      <c r="C35" s="4"/>
      <c r="D35" s="4"/>
      <c r="E35" s="4"/>
      <c r="F35" s="4"/>
      <c r="G35" s="4"/>
      <c r="H35" s="4"/>
      <c r="I35" s="4"/>
      <c r="J35" s="4"/>
    </row>
    <row r="36" spans="1:10" x14ac:dyDescent="0.25">
      <c r="A36" s="3" t="s">
        <v>2578</v>
      </c>
      <c r="B36" s="4"/>
      <c r="C36" s="4"/>
      <c r="D36" s="4"/>
      <c r="E36" s="4"/>
      <c r="F36" s="4"/>
      <c r="G36" s="4"/>
      <c r="H36" s="4"/>
      <c r="I36" s="4"/>
      <c r="J36" s="4"/>
    </row>
    <row r="37" spans="1:10" x14ac:dyDescent="0.25">
      <c r="A37" s="2" t="s">
        <v>2585</v>
      </c>
      <c r="B37" s="4"/>
      <c r="C37" s="4"/>
      <c r="D37" s="4"/>
      <c r="E37" s="4"/>
      <c r="F37" s="4"/>
      <c r="G37" s="4"/>
      <c r="H37" s="4"/>
      <c r="I37" s="4"/>
      <c r="J37" s="9">
        <v>2.25</v>
      </c>
    </row>
  </sheetData>
  <mergeCells count="3">
    <mergeCell ref="A1:A2"/>
    <mergeCell ref="C1:G1"/>
    <mergeCell ref="I1:J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showGridLines="0" workbookViewId="0"/>
  </sheetViews>
  <sheetFormatPr defaultRowHeight="15" x14ac:dyDescent="0.25"/>
  <cols>
    <col min="1" max="1" width="30.42578125" bestFit="1" customWidth="1"/>
    <col min="2" max="2" width="36.5703125" customWidth="1"/>
    <col min="3" max="3" width="36.5703125" bestFit="1" customWidth="1"/>
    <col min="4" max="4" width="7.140625" customWidth="1"/>
    <col min="5" max="5" width="36.5703125" customWidth="1"/>
    <col min="6" max="6" width="9.42578125" customWidth="1"/>
    <col min="7" max="7" width="7" customWidth="1"/>
    <col min="8" max="8" width="36.5703125" customWidth="1"/>
    <col min="9" max="9" width="9.42578125" customWidth="1"/>
    <col min="10" max="10" width="7" customWidth="1"/>
    <col min="11" max="11" width="36.5703125" customWidth="1"/>
    <col min="12" max="12" width="9.42578125" customWidth="1"/>
    <col min="13" max="13" width="7" customWidth="1"/>
    <col min="14" max="14" width="32.140625" customWidth="1"/>
    <col min="15" max="15" width="9.42578125" customWidth="1"/>
    <col min="16" max="16" width="7" customWidth="1"/>
    <col min="17" max="17" width="36.5703125" customWidth="1"/>
    <col min="18" max="18" width="9.42578125" customWidth="1"/>
    <col min="19" max="19" width="7" customWidth="1"/>
    <col min="20" max="20" width="25.140625" customWidth="1"/>
    <col min="21" max="21" width="9.42578125" customWidth="1"/>
    <col min="22" max="22" width="7" customWidth="1"/>
    <col min="23" max="23" width="27.85546875" customWidth="1"/>
    <col min="24" max="24" width="9.42578125" customWidth="1"/>
  </cols>
  <sheetData>
    <row r="1" spans="1:24" ht="15" customHeight="1" x14ac:dyDescent="0.25">
      <c r="A1" s="8" t="s">
        <v>355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356</v>
      </c>
      <c r="B3" s="45"/>
      <c r="C3" s="45"/>
      <c r="D3" s="45"/>
      <c r="E3" s="45"/>
      <c r="F3" s="45"/>
      <c r="G3" s="45"/>
      <c r="H3" s="45"/>
      <c r="I3" s="45"/>
      <c r="J3" s="45"/>
      <c r="K3" s="45"/>
      <c r="L3" s="45"/>
      <c r="M3" s="45"/>
      <c r="N3" s="45"/>
      <c r="O3" s="45"/>
      <c r="P3" s="45"/>
      <c r="Q3" s="45"/>
      <c r="R3" s="45"/>
      <c r="S3" s="45"/>
      <c r="T3" s="45"/>
      <c r="U3" s="45"/>
      <c r="V3" s="45"/>
      <c r="W3" s="45"/>
      <c r="X3" s="45"/>
    </row>
    <row r="4" spans="1:24" x14ac:dyDescent="0.25">
      <c r="A4" s="46" t="s">
        <v>355</v>
      </c>
      <c r="B4" s="195" t="s">
        <v>357</v>
      </c>
      <c r="C4" s="195"/>
      <c r="D4" s="195"/>
      <c r="E4" s="195"/>
      <c r="F4" s="195"/>
      <c r="G4" s="195"/>
      <c r="H4" s="195"/>
      <c r="I4" s="195"/>
      <c r="J4" s="195"/>
      <c r="K4" s="195"/>
      <c r="L4" s="195"/>
      <c r="M4" s="195"/>
      <c r="N4" s="195"/>
      <c r="O4" s="195"/>
      <c r="P4" s="195"/>
      <c r="Q4" s="195"/>
      <c r="R4" s="195"/>
      <c r="S4" s="195"/>
      <c r="T4" s="195"/>
      <c r="U4" s="195"/>
      <c r="V4" s="195"/>
      <c r="W4" s="195"/>
      <c r="X4" s="195"/>
    </row>
    <row r="5" spans="1:24" x14ac:dyDescent="0.25">
      <c r="A5" s="46"/>
      <c r="B5" s="47"/>
      <c r="C5" s="47"/>
      <c r="D5" s="47"/>
      <c r="E5" s="47"/>
      <c r="F5" s="47"/>
      <c r="G5" s="47"/>
      <c r="H5" s="47"/>
      <c r="I5" s="47"/>
      <c r="J5" s="47"/>
      <c r="K5" s="47"/>
      <c r="L5" s="47"/>
      <c r="M5" s="47"/>
      <c r="N5" s="47"/>
      <c r="O5" s="47"/>
      <c r="P5" s="47"/>
      <c r="Q5" s="47"/>
      <c r="R5" s="47"/>
      <c r="S5" s="47"/>
      <c r="T5" s="47"/>
      <c r="U5" s="47"/>
      <c r="V5" s="47"/>
      <c r="W5" s="47"/>
      <c r="X5" s="47"/>
    </row>
    <row r="6" spans="1:24" x14ac:dyDescent="0.25">
      <c r="A6" s="46"/>
      <c r="B6" s="47" t="s">
        <v>358</v>
      </c>
      <c r="C6" s="47"/>
      <c r="D6" s="47"/>
      <c r="E6" s="47"/>
      <c r="F6" s="47"/>
      <c r="G6" s="47"/>
      <c r="H6" s="47"/>
      <c r="I6" s="47"/>
      <c r="J6" s="47"/>
      <c r="K6" s="47"/>
      <c r="L6" s="47"/>
      <c r="M6" s="47"/>
      <c r="N6" s="47"/>
      <c r="O6" s="47"/>
      <c r="P6" s="47"/>
      <c r="Q6" s="47"/>
      <c r="R6" s="47"/>
      <c r="S6" s="47"/>
      <c r="T6" s="47"/>
      <c r="U6" s="47"/>
      <c r="V6" s="47"/>
      <c r="W6" s="47"/>
      <c r="X6" s="47"/>
    </row>
    <row r="7" spans="1:24" x14ac:dyDescent="0.25">
      <c r="A7" s="46"/>
      <c r="B7" s="49"/>
      <c r="C7" s="49"/>
      <c r="D7" s="49"/>
      <c r="E7" s="49"/>
      <c r="F7" s="49"/>
      <c r="G7" s="49"/>
      <c r="H7" s="49"/>
      <c r="I7" s="49"/>
      <c r="J7" s="49"/>
      <c r="K7" s="49"/>
      <c r="L7" s="49"/>
      <c r="M7" s="49"/>
      <c r="N7" s="49"/>
      <c r="O7" s="49"/>
      <c r="P7" s="49"/>
      <c r="Q7" s="49"/>
      <c r="R7" s="49"/>
      <c r="S7" s="49"/>
      <c r="T7" s="49"/>
      <c r="U7" s="49"/>
      <c r="V7" s="49"/>
      <c r="W7" s="49"/>
      <c r="X7" s="49"/>
    </row>
    <row r="8" spans="1:24" x14ac:dyDescent="0.25">
      <c r="A8" s="46"/>
      <c r="B8" s="49" t="s">
        <v>359</v>
      </c>
      <c r="C8" s="49"/>
      <c r="D8" s="49"/>
      <c r="E8" s="49"/>
      <c r="F8" s="49"/>
      <c r="G8" s="49"/>
      <c r="H8" s="49"/>
      <c r="I8" s="49"/>
      <c r="J8" s="49"/>
      <c r="K8" s="49"/>
      <c r="L8" s="49"/>
      <c r="M8" s="49"/>
      <c r="N8" s="49"/>
      <c r="O8" s="49"/>
      <c r="P8" s="49"/>
      <c r="Q8" s="49"/>
      <c r="R8" s="49"/>
      <c r="S8" s="49"/>
      <c r="T8" s="49"/>
      <c r="U8" s="49"/>
      <c r="V8" s="49"/>
      <c r="W8" s="49"/>
      <c r="X8" s="49"/>
    </row>
    <row r="9" spans="1:24" x14ac:dyDescent="0.25">
      <c r="A9" s="46"/>
      <c r="B9" s="49"/>
      <c r="C9" s="49"/>
      <c r="D9" s="49"/>
      <c r="E9" s="49"/>
      <c r="F9" s="49"/>
      <c r="G9" s="49"/>
      <c r="H9" s="49"/>
      <c r="I9" s="49"/>
      <c r="J9" s="49"/>
      <c r="K9" s="49"/>
      <c r="L9" s="49"/>
      <c r="M9" s="49"/>
      <c r="N9" s="49"/>
      <c r="O9" s="49"/>
      <c r="P9" s="49"/>
      <c r="Q9" s="49"/>
      <c r="R9" s="49"/>
      <c r="S9" s="49"/>
      <c r="T9" s="49"/>
      <c r="U9" s="49"/>
      <c r="V9" s="49"/>
      <c r="W9" s="49"/>
      <c r="X9" s="49"/>
    </row>
    <row r="10" spans="1:24" x14ac:dyDescent="0.25">
      <c r="A10" s="46"/>
      <c r="B10" s="49" t="s">
        <v>360</v>
      </c>
      <c r="C10" s="49"/>
      <c r="D10" s="49"/>
      <c r="E10" s="49"/>
      <c r="F10" s="49"/>
      <c r="G10" s="49"/>
      <c r="H10" s="49"/>
      <c r="I10" s="49"/>
      <c r="J10" s="49"/>
      <c r="K10" s="49"/>
      <c r="L10" s="49"/>
      <c r="M10" s="49"/>
      <c r="N10" s="49"/>
      <c r="O10" s="49"/>
      <c r="P10" s="49"/>
      <c r="Q10" s="49"/>
      <c r="R10" s="49"/>
      <c r="S10" s="49"/>
      <c r="T10" s="49"/>
      <c r="U10" s="49"/>
      <c r="V10" s="49"/>
      <c r="W10" s="49"/>
      <c r="X10" s="49"/>
    </row>
    <row r="11" spans="1:24" x14ac:dyDescent="0.25">
      <c r="A11" s="46"/>
      <c r="B11" s="49"/>
      <c r="C11" s="49"/>
      <c r="D11" s="49"/>
      <c r="E11" s="49"/>
      <c r="F11" s="49"/>
      <c r="G11" s="49"/>
      <c r="H11" s="49"/>
      <c r="I11" s="49"/>
      <c r="J11" s="49"/>
      <c r="K11" s="49"/>
      <c r="L11" s="49"/>
      <c r="M11" s="49"/>
      <c r="N11" s="49"/>
      <c r="O11" s="49"/>
      <c r="P11" s="49"/>
      <c r="Q11" s="49"/>
      <c r="R11" s="49"/>
      <c r="S11" s="49"/>
      <c r="T11" s="49"/>
      <c r="U11" s="49"/>
      <c r="V11" s="49"/>
      <c r="W11" s="49"/>
      <c r="X11" s="49"/>
    </row>
    <row r="12" spans="1:24" x14ac:dyDescent="0.25">
      <c r="A12" s="46"/>
      <c r="B12" s="49" t="s">
        <v>361</v>
      </c>
      <c r="C12" s="49"/>
      <c r="D12" s="49"/>
      <c r="E12" s="49"/>
      <c r="F12" s="49"/>
      <c r="G12" s="49"/>
      <c r="H12" s="49"/>
      <c r="I12" s="49"/>
      <c r="J12" s="49"/>
      <c r="K12" s="49"/>
      <c r="L12" s="49"/>
      <c r="M12" s="49"/>
      <c r="N12" s="49"/>
      <c r="O12" s="49"/>
      <c r="P12" s="49"/>
      <c r="Q12" s="49"/>
      <c r="R12" s="49"/>
      <c r="S12" s="49"/>
      <c r="T12" s="49"/>
      <c r="U12" s="49"/>
      <c r="V12" s="49"/>
      <c r="W12" s="49"/>
      <c r="X12" s="49"/>
    </row>
    <row r="13" spans="1:24" x14ac:dyDescent="0.25">
      <c r="A13" s="46"/>
      <c r="B13" s="49"/>
      <c r="C13" s="49"/>
      <c r="D13" s="49"/>
      <c r="E13" s="49"/>
      <c r="F13" s="49"/>
      <c r="G13" s="49"/>
      <c r="H13" s="49"/>
      <c r="I13" s="49"/>
      <c r="J13" s="49"/>
      <c r="K13" s="49"/>
      <c r="L13" s="49"/>
      <c r="M13" s="49"/>
      <c r="N13" s="49"/>
      <c r="O13" s="49"/>
      <c r="P13" s="49"/>
      <c r="Q13" s="49"/>
      <c r="R13" s="49"/>
      <c r="S13" s="49"/>
      <c r="T13" s="49"/>
      <c r="U13" s="49"/>
      <c r="V13" s="49"/>
      <c r="W13" s="49"/>
      <c r="X13" s="49"/>
    </row>
    <row r="14" spans="1:24" x14ac:dyDescent="0.25">
      <c r="A14" s="46"/>
      <c r="B14" s="49" t="s">
        <v>362</v>
      </c>
      <c r="C14" s="49"/>
      <c r="D14" s="49"/>
      <c r="E14" s="49"/>
      <c r="F14" s="49"/>
      <c r="G14" s="49"/>
      <c r="H14" s="49"/>
      <c r="I14" s="49"/>
      <c r="J14" s="49"/>
      <c r="K14" s="49"/>
      <c r="L14" s="49"/>
      <c r="M14" s="49"/>
      <c r="N14" s="49"/>
      <c r="O14" s="49"/>
      <c r="P14" s="49"/>
      <c r="Q14" s="49"/>
      <c r="R14" s="49"/>
      <c r="S14" s="49"/>
      <c r="T14" s="49"/>
      <c r="U14" s="49"/>
      <c r="V14" s="49"/>
      <c r="W14" s="49"/>
      <c r="X14" s="49"/>
    </row>
    <row r="15" spans="1:24" x14ac:dyDescent="0.25">
      <c r="A15" s="46"/>
      <c r="B15" s="49"/>
      <c r="C15" s="49"/>
      <c r="D15" s="49"/>
      <c r="E15" s="49"/>
      <c r="F15" s="49"/>
      <c r="G15" s="49"/>
      <c r="H15" s="49"/>
      <c r="I15" s="49"/>
      <c r="J15" s="49"/>
      <c r="K15" s="49"/>
      <c r="L15" s="49"/>
      <c r="M15" s="49"/>
      <c r="N15" s="49"/>
      <c r="O15" s="49"/>
      <c r="P15" s="49"/>
      <c r="Q15" s="49"/>
      <c r="R15" s="49"/>
      <c r="S15" s="49"/>
      <c r="T15" s="49"/>
      <c r="U15" s="49"/>
      <c r="V15" s="49"/>
      <c r="W15" s="49"/>
      <c r="X15" s="49"/>
    </row>
    <row r="16" spans="1:24" x14ac:dyDescent="0.25">
      <c r="A16" s="46"/>
      <c r="B16" s="49" t="s">
        <v>363</v>
      </c>
      <c r="C16" s="49"/>
      <c r="D16" s="49"/>
      <c r="E16" s="49"/>
      <c r="F16" s="49"/>
      <c r="G16" s="49"/>
      <c r="H16" s="49"/>
      <c r="I16" s="49"/>
      <c r="J16" s="49"/>
      <c r="K16" s="49"/>
      <c r="L16" s="49"/>
      <c r="M16" s="49"/>
      <c r="N16" s="49"/>
      <c r="O16" s="49"/>
      <c r="P16" s="49"/>
      <c r="Q16" s="49"/>
      <c r="R16" s="49"/>
      <c r="S16" s="49"/>
      <c r="T16" s="49"/>
      <c r="U16" s="49"/>
      <c r="V16" s="49"/>
      <c r="W16" s="49"/>
      <c r="X16" s="49"/>
    </row>
    <row r="17" spans="1:24" x14ac:dyDescent="0.25">
      <c r="A17" s="46"/>
      <c r="B17" s="49"/>
      <c r="C17" s="49"/>
      <c r="D17" s="49"/>
      <c r="E17" s="49"/>
      <c r="F17" s="49"/>
      <c r="G17" s="49"/>
      <c r="H17" s="49"/>
      <c r="I17" s="49"/>
      <c r="J17" s="49"/>
      <c r="K17" s="49"/>
      <c r="L17" s="49"/>
      <c r="M17" s="49"/>
      <c r="N17" s="49"/>
      <c r="O17" s="49"/>
      <c r="P17" s="49"/>
      <c r="Q17" s="49"/>
      <c r="R17" s="49"/>
      <c r="S17" s="49"/>
      <c r="T17" s="49"/>
      <c r="U17" s="49"/>
      <c r="V17" s="49"/>
      <c r="W17" s="49"/>
      <c r="X17" s="49"/>
    </row>
    <row r="18" spans="1:24" x14ac:dyDescent="0.25">
      <c r="A18" s="46"/>
      <c r="B18" s="49" t="s">
        <v>364</v>
      </c>
      <c r="C18" s="49"/>
      <c r="D18" s="49"/>
      <c r="E18" s="49"/>
      <c r="F18" s="49"/>
      <c r="G18" s="49"/>
      <c r="H18" s="49"/>
      <c r="I18" s="49"/>
      <c r="J18" s="49"/>
      <c r="K18" s="49"/>
      <c r="L18" s="49"/>
      <c r="M18" s="49"/>
      <c r="N18" s="49"/>
      <c r="O18" s="49"/>
      <c r="P18" s="49"/>
      <c r="Q18" s="49"/>
      <c r="R18" s="49"/>
      <c r="S18" s="49"/>
      <c r="T18" s="49"/>
      <c r="U18" s="49"/>
      <c r="V18" s="49"/>
      <c r="W18" s="49"/>
      <c r="X18" s="49"/>
    </row>
    <row r="19" spans="1:24" x14ac:dyDescent="0.25">
      <c r="A19" s="46"/>
      <c r="B19" s="49"/>
      <c r="C19" s="49"/>
      <c r="D19" s="49"/>
      <c r="E19" s="49"/>
      <c r="F19" s="49"/>
      <c r="G19" s="49"/>
      <c r="H19" s="49"/>
      <c r="I19" s="49"/>
      <c r="J19" s="49"/>
      <c r="K19" s="49"/>
      <c r="L19" s="49"/>
      <c r="M19" s="49"/>
      <c r="N19" s="49"/>
      <c r="O19" s="49"/>
      <c r="P19" s="49"/>
      <c r="Q19" s="49"/>
      <c r="R19" s="49"/>
      <c r="S19" s="49"/>
      <c r="T19" s="49"/>
      <c r="U19" s="49"/>
      <c r="V19" s="49"/>
      <c r="W19" s="49"/>
      <c r="X19" s="49"/>
    </row>
    <row r="20" spans="1:24" x14ac:dyDescent="0.25">
      <c r="A20" s="46"/>
      <c r="B20" s="195" t="s">
        <v>365</v>
      </c>
      <c r="C20" s="195"/>
      <c r="D20" s="195"/>
      <c r="E20" s="195"/>
      <c r="F20" s="195"/>
      <c r="G20" s="195"/>
      <c r="H20" s="195"/>
      <c r="I20" s="195"/>
      <c r="J20" s="195"/>
      <c r="K20" s="195"/>
      <c r="L20" s="195"/>
      <c r="M20" s="195"/>
      <c r="N20" s="195"/>
      <c r="O20" s="195"/>
      <c r="P20" s="195"/>
      <c r="Q20" s="195"/>
      <c r="R20" s="195"/>
      <c r="S20" s="195"/>
      <c r="T20" s="195"/>
      <c r="U20" s="195"/>
      <c r="V20" s="195"/>
      <c r="W20" s="195"/>
      <c r="X20" s="195"/>
    </row>
    <row r="21" spans="1:24" ht="15.75" x14ac:dyDescent="0.25">
      <c r="A21" s="46"/>
      <c r="B21" s="52"/>
      <c r="C21" s="52"/>
      <c r="D21" s="52"/>
      <c r="E21" s="52"/>
      <c r="F21" s="52"/>
      <c r="G21" s="52"/>
      <c r="H21" s="52"/>
      <c r="I21" s="52"/>
      <c r="J21" s="52"/>
      <c r="K21" s="52"/>
      <c r="L21" s="52"/>
      <c r="M21" s="52"/>
      <c r="N21" s="52"/>
      <c r="O21" s="52"/>
      <c r="P21" s="52"/>
      <c r="Q21" s="52"/>
      <c r="R21" s="52"/>
      <c r="S21" s="52"/>
      <c r="T21" s="52"/>
      <c r="U21" s="52"/>
      <c r="V21" s="52"/>
      <c r="W21" s="52"/>
      <c r="X21" s="52"/>
    </row>
    <row r="22" spans="1:24" x14ac:dyDescent="0.25">
      <c r="A22" s="46"/>
      <c r="B22" s="49" t="s">
        <v>366</v>
      </c>
      <c r="C22" s="49"/>
      <c r="D22" s="49"/>
      <c r="E22" s="49"/>
      <c r="F22" s="49"/>
      <c r="G22" s="49"/>
      <c r="H22" s="49"/>
      <c r="I22" s="49"/>
      <c r="J22" s="49"/>
      <c r="K22" s="49"/>
      <c r="L22" s="49"/>
      <c r="M22" s="49"/>
      <c r="N22" s="49"/>
      <c r="O22" s="49"/>
      <c r="P22" s="49"/>
      <c r="Q22" s="49"/>
      <c r="R22" s="49"/>
      <c r="S22" s="49"/>
      <c r="T22" s="49"/>
      <c r="U22" s="49"/>
      <c r="V22" s="49"/>
      <c r="W22" s="49"/>
      <c r="X22" s="49"/>
    </row>
    <row r="23" spans="1:24" x14ac:dyDescent="0.25">
      <c r="A23" s="46"/>
      <c r="B23" s="49"/>
      <c r="C23" s="49"/>
      <c r="D23" s="49"/>
      <c r="E23" s="49"/>
      <c r="F23" s="49"/>
      <c r="G23" s="49"/>
      <c r="H23" s="49"/>
      <c r="I23" s="49"/>
      <c r="J23" s="49"/>
      <c r="K23" s="49"/>
      <c r="L23" s="49"/>
      <c r="M23" s="49"/>
      <c r="N23" s="49"/>
      <c r="O23" s="49"/>
      <c r="P23" s="49"/>
      <c r="Q23" s="49"/>
      <c r="R23" s="49"/>
      <c r="S23" s="49"/>
      <c r="T23" s="49"/>
      <c r="U23" s="49"/>
      <c r="V23" s="49"/>
      <c r="W23" s="49"/>
      <c r="X23" s="49"/>
    </row>
    <row r="24" spans="1:24" x14ac:dyDescent="0.25">
      <c r="A24" s="46"/>
      <c r="B24" s="49" t="s">
        <v>367</v>
      </c>
      <c r="C24" s="49"/>
      <c r="D24" s="49"/>
      <c r="E24" s="49"/>
      <c r="F24" s="49"/>
      <c r="G24" s="49"/>
      <c r="H24" s="49"/>
      <c r="I24" s="49"/>
      <c r="J24" s="49"/>
      <c r="K24" s="49"/>
      <c r="L24" s="49"/>
      <c r="M24" s="49"/>
      <c r="N24" s="49"/>
      <c r="O24" s="49"/>
      <c r="P24" s="49"/>
      <c r="Q24" s="49"/>
      <c r="R24" s="49"/>
      <c r="S24" s="49"/>
      <c r="T24" s="49"/>
      <c r="U24" s="49"/>
      <c r="V24" s="49"/>
      <c r="W24" s="49"/>
      <c r="X24" s="49"/>
    </row>
    <row r="25" spans="1:24" x14ac:dyDescent="0.25">
      <c r="A25" s="46"/>
      <c r="B25" s="49"/>
      <c r="C25" s="49"/>
      <c r="D25" s="49"/>
      <c r="E25" s="49"/>
      <c r="F25" s="49"/>
      <c r="G25" s="49"/>
      <c r="H25" s="49"/>
      <c r="I25" s="49"/>
      <c r="J25" s="49"/>
      <c r="K25" s="49"/>
      <c r="L25" s="49"/>
      <c r="M25" s="49"/>
      <c r="N25" s="49"/>
      <c r="O25" s="49"/>
      <c r="P25" s="49"/>
      <c r="Q25" s="49"/>
      <c r="R25" s="49"/>
      <c r="S25" s="49"/>
      <c r="T25" s="49"/>
      <c r="U25" s="49"/>
      <c r="V25" s="49"/>
      <c r="W25" s="49"/>
      <c r="X25" s="49"/>
    </row>
    <row r="26" spans="1:24" x14ac:dyDescent="0.25">
      <c r="A26" s="46"/>
      <c r="B26" s="195" t="s">
        <v>368</v>
      </c>
      <c r="C26" s="195"/>
      <c r="D26" s="195"/>
      <c r="E26" s="195"/>
      <c r="F26" s="195"/>
      <c r="G26" s="195"/>
      <c r="H26" s="195"/>
      <c r="I26" s="195"/>
      <c r="J26" s="195"/>
      <c r="K26" s="195"/>
      <c r="L26" s="195"/>
      <c r="M26" s="195"/>
      <c r="N26" s="195"/>
      <c r="O26" s="195"/>
      <c r="P26" s="195"/>
      <c r="Q26" s="195"/>
      <c r="R26" s="195"/>
      <c r="S26" s="195"/>
      <c r="T26" s="195"/>
      <c r="U26" s="195"/>
      <c r="V26" s="195"/>
      <c r="W26" s="195"/>
      <c r="X26" s="195"/>
    </row>
    <row r="27" spans="1:24" x14ac:dyDescent="0.25">
      <c r="A27" s="46"/>
      <c r="B27" s="50"/>
      <c r="C27" s="50"/>
      <c r="D27" s="50"/>
      <c r="E27" s="50"/>
      <c r="F27" s="50"/>
      <c r="G27" s="50"/>
      <c r="H27" s="50"/>
      <c r="I27" s="50"/>
      <c r="J27" s="50"/>
      <c r="K27" s="50"/>
      <c r="L27" s="50"/>
      <c r="M27" s="50"/>
      <c r="N27" s="50"/>
      <c r="O27" s="50"/>
      <c r="P27" s="50"/>
      <c r="Q27" s="50"/>
      <c r="R27" s="50"/>
      <c r="S27" s="50"/>
      <c r="T27" s="50"/>
      <c r="U27" s="50"/>
      <c r="V27" s="50"/>
      <c r="W27" s="50"/>
      <c r="X27" s="50"/>
    </row>
    <row r="28" spans="1:24" ht="25.5" customHeight="1" x14ac:dyDescent="0.25">
      <c r="A28" s="46"/>
      <c r="B28" s="49" t="s">
        <v>369</v>
      </c>
      <c r="C28" s="49"/>
      <c r="D28" s="49"/>
      <c r="E28" s="49"/>
      <c r="F28" s="49"/>
      <c r="G28" s="49"/>
      <c r="H28" s="49"/>
      <c r="I28" s="49"/>
      <c r="J28" s="49"/>
      <c r="K28" s="49"/>
      <c r="L28" s="49"/>
      <c r="M28" s="49"/>
      <c r="N28" s="49"/>
      <c r="O28" s="49"/>
      <c r="P28" s="49"/>
      <c r="Q28" s="49"/>
      <c r="R28" s="49"/>
      <c r="S28" s="49"/>
      <c r="T28" s="49"/>
      <c r="U28" s="49"/>
      <c r="V28" s="49"/>
      <c r="W28" s="49"/>
      <c r="X28" s="49"/>
    </row>
    <row r="29" spans="1:24" x14ac:dyDescent="0.25">
      <c r="A29" s="46"/>
      <c r="B29" s="49"/>
      <c r="C29" s="49"/>
      <c r="D29" s="49"/>
      <c r="E29" s="49"/>
      <c r="F29" s="49"/>
      <c r="G29" s="49"/>
      <c r="H29" s="49"/>
      <c r="I29" s="49"/>
      <c r="J29" s="49"/>
      <c r="K29" s="49"/>
      <c r="L29" s="49"/>
      <c r="M29" s="49"/>
      <c r="N29" s="49"/>
      <c r="O29" s="49"/>
      <c r="P29" s="49"/>
      <c r="Q29" s="49"/>
      <c r="R29" s="49"/>
      <c r="S29" s="49"/>
      <c r="T29" s="49"/>
      <c r="U29" s="49"/>
      <c r="V29" s="49"/>
      <c r="W29" s="49"/>
      <c r="X29" s="49"/>
    </row>
    <row r="30" spans="1:24" x14ac:dyDescent="0.25">
      <c r="A30" s="46"/>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x14ac:dyDescent="0.25">
      <c r="A31" s="46"/>
      <c r="B31" s="16"/>
      <c r="C31" s="15"/>
      <c r="D31" s="15"/>
      <c r="E31" s="15"/>
      <c r="F31" s="15"/>
      <c r="G31" s="15"/>
      <c r="H31" s="15"/>
      <c r="I31" s="15"/>
      <c r="J31" s="15"/>
      <c r="K31" s="15"/>
    </row>
    <row r="32" spans="1:24" x14ac:dyDescent="0.25">
      <c r="A32" s="46"/>
      <c r="B32" s="14"/>
      <c r="C32" s="15"/>
      <c r="D32" s="38" t="s">
        <v>370</v>
      </c>
      <c r="E32" s="38"/>
      <c r="F32" s="38"/>
      <c r="G32" s="38"/>
      <c r="H32" s="38"/>
      <c r="I32" s="38"/>
      <c r="J32" s="38"/>
      <c r="K32" s="38"/>
    </row>
    <row r="33" spans="1:24" ht="15.75" thickBot="1" x14ac:dyDescent="0.3">
      <c r="A33" s="46"/>
      <c r="B33" s="146" t="s">
        <v>209</v>
      </c>
      <c r="C33" s="146"/>
      <c r="D33" s="147">
        <v>2014</v>
      </c>
      <c r="E33" s="147"/>
      <c r="F33" s="137"/>
      <c r="G33" s="148">
        <v>2013</v>
      </c>
      <c r="H33" s="148"/>
      <c r="I33" s="137"/>
      <c r="J33" s="148">
        <v>2012</v>
      </c>
      <c r="K33" s="148"/>
    </row>
    <row r="34" spans="1:24" x14ac:dyDescent="0.25">
      <c r="A34" s="46"/>
      <c r="B34" s="27"/>
      <c r="C34" s="27" t="s">
        <v>371</v>
      </c>
      <c r="D34" s="138" t="s">
        <v>213</v>
      </c>
      <c r="E34" s="26" t="s">
        <v>372</v>
      </c>
      <c r="F34" s="139"/>
      <c r="G34" s="23" t="s">
        <v>213</v>
      </c>
      <c r="H34" s="28" t="s">
        <v>373</v>
      </c>
      <c r="I34" s="139"/>
      <c r="J34" s="23" t="s">
        <v>213</v>
      </c>
      <c r="K34" s="28" t="s">
        <v>374</v>
      </c>
    </row>
    <row r="35" spans="1:24" x14ac:dyDescent="0.25">
      <c r="A35" s="46"/>
      <c r="B35" s="14"/>
      <c r="C35" s="14" t="s">
        <v>375</v>
      </c>
      <c r="D35" s="15"/>
      <c r="E35" s="29" t="s">
        <v>376</v>
      </c>
      <c r="F35" s="40"/>
      <c r="G35" s="15"/>
      <c r="H35" s="30" t="s">
        <v>377</v>
      </c>
      <c r="I35" s="40"/>
      <c r="J35" s="15"/>
      <c r="K35" s="30" t="s">
        <v>378</v>
      </c>
    </row>
    <row r="36" spans="1:24" ht="26.25" x14ac:dyDescent="0.25">
      <c r="A36" s="46"/>
      <c r="B36" s="27"/>
      <c r="C36" s="27" t="s">
        <v>379</v>
      </c>
      <c r="D36" s="24"/>
      <c r="E36" s="140" t="s">
        <v>380</v>
      </c>
      <c r="F36" s="139"/>
      <c r="G36" s="24"/>
      <c r="H36" s="62" t="s">
        <v>381</v>
      </c>
      <c r="I36" s="139"/>
      <c r="J36" s="24"/>
      <c r="K36" s="62" t="s">
        <v>382</v>
      </c>
    </row>
    <row r="37" spans="1:24" x14ac:dyDescent="0.25">
      <c r="A37" s="46"/>
      <c r="B37" s="14"/>
      <c r="C37" s="14" t="s">
        <v>383</v>
      </c>
      <c r="D37" s="15"/>
      <c r="E37" s="141" t="s">
        <v>384</v>
      </c>
      <c r="F37" s="40"/>
      <c r="G37" s="15"/>
      <c r="H37" s="30" t="s">
        <v>385</v>
      </c>
      <c r="I37" s="40"/>
      <c r="J37" s="15"/>
      <c r="K37" s="30" t="s">
        <v>386</v>
      </c>
    </row>
    <row r="38" spans="1:24" x14ac:dyDescent="0.25">
      <c r="A38" s="46"/>
      <c r="B38" s="27"/>
      <c r="C38" s="27" t="s">
        <v>387</v>
      </c>
      <c r="D38" s="24"/>
      <c r="E38" s="140" t="s">
        <v>388</v>
      </c>
      <c r="F38" s="139"/>
      <c r="G38" s="24"/>
      <c r="H38" s="62" t="s">
        <v>389</v>
      </c>
      <c r="I38" s="139"/>
      <c r="J38" s="24"/>
      <c r="K38" s="62" t="s">
        <v>390</v>
      </c>
    </row>
    <row r="39" spans="1:24" ht="15.75" thickBot="1" x14ac:dyDescent="0.3">
      <c r="A39" s="46"/>
      <c r="B39" s="14"/>
      <c r="C39" s="14" t="s">
        <v>391</v>
      </c>
      <c r="D39" s="63"/>
      <c r="E39" s="142" t="s">
        <v>392</v>
      </c>
      <c r="F39" s="40"/>
      <c r="G39" s="63"/>
      <c r="H39" s="64" t="s">
        <v>393</v>
      </c>
      <c r="I39" s="40"/>
      <c r="J39" s="63"/>
      <c r="K39" s="64" t="s">
        <v>394</v>
      </c>
    </row>
    <row r="40" spans="1:24" ht="15.75" thickBot="1" x14ac:dyDescent="0.3">
      <c r="A40" s="46"/>
      <c r="B40" s="149" t="s">
        <v>395</v>
      </c>
      <c r="C40" s="149"/>
      <c r="D40" s="143" t="s">
        <v>213</v>
      </c>
      <c r="E40" s="66" t="s">
        <v>396</v>
      </c>
      <c r="F40" s="139"/>
      <c r="G40" s="144" t="s">
        <v>213</v>
      </c>
      <c r="H40" s="145" t="s">
        <v>397</v>
      </c>
      <c r="I40" s="139"/>
      <c r="J40" s="144" t="s">
        <v>213</v>
      </c>
      <c r="K40" s="145" t="s">
        <v>398</v>
      </c>
    </row>
    <row r="41" spans="1:24" ht="16.5" thickTop="1" x14ac:dyDescent="0.25">
      <c r="A41" s="46"/>
      <c r="B41" s="52"/>
      <c r="C41" s="52"/>
      <c r="D41" s="52"/>
      <c r="E41" s="52"/>
      <c r="F41" s="52"/>
      <c r="G41" s="52"/>
      <c r="H41" s="52"/>
      <c r="I41" s="52"/>
      <c r="J41" s="52"/>
      <c r="K41" s="52"/>
      <c r="L41" s="52"/>
      <c r="M41" s="52"/>
      <c r="N41" s="52"/>
      <c r="O41" s="52"/>
      <c r="P41" s="52"/>
      <c r="Q41" s="52"/>
      <c r="R41" s="52"/>
      <c r="S41" s="52"/>
      <c r="T41" s="52"/>
      <c r="U41" s="52"/>
      <c r="V41" s="52"/>
      <c r="W41" s="52"/>
      <c r="X41" s="52"/>
    </row>
    <row r="42" spans="1:24" x14ac:dyDescent="0.25">
      <c r="A42" s="46"/>
      <c r="B42" s="135" t="s">
        <v>399</v>
      </c>
      <c r="C42" s="135"/>
      <c r="D42" s="135"/>
      <c r="E42" s="135"/>
      <c r="F42" s="135"/>
      <c r="G42" s="135"/>
      <c r="H42" s="135"/>
      <c r="I42" s="135"/>
      <c r="J42" s="135"/>
      <c r="K42" s="135"/>
      <c r="L42" s="135"/>
      <c r="M42" s="135"/>
      <c r="N42" s="135"/>
      <c r="O42" s="135"/>
      <c r="P42" s="135"/>
      <c r="Q42" s="135"/>
      <c r="R42" s="135"/>
      <c r="S42" s="135"/>
      <c r="T42" s="135"/>
      <c r="U42" s="135"/>
      <c r="V42" s="135"/>
      <c r="W42" s="135"/>
      <c r="X42" s="135"/>
    </row>
    <row r="43" spans="1:24" x14ac:dyDescent="0.25">
      <c r="A43" s="46"/>
      <c r="B43" s="49"/>
      <c r="C43" s="49"/>
      <c r="D43" s="49"/>
      <c r="E43" s="49"/>
      <c r="F43" s="49"/>
      <c r="G43" s="49"/>
      <c r="H43" s="49"/>
      <c r="I43" s="49"/>
      <c r="J43" s="49"/>
      <c r="K43" s="49"/>
      <c r="L43" s="49"/>
      <c r="M43" s="49"/>
      <c r="N43" s="49"/>
      <c r="O43" s="49"/>
      <c r="P43" s="49"/>
      <c r="Q43" s="49"/>
      <c r="R43" s="49"/>
      <c r="S43" s="49"/>
      <c r="T43" s="49"/>
      <c r="U43" s="49"/>
      <c r="V43" s="49"/>
      <c r="W43" s="49"/>
      <c r="X43" s="49"/>
    </row>
    <row r="44" spans="1:24" x14ac:dyDescent="0.25">
      <c r="A44" s="46"/>
      <c r="B44" s="49" t="s">
        <v>400</v>
      </c>
      <c r="C44" s="49"/>
      <c r="D44" s="49"/>
      <c r="E44" s="49"/>
      <c r="F44" s="49"/>
      <c r="G44" s="49"/>
      <c r="H44" s="49"/>
      <c r="I44" s="49"/>
      <c r="J44" s="49"/>
      <c r="K44" s="49"/>
      <c r="L44" s="49"/>
      <c r="M44" s="49"/>
      <c r="N44" s="49"/>
      <c r="O44" s="49"/>
      <c r="P44" s="49"/>
      <c r="Q44" s="49"/>
      <c r="R44" s="49"/>
      <c r="S44" s="49"/>
      <c r="T44" s="49"/>
      <c r="U44" s="49"/>
      <c r="V44" s="49"/>
      <c r="W44" s="49"/>
      <c r="X44" s="49"/>
    </row>
    <row r="45" spans="1:24" x14ac:dyDescent="0.25">
      <c r="A45" s="46"/>
      <c r="B45" s="49"/>
      <c r="C45" s="49"/>
      <c r="D45" s="49"/>
      <c r="E45" s="49"/>
      <c r="F45" s="49"/>
      <c r="G45" s="49"/>
      <c r="H45" s="49"/>
      <c r="I45" s="49"/>
      <c r="J45" s="49"/>
      <c r="K45" s="49"/>
      <c r="L45" s="49"/>
      <c r="M45" s="49"/>
      <c r="N45" s="49"/>
      <c r="O45" s="49"/>
      <c r="P45" s="49"/>
      <c r="Q45" s="49"/>
      <c r="R45" s="49"/>
      <c r="S45" s="49"/>
      <c r="T45" s="49"/>
      <c r="U45" s="49"/>
      <c r="V45" s="49"/>
      <c r="W45" s="49"/>
      <c r="X45" s="49"/>
    </row>
    <row r="46" spans="1:24" x14ac:dyDescent="0.25">
      <c r="A46" s="46"/>
      <c r="B46" s="4"/>
      <c r="C46" s="79" t="s">
        <v>298</v>
      </c>
      <c r="D46" s="4"/>
      <c r="E46" s="80" t="s">
        <v>226</v>
      </c>
    </row>
    <row r="47" spans="1:24" x14ac:dyDescent="0.25">
      <c r="A47" s="46"/>
      <c r="B47" s="4"/>
      <c r="C47" s="79" t="s">
        <v>298</v>
      </c>
      <c r="D47" s="4"/>
      <c r="E47" s="80" t="s">
        <v>235</v>
      </c>
    </row>
    <row r="48" spans="1:24" x14ac:dyDescent="0.25">
      <c r="A48" s="46"/>
      <c r="B48" s="4"/>
      <c r="C48" s="79" t="s">
        <v>298</v>
      </c>
      <c r="D48" s="4"/>
      <c r="E48" s="80" t="s">
        <v>242</v>
      </c>
    </row>
    <row r="49" spans="1:24" x14ac:dyDescent="0.25">
      <c r="A49" s="46"/>
      <c r="B49" s="4"/>
      <c r="C49" s="79" t="s">
        <v>298</v>
      </c>
      <c r="D49" s="4"/>
      <c r="E49" s="80" t="s">
        <v>401</v>
      </c>
    </row>
    <row r="50" spans="1:24" x14ac:dyDescent="0.25">
      <c r="A50" s="46"/>
      <c r="B50" s="4"/>
      <c r="C50" s="79" t="s">
        <v>298</v>
      </c>
      <c r="D50" s="4"/>
      <c r="E50" s="80" t="s">
        <v>243</v>
      </c>
    </row>
    <row r="51" spans="1:24" x14ac:dyDescent="0.25">
      <c r="A51" s="46"/>
      <c r="B51" s="4"/>
      <c r="C51" s="79" t="s">
        <v>298</v>
      </c>
      <c r="D51" s="4"/>
      <c r="E51" s="80" t="s">
        <v>100</v>
      </c>
    </row>
    <row r="52" spans="1:24" x14ac:dyDescent="0.25">
      <c r="A52" s="46"/>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1:24" ht="26.25" customHeight="1" x14ac:dyDescent="0.25">
      <c r="A53" s="46"/>
      <c r="B53" s="196" t="s">
        <v>402</v>
      </c>
      <c r="C53" s="196"/>
      <c r="D53" s="196"/>
      <c r="E53" s="196"/>
      <c r="F53" s="196"/>
      <c r="G53" s="196"/>
      <c r="H53" s="196"/>
      <c r="I53" s="196"/>
      <c r="J53" s="196"/>
      <c r="K53" s="196"/>
      <c r="L53" s="196"/>
      <c r="M53" s="196"/>
      <c r="N53" s="196"/>
      <c r="O53" s="196"/>
      <c r="P53" s="196"/>
      <c r="Q53" s="196"/>
      <c r="R53" s="196"/>
      <c r="S53" s="196"/>
      <c r="T53" s="196"/>
      <c r="U53" s="196"/>
      <c r="V53" s="196"/>
      <c r="W53" s="196"/>
      <c r="X53" s="196"/>
    </row>
    <row r="54" spans="1:24" x14ac:dyDescent="0.25">
      <c r="A54" s="46"/>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1:24" ht="25.5" customHeight="1" x14ac:dyDescent="0.25">
      <c r="A55" s="46"/>
      <c r="B55" s="108" t="s">
        <v>403</v>
      </c>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1:24" x14ac:dyDescent="0.25">
      <c r="A56" s="46"/>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1:24" x14ac:dyDescent="0.25">
      <c r="A57" s="46"/>
      <c r="B57" s="108" t="s">
        <v>404</v>
      </c>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1:24" x14ac:dyDescent="0.25">
      <c r="A58" s="46"/>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1:24" x14ac:dyDescent="0.25">
      <c r="A59" s="46"/>
      <c r="B59" s="196" t="s">
        <v>405</v>
      </c>
      <c r="C59" s="196"/>
      <c r="D59" s="196"/>
      <c r="E59" s="196"/>
      <c r="F59" s="196"/>
      <c r="G59" s="196"/>
      <c r="H59" s="196"/>
      <c r="I59" s="196"/>
      <c r="J59" s="196"/>
      <c r="K59" s="196"/>
      <c r="L59" s="196"/>
      <c r="M59" s="196"/>
      <c r="N59" s="196"/>
      <c r="O59" s="196"/>
      <c r="P59" s="196"/>
      <c r="Q59" s="196"/>
      <c r="R59" s="196"/>
      <c r="S59" s="196"/>
      <c r="T59" s="196"/>
      <c r="U59" s="196"/>
      <c r="V59" s="196"/>
      <c r="W59" s="196"/>
      <c r="X59" s="196"/>
    </row>
    <row r="60" spans="1:24" x14ac:dyDescent="0.25">
      <c r="A60" s="46"/>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1:24" x14ac:dyDescent="0.25">
      <c r="A61" s="46"/>
      <c r="B61" s="108" t="s">
        <v>406</v>
      </c>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1:24" x14ac:dyDescent="0.25">
      <c r="A62" s="46"/>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1:24" x14ac:dyDescent="0.25">
      <c r="A63" s="46"/>
      <c r="B63" s="108" t="s">
        <v>407</v>
      </c>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1:24" x14ac:dyDescent="0.25">
      <c r="A64" s="46"/>
      <c r="B64" s="196"/>
      <c r="C64" s="196"/>
      <c r="D64" s="196"/>
      <c r="E64" s="196"/>
      <c r="F64" s="196"/>
      <c r="G64" s="196"/>
      <c r="H64" s="196"/>
      <c r="I64" s="196"/>
      <c r="J64" s="196"/>
      <c r="K64" s="196"/>
      <c r="L64" s="196"/>
      <c r="M64" s="196"/>
      <c r="N64" s="196"/>
      <c r="O64" s="196"/>
      <c r="P64" s="196"/>
      <c r="Q64" s="196"/>
      <c r="R64" s="196"/>
      <c r="S64" s="196"/>
      <c r="T64" s="196"/>
      <c r="U64" s="196"/>
      <c r="V64" s="196"/>
      <c r="W64" s="196"/>
      <c r="X64" s="196"/>
    </row>
    <row r="65" spans="1:24" x14ac:dyDescent="0.25">
      <c r="A65" s="46"/>
      <c r="B65" s="196" t="s">
        <v>408</v>
      </c>
      <c r="C65" s="196"/>
      <c r="D65" s="196"/>
      <c r="E65" s="196"/>
      <c r="F65" s="196"/>
      <c r="G65" s="196"/>
      <c r="H65" s="196"/>
      <c r="I65" s="196"/>
      <c r="J65" s="196"/>
      <c r="K65" s="196"/>
      <c r="L65" s="196"/>
      <c r="M65" s="196"/>
      <c r="N65" s="196"/>
      <c r="O65" s="196"/>
      <c r="P65" s="196"/>
      <c r="Q65" s="196"/>
      <c r="R65" s="196"/>
      <c r="S65" s="196"/>
      <c r="T65" s="196"/>
      <c r="U65" s="196"/>
      <c r="V65" s="196"/>
      <c r="W65" s="196"/>
      <c r="X65" s="196"/>
    </row>
    <row r="66" spans="1:24" x14ac:dyDescent="0.25">
      <c r="A66" s="46"/>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1:24" ht="25.5" customHeight="1" x14ac:dyDescent="0.25">
      <c r="A67" s="46"/>
      <c r="B67" s="108" t="s">
        <v>409</v>
      </c>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1:24" x14ac:dyDescent="0.25">
      <c r="A68" s="46"/>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1:24" ht="25.5" customHeight="1" x14ac:dyDescent="0.25">
      <c r="A69" s="46"/>
      <c r="B69" s="108" t="s">
        <v>410</v>
      </c>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1:24" x14ac:dyDescent="0.25">
      <c r="A70" s="46"/>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1:24" ht="26.25" customHeight="1" x14ac:dyDescent="0.25">
      <c r="A71" s="46"/>
      <c r="B71" s="196" t="s">
        <v>411</v>
      </c>
      <c r="C71" s="196"/>
      <c r="D71" s="196"/>
      <c r="E71" s="196"/>
      <c r="F71" s="196"/>
      <c r="G71" s="196"/>
      <c r="H71" s="196"/>
      <c r="I71" s="196"/>
      <c r="J71" s="196"/>
      <c r="K71" s="196"/>
      <c r="L71" s="196"/>
      <c r="M71" s="196"/>
      <c r="N71" s="196"/>
      <c r="O71" s="196"/>
      <c r="P71" s="196"/>
      <c r="Q71" s="196"/>
      <c r="R71" s="196"/>
      <c r="S71" s="196"/>
      <c r="T71" s="196"/>
      <c r="U71" s="196"/>
      <c r="V71" s="196"/>
      <c r="W71" s="196"/>
      <c r="X71" s="196"/>
    </row>
    <row r="72" spans="1:24" x14ac:dyDescent="0.25">
      <c r="A72" s="46"/>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1:24" x14ac:dyDescent="0.25">
      <c r="A73" s="46"/>
      <c r="B73" s="108" t="s">
        <v>412</v>
      </c>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1:24" x14ac:dyDescent="0.25">
      <c r="A74" s="46"/>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1:24" ht="25.5" customHeight="1" x14ac:dyDescent="0.25">
      <c r="A75" s="46"/>
      <c r="B75" s="108" t="s">
        <v>413</v>
      </c>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1:24" x14ac:dyDescent="0.25">
      <c r="A76" s="46"/>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1:24" ht="26.25" customHeight="1" x14ac:dyDescent="0.25">
      <c r="A77" s="46"/>
      <c r="B77" s="196" t="s">
        <v>414</v>
      </c>
      <c r="C77" s="196"/>
      <c r="D77" s="196"/>
      <c r="E77" s="196"/>
      <c r="F77" s="196"/>
      <c r="G77" s="196"/>
      <c r="H77" s="196"/>
      <c r="I77" s="196"/>
      <c r="J77" s="196"/>
      <c r="K77" s="196"/>
      <c r="L77" s="196"/>
      <c r="M77" s="196"/>
      <c r="N77" s="196"/>
      <c r="O77" s="196"/>
      <c r="P77" s="196"/>
      <c r="Q77" s="196"/>
      <c r="R77" s="196"/>
      <c r="S77" s="196"/>
      <c r="T77" s="196"/>
      <c r="U77" s="196"/>
      <c r="V77" s="196"/>
      <c r="W77" s="196"/>
      <c r="X77" s="196"/>
    </row>
    <row r="78" spans="1:24" x14ac:dyDescent="0.25">
      <c r="A78" s="46"/>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1:24" x14ac:dyDescent="0.25">
      <c r="A79" s="46"/>
      <c r="B79" s="108" t="s">
        <v>415</v>
      </c>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1:24" x14ac:dyDescent="0.25">
      <c r="A80" s="46"/>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1:24" x14ac:dyDescent="0.25">
      <c r="A81" s="46"/>
      <c r="B81" s="196" t="s">
        <v>416</v>
      </c>
      <c r="C81" s="196"/>
      <c r="D81" s="196"/>
      <c r="E81" s="196"/>
      <c r="F81" s="196"/>
      <c r="G81" s="196"/>
      <c r="H81" s="196"/>
      <c r="I81" s="196"/>
      <c r="J81" s="196"/>
      <c r="K81" s="196"/>
      <c r="L81" s="196"/>
      <c r="M81" s="196"/>
      <c r="N81" s="196"/>
      <c r="O81" s="196"/>
      <c r="P81" s="196"/>
      <c r="Q81" s="196"/>
      <c r="R81" s="196"/>
      <c r="S81" s="196"/>
      <c r="T81" s="196"/>
      <c r="U81" s="196"/>
      <c r="V81" s="196"/>
      <c r="W81" s="196"/>
      <c r="X81" s="196"/>
    </row>
    <row r="82" spans="1:24" x14ac:dyDescent="0.25">
      <c r="A82" s="46"/>
      <c r="B82" s="45"/>
      <c r="C82" s="45"/>
      <c r="D82" s="45"/>
      <c r="E82" s="45"/>
      <c r="F82" s="45"/>
      <c r="G82" s="45"/>
      <c r="H82" s="45"/>
      <c r="I82" s="45"/>
      <c r="J82" s="45"/>
      <c r="K82" s="45"/>
      <c r="L82" s="45"/>
      <c r="M82" s="45"/>
      <c r="N82" s="45"/>
      <c r="O82" s="45"/>
      <c r="P82" s="45"/>
      <c r="Q82" s="45"/>
      <c r="R82" s="45"/>
      <c r="S82" s="45"/>
      <c r="T82" s="45"/>
      <c r="U82" s="45"/>
      <c r="V82" s="45"/>
      <c r="W82" s="45"/>
      <c r="X82" s="45"/>
    </row>
    <row r="83" spans="1:24" ht="25.5" customHeight="1" x14ac:dyDescent="0.25">
      <c r="A83" s="46"/>
      <c r="B83" s="49" t="s">
        <v>417</v>
      </c>
      <c r="C83" s="49"/>
      <c r="D83" s="49"/>
      <c r="E83" s="49"/>
      <c r="F83" s="49"/>
      <c r="G83" s="49"/>
      <c r="H83" s="49"/>
      <c r="I83" s="49"/>
      <c r="J83" s="49"/>
      <c r="K83" s="49"/>
      <c r="L83" s="49"/>
      <c r="M83" s="49"/>
      <c r="N83" s="49"/>
      <c r="O83" s="49"/>
      <c r="P83" s="49"/>
      <c r="Q83" s="49"/>
      <c r="R83" s="49"/>
      <c r="S83" s="49"/>
      <c r="T83" s="49"/>
      <c r="U83" s="49"/>
      <c r="V83" s="49"/>
      <c r="W83" s="49"/>
      <c r="X83" s="49"/>
    </row>
    <row r="84" spans="1:24" x14ac:dyDescent="0.25">
      <c r="A84" s="46"/>
      <c r="B84" s="107"/>
      <c r="C84" s="107"/>
      <c r="D84" s="107"/>
      <c r="E84" s="107"/>
      <c r="F84" s="107"/>
      <c r="G84" s="107"/>
      <c r="H84" s="107"/>
      <c r="I84" s="107"/>
      <c r="J84" s="107"/>
      <c r="K84" s="107"/>
      <c r="L84" s="107"/>
      <c r="M84" s="107"/>
      <c r="N84" s="107"/>
      <c r="O84" s="107"/>
      <c r="P84" s="107"/>
      <c r="Q84" s="107"/>
      <c r="R84" s="107"/>
      <c r="S84" s="107"/>
      <c r="T84" s="107"/>
      <c r="U84" s="107"/>
      <c r="V84" s="107"/>
      <c r="W84" s="107"/>
      <c r="X84" s="107"/>
    </row>
    <row r="85" spans="1:24" x14ac:dyDescent="0.25">
      <c r="A85" s="46"/>
      <c r="B85" s="16"/>
      <c r="C85" s="15"/>
      <c r="D85" s="15"/>
      <c r="E85" s="15"/>
      <c r="F85" s="15"/>
      <c r="G85" s="15"/>
      <c r="H85" s="15"/>
      <c r="I85" s="15"/>
      <c r="J85" s="15"/>
      <c r="K85" s="15"/>
      <c r="L85" s="15"/>
      <c r="M85" s="15"/>
      <c r="N85" s="15"/>
      <c r="O85" s="15"/>
      <c r="P85" s="15"/>
      <c r="Q85" s="15"/>
      <c r="R85" s="15"/>
      <c r="S85" s="15"/>
      <c r="T85" s="15"/>
      <c r="U85" s="15"/>
      <c r="V85" s="15"/>
      <c r="W85" s="15"/>
      <c r="X85" s="15"/>
    </row>
    <row r="86" spans="1:24" ht="15.75" thickBot="1" x14ac:dyDescent="0.3">
      <c r="A86" s="46"/>
      <c r="B86" s="150" t="s">
        <v>209</v>
      </c>
      <c r="C86" s="151"/>
      <c r="D86" s="151"/>
      <c r="E86" s="152" t="s">
        <v>418</v>
      </c>
      <c r="F86" s="151"/>
      <c r="G86" s="151"/>
      <c r="H86" s="152" t="s">
        <v>419</v>
      </c>
      <c r="I86" s="151"/>
      <c r="J86" s="151"/>
      <c r="K86" s="152" t="s">
        <v>242</v>
      </c>
      <c r="L86" s="151"/>
      <c r="M86" s="151"/>
      <c r="N86" s="152" t="s">
        <v>401</v>
      </c>
      <c r="O86" s="151"/>
      <c r="P86" s="151"/>
      <c r="Q86" s="152" t="s">
        <v>243</v>
      </c>
      <c r="R86" s="151"/>
      <c r="S86" s="151"/>
      <c r="T86" s="152" t="s">
        <v>100</v>
      </c>
      <c r="U86" s="151"/>
      <c r="V86" s="151"/>
      <c r="W86" s="152" t="s">
        <v>139</v>
      </c>
      <c r="X86" s="151"/>
    </row>
    <row r="87" spans="1:24" ht="15.75" thickTop="1" x14ac:dyDescent="0.25">
      <c r="A87" s="46"/>
      <c r="B87" s="153">
        <v>2014</v>
      </c>
      <c r="C87" s="154"/>
      <c r="D87" s="154"/>
      <c r="E87" s="154"/>
      <c r="F87" s="154"/>
      <c r="G87" s="154"/>
      <c r="H87" s="154"/>
      <c r="I87" s="154"/>
      <c r="J87" s="154"/>
      <c r="K87" s="154"/>
      <c r="L87" s="154"/>
      <c r="M87" s="154"/>
      <c r="N87" s="154"/>
      <c r="O87" s="154"/>
      <c r="P87" s="154"/>
      <c r="Q87" s="154"/>
      <c r="R87" s="154"/>
      <c r="S87" s="154"/>
      <c r="T87" s="154"/>
      <c r="U87" s="154"/>
      <c r="V87" s="154"/>
      <c r="W87" s="154"/>
      <c r="X87" s="154"/>
    </row>
    <row r="88" spans="1:24" x14ac:dyDescent="0.25">
      <c r="A88" s="46"/>
      <c r="B88" s="155" t="s">
        <v>420</v>
      </c>
      <c r="C88" s="92"/>
      <c r="D88" s="155" t="s">
        <v>213</v>
      </c>
      <c r="E88" s="156" t="s">
        <v>421</v>
      </c>
      <c r="F88" s="92"/>
      <c r="G88" s="155" t="s">
        <v>213</v>
      </c>
      <c r="H88" s="156" t="s">
        <v>422</v>
      </c>
      <c r="I88" s="92"/>
      <c r="J88" s="155" t="s">
        <v>213</v>
      </c>
      <c r="K88" s="156" t="s">
        <v>423</v>
      </c>
      <c r="L88" s="92"/>
      <c r="M88" s="155" t="s">
        <v>213</v>
      </c>
      <c r="N88" s="156" t="s">
        <v>424</v>
      </c>
      <c r="O88" s="92"/>
      <c r="P88" s="155" t="s">
        <v>213</v>
      </c>
      <c r="Q88" s="156" t="s">
        <v>425</v>
      </c>
      <c r="R88" s="92"/>
      <c r="S88" s="155" t="s">
        <v>213</v>
      </c>
      <c r="T88" s="156">
        <v>-488</v>
      </c>
      <c r="U88" s="92"/>
      <c r="V88" s="155" t="s">
        <v>213</v>
      </c>
      <c r="W88" s="156" t="s">
        <v>396</v>
      </c>
      <c r="X88" s="92"/>
    </row>
    <row r="89" spans="1:24" x14ac:dyDescent="0.25">
      <c r="A89" s="46"/>
      <c r="B89" s="157" t="s">
        <v>426</v>
      </c>
      <c r="C89" s="17"/>
      <c r="D89" s="17"/>
      <c r="E89" s="158" t="s">
        <v>384</v>
      </c>
      <c r="F89" s="17"/>
      <c r="G89" s="17"/>
      <c r="H89" s="158" t="s">
        <v>384</v>
      </c>
      <c r="I89" s="17"/>
      <c r="J89" s="17"/>
      <c r="K89" s="158" t="s">
        <v>384</v>
      </c>
      <c r="L89" s="17"/>
      <c r="M89" s="17"/>
      <c r="N89" s="158" t="s">
        <v>384</v>
      </c>
      <c r="O89" s="17"/>
      <c r="P89" s="17"/>
      <c r="Q89" s="158" t="s">
        <v>384</v>
      </c>
      <c r="R89" s="17"/>
      <c r="S89" s="17"/>
      <c r="T89" s="159">
        <v>-18350</v>
      </c>
      <c r="U89" s="17"/>
      <c r="V89" s="17"/>
      <c r="W89" s="159">
        <v>-18350</v>
      </c>
      <c r="X89" s="17"/>
    </row>
    <row r="90" spans="1:24" x14ac:dyDescent="0.25">
      <c r="A90" s="46"/>
      <c r="B90" s="155" t="s">
        <v>427</v>
      </c>
      <c r="C90" s="92"/>
      <c r="D90" s="92"/>
      <c r="E90" s="160" t="s">
        <v>384</v>
      </c>
      <c r="F90" s="92"/>
      <c r="G90" s="92"/>
      <c r="H90" s="160" t="s">
        <v>384</v>
      </c>
      <c r="I90" s="92"/>
      <c r="J90" s="92"/>
      <c r="K90" s="160" t="s">
        <v>384</v>
      </c>
      <c r="L90" s="92"/>
      <c r="M90" s="92"/>
      <c r="N90" s="160" t="s">
        <v>384</v>
      </c>
      <c r="O90" s="92"/>
      <c r="P90" s="92"/>
      <c r="Q90" s="160" t="s">
        <v>384</v>
      </c>
      <c r="R90" s="92"/>
      <c r="S90" s="92"/>
      <c r="T90" s="156" t="s">
        <v>428</v>
      </c>
      <c r="U90" s="92"/>
      <c r="V90" s="92"/>
      <c r="W90" s="156" t="s">
        <v>428</v>
      </c>
      <c r="X90" s="92"/>
    </row>
    <row r="91" spans="1:24" x14ac:dyDescent="0.25">
      <c r="A91" s="46"/>
      <c r="B91" s="157" t="s">
        <v>33</v>
      </c>
      <c r="C91" s="17"/>
      <c r="D91" s="17"/>
      <c r="E91" s="161" t="s">
        <v>429</v>
      </c>
      <c r="F91" s="17"/>
      <c r="G91" s="17"/>
      <c r="H91" s="161" t="s">
        <v>430</v>
      </c>
      <c r="I91" s="17"/>
      <c r="J91" s="17"/>
      <c r="K91" s="161" t="s">
        <v>431</v>
      </c>
      <c r="L91" s="17"/>
      <c r="M91" s="17"/>
      <c r="N91" s="161" t="s">
        <v>432</v>
      </c>
      <c r="O91" s="17"/>
      <c r="P91" s="17"/>
      <c r="Q91" s="161" t="s">
        <v>433</v>
      </c>
      <c r="R91" s="17"/>
      <c r="S91" s="17"/>
      <c r="T91" s="159">
        <v>-1612</v>
      </c>
      <c r="U91" s="17"/>
      <c r="V91" s="17"/>
      <c r="W91" s="161" t="s">
        <v>434</v>
      </c>
      <c r="X91" s="17"/>
    </row>
    <row r="92" spans="1:24" x14ac:dyDescent="0.25">
      <c r="A92" s="46"/>
      <c r="B92" s="155" t="s">
        <v>435</v>
      </c>
      <c r="C92" s="92"/>
      <c r="D92" s="92"/>
      <c r="E92" s="156" t="s">
        <v>436</v>
      </c>
      <c r="F92" s="92"/>
      <c r="G92" s="92"/>
      <c r="H92" s="156" t="s">
        <v>437</v>
      </c>
      <c r="I92" s="92"/>
      <c r="J92" s="92"/>
      <c r="K92" s="156" t="s">
        <v>438</v>
      </c>
      <c r="L92" s="92"/>
      <c r="M92" s="92"/>
      <c r="N92" s="156" t="s">
        <v>439</v>
      </c>
      <c r="O92" s="92"/>
      <c r="P92" s="92"/>
      <c r="Q92" s="156" t="s">
        <v>440</v>
      </c>
      <c r="R92" s="92"/>
      <c r="S92" s="92"/>
      <c r="T92" s="156" t="s">
        <v>441</v>
      </c>
      <c r="U92" s="92"/>
      <c r="V92" s="92"/>
      <c r="W92" s="156" t="s">
        <v>442</v>
      </c>
      <c r="X92" s="92"/>
    </row>
    <row r="93" spans="1:24" ht="15.75" thickBot="1" x14ac:dyDescent="0.3">
      <c r="A93" s="46"/>
      <c r="B93" s="162" t="s">
        <v>443</v>
      </c>
      <c r="C93" s="17"/>
      <c r="D93" s="163"/>
      <c r="E93" s="164" t="s">
        <v>384</v>
      </c>
      <c r="F93" s="17"/>
      <c r="G93" s="163"/>
      <c r="H93" s="164" t="s">
        <v>384</v>
      </c>
      <c r="I93" s="17"/>
      <c r="J93" s="163"/>
      <c r="K93" s="165" t="s">
        <v>444</v>
      </c>
      <c r="L93" s="17"/>
      <c r="M93" s="163"/>
      <c r="N93" s="165" t="s">
        <v>445</v>
      </c>
      <c r="O93" s="17"/>
      <c r="P93" s="163"/>
      <c r="Q93" s="165">
        <v>-671</v>
      </c>
      <c r="R93" s="17"/>
      <c r="S93" s="163"/>
      <c r="T93" s="164" t="s">
        <v>384</v>
      </c>
      <c r="U93" s="17"/>
      <c r="V93" s="163"/>
      <c r="W93" s="165">
        <v>-10</v>
      </c>
      <c r="X93" s="17"/>
    </row>
    <row r="94" spans="1:24" x14ac:dyDescent="0.25">
      <c r="A94" s="46"/>
      <c r="B94" s="155" t="s">
        <v>446</v>
      </c>
      <c r="C94" s="92"/>
      <c r="D94" s="166" t="s">
        <v>213</v>
      </c>
      <c r="E94" s="167" t="s">
        <v>447</v>
      </c>
      <c r="F94" s="92"/>
      <c r="G94" s="166" t="s">
        <v>213</v>
      </c>
      <c r="H94" s="167" t="s">
        <v>448</v>
      </c>
      <c r="I94" s="92"/>
      <c r="J94" s="166" t="s">
        <v>213</v>
      </c>
      <c r="K94" s="167" t="s">
        <v>449</v>
      </c>
      <c r="L94" s="92"/>
      <c r="M94" s="166" t="s">
        <v>213</v>
      </c>
      <c r="N94" s="167" t="s">
        <v>450</v>
      </c>
      <c r="O94" s="92"/>
      <c r="P94" s="166" t="s">
        <v>213</v>
      </c>
      <c r="Q94" s="167" t="s">
        <v>451</v>
      </c>
      <c r="R94" s="92"/>
      <c r="S94" s="166" t="s">
        <v>213</v>
      </c>
      <c r="T94" s="167" t="s">
        <v>452</v>
      </c>
      <c r="U94" s="92"/>
      <c r="V94" s="166" t="s">
        <v>213</v>
      </c>
      <c r="W94" s="167" t="s">
        <v>453</v>
      </c>
      <c r="X94" s="92"/>
    </row>
    <row r="95" spans="1:24" x14ac:dyDescent="0.25">
      <c r="A95" s="46"/>
      <c r="B95" s="157" t="s">
        <v>454</v>
      </c>
      <c r="C95" s="17"/>
      <c r="D95" s="17"/>
      <c r="E95" s="161" t="s">
        <v>455</v>
      </c>
      <c r="F95" s="157" t="s">
        <v>343</v>
      </c>
      <c r="G95" s="17"/>
      <c r="H95" s="161" t="s">
        <v>456</v>
      </c>
      <c r="I95" s="157" t="s">
        <v>343</v>
      </c>
      <c r="J95" s="17"/>
      <c r="K95" s="161" t="s">
        <v>457</v>
      </c>
      <c r="L95" s="157" t="s">
        <v>343</v>
      </c>
      <c r="M95" s="17"/>
      <c r="N95" s="161" t="s">
        <v>456</v>
      </c>
      <c r="O95" s="157" t="s">
        <v>343</v>
      </c>
      <c r="P95" s="17"/>
      <c r="Q95" s="161" t="s">
        <v>458</v>
      </c>
      <c r="R95" s="157" t="s">
        <v>343</v>
      </c>
      <c r="S95" s="17"/>
      <c r="T95" s="161">
        <v>-225</v>
      </c>
      <c r="U95" s="157" t="s">
        <v>343</v>
      </c>
      <c r="V95" s="17"/>
      <c r="W95" s="161" t="s">
        <v>459</v>
      </c>
      <c r="X95" s="157" t="s">
        <v>343</v>
      </c>
    </row>
    <row r="96" spans="1:24" x14ac:dyDescent="0.25">
      <c r="A96" s="46"/>
      <c r="B96" s="155" t="s">
        <v>460</v>
      </c>
      <c r="C96" s="92"/>
      <c r="D96" s="155" t="s">
        <v>213</v>
      </c>
      <c r="E96" s="156" t="s">
        <v>461</v>
      </c>
      <c r="F96" s="92"/>
      <c r="G96" s="155" t="s">
        <v>213</v>
      </c>
      <c r="H96" s="156" t="s">
        <v>462</v>
      </c>
      <c r="I96" s="92"/>
      <c r="J96" s="155" t="s">
        <v>213</v>
      </c>
      <c r="K96" s="156" t="s">
        <v>463</v>
      </c>
      <c r="L96" s="92"/>
      <c r="M96" s="155" t="s">
        <v>213</v>
      </c>
      <c r="N96" s="156" t="s">
        <v>464</v>
      </c>
      <c r="O96" s="92"/>
      <c r="P96" s="155" t="s">
        <v>213</v>
      </c>
      <c r="Q96" s="156" t="s">
        <v>465</v>
      </c>
      <c r="R96" s="92"/>
      <c r="S96" s="155" t="s">
        <v>213</v>
      </c>
      <c r="T96" s="156" t="s">
        <v>466</v>
      </c>
      <c r="U96" s="92"/>
      <c r="V96" s="155" t="s">
        <v>213</v>
      </c>
      <c r="W96" s="156" t="s">
        <v>467</v>
      </c>
      <c r="X96" s="92"/>
    </row>
    <row r="97" spans="1:24" ht="15.75" thickBot="1" x14ac:dyDescent="0.3">
      <c r="A97" s="46"/>
      <c r="B97" s="168" t="s">
        <v>468</v>
      </c>
      <c r="C97" s="151"/>
      <c r="D97" s="168" t="s">
        <v>213</v>
      </c>
      <c r="E97" s="169" t="s">
        <v>469</v>
      </c>
      <c r="F97" s="151"/>
      <c r="G97" s="168" t="s">
        <v>213</v>
      </c>
      <c r="H97" s="169" t="s">
        <v>470</v>
      </c>
      <c r="I97" s="151"/>
      <c r="J97" s="168" t="s">
        <v>213</v>
      </c>
      <c r="K97" s="169" t="s">
        <v>471</v>
      </c>
      <c r="L97" s="151"/>
      <c r="M97" s="168" t="s">
        <v>213</v>
      </c>
      <c r="N97" s="169" t="s">
        <v>472</v>
      </c>
      <c r="O97" s="151"/>
      <c r="P97" s="168" t="s">
        <v>213</v>
      </c>
      <c r="Q97" s="169" t="s">
        <v>473</v>
      </c>
      <c r="R97" s="151"/>
      <c r="S97" s="168" t="s">
        <v>213</v>
      </c>
      <c r="T97" s="169" t="s">
        <v>474</v>
      </c>
      <c r="U97" s="151"/>
      <c r="V97" s="168" t="s">
        <v>213</v>
      </c>
      <c r="W97" s="169" t="s">
        <v>475</v>
      </c>
      <c r="X97" s="151"/>
    </row>
    <row r="98" spans="1:24" ht="15.75" thickTop="1" x14ac:dyDescent="0.25">
      <c r="A98" s="46"/>
      <c r="B98" s="170">
        <v>2013</v>
      </c>
      <c r="C98" s="171"/>
      <c r="D98" s="171"/>
      <c r="E98" s="172"/>
      <c r="F98" s="171"/>
      <c r="G98" s="171"/>
      <c r="H98" s="172"/>
      <c r="I98" s="171"/>
      <c r="J98" s="171"/>
      <c r="K98" s="172"/>
      <c r="L98" s="171"/>
      <c r="M98" s="171"/>
      <c r="N98" s="172"/>
      <c r="O98" s="171"/>
      <c r="P98" s="171"/>
      <c r="Q98" s="172"/>
      <c r="R98" s="171"/>
      <c r="S98" s="171"/>
      <c r="T98" s="172"/>
      <c r="U98" s="171"/>
      <c r="V98" s="171"/>
      <c r="W98" s="172"/>
      <c r="X98" s="171"/>
    </row>
    <row r="99" spans="1:24" x14ac:dyDescent="0.25">
      <c r="A99" s="46"/>
      <c r="B99" s="114" t="s">
        <v>420</v>
      </c>
      <c r="C99" s="17"/>
      <c r="D99" s="114" t="s">
        <v>213</v>
      </c>
      <c r="E99" s="127" t="s">
        <v>476</v>
      </c>
      <c r="F99" s="17"/>
      <c r="G99" s="17"/>
      <c r="H99" s="127" t="s">
        <v>477</v>
      </c>
      <c r="I99" s="17"/>
      <c r="J99" s="17"/>
      <c r="K99" s="127" t="s">
        <v>478</v>
      </c>
      <c r="L99" s="17"/>
      <c r="M99" s="17"/>
      <c r="N99" s="127" t="s">
        <v>479</v>
      </c>
      <c r="O99" s="17"/>
      <c r="P99" s="17"/>
      <c r="Q99" s="127" t="s">
        <v>480</v>
      </c>
      <c r="R99" s="17"/>
      <c r="S99" s="17"/>
      <c r="T99" s="127" t="s">
        <v>236</v>
      </c>
      <c r="U99" s="17"/>
      <c r="V99" s="114" t="s">
        <v>213</v>
      </c>
      <c r="W99" s="127" t="s">
        <v>397</v>
      </c>
      <c r="X99" s="17"/>
    </row>
    <row r="100" spans="1:24" x14ac:dyDescent="0.25">
      <c r="A100" s="46"/>
      <c r="B100" s="129" t="s">
        <v>426</v>
      </c>
      <c r="C100" s="92"/>
      <c r="D100" s="92"/>
      <c r="E100" s="132" t="s">
        <v>384</v>
      </c>
      <c r="F100" s="92"/>
      <c r="G100" s="92"/>
      <c r="H100" s="132" t="s">
        <v>384</v>
      </c>
      <c r="I100" s="92"/>
      <c r="J100" s="92"/>
      <c r="K100" s="132" t="s">
        <v>384</v>
      </c>
      <c r="L100" s="92"/>
      <c r="M100" s="92"/>
      <c r="N100" s="132" t="s">
        <v>384</v>
      </c>
      <c r="O100" s="92"/>
      <c r="P100" s="92"/>
      <c r="Q100" s="132" t="s">
        <v>384</v>
      </c>
      <c r="R100" s="92"/>
      <c r="S100" s="92"/>
      <c r="T100" s="173">
        <v>-17876</v>
      </c>
      <c r="U100" s="92"/>
      <c r="V100" s="92"/>
      <c r="W100" s="173">
        <v>-17876</v>
      </c>
      <c r="X100" s="92"/>
    </row>
    <row r="101" spans="1:24" x14ac:dyDescent="0.25">
      <c r="A101" s="46"/>
      <c r="B101" s="114" t="s">
        <v>427</v>
      </c>
      <c r="C101" s="17"/>
      <c r="D101" s="17"/>
      <c r="E101" s="128" t="s">
        <v>384</v>
      </c>
      <c r="F101" s="17"/>
      <c r="G101" s="17"/>
      <c r="H101" s="128" t="s">
        <v>384</v>
      </c>
      <c r="I101" s="17"/>
      <c r="J101" s="17"/>
      <c r="K101" s="128" t="s">
        <v>384</v>
      </c>
      <c r="L101" s="17"/>
      <c r="M101" s="17"/>
      <c r="N101" s="128" t="s">
        <v>384</v>
      </c>
      <c r="O101" s="17"/>
      <c r="P101" s="17"/>
      <c r="Q101" s="128" t="s">
        <v>384</v>
      </c>
      <c r="R101" s="17"/>
      <c r="S101" s="17"/>
      <c r="T101" s="127" t="s">
        <v>481</v>
      </c>
      <c r="U101" s="17"/>
      <c r="V101" s="17"/>
      <c r="W101" s="127" t="s">
        <v>481</v>
      </c>
      <c r="X101" s="17"/>
    </row>
    <row r="102" spans="1:24" x14ac:dyDescent="0.25">
      <c r="A102" s="46"/>
      <c r="B102" s="129" t="s">
        <v>33</v>
      </c>
      <c r="C102" s="92"/>
      <c r="D102" s="92"/>
      <c r="E102" s="131" t="s">
        <v>482</v>
      </c>
      <c r="F102" s="92"/>
      <c r="G102" s="92"/>
      <c r="H102" s="131" t="s">
        <v>483</v>
      </c>
      <c r="I102" s="92"/>
      <c r="J102" s="92"/>
      <c r="K102" s="131" t="s">
        <v>484</v>
      </c>
      <c r="L102" s="92"/>
      <c r="M102" s="92"/>
      <c r="N102" s="131" t="s">
        <v>485</v>
      </c>
      <c r="O102" s="92"/>
      <c r="P102" s="92"/>
      <c r="Q102" s="131" t="s">
        <v>486</v>
      </c>
      <c r="R102" s="92"/>
      <c r="S102" s="92"/>
      <c r="T102" s="173">
        <v>-1130</v>
      </c>
      <c r="U102" s="92"/>
      <c r="V102" s="92"/>
      <c r="W102" s="131" t="s">
        <v>487</v>
      </c>
      <c r="X102" s="92"/>
    </row>
    <row r="103" spans="1:24" x14ac:dyDescent="0.25">
      <c r="A103" s="46"/>
      <c r="B103" s="114" t="s">
        <v>435</v>
      </c>
      <c r="C103" s="17"/>
      <c r="D103" s="17"/>
      <c r="E103" s="127" t="s">
        <v>488</v>
      </c>
      <c r="F103" s="17"/>
      <c r="G103" s="17"/>
      <c r="H103" s="127" t="s">
        <v>489</v>
      </c>
      <c r="I103" s="17"/>
      <c r="J103" s="17"/>
      <c r="K103" s="127" t="s">
        <v>490</v>
      </c>
      <c r="L103" s="17"/>
      <c r="M103" s="17"/>
      <c r="N103" s="127" t="s">
        <v>491</v>
      </c>
      <c r="O103" s="17"/>
      <c r="P103" s="17"/>
      <c r="Q103" s="127" t="s">
        <v>492</v>
      </c>
      <c r="R103" s="17"/>
      <c r="S103" s="17"/>
      <c r="T103" s="128" t="s">
        <v>384</v>
      </c>
      <c r="U103" s="17"/>
      <c r="V103" s="17"/>
      <c r="W103" s="127" t="s">
        <v>493</v>
      </c>
      <c r="X103" s="17"/>
    </row>
    <row r="104" spans="1:24" ht="15.75" thickBot="1" x14ac:dyDescent="0.3">
      <c r="A104" s="46"/>
      <c r="B104" s="129" t="s">
        <v>494</v>
      </c>
      <c r="C104" s="92"/>
      <c r="D104" s="174"/>
      <c r="E104" s="175" t="s">
        <v>384</v>
      </c>
      <c r="F104" s="92"/>
      <c r="G104" s="174"/>
      <c r="H104" s="175" t="s">
        <v>384</v>
      </c>
      <c r="I104" s="92"/>
      <c r="J104" s="174"/>
      <c r="K104" s="176" t="s">
        <v>495</v>
      </c>
      <c r="L104" s="92"/>
      <c r="M104" s="174"/>
      <c r="N104" s="176" t="s">
        <v>496</v>
      </c>
      <c r="O104" s="92"/>
      <c r="P104" s="174"/>
      <c r="Q104" s="175" t="s">
        <v>384</v>
      </c>
      <c r="R104" s="92"/>
      <c r="S104" s="174"/>
      <c r="T104" s="175" t="s">
        <v>384</v>
      </c>
      <c r="U104" s="92"/>
      <c r="V104" s="174"/>
      <c r="W104" s="176" t="s">
        <v>497</v>
      </c>
      <c r="X104" s="92"/>
    </row>
    <row r="105" spans="1:24" x14ac:dyDescent="0.25">
      <c r="A105" s="46"/>
      <c r="B105" s="114" t="s">
        <v>446</v>
      </c>
      <c r="C105" s="17"/>
      <c r="D105" s="177" t="s">
        <v>213</v>
      </c>
      <c r="E105" s="178" t="s">
        <v>498</v>
      </c>
      <c r="F105" s="17"/>
      <c r="G105" s="177" t="s">
        <v>213</v>
      </c>
      <c r="H105" s="178" t="s">
        <v>499</v>
      </c>
      <c r="I105" s="17"/>
      <c r="J105" s="177" t="s">
        <v>213</v>
      </c>
      <c r="K105" s="178" t="s">
        <v>500</v>
      </c>
      <c r="L105" s="17"/>
      <c r="M105" s="177" t="s">
        <v>213</v>
      </c>
      <c r="N105" s="178" t="s">
        <v>501</v>
      </c>
      <c r="O105" s="17"/>
      <c r="P105" s="177" t="s">
        <v>213</v>
      </c>
      <c r="Q105" s="178" t="s">
        <v>502</v>
      </c>
      <c r="R105" s="17"/>
      <c r="S105" s="177" t="s">
        <v>213</v>
      </c>
      <c r="T105" s="178" t="s">
        <v>503</v>
      </c>
      <c r="U105" s="17"/>
      <c r="V105" s="177" t="s">
        <v>213</v>
      </c>
      <c r="W105" s="178" t="s">
        <v>504</v>
      </c>
      <c r="X105" s="17"/>
    </row>
    <row r="106" spans="1:24" x14ac:dyDescent="0.25">
      <c r="A106" s="46"/>
      <c r="B106" s="129" t="s">
        <v>454</v>
      </c>
      <c r="C106" s="92"/>
      <c r="D106" s="92"/>
      <c r="E106" s="131" t="s">
        <v>457</v>
      </c>
      <c r="F106" s="129" t="s">
        <v>343</v>
      </c>
      <c r="G106" s="92"/>
      <c r="H106" s="131" t="s">
        <v>505</v>
      </c>
      <c r="I106" s="129" t="s">
        <v>343</v>
      </c>
      <c r="J106" s="92"/>
      <c r="K106" s="131" t="s">
        <v>236</v>
      </c>
      <c r="L106" s="129" t="s">
        <v>343</v>
      </c>
      <c r="M106" s="92"/>
      <c r="N106" s="131" t="s">
        <v>506</v>
      </c>
      <c r="O106" s="129" t="s">
        <v>343</v>
      </c>
      <c r="P106" s="92"/>
      <c r="Q106" s="131" t="s">
        <v>458</v>
      </c>
      <c r="R106" s="129" t="s">
        <v>343</v>
      </c>
      <c r="S106" s="92"/>
      <c r="T106" s="131" t="s">
        <v>507</v>
      </c>
      <c r="U106" s="129" t="s">
        <v>343</v>
      </c>
      <c r="V106" s="92"/>
      <c r="W106" s="131" t="s">
        <v>318</v>
      </c>
      <c r="X106" s="129" t="s">
        <v>343</v>
      </c>
    </row>
    <row r="107" spans="1:24" x14ac:dyDescent="0.25">
      <c r="A107" s="46"/>
      <c r="B107" s="114" t="s">
        <v>460</v>
      </c>
      <c r="C107" s="17"/>
      <c r="D107" s="114" t="s">
        <v>213</v>
      </c>
      <c r="E107" s="127" t="s">
        <v>508</v>
      </c>
      <c r="F107" s="17"/>
      <c r="G107" s="114" t="s">
        <v>213</v>
      </c>
      <c r="H107" s="127" t="s">
        <v>509</v>
      </c>
      <c r="I107" s="17"/>
      <c r="J107" s="114" t="s">
        <v>213</v>
      </c>
      <c r="K107" s="127" t="s">
        <v>510</v>
      </c>
      <c r="L107" s="17"/>
      <c r="M107" s="114" t="s">
        <v>213</v>
      </c>
      <c r="N107" s="127" t="s">
        <v>511</v>
      </c>
      <c r="O107" s="17"/>
      <c r="P107" s="114" t="s">
        <v>213</v>
      </c>
      <c r="Q107" s="127" t="s">
        <v>512</v>
      </c>
      <c r="R107" s="17"/>
      <c r="S107" s="114" t="s">
        <v>213</v>
      </c>
      <c r="T107" s="127" t="s">
        <v>513</v>
      </c>
      <c r="U107" s="17"/>
      <c r="V107" s="114" t="s">
        <v>213</v>
      </c>
      <c r="W107" s="127" t="s">
        <v>514</v>
      </c>
      <c r="X107" s="17"/>
    </row>
    <row r="108" spans="1:24" ht="15.75" thickBot="1" x14ac:dyDescent="0.3">
      <c r="A108" s="46"/>
      <c r="B108" s="179" t="s">
        <v>468</v>
      </c>
      <c r="C108" s="174"/>
      <c r="D108" s="179" t="s">
        <v>213</v>
      </c>
      <c r="E108" s="176" t="s">
        <v>515</v>
      </c>
      <c r="F108" s="174"/>
      <c r="G108" s="179" t="s">
        <v>213</v>
      </c>
      <c r="H108" s="176" t="s">
        <v>516</v>
      </c>
      <c r="I108" s="174"/>
      <c r="J108" s="179" t="s">
        <v>213</v>
      </c>
      <c r="K108" s="176" t="s">
        <v>517</v>
      </c>
      <c r="L108" s="174"/>
      <c r="M108" s="179" t="s">
        <v>213</v>
      </c>
      <c r="N108" s="176" t="s">
        <v>518</v>
      </c>
      <c r="O108" s="174"/>
      <c r="P108" s="179" t="s">
        <v>213</v>
      </c>
      <c r="Q108" s="176" t="s">
        <v>519</v>
      </c>
      <c r="R108" s="174"/>
      <c r="S108" s="179" t="s">
        <v>213</v>
      </c>
      <c r="T108" s="176" t="s">
        <v>520</v>
      </c>
      <c r="U108" s="174"/>
      <c r="V108" s="179" t="s">
        <v>213</v>
      </c>
      <c r="W108" s="176" t="s">
        <v>521</v>
      </c>
      <c r="X108" s="174"/>
    </row>
    <row r="109" spans="1:24" x14ac:dyDescent="0.25">
      <c r="A109" s="46"/>
      <c r="B109" s="180">
        <v>2012</v>
      </c>
      <c r="C109" s="154"/>
      <c r="D109" s="154"/>
      <c r="E109" s="181"/>
      <c r="F109" s="154"/>
      <c r="G109" s="154"/>
      <c r="H109" s="181"/>
      <c r="I109" s="154"/>
      <c r="J109" s="154"/>
      <c r="K109" s="181"/>
      <c r="L109" s="154"/>
      <c r="M109" s="154"/>
      <c r="N109" s="181"/>
      <c r="O109" s="154"/>
      <c r="P109" s="154"/>
      <c r="Q109" s="181"/>
      <c r="R109" s="154"/>
      <c r="S109" s="154"/>
      <c r="T109" s="181"/>
      <c r="U109" s="154"/>
      <c r="V109" s="154"/>
      <c r="W109" s="181"/>
      <c r="X109" s="154"/>
    </row>
    <row r="110" spans="1:24" x14ac:dyDescent="0.25">
      <c r="A110" s="46"/>
      <c r="B110" s="129" t="s">
        <v>420</v>
      </c>
      <c r="C110" s="92"/>
      <c r="D110" s="129" t="s">
        <v>213</v>
      </c>
      <c r="E110" s="131" t="s">
        <v>522</v>
      </c>
      <c r="F110" s="92"/>
      <c r="G110" s="129" t="s">
        <v>213</v>
      </c>
      <c r="H110" s="131" t="s">
        <v>523</v>
      </c>
      <c r="I110" s="92"/>
      <c r="J110" s="129" t="s">
        <v>213</v>
      </c>
      <c r="K110" s="131" t="s">
        <v>524</v>
      </c>
      <c r="L110" s="92"/>
      <c r="M110" s="129" t="s">
        <v>213</v>
      </c>
      <c r="N110" s="131" t="s">
        <v>525</v>
      </c>
      <c r="O110" s="92"/>
      <c r="P110" s="129" t="s">
        <v>213</v>
      </c>
      <c r="Q110" s="131" t="s">
        <v>526</v>
      </c>
      <c r="R110" s="92"/>
      <c r="S110" s="129" t="s">
        <v>213</v>
      </c>
      <c r="T110" s="131" t="s">
        <v>527</v>
      </c>
      <c r="U110" s="92"/>
      <c r="V110" s="129" t="s">
        <v>213</v>
      </c>
      <c r="W110" s="131" t="s">
        <v>398</v>
      </c>
      <c r="X110" s="92"/>
    </row>
    <row r="111" spans="1:24" x14ac:dyDescent="0.25">
      <c r="A111" s="46"/>
      <c r="B111" s="114" t="s">
        <v>426</v>
      </c>
      <c r="C111" s="17"/>
      <c r="D111" s="17"/>
      <c r="E111" s="128" t="s">
        <v>384</v>
      </c>
      <c r="F111" s="17"/>
      <c r="G111" s="17"/>
      <c r="H111" s="128" t="s">
        <v>384</v>
      </c>
      <c r="I111" s="17"/>
      <c r="J111" s="17"/>
      <c r="K111" s="128" t="s">
        <v>384</v>
      </c>
      <c r="L111" s="17"/>
      <c r="M111" s="17"/>
      <c r="N111" s="128" t="s">
        <v>384</v>
      </c>
      <c r="O111" s="17"/>
      <c r="P111" s="17"/>
      <c r="Q111" s="128" t="s">
        <v>384</v>
      </c>
      <c r="R111" s="17"/>
      <c r="S111" s="17"/>
      <c r="T111" s="182">
        <v>-18638</v>
      </c>
      <c r="U111" s="17"/>
      <c r="V111" s="17"/>
      <c r="W111" s="182">
        <v>-18638</v>
      </c>
      <c r="X111" s="17"/>
    </row>
    <row r="112" spans="1:24" x14ac:dyDescent="0.25">
      <c r="A112" s="46"/>
      <c r="B112" s="129" t="s">
        <v>427</v>
      </c>
      <c r="C112" s="92"/>
      <c r="D112" s="92"/>
      <c r="E112" s="132" t="s">
        <v>384</v>
      </c>
      <c r="F112" s="92"/>
      <c r="G112" s="92"/>
      <c r="H112" s="132" t="s">
        <v>384</v>
      </c>
      <c r="I112" s="92"/>
      <c r="J112" s="92"/>
      <c r="K112" s="132" t="s">
        <v>384</v>
      </c>
      <c r="L112" s="92"/>
      <c r="M112" s="92"/>
      <c r="N112" s="132" t="s">
        <v>384</v>
      </c>
      <c r="O112" s="92"/>
      <c r="P112" s="92"/>
      <c r="Q112" s="132" t="s">
        <v>384</v>
      </c>
      <c r="R112" s="92"/>
      <c r="S112" s="92"/>
      <c r="T112" s="131" t="s">
        <v>528</v>
      </c>
      <c r="U112" s="92"/>
      <c r="V112" s="92"/>
      <c r="W112" s="131" t="s">
        <v>528</v>
      </c>
      <c r="X112" s="92"/>
    </row>
    <row r="113" spans="1:24" x14ac:dyDescent="0.25">
      <c r="A113" s="46"/>
      <c r="B113" s="114" t="s">
        <v>33</v>
      </c>
      <c r="C113" s="17"/>
      <c r="D113" s="17"/>
      <c r="E113" s="127" t="s">
        <v>529</v>
      </c>
      <c r="F113" s="17"/>
      <c r="G113" s="17"/>
      <c r="H113" s="127" t="s">
        <v>530</v>
      </c>
      <c r="I113" s="17"/>
      <c r="J113" s="17"/>
      <c r="K113" s="127" t="s">
        <v>531</v>
      </c>
      <c r="L113" s="17"/>
      <c r="M113" s="17"/>
      <c r="N113" s="127" t="s">
        <v>532</v>
      </c>
      <c r="O113" s="17"/>
      <c r="P113" s="17"/>
      <c r="Q113" s="127" t="s">
        <v>533</v>
      </c>
      <c r="R113" s="17"/>
      <c r="S113" s="17"/>
      <c r="T113" s="127" t="s">
        <v>534</v>
      </c>
      <c r="U113" s="17"/>
      <c r="V113" s="17"/>
      <c r="W113" s="127" t="s">
        <v>535</v>
      </c>
      <c r="X113" s="17"/>
    </row>
    <row r="114" spans="1:24" x14ac:dyDescent="0.25">
      <c r="A114" s="46"/>
      <c r="B114" s="129" t="s">
        <v>435</v>
      </c>
      <c r="C114" s="92"/>
      <c r="D114" s="92"/>
      <c r="E114" s="131" t="s">
        <v>536</v>
      </c>
      <c r="F114" s="92"/>
      <c r="G114" s="92"/>
      <c r="H114" s="131" t="s">
        <v>537</v>
      </c>
      <c r="I114" s="92"/>
      <c r="J114" s="92"/>
      <c r="K114" s="131" t="s">
        <v>538</v>
      </c>
      <c r="L114" s="92"/>
      <c r="M114" s="92"/>
      <c r="N114" s="131" t="s">
        <v>539</v>
      </c>
      <c r="O114" s="92"/>
      <c r="P114" s="92"/>
      <c r="Q114" s="131" t="s">
        <v>540</v>
      </c>
      <c r="R114" s="92"/>
      <c r="S114" s="92"/>
      <c r="T114" s="132" t="s">
        <v>384</v>
      </c>
      <c r="U114" s="92"/>
      <c r="V114" s="92"/>
      <c r="W114" s="131" t="s">
        <v>541</v>
      </c>
      <c r="X114" s="92"/>
    </row>
    <row r="115" spans="1:24" ht="15.75" thickBot="1" x14ac:dyDescent="0.3">
      <c r="A115" s="46"/>
      <c r="B115" s="114" t="s">
        <v>542</v>
      </c>
      <c r="C115" s="17"/>
      <c r="D115" s="163"/>
      <c r="E115" s="183" t="s">
        <v>384</v>
      </c>
      <c r="F115" s="17"/>
      <c r="G115" s="163"/>
      <c r="H115" s="183" t="s">
        <v>384</v>
      </c>
      <c r="I115" s="17"/>
      <c r="J115" s="163"/>
      <c r="K115" s="184">
        <v>-75</v>
      </c>
      <c r="L115" s="17"/>
      <c r="M115" s="163"/>
      <c r="N115" s="184" t="s">
        <v>543</v>
      </c>
      <c r="O115" s="17"/>
      <c r="P115" s="163"/>
      <c r="Q115" s="183" t="s">
        <v>384</v>
      </c>
      <c r="R115" s="17"/>
      <c r="S115" s="163"/>
      <c r="T115" s="183" t="s">
        <v>384</v>
      </c>
      <c r="U115" s="17"/>
      <c r="V115" s="163"/>
      <c r="W115" s="184" t="s">
        <v>544</v>
      </c>
      <c r="X115" s="17"/>
    </row>
    <row r="116" spans="1:24" x14ac:dyDescent="0.25">
      <c r="A116" s="46"/>
      <c r="B116" s="129" t="s">
        <v>446</v>
      </c>
      <c r="C116" s="92"/>
      <c r="D116" s="120" t="s">
        <v>213</v>
      </c>
      <c r="E116" s="122" t="s">
        <v>545</v>
      </c>
      <c r="F116" s="92"/>
      <c r="G116" s="120" t="s">
        <v>213</v>
      </c>
      <c r="H116" s="122" t="s">
        <v>546</v>
      </c>
      <c r="I116" s="92"/>
      <c r="J116" s="120" t="s">
        <v>213</v>
      </c>
      <c r="K116" s="122" t="s">
        <v>547</v>
      </c>
      <c r="L116" s="92"/>
      <c r="M116" s="120" t="s">
        <v>213</v>
      </c>
      <c r="N116" s="122" t="s">
        <v>548</v>
      </c>
      <c r="O116" s="92"/>
      <c r="P116" s="120" t="s">
        <v>213</v>
      </c>
      <c r="Q116" s="122" t="s">
        <v>549</v>
      </c>
      <c r="R116" s="92"/>
      <c r="S116" s="120" t="s">
        <v>213</v>
      </c>
      <c r="T116" s="122" t="s">
        <v>550</v>
      </c>
      <c r="U116" s="92"/>
      <c r="V116" s="120" t="s">
        <v>213</v>
      </c>
      <c r="W116" s="122" t="s">
        <v>551</v>
      </c>
      <c r="X116" s="92"/>
    </row>
    <row r="117" spans="1:24" x14ac:dyDescent="0.25">
      <c r="A117" s="46"/>
      <c r="B117" s="114" t="s">
        <v>454</v>
      </c>
      <c r="C117" s="17"/>
      <c r="D117" s="17"/>
      <c r="E117" s="127" t="s">
        <v>506</v>
      </c>
      <c r="F117" s="114" t="s">
        <v>343</v>
      </c>
      <c r="G117" s="17"/>
      <c r="H117" s="127" t="s">
        <v>441</v>
      </c>
      <c r="I117" s="114" t="s">
        <v>343</v>
      </c>
      <c r="J117" s="17"/>
      <c r="K117" s="127" t="s">
        <v>552</v>
      </c>
      <c r="L117" s="114" t="s">
        <v>343</v>
      </c>
      <c r="M117" s="17"/>
      <c r="N117" s="127" t="s">
        <v>553</v>
      </c>
      <c r="O117" s="114" t="s">
        <v>343</v>
      </c>
      <c r="P117" s="17"/>
      <c r="Q117" s="127" t="s">
        <v>554</v>
      </c>
      <c r="R117" s="114" t="s">
        <v>343</v>
      </c>
      <c r="S117" s="17"/>
      <c r="T117" s="127" t="s">
        <v>555</v>
      </c>
      <c r="U117" s="114" t="s">
        <v>343</v>
      </c>
      <c r="V117" s="17"/>
      <c r="W117" s="127" t="s">
        <v>556</v>
      </c>
      <c r="X117" s="114" t="s">
        <v>343</v>
      </c>
    </row>
    <row r="118" spans="1:24" x14ac:dyDescent="0.25">
      <c r="A118" s="46"/>
      <c r="B118" s="129" t="s">
        <v>460</v>
      </c>
      <c r="C118" s="92"/>
      <c r="D118" s="129" t="s">
        <v>213</v>
      </c>
      <c r="E118" s="131" t="s">
        <v>557</v>
      </c>
      <c r="F118" s="92"/>
      <c r="G118" s="129" t="s">
        <v>213</v>
      </c>
      <c r="H118" s="131" t="s">
        <v>558</v>
      </c>
      <c r="I118" s="92"/>
      <c r="J118" s="129" t="s">
        <v>213</v>
      </c>
      <c r="K118" s="131" t="s">
        <v>559</v>
      </c>
      <c r="L118" s="92"/>
      <c r="M118" s="129" t="s">
        <v>213</v>
      </c>
      <c r="N118" s="131" t="s">
        <v>560</v>
      </c>
      <c r="O118" s="92"/>
      <c r="P118" s="129" t="s">
        <v>213</v>
      </c>
      <c r="Q118" s="131" t="s">
        <v>561</v>
      </c>
      <c r="R118" s="92"/>
      <c r="S118" s="129" t="s">
        <v>213</v>
      </c>
      <c r="T118" s="131" t="s">
        <v>562</v>
      </c>
      <c r="U118" s="92"/>
      <c r="V118" s="129" t="s">
        <v>213</v>
      </c>
      <c r="W118" s="131" t="s">
        <v>563</v>
      </c>
      <c r="X118" s="92"/>
    </row>
    <row r="119" spans="1:24" ht="15.75" thickBot="1" x14ac:dyDescent="0.3">
      <c r="A119" s="46"/>
      <c r="B119" s="185" t="s">
        <v>468</v>
      </c>
      <c r="C119" s="163"/>
      <c r="D119" s="185" t="s">
        <v>213</v>
      </c>
      <c r="E119" s="184" t="s">
        <v>564</v>
      </c>
      <c r="F119" s="163"/>
      <c r="G119" s="185" t="s">
        <v>213</v>
      </c>
      <c r="H119" s="184" t="s">
        <v>565</v>
      </c>
      <c r="I119" s="163"/>
      <c r="J119" s="185" t="s">
        <v>213</v>
      </c>
      <c r="K119" s="184" t="s">
        <v>566</v>
      </c>
      <c r="L119" s="163"/>
      <c r="M119" s="185" t="s">
        <v>213</v>
      </c>
      <c r="N119" s="184" t="s">
        <v>567</v>
      </c>
      <c r="O119" s="163"/>
      <c r="P119" s="185" t="s">
        <v>213</v>
      </c>
      <c r="Q119" s="184" t="s">
        <v>568</v>
      </c>
      <c r="R119" s="163"/>
      <c r="S119" s="185" t="s">
        <v>213</v>
      </c>
      <c r="T119" s="184" t="s">
        <v>569</v>
      </c>
      <c r="U119" s="163"/>
      <c r="V119" s="185" t="s">
        <v>213</v>
      </c>
      <c r="W119" s="184" t="s">
        <v>570</v>
      </c>
      <c r="X119" s="163"/>
    </row>
    <row r="120" spans="1:24" ht="15.75" x14ac:dyDescent="0.25">
      <c r="A120" s="46"/>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row>
    <row r="121" spans="1:24" x14ac:dyDescent="0.25">
      <c r="A121" s="46"/>
      <c r="B121" s="50" t="s">
        <v>571</v>
      </c>
      <c r="C121" s="50"/>
      <c r="D121" s="50"/>
      <c r="E121" s="50"/>
      <c r="F121" s="50"/>
      <c r="G121" s="50"/>
      <c r="H121" s="50"/>
      <c r="I121" s="50"/>
      <c r="J121" s="50"/>
      <c r="K121" s="50"/>
      <c r="L121" s="50"/>
      <c r="M121" s="50"/>
      <c r="N121" s="50"/>
      <c r="O121" s="50"/>
      <c r="P121" s="50"/>
      <c r="Q121" s="50"/>
      <c r="R121" s="50"/>
      <c r="S121" s="50"/>
      <c r="T121" s="50"/>
      <c r="U121" s="50"/>
      <c r="V121" s="50"/>
      <c r="W121" s="50"/>
      <c r="X121" s="50"/>
    </row>
    <row r="122" spans="1:24" x14ac:dyDescent="0.25">
      <c r="A122" s="46"/>
      <c r="B122" s="45"/>
      <c r="C122" s="45"/>
      <c r="D122" s="45"/>
      <c r="E122" s="45"/>
      <c r="F122" s="45"/>
      <c r="G122" s="45"/>
      <c r="H122" s="45"/>
      <c r="I122" s="45"/>
      <c r="J122" s="45"/>
      <c r="K122" s="45"/>
      <c r="L122" s="45"/>
      <c r="M122" s="45"/>
      <c r="N122" s="45"/>
      <c r="O122" s="45"/>
      <c r="P122" s="45"/>
      <c r="Q122" s="45"/>
      <c r="R122" s="45"/>
      <c r="S122" s="45"/>
      <c r="T122" s="45"/>
      <c r="U122" s="45"/>
      <c r="V122" s="45"/>
      <c r="W122" s="45"/>
      <c r="X122" s="45"/>
    </row>
    <row r="123" spans="1:24" x14ac:dyDescent="0.25">
      <c r="A123" s="46"/>
      <c r="B123" s="49" t="s">
        <v>572</v>
      </c>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x14ac:dyDescent="0.25">
      <c r="A124" s="46"/>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x14ac:dyDescent="0.25">
      <c r="A125" s="46"/>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1:24" x14ac:dyDescent="0.25">
      <c r="A126" s="46"/>
      <c r="B126" s="16"/>
      <c r="C126" s="15"/>
      <c r="D126" s="15"/>
      <c r="E126" s="15"/>
      <c r="F126" s="15"/>
      <c r="G126" s="15"/>
      <c r="H126" s="15"/>
      <c r="I126" s="15"/>
      <c r="J126" s="15"/>
      <c r="K126" s="15"/>
    </row>
    <row r="127" spans="1:24" x14ac:dyDescent="0.25">
      <c r="A127" s="46"/>
      <c r="B127" s="146" t="s">
        <v>209</v>
      </c>
      <c r="C127" s="146"/>
      <c r="D127" s="38" t="s">
        <v>573</v>
      </c>
      <c r="E127" s="38"/>
      <c r="F127" s="38"/>
      <c r="G127" s="38"/>
      <c r="H127" s="38"/>
      <c r="I127" s="38"/>
      <c r="J127" s="38"/>
      <c r="K127" s="38"/>
    </row>
    <row r="128" spans="1:24" ht="15.75" thickBot="1" x14ac:dyDescent="0.3">
      <c r="A128" s="46"/>
      <c r="B128" s="146" t="s">
        <v>574</v>
      </c>
      <c r="C128" s="146"/>
      <c r="D128" s="147">
        <v>2014</v>
      </c>
      <c r="E128" s="147"/>
      <c r="F128" s="137"/>
      <c r="G128" s="148">
        <v>2013</v>
      </c>
      <c r="H128" s="148"/>
      <c r="I128" s="137"/>
      <c r="J128" s="148">
        <v>2012</v>
      </c>
      <c r="K128" s="148"/>
    </row>
    <row r="129" spans="1:24" x14ac:dyDescent="0.25">
      <c r="A129" s="46"/>
      <c r="B129" s="149" t="s">
        <v>575</v>
      </c>
      <c r="C129" s="149"/>
      <c r="D129" s="138" t="s">
        <v>213</v>
      </c>
      <c r="E129" s="26" t="s">
        <v>453</v>
      </c>
      <c r="F129" s="24"/>
      <c r="G129" s="23" t="s">
        <v>213</v>
      </c>
      <c r="H129" s="28" t="s">
        <v>504</v>
      </c>
      <c r="I129" s="24"/>
      <c r="J129" s="23" t="s">
        <v>213</v>
      </c>
      <c r="K129" s="28" t="s">
        <v>551</v>
      </c>
    </row>
    <row r="130" spans="1:24" x14ac:dyDescent="0.25">
      <c r="A130" s="46"/>
      <c r="B130" s="50" t="s">
        <v>576</v>
      </c>
      <c r="C130" s="50"/>
      <c r="D130" s="15"/>
      <c r="E130" s="15"/>
      <c r="F130" s="15"/>
      <c r="G130" s="15"/>
      <c r="H130" s="15"/>
      <c r="I130" s="15"/>
      <c r="J130" s="15"/>
      <c r="K130" s="15"/>
    </row>
    <row r="131" spans="1:24" x14ac:dyDescent="0.25">
      <c r="A131" s="46"/>
      <c r="B131" s="27"/>
      <c r="C131" s="27" t="s">
        <v>577</v>
      </c>
      <c r="D131" s="24"/>
      <c r="E131" s="186">
        <v>-26984</v>
      </c>
      <c r="F131" s="24"/>
      <c r="G131" s="24"/>
      <c r="H131" s="101">
        <v>-24930</v>
      </c>
      <c r="I131" s="24"/>
      <c r="J131" s="24"/>
      <c r="K131" s="101">
        <v>-24975</v>
      </c>
    </row>
    <row r="132" spans="1:24" x14ac:dyDescent="0.25">
      <c r="A132" s="46"/>
      <c r="B132" s="14"/>
      <c r="C132" s="14" t="s">
        <v>37</v>
      </c>
      <c r="D132" s="15"/>
      <c r="E132" s="187">
        <v>-20985</v>
      </c>
      <c r="F132" s="15"/>
      <c r="G132" s="15"/>
      <c r="H132" s="188">
        <v>-22378</v>
      </c>
      <c r="I132" s="15"/>
      <c r="J132" s="15"/>
      <c r="K132" s="188">
        <v>-22714</v>
      </c>
    </row>
    <row r="133" spans="1:24" x14ac:dyDescent="0.25">
      <c r="A133" s="46"/>
      <c r="B133" s="27"/>
      <c r="C133" s="27" t="s">
        <v>38</v>
      </c>
      <c r="D133" s="24"/>
      <c r="E133" s="186">
        <v>-38213</v>
      </c>
      <c r="F133" s="24"/>
      <c r="G133" s="24"/>
      <c r="H133" s="189" t="s">
        <v>384</v>
      </c>
      <c r="I133" s="24"/>
      <c r="J133" s="24"/>
      <c r="K133" s="189" t="s">
        <v>384</v>
      </c>
    </row>
    <row r="134" spans="1:24" x14ac:dyDescent="0.25">
      <c r="A134" s="46"/>
      <c r="B134" s="14"/>
      <c r="C134" s="14" t="s">
        <v>578</v>
      </c>
      <c r="D134" s="15"/>
      <c r="E134" s="29">
        <v>-2</v>
      </c>
      <c r="F134" s="15"/>
      <c r="G134" s="15"/>
      <c r="H134" s="30">
        <v>-16</v>
      </c>
      <c r="I134" s="15"/>
      <c r="J134" s="15"/>
      <c r="K134" s="30" t="s">
        <v>579</v>
      </c>
    </row>
    <row r="135" spans="1:24" ht="15.75" thickBot="1" x14ac:dyDescent="0.3">
      <c r="A135" s="46"/>
      <c r="B135" s="27"/>
      <c r="C135" s="27" t="s">
        <v>580</v>
      </c>
      <c r="D135" s="24"/>
      <c r="E135" s="32">
        <v>-10</v>
      </c>
      <c r="F135" s="24"/>
      <c r="G135" s="24"/>
      <c r="H135" s="33" t="s">
        <v>497</v>
      </c>
      <c r="I135" s="24"/>
      <c r="J135" s="24"/>
      <c r="K135" s="33" t="s">
        <v>544</v>
      </c>
    </row>
    <row r="136" spans="1:24" x14ac:dyDescent="0.25">
      <c r="A136" s="46"/>
      <c r="B136" s="50" t="s">
        <v>41</v>
      </c>
      <c r="C136" s="50"/>
      <c r="D136" s="190" t="s">
        <v>213</v>
      </c>
      <c r="E136" s="191">
        <v>-36497</v>
      </c>
      <c r="F136" s="15"/>
      <c r="G136" s="192" t="s">
        <v>213</v>
      </c>
      <c r="H136" s="193" t="s">
        <v>581</v>
      </c>
      <c r="I136" s="15"/>
      <c r="J136" s="192" t="s">
        <v>213</v>
      </c>
      <c r="K136" s="193" t="s">
        <v>582</v>
      </c>
    </row>
    <row r="137" spans="1:24" x14ac:dyDescent="0.25">
      <c r="A137" s="46"/>
      <c r="B137" s="27"/>
      <c r="C137" s="27" t="s">
        <v>583</v>
      </c>
      <c r="D137" s="24"/>
      <c r="E137" s="186">
        <v>-9962</v>
      </c>
      <c r="F137" s="24"/>
      <c r="G137" s="24"/>
      <c r="H137" s="101">
        <v>-9504</v>
      </c>
      <c r="I137" s="24"/>
      <c r="J137" s="24"/>
      <c r="K137" s="101">
        <v>-10409</v>
      </c>
    </row>
    <row r="138" spans="1:24" x14ac:dyDescent="0.25">
      <c r="A138" s="46"/>
      <c r="B138" s="14"/>
      <c r="C138" s="14" t="s">
        <v>584</v>
      </c>
      <c r="D138" s="15"/>
      <c r="E138" s="29" t="s">
        <v>585</v>
      </c>
      <c r="F138" s="15"/>
      <c r="G138" s="15"/>
      <c r="H138" s="30">
        <v>-438</v>
      </c>
      <c r="I138" s="15"/>
      <c r="J138" s="15"/>
      <c r="K138" s="30">
        <v>-485</v>
      </c>
    </row>
    <row r="139" spans="1:24" x14ac:dyDescent="0.25">
      <c r="A139" s="46"/>
      <c r="B139" s="27" t="s">
        <v>208</v>
      </c>
      <c r="C139" s="27" t="s">
        <v>45</v>
      </c>
      <c r="D139" s="24"/>
      <c r="E139" s="194" t="s">
        <v>384</v>
      </c>
      <c r="F139" s="24"/>
      <c r="G139" s="24"/>
      <c r="H139" s="189" t="s">
        <v>384</v>
      </c>
      <c r="I139" s="24"/>
      <c r="J139" s="24"/>
      <c r="K139" s="62" t="s">
        <v>586</v>
      </c>
    </row>
    <row r="140" spans="1:24" x14ac:dyDescent="0.25">
      <c r="A140" s="46"/>
      <c r="B140" s="14"/>
      <c r="C140" s="14" t="s">
        <v>587</v>
      </c>
      <c r="D140" s="15"/>
      <c r="E140" s="29" t="s">
        <v>588</v>
      </c>
      <c r="F140" s="15"/>
      <c r="G140" s="15"/>
      <c r="H140" s="30" t="s">
        <v>589</v>
      </c>
      <c r="I140" s="15"/>
      <c r="J140" s="15"/>
      <c r="K140" s="30" t="s">
        <v>590</v>
      </c>
    </row>
    <row r="141" spans="1:24" x14ac:dyDescent="0.25">
      <c r="A141" s="46"/>
      <c r="B141" s="27"/>
      <c r="C141" s="27" t="s">
        <v>46</v>
      </c>
      <c r="D141" s="24"/>
      <c r="E141" s="140" t="s">
        <v>591</v>
      </c>
      <c r="F141" s="24"/>
      <c r="G141" s="24"/>
      <c r="H141" s="62" t="s">
        <v>592</v>
      </c>
      <c r="I141" s="24"/>
      <c r="J141" s="24"/>
      <c r="K141" s="62" t="s">
        <v>593</v>
      </c>
    </row>
    <row r="142" spans="1:24" ht="15.75" thickBot="1" x14ac:dyDescent="0.3">
      <c r="A142" s="46"/>
      <c r="B142" s="14"/>
      <c r="C142" s="14" t="s">
        <v>594</v>
      </c>
      <c r="D142" s="63"/>
      <c r="E142" s="142">
        <v>-184</v>
      </c>
      <c r="F142" s="15"/>
      <c r="G142" s="63"/>
      <c r="H142" s="64" t="s">
        <v>595</v>
      </c>
      <c r="I142" s="15"/>
      <c r="J142" s="63"/>
      <c r="K142" s="64" t="s">
        <v>596</v>
      </c>
    </row>
    <row r="143" spans="1:24" ht="15.75" thickBot="1" x14ac:dyDescent="0.3">
      <c r="A143" s="46"/>
      <c r="B143" s="149" t="s">
        <v>597</v>
      </c>
      <c r="C143" s="149"/>
      <c r="D143" s="143" t="s">
        <v>213</v>
      </c>
      <c r="E143" s="102">
        <v>-44280</v>
      </c>
      <c r="F143" s="24"/>
      <c r="G143" s="144" t="s">
        <v>213</v>
      </c>
      <c r="H143" s="145" t="s">
        <v>598</v>
      </c>
      <c r="I143" s="24"/>
      <c r="J143" s="144" t="s">
        <v>213</v>
      </c>
      <c r="K143" s="145" t="s">
        <v>599</v>
      </c>
    </row>
    <row r="144" spans="1:24" ht="15.75" thickTop="1" x14ac:dyDescent="0.25">
      <c r="A144" s="46"/>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row>
    <row r="145" spans="1:24" x14ac:dyDescent="0.25">
      <c r="A145" s="46"/>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row>
    <row r="146" spans="1:24" x14ac:dyDescent="0.25">
      <c r="A146" s="46"/>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row>
    <row r="147" spans="1:24" x14ac:dyDescent="0.25">
      <c r="A147" s="4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row>
    <row r="148" spans="1:24" x14ac:dyDescent="0.25">
      <c r="A148" s="46"/>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row>
    <row r="149" spans="1:24" x14ac:dyDescent="0.25">
      <c r="A149" s="46"/>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row>
    <row r="150" spans="1:24" x14ac:dyDescent="0.25">
      <c r="A150" s="46"/>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row>
    <row r="151" spans="1:24" x14ac:dyDescent="0.25">
      <c r="A151" s="46"/>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row>
    <row r="152" spans="1:24" x14ac:dyDescent="0.25">
      <c r="A152" s="46"/>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row>
    <row r="153" spans="1:24" x14ac:dyDescent="0.25">
      <c r="A153" s="46"/>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row>
    <row r="154" spans="1:24" x14ac:dyDescent="0.25">
      <c r="A154" s="46"/>
      <c r="B154" s="16"/>
      <c r="C154" s="15"/>
      <c r="D154" s="15"/>
      <c r="E154" s="15"/>
      <c r="F154" s="15"/>
      <c r="G154" s="15"/>
      <c r="H154" s="15"/>
    </row>
    <row r="155" spans="1:24" x14ac:dyDescent="0.25">
      <c r="A155" s="46"/>
      <c r="B155" s="146" t="s">
        <v>209</v>
      </c>
      <c r="C155" s="146"/>
      <c r="D155" s="38" t="s">
        <v>573</v>
      </c>
      <c r="E155" s="38"/>
      <c r="F155" s="38"/>
      <c r="G155" s="38"/>
      <c r="H155" s="38"/>
    </row>
    <row r="156" spans="1:24" ht="15.75" thickBot="1" x14ac:dyDescent="0.3">
      <c r="A156" s="46"/>
      <c r="B156" s="146" t="s">
        <v>600</v>
      </c>
      <c r="C156" s="146"/>
      <c r="D156" s="147">
        <v>2014</v>
      </c>
      <c r="E156" s="147"/>
      <c r="F156" s="15"/>
      <c r="G156" s="148">
        <v>2013</v>
      </c>
      <c r="H156" s="148"/>
    </row>
    <row r="157" spans="1:24" x14ac:dyDescent="0.25">
      <c r="A157" s="46"/>
      <c r="B157" s="149" t="s">
        <v>601</v>
      </c>
      <c r="C157" s="149"/>
      <c r="D157" s="138" t="s">
        <v>213</v>
      </c>
      <c r="E157" s="26" t="s">
        <v>467</v>
      </c>
      <c r="F157" s="24"/>
      <c r="G157" s="23" t="s">
        <v>213</v>
      </c>
      <c r="H157" s="28" t="s">
        <v>514</v>
      </c>
    </row>
    <row r="158" spans="1:24" x14ac:dyDescent="0.25">
      <c r="A158" s="46"/>
      <c r="B158" s="50" t="s">
        <v>576</v>
      </c>
      <c r="C158" s="50"/>
      <c r="D158" s="15"/>
      <c r="E158" s="40"/>
      <c r="F158" s="15"/>
      <c r="G158" s="15"/>
      <c r="H158" s="15"/>
    </row>
    <row r="159" spans="1:24" x14ac:dyDescent="0.25">
      <c r="A159" s="46"/>
      <c r="B159" s="27"/>
      <c r="C159" s="27" t="s">
        <v>602</v>
      </c>
      <c r="D159" s="24"/>
      <c r="E159" s="140" t="s">
        <v>603</v>
      </c>
      <c r="F159" s="24"/>
      <c r="G159" s="24"/>
      <c r="H159" s="62" t="s">
        <v>604</v>
      </c>
    </row>
    <row r="160" spans="1:24" x14ac:dyDescent="0.25">
      <c r="A160" s="46"/>
      <c r="B160" s="14"/>
      <c r="C160" s="14" t="s">
        <v>84</v>
      </c>
      <c r="D160" s="15"/>
      <c r="E160" s="29" t="s">
        <v>605</v>
      </c>
      <c r="F160" s="15"/>
      <c r="G160" s="15"/>
      <c r="H160" s="30" t="s">
        <v>606</v>
      </c>
    </row>
    <row r="161" spans="1:24" x14ac:dyDescent="0.25">
      <c r="A161" s="46"/>
      <c r="B161" s="27"/>
      <c r="C161" s="27" t="s">
        <v>98</v>
      </c>
      <c r="D161" s="24"/>
      <c r="E161" s="140" t="s">
        <v>607</v>
      </c>
      <c r="F161" s="24"/>
      <c r="G161" s="24"/>
      <c r="H161" s="62" t="s">
        <v>608</v>
      </c>
    </row>
    <row r="162" spans="1:24" x14ac:dyDescent="0.25">
      <c r="A162" s="46"/>
      <c r="B162" s="14"/>
      <c r="C162" s="14" t="s">
        <v>167</v>
      </c>
      <c r="D162" s="15"/>
      <c r="E162" s="29" t="s">
        <v>609</v>
      </c>
      <c r="F162" s="15"/>
      <c r="G162" s="15"/>
      <c r="H162" s="30" t="s">
        <v>610</v>
      </c>
    </row>
    <row r="163" spans="1:24" x14ac:dyDescent="0.25">
      <c r="A163" s="46"/>
      <c r="B163" s="27"/>
      <c r="C163" s="27" t="s">
        <v>99</v>
      </c>
      <c r="D163" s="24"/>
      <c r="E163" s="140" t="s">
        <v>611</v>
      </c>
      <c r="F163" s="24"/>
      <c r="G163" s="24"/>
      <c r="H163" s="62" t="s">
        <v>611</v>
      </c>
    </row>
    <row r="164" spans="1:24" x14ac:dyDescent="0.25">
      <c r="A164" s="46"/>
      <c r="B164" s="14"/>
      <c r="C164" s="14" t="s">
        <v>612</v>
      </c>
      <c r="D164" s="15"/>
      <c r="E164" s="141" t="s">
        <v>384</v>
      </c>
      <c r="F164" s="15"/>
      <c r="G164" s="15"/>
      <c r="H164" s="30" t="s">
        <v>613</v>
      </c>
    </row>
    <row r="165" spans="1:24" ht="15.75" thickBot="1" x14ac:dyDescent="0.3">
      <c r="A165" s="46"/>
      <c r="B165" s="27"/>
      <c r="C165" s="27" t="s">
        <v>80</v>
      </c>
      <c r="D165" s="31"/>
      <c r="E165" s="32" t="s">
        <v>614</v>
      </c>
      <c r="F165" s="24"/>
      <c r="G165" s="31"/>
      <c r="H165" s="33" t="s">
        <v>615</v>
      </c>
    </row>
    <row r="166" spans="1:24" ht="15.75" thickBot="1" x14ac:dyDescent="0.3">
      <c r="A166" s="46"/>
      <c r="B166" s="50" t="s">
        <v>616</v>
      </c>
      <c r="C166" s="50"/>
      <c r="D166" s="34" t="s">
        <v>213</v>
      </c>
      <c r="E166" s="35" t="s">
        <v>617</v>
      </c>
      <c r="F166" s="15"/>
      <c r="G166" s="36" t="s">
        <v>213</v>
      </c>
      <c r="H166" s="37" t="s">
        <v>618</v>
      </c>
    </row>
    <row r="167" spans="1:24" ht="16.5" thickTop="1" x14ac:dyDescent="0.25">
      <c r="A167" s="46"/>
      <c r="B167" s="52"/>
      <c r="C167" s="52"/>
      <c r="D167" s="52"/>
      <c r="E167" s="52"/>
      <c r="F167" s="52"/>
      <c r="G167" s="52"/>
      <c r="H167" s="52"/>
      <c r="I167" s="52"/>
      <c r="J167" s="52"/>
      <c r="K167" s="52"/>
      <c r="L167" s="52"/>
      <c r="M167" s="52"/>
      <c r="N167" s="52"/>
      <c r="O167" s="52"/>
      <c r="P167" s="52"/>
      <c r="Q167" s="52"/>
      <c r="R167" s="52"/>
      <c r="S167" s="52"/>
      <c r="T167" s="52"/>
      <c r="U167" s="52"/>
      <c r="V167" s="52"/>
      <c r="W167" s="52"/>
      <c r="X167" s="52"/>
    </row>
    <row r="168" spans="1:24" x14ac:dyDescent="0.25">
      <c r="A168" s="46"/>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row>
    <row r="169" spans="1:24" x14ac:dyDescent="0.25">
      <c r="A169" s="46"/>
      <c r="B169" s="55"/>
      <c r="C169" s="55"/>
      <c r="D169" s="55"/>
      <c r="E169" s="55"/>
      <c r="F169" s="55"/>
      <c r="G169" s="55"/>
      <c r="H169" s="55"/>
      <c r="I169" s="55"/>
      <c r="J169" s="55"/>
      <c r="K169" s="55"/>
      <c r="L169" s="55"/>
      <c r="M169" s="55"/>
      <c r="N169" s="55"/>
      <c r="O169" s="55"/>
      <c r="P169" s="55"/>
      <c r="Q169" s="55"/>
      <c r="R169" s="55"/>
      <c r="S169" s="55"/>
      <c r="T169" s="55"/>
      <c r="U169" s="55"/>
      <c r="V169" s="55"/>
      <c r="W169" s="55"/>
      <c r="X169" s="55"/>
    </row>
  </sheetData>
  <mergeCells count="113">
    <mergeCell ref="B167:X167"/>
    <mergeCell ref="B168:X168"/>
    <mergeCell ref="B169:X169"/>
    <mergeCell ref="B148:X148"/>
    <mergeCell ref="B149:X149"/>
    <mergeCell ref="B150:X150"/>
    <mergeCell ref="B151:X151"/>
    <mergeCell ref="B152:X152"/>
    <mergeCell ref="B153:X153"/>
    <mergeCell ref="B120:X120"/>
    <mergeCell ref="B121:X121"/>
    <mergeCell ref="B122:X122"/>
    <mergeCell ref="B123:X123"/>
    <mergeCell ref="B124:X124"/>
    <mergeCell ref="B125:X125"/>
    <mergeCell ref="B79:X79"/>
    <mergeCell ref="B80:X80"/>
    <mergeCell ref="B81:X81"/>
    <mergeCell ref="B82:X82"/>
    <mergeCell ref="B83:X83"/>
    <mergeCell ref="B84:X84"/>
    <mergeCell ref="B73:X73"/>
    <mergeCell ref="B74:X74"/>
    <mergeCell ref="B75:X75"/>
    <mergeCell ref="B76:X76"/>
    <mergeCell ref="B77:X77"/>
    <mergeCell ref="B78:X78"/>
    <mergeCell ref="B67:X67"/>
    <mergeCell ref="B68:X68"/>
    <mergeCell ref="B69:X69"/>
    <mergeCell ref="B70:X70"/>
    <mergeCell ref="B71:X71"/>
    <mergeCell ref="B72:X72"/>
    <mergeCell ref="B61:X61"/>
    <mergeCell ref="B62:X62"/>
    <mergeCell ref="B63:X63"/>
    <mergeCell ref="B64:X64"/>
    <mergeCell ref="B65:X65"/>
    <mergeCell ref="B66:X66"/>
    <mergeCell ref="B55:X55"/>
    <mergeCell ref="B56:X56"/>
    <mergeCell ref="B57:X57"/>
    <mergeCell ref="B58:X58"/>
    <mergeCell ref="B59:X59"/>
    <mergeCell ref="B60:X60"/>
    <mergeCell ref="B43:X43"/>
    <mergeCell ref="B44:X44"/>
    <mergeCell ref="B45:X45"/>
    <mergeCell ref="B52:X52"/>
    <mergeCell ref="B53:X53"/>
    <mergeCell ref="B54:X54"/>
    <mergeCell ref="B27:X27"/>
    <mergeCell ref="B28:X28"/>
    <mergeCell ref="B29:X29"/>
    <mergeCell ref="B30:X30"/>
    <mergeCell ref="B41:X41"/>
    <mergeCell ref="B42:X4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69"/>
    <mergeCell ref="B4:X4"/>
    <mergeCell ref="B5:X5"/>
    <mergeCell ref="B6:X6"/>
    <mergeCell ref="B7:X7"/>
    <mergeCell ref="B8:X8"/>
    <mergeCell ref="B156:C156"/>
    <mergeCell ref="D156:E156"/>
    <mergeCell ref="G156:H156"/>
    <mergeCell ref="B157:C157"/>
    <mergeCell ref="B158:C158"/>
    <mergeCell ref="B166:C166"/>
    <mergeCell ref="B129:C129"/>
    <mergeCell ref="B130:C130"/>
    <mergeCell ref="B136:C136"/>
    <mergeCell ref="B143:C143"/>
    <mergeCell ref="B155:C155"/>
    <mergeCell ref="D155:H155"/>
    <mergeCell ref="B144:X144"/>
    <mergeCell ref="B145:X145"/>
    <mergeCell ref="B146:X146"/>
    <mergeCell ref="B147:X147"/>
    <mergeCell ref="B127:C127"/>
    <mergeCell ref="D127:K127"/>
    <mergeCell ref="B128:C128"/>
    <mergeCell ref="D128:E128"/>
    <mergeCell ref="G128:H128"/>
    <mergeCell ref="J128:K128"/>
    <mergeCell ref="D32:K32"/>
    <mergeCell ref="B33:C33"/>
    <mergeCell ref="D33:E33"/>
    <mergeCell ref="G33:H33"/>
    <mergeCell ref="J33:K33"/>
    <mergeCell ref="B40:C4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3" width="27.140625" customWidth="1"/>
    <col min="4" max="4" width="26.5703125" customWidth="1"/>
    <col min="5" max="5" width="27.85546875" customWidth="1"/>
    <col min="6" max="7" width="27.140625" customWidth="1"/>
    <col min="8" max="8" width="26.5703125" customWidth="1"/>
    <col min="9" max="9" width="27.85546875" customWidth="1"/>
    <col min="10" max="10" width="27.140625" customWidth="1"/>
    <col min="11" max="11" width="20.85546875" customWidth="1"/>
    <col min="12" max="12" width="5.5703125" customWidth="1"/>
    <col min="13" max="13" width="20.85546875" customWidth="1"/>
    <col min="14" max="14" width="5.5703125" customWidth="1"/>
  </cols>
  <sheetData>
    <row r="1" spans="1:14" ht="15" customHeight="1" x14ac:dyDescent="0.25">
      <c r="A1" s="1" t="s">
        <v>2596</v>
      </c>
      <c r="B1" s="8" t="s">
        <v>1763</v>
      </c>
      <c r="C1" s="8"/>
      <c r="D1" s="8"/>
      <c r="E1" s="8"/>
      <c r="F1" s="8"/>
      <c r="G1" s="8"/>
      <c r="H1" s="8"/>
      <c r="I1" s="8"/>
      <c r="J1" s="8" t="s">
        <v>1</v>
      </c>
      <c r="K1" s="8"/>
      <c r="L1" s="8"/>
      <c r="M1" s="8"/>
      <c r="N1" s="8"/>
    </row>
    <row r="2" spans="1:14" ht="30" x14ac:dyDescent="0.25">
      <c r="A2" s="1" t="s">
        <v>27</v>
      </c>
      <c r="B2" s="1" t="s">
        <v>2</v>
      </c>
      <c r="C2" s="1" t="s">
        <v>1766</v>
      </c>
      <c r="D2" s="1" t="s">
        <v>4</v>
      </c>
      <c r="E2" s="1" t="s">
        <v>1894</v>
      </c>
      <c r="F2" s="1" t="s">
        <v>28</v>
      </c>
      <c r="G2" s="1" t="s">
        <v>1895</v>
      </c>
      <c r="H2" s="1" t="s">
        <v>1896</v>
      </c>
      <c r="I2" s="1" t="s">
        <v>1847</v>
      </c>
      <c r="J2" s="1" t="s">
        <v>2</v>
      </c>
      <c r="K2" s="8" t="s">
        <v>28</v>
      </c>
      <c r="L2" s="8"/>
      <c r="M2" s="8" t="s">
        <v>29</v>
      </c>
      <c r="N2" s="8"/>
    </row>
    <row r="3" spans="1:14" x14ac:dyDescent="0.25">
      <c r="A3" s="3" t="s">
        <v>1526</v>
      </c>
      <c r="B3" s="4"/>
      <c r="C3" s="4"/>
      <c r="D3" s="4"/>
      <c r="E3" s="4"/>
      <c r="F3" s="4"/>
      <c r="G3" s="4"/>
      <c r="H3" s="4"/>
      <c r="I3" s="4"/>
      <c r="J3" s="4"/>
      <c r="K3" s="4"/>
      <c r="L3" s="4"/>
      <c r="M3" s="4"/>
      <c r="N3" s="4"/>
    </row>
    <row r="4" spans="1:14" x14ac:dyDescent="0.25">
      <c r="A4" s="2" t="s">
        <v>53</v>
      </c>
      <c r="B4" s="5">
        <v>-48253</v>
      </c>
      <c r="C4" s="5">
        <v>-2565</v>
      </c>
      <c r="D4" s="5">
        <v>-664</v>
      </c>
      <c r="E4" s="5">
        <v>-3217</v>
      </c>
      <c r="F4" s="5">
        <v>17242</v>
      </c>
      <c r="G4" s="5">
        <v>-2222</v>
      </c>
      <c r="H4" s="5">
        <v>1859</v>
      </c>
      <c r="I4" s="5">
        <v>1653</v>
      </c>
      <c r="J4" s="5">
        <v>-54699</v>
      </c>
      <c r="K4" s="5">
        <v>18532</v>
      </c>
      <c r="L4" s="4"/>
      <c r="M4" s="5">
        <v>21962</v>
      </c>
      <c r="N4" s="4"/>
    </row>
    <row r="5" spans="1:14" x14ac:dyDescent="0.25">
      <c r="A5" s="2" t="s">
        <v>54</v>
      </c>
      <c r="B5" s="4"/>
      <c r="C5" s="4"/>
      <c r="D5" s="4"/>
      <c r="E5" s="4"/>
      <c r="F5" s="4"/>
      <c r="G5" s="4"/>
      <c r="H5" s="4"/>
      <c r="I5" s="4"/>
      <c r="J5" s="6">
        <v>5221</v>
      </c>
      <c r="K5" s="6">
        <v>3226</v>
      </c>
      <c r="L5" s="4"/>
      <c r="M5" s="4"/>
      <c r="N5" s="4"/>
    </row>
    <row r="6" spans="1:14" ht="30" x14ac:dyDescent="0.25">
      <c r="A6" s="2" t="s">
        <v>55</v>
      </c>
      <c r="B6" s="4"/>
      <c r="C6" s="4"/>
      <c r="D6" s="4"/>
      <c r="E6" s="4"/>
      <c r="F6" s="4"/>
      <c r="G6" s="4"/>
      <c r="H6" s="4"/>
      <c r="I6" s="4"/>
      <c r="J6" s="5">
        <v>-59920</v>
      </c>
      <c r="K6" s="5">
        <v>15306</v>
      </c>
      <c r="L6" s="4"/>
      <c r="M6" s="5">
        <v>21962</v>
      </c>
      <c r="N6" s="4"/>
    </row>
    <row r="7" spans="1:14" x14ac:dyDescent="0.25">
      <c r="A7" s="2" t="s">
        <v>60</v>
      </c>
      <c r="B7" s="4"/>
      <c r="C7" s="4"/>
      <c r="D7" s="4"/>
      <c r="E7" s="4"/>
      <c r="F7" s="4"/>
      <c r="G7" s="4"/>
      <c r="H7" s="4"/>
      <c r="I7" s="4"/>
      <c r="J7" s="6">
        <v>7284482</v>
      </c>
      <c r="K7" s="6">
        <v>7237472</v>
      </c>
      <c r="L7" s="4"/>
      <c r="M7" s="6">
        <v>7195606</v>
      </c>
      <c r="N7" s="4"/>
    </row>
    <row r="8" spans="1:14" ht="30" x14ac:dyDescent="0.25">
      <c r="A8" s="2" t="s">
        <v>2597</v>
      </c>
      <c r="B8" s="4"/>
      <c r="C8" s="4"/>
      <c r="D8" s="4"/>
      <c r="E8" s="4"/>
      <c r="F8" s="4"/>
      <c r="G8" s="4"/>
      <c r="H8" s="4"/>
      <c r="I8" s="4"/>
      <c r="J8" s="4"/>
      <c r="K8" s="6">
        <v>45204</v>
      </c>
      <c r="L8" s="504" t="s">
        <v>1804</v>
      </c>
      <c r="M8" s="6">
        <v>17682</v>
      </c>
      <c r="N8" s="504" t="s">
        <v>1804</v>
      </c>
    </row>
    <row r="9" spans="1:14" x14ac:dyDescent="0.25">
      <c r="A9" s="2" t="s">
        <v>61</v>
      </c>
      <c r="B9" s="4"/>
      <c r="C9" s="4"/>
      <c r="D9" s="4"/>
      <c r="E9" s="4"/>
      <c r="F9" s="4"/>
      <c r="G9" s="4"/>
      <c r="H9" s="4"/>
      <c r="I9" s="4"/>
      <c r="J9" s="6">
        <v>7284482</v>
      </c>
      <c r="K9" s="6">
        <v>7282676</v>
      </c>
      <c r="L9" s="4"/>
      <c r="M9" s="6">
        <v>7213288</v>
      </c>
      <c r="N9" s="4"/>
    </row>
    <row r="10" spans="1:14" ht="30" x14ac:dyDescent="0.25">
      <c r="A10" s="2" t="s">
        <v>2598</v>
      </c>
      <c r="B10" s="9">
        <v>-6.81</v>
      </c>
      <c r="C10" s="9">
        <v>-0.53</v>
      </c>
      <c r="D10" s="9">
        <v>-0.27</v>
      </c>
      <c r="E10" s="9">
        <v>-0.62</v>
      </c>
      <c r="F10" s="9">
        <v>2.21</v>
      </c>
      <c r="G10" s="9">
        <v>-0.46</v>
      </c>
      <c r="H10" s="9">
        <v>0.17</v>
      </c>
      <c r="I10" s="9">
        <v>0.19</v>
      </c>
      <c r="J10" s="9">
        <v>-8.23</v>
      </c>
      <c r="K10" s="9">
        <v>2.11</v>
      </c>
      <c r="L10" s="4"/>
      <c r="M10" s="9">
        <v>3.05</v>
      </c>
      <c r="N10" s="4"/>
    </row>
    <row r="11" spans="1:14" ht="30" x14ac:dyDescent="0.25">
      <c r="A11" s="2" t="s">
        <v>2599</v>
      </c>
      <c r="B11" s="9">
        <v>-6.81</v>
      </c>
      <c r="C11" s="9">
        <v>-0.53</v>
      </c>
      <c r="D11" s="9">
        <v>-0.27</v>
      </c>
      <c r="E11" s="9">
        <v>-0.62</v>
      </c>
      <c r="F11" s="9">
        <v>2.2000000000000002</v>
      </c>
      <c r="G11" s="9">
        <v>-0.46</v>
      </c>
      <c r="H11" s="9">
        <v>0.17</v>
      </c>
      <c r="I11" s="9">
        <v>0.19</v>
      </c>
      <c r="J11" s="9">
        <v>-8.23</v>
      </c>
      <c r="K11" s="9">
        <v>2.1</v>
      </c>
      <c r="L11" s="4"/>
      <c r="M11" s="9">
        <v>3.04</v>
      </c>
      <c r="N11" s="4"/>
    </row>
    <row r="12" spans="1:14" ht="45" x14ac:dyDescent="0.25">
      <c r="A12" s="2" t="s">
        <v>2600</v>
      </c>
      <c r="B12" s="4"/>
      <c r="C12" s="4"/>
      <c r="D12" s="4"/>
      <c r="E12" s="4"/>
      <c r="F12" s="4"/>
      <c r="G12" s="4"/>
      <c r="H12" s="4"/>
      <c r="I12" s="4"/>
      <c r="J12" s="4"/>
      <c r="K12" s="6">
        <v>45204</v>
      </c>
      <c r="L12" s="4"/>
      <c r="M12" s="6">
        <v>17682</v>
      </c>
      <c r="N12" s="4"/>
    </row>
    <row r="13" spans="1:14" x14ac:dyDescent="0.25">
      <c r="A13" s="45"/>
      <c r="B13" s="45"/>
      <c r="C13" s="45"/>
      <c r="D13" s="45"/>
      <c r="E13" s="45"/>
      <c r="F13" s="45"/>
      <c r="G13" s="45"/>
      <c r="H13" s="45"/>
      <c r="I13" s="45"/>
      <c r="J13" s="45"/>
      <c r="K13" s="45"/>
      <c r="L13" s="45"/>
      <c r="M13" s="45"/>
      <c r="N13" s="45"/>
    </row>
    <row r="14" spans="1:14" ht="15" customHeight="1" x14ac:dyDescent="0.25">
      <c r="A14" s="2" t="s">
        <v>1804</v>
      </c>
      <c r="B14" s="46" t="s">
        <v>2601</v>
      </c>
      <c r="C14" s="46"/>
      <c r="D14" s="46"/>
      <c r="E14" s="46"/>
      <c r="F14" s="46"/>
      <c r="G14" s="46"/>
      <c r="H14" s="46"/>
      <c r="I14" s="46"/>
      <c r="J14" s="46"/>
      <c r="K14" s="46"/>
      <c r="L14" s="46"/>
      <c r="M14" s="46"/>
      <c r="N14" s="46"/>
    </row>
  </sheetData>
  <mergeCells count="6">
    <mergeCell ref="B1:I1"/>
    <mergeCell ref="J1:N1"/>
    <mergeCell ref="K2:L2"/>
    <mergeCell ref="M2:N2"/>
    <mergeCell ref="A13:N13"/>
    <mergeCell ref="B14:N14"/>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s>
  <sheetData>
    <row r="1" spans="1:4" ht="30" x14ac:dyDescent="0.25">
      <c r="A1" s="1" t="s">
        <v>2602</v>
      </c>
      <c r="B1" s="1" t="s">
        <v>1763</v>
      </c>
      <c r="C1" s="1" t="s">
        <v>1</v>
      </c>
      <c r="D1" s="1"/>
    </row>
    <row r="2" spans="1:4" ht="30" x14ac:dyDescent="0.25">
      <c r="A2" s="1" t="s">
        <v>2603</v>
      </c>
      <c r="B2" s="1" t="s">
        <v>2604</v>
      </c>
      <c r="C2" s="1" t="s">
        <v>1994</v>
      </c>
      <c r="D2" s="1" t="s">
        <v>2605</v>
      </c>
    </row>
    <row r="3" spans="1:4" x14ac:dyDescent="0.25">
      <c r="A3" s="3" t="s">
        <v>1560</v>
      </c>
      <c r="B3" s="4"/>
      <c r="C3" s="4"/>
      <c r="D3" s="4"/>
    </row>
    <row r="4" spans="1:4" ht="30" x14ac:dyDescent="0.25">
      <c r="A4" s="2" t="s">
        <v>2606</v>
      </c>
      <c r="B4" s="4"/>
      <c r="C4" s="4"/>
      <c r="D4" s="6">
        <v>1000000</v>
      </c>
    </row>
    <row r="5" spans="1:4" ht="30" x14ac:dyDescent="0.25">
      <c r="A5" s="2" t="s">
        <v>2607</v>
      </c>
      <c r="B5" s="6">
        <v>223051</v>
      </c>
      <c r="C5" s="6">
        <v>491572</v>
      </c>
      <c r="D5" s="4"/>
    </row>
    <row r="6" spans="1:4" x14ac:dyDescent="0.25">
      <c r="A6" s="2" t="s">
        <v>2608</v>
      </c>
      <c r="B6" s="9">
        <v>5.2</v>
      </c>
      <c r="C6" s="9">
        <v>11.5</v>
      </c>
      <c r="D6" s="4"/>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2609</v>
      </c>
      <c r="B1" s="8" t="s">
        <v>1</v>
      </c>
      <c r="C1" s="8"/>
      <c r="D1" s="8"/>
    </row>
    <row r="2" spans="1:4" x14ac:dyDescent="0.25">
      <c r="A2" s="8"/>
      <c r="B2" s="1" t="s">
        <v>2</v>
      </c>
      <c r="C2" s="1" t="s">
        <v>28</v>
      </c>
      <c r="D2" s="1" t="s">
        <v>29</v>
      </c>
    </row>
    <row r="3" spans="1:4" x14ac:dyDescent="0.25">
      <c r="A3" s="3" t="s">
        <v>2610</v>
      </c>
      <c r="B3" s="4"/>
      <c r="C3" s="4"/>
      <c r="D3" s="4"/>
    </row>
    <row r="4" spans="1:4" x14ac:dyDescent="0.25">
      <c r="A4" s="2" t="s">
        <v>2611</v>
      </c>
      <c r="B4" s="5">
        <v>1660000</v>
      </c>
      <c r="C4" s="5">
        <v>1974000</v>
      </c>
      <c r="D4" s="4"/>
    </row>
    <row r="5" spans="1:4" x14ac:dyDescent="0.25">
      <c r="A5" s="2" t="s">
        <v>2006</v>
      </c>
      <c r="B5" s="4"/>
      <c r="C5" s="4"/>
      <c r="D5" s="6">
        <v>580000</v>
      </c>
    </row>
    <row r="6" spans="1:4" ht="30" x14ac:dyDescent="0.25">
      <c r="A6" s="2" t="s">
        <v>2013</v>
      </c>
      <c r="B6" s="4"/>
      <c r="C6" s="4"/>
      <c r="D6" s="4"/>
    </row>
    <row r="7" spans="1:4" x14ac:dyDescent="0.25">
      <c r="A7" s="3" t="s">
        <v>2610</v>
      </c>
      <c r="B7" s="4"/>
      <c r="C7" s="4"/>
      <c r="D7" s="4"/>
    </row>
    <row r="8" spans="1:4" x14ac:dyDescent="0.25">
      <c r="A8" s="2" t="s">
        <v>2612</v>
      </c>
      <c r="B8" s="10">
        <v>0.49</v>
      </c>
      <c r="C8" s="4"/>
      <c r="D8" s="4"/>
    </row>
    <row r="9" spans="1:4" x14ac:dyDescent="0.25">
      <c r="A9" s="2" t="s">
        <v>2611</v>
      </c>
      <c r="B9" s="6">
        <v>1700000</v>
      </c>
      <c r="C9" s="4"/>
      <c r="D9" s="4"/>
    </row>
    <row r="10" spans="1:4" x14ac:dyDescent="0.25">
      <c r="A10" s="2" t="s">
        <v>2026</v>
      </c>
      <c r="B10" s="10">
        <v>7.6499999999999999E-2</v>
      </c>
      <c r="C10" s="4"/>
      <c r="D10" s="4"/>
    </row>
    <row r="11" spans="1:4" x14ac:dyDescent="0.25">
      <c r="A11" s="2" t="s">
        <v>2027</v>
      </c>
      <c r="B11" s="4" t="s">
        <v>2327</v>
      </c>
      <c r="C11" s="4"/>
      <c r="D11" s="4"/>
    </row>
    <row r="12" spans="1:4" ht="45" x14ac:dyDescent="0.25">
      <c r="A12" s="2" t="s">
        <v>2613</v>
      </c>
      <c r="B12" s="4"/>
      <c r="C12" s="4"/>
      <c r="D12" s="4"/>
    </row>
    <row r="13" spans="1:4" x14ac:dyDescent="0.25">
      <c r="A13" s="3" t="s">
        <v>2610</v>
      </c>
      <c r="B13" s="4"/>
      <c r="C13" s="4"/>
      <c r="D13" s="4"/>
    </row>
    <row r="14" spans="1:4" x14ac:dyDescent="0.25">
      <c r="A14" s="2" t="s">
        <v>2614</v>
      </c>
      <c r="B14" s="5">
        <v>1200000</v>
      </c>
      <c r="C14" s="5">
        <v>2100000</v>
      </c>
      <c r="D14" s="5">
        <v>1500000</v>
      </c>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2615</v>
      </c>
      <c r="B1" s="1" t="s">
        <v>2</v>
      </c>
      <c r="C1" s="1" t="s">
        <v>28</v>
      </c>
    </row>
    <row r="2" spans="1:3" ht="45" x14ac:dyDescent="0.25">
      <c r="A2" s="3" t="s">
        <v>2195</v>
      </c>
      <c r="B2" s="4"/>
      <c r="C2" s="4"/>
    </row>
    <row r="3" spans="1:3" x14ac:dyDescent="0.25">
      <c r="A3" s="2" t="s">
        <v>2616</v>
      </c>
      <c r="B3" s="4"/>
      <c r="C3" s="5">
        <v>39000</v>
      </c>
    </row>
    <row r="4" spans="1:3" x14ac:dyDescent="0.25">
      <c r="A4" s="2" t="s">
        <v>1578</v>
      </c>
      <c r="B4" s="6">
        <v>-7348000</v>
      </c>
      <c r="C4" s="6">
        <v>-4472000</v>
      </c>
    </row>
    <row r="5" spans="1:3" x14ac:dyDescent="0.25">
      <c r="A5" s="2" t="s">
        <v>2617</v>
      </c>
      <c r="B5" s="6">
        <v>244500000</v>
      </c>
      <c r="C5" s="4"/>
    </row>
    <row r="6" spans="1:3" x14ac:dyDescent="0.25">
      <c r="A6" s="2" t="s">
        <v>2196</v>
      </c>
      <c r="B6" s="4"/>
      <c r="C6" s="4"/>
    </row>
    <row r="7" spans="1:3" ht="45" x14ac:dyDescent="0.25">
      <c r="A7" s="3" t="s">
        <v>2195</v>
      </c>
      <c r="B7" s="4"/>
      <c r="C7" s="4"/>
    </row>
    <row r="8" spans="1:3" x14ac:dyDescent="0.25">
      <c r="A8" s="2" t="s">
        <v>2616</v>
      </c>
      <c r="B8" s="4" t="s">
        <v>2136</v>
      </c>
      <c r="C8" s="4"/>
    </row>
    <row r="9" spans="1:3" x14ac:dyDescent="0.25">
      <c r="A9" s="2" t="s">
        <v>1578</v>
      </c>
      <c r="B9" s="4" t="s">
        <v>2136</v>
      </c>
      <c r="C9" s="4"/>
    </row>
    <row r="10" spans="1:3" x14ac:dyDescent="0.25">
      <c r="A10" s="2" t="s">
        <v>2618</v>
      </c>
      <c r="B10" s="4"/>
      <c r="C10" s="4"/>
    </row>
    <row r="11" spans="1:3" ht="45" x14ac:dyDescent="0.25">
      <c r="A11" s="3" t="s">
        <v>2195</v>
      </c>
      <c r="B11" s="4"/>
      <c r="C11" s="4"/>
    </row>
    <row r="12" spans="1:3" x14ac:dyDescent="0.25">
      <c r="A12" s="2" t="s">
        <v>2616</v>
      </c>
      <c r="B12" s="4"/>
      <c r="C12" s="6">
        <v>39000</v>
      </c>
    </row>
    <row r="13" spans="1:3" x14ac:dyDescent="0.25">
      <c r="A13" s="2" t="s">
        <v>1578</v>
      </c>
      <c r="B13" s="6">
        <v>-7348000</v>
      </c>
      <c r="C13" s="6">
        <v>-4472000</v>
      </c>
    </row>
    <row r="14" spans="1:3" x14ac:dyDescent="0.25">
      <c r="A14" s="2" t="s">
        <v>2619</v>
      </c>
      <c r="B14" s="4"/>
      <c r="C14" s="4"/>
    </row>
    <row r="15" spans="1:3" ht="45" x14ac:dyDescent="0.25">
      <c r="A15" s="3" t="s">
        <v>2195</v>
      </c>
      <c r="B15" s="4"/>
      <c r="C15" s="4"/>
    </row>
    <row r="16" spans="1:3" x14ac:dyDescent="0.25">
      <c r="A16" s="2" t="s">
        <v>2616</v>
      </c>
      <c r="B16" s="4" t="s">
        <v>2136</v>
      </c>
      <c r="C16" s="4"/>
    </row>
    <row r="17" spans="1:3" x14ac:dyDescent="0.25">
      <c r="A17" s="2" t="s">
        <v>1578</v>
      </c>
      <c r="B17" s="4" t="s">
        <v>2136</v>
      </c>
      <c r="C17" s="4"/>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2620</v>
      </c>
      <c r="B1" s="1" t="s">
        <v>1843</v>
      </c>
      <c r="C1" s="1"/>
    </row>
    <row r="2" spans="1:3" x14ac:dyDescent="0.25">
      <c r="A2" s="1" t="s">
        <v>2621</v>
      </c>
      <c r="B2" s="1" t="s">
        <v>1904</v>
      </c>
      <c r="C2" s="1" t="s">
        <v>2</v>
      </c>
    </row>
    <row r="3" spans="1:3" x14ac:dyDescent="0.25">
      <c r="A3" s="1"/>
      <c r="B3" s="1" t="s">
        <v>1844</v>
      </c>
      <c r="C3" s="1" t="s">
        <v>1765</v>
      </c>
    </row>
    <row r="4" spans="1:3" x14ac:dyDescent="0.25">
      <c r="A4" s="3" t="s">
        <v>2622</v>
      </c>
      <c r="B4" s="4"/>
      <c r="C4" s="4"/>
    </row>
    <row r="5" spans="1:3" ht="30" x14ac:dyDescent="0.25">
      <c r="A5" s="2" t="s">
        <v>2623</v>
      </c>
      <c r="B5" s="4"/>
      <c r="C5" s="4">
        <v>4</v>
      </c>
    </row>
    <row r="6" spans="1:3" x14ac:dyDescent="0.25">
      <c r="A6" s="2" t="s">
        <v>2153</v>
      </c>
      <c r="B6" s="4"/>
      <c r="C6" s="4"/>
    </row>
    <row r="7" spans="1:3" x14ac:dyDescent="0.25">
      <c r="A7" s="3" t="s">
        <v>2622</v>
      </c>
      <c r="B7" s="4"/>
      <c r="C7" s="4"/>
    </row>
    <row r="8" spans="1:3" x14ac:dyDescent="0.25">
      <c r="A8" s="2" t="s">
        <v>2624</v>
      </c>
      <c r="B8" s="6">
        <v>36000</v>
      </c>
      <c r="C8" s="4"/>
    </row>
    <row r="9" spans="1:3" x14ac:dyDescent="0.25">
      <c r="A9" s="2" t="s">
        <v>2086</v>
      </c>
      <c r="B9" s="5">
        <v>3</v>
      </c>
      <c r="C9" s="4"/>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10.85546875" customWidth="1"/>
    <col min="3" max="3" width="2.85546875" customWidth="1"/>
    <col min="4" max="4" width="10.5703125" customWidth="1"/>
    <col min="5" max="5" width="3.28515625" customWidth="1"/>
    <col min="6" max="6" width="10.28515625" customWidth="1"/>
    <col min="7" max="7" width="3.28515625" customWidth="1"/>
    <col min="8" max="8" width="10.7109375" customWidth="1"/>
    <col min="9" max="9" width="3.42578125" customWidth="1"/>
    <col min="10" max="10" width="10.5703125" customWidth="1"/>
    <col min="11" max="11" width="3.28515625" customWidth="1"/>
    <col min="12" max="12" width="10.5703125" customWidth="1"/>
    <col min="13" max="13" width="3.28515625" customWidth="1"/>
    <col min="14" max="14" width="10.28515625" customWidth="1"/>
    <col min="15" max="15" width="3.28515625" customWidth="1"/>
    <col min="16" max="16" width="10.7109375" customWidth="1"/>
    <col min="17" max="17" width="3.42578125" customWidth="1"/>
    <col min="18" max="20" width="14.28515625" customWidth="1"/>
  </cols>
  <sheetData>
    <row r="1" spans="1:20" ht="15" customHeight="1" x14ac:dyDescent="0.25">
      <c r="A1" s="1" t="s">
        <v>2625</v>
      </c>
      <c r="B1" s="8" t="s">
        <v>1763</v>
      </c>
      <c r="C1" s="8"/>
      <c r="D1" s="8"/>
      <c r="E1" s="8"/>
      <c r="F1" s="8"/>
      <c r="G1" s="8"/>
      <c r="H1" s="8"/>
      <c r="I1" s="8"/>
      <c r="J1" s="8"/>
      <c r="K1" s="8"/>
      <c r="L1" s="8"/>
      <c r="M1" s="8"/>
      <c r="N1" s="8"/>
      <c r="O1" s="8"/>
      <c r="P1" s="8"/>
      <c r="Q1" s="8"/>
      <c r="R1" s="8" t="s">
        <v>1</v>
      </c>
      <c r="S1" s="8"/>
      <c r="T1" s="8"/>
    </row>
    <row r="2" spans="1:20" ht="30" x14ac:dyDescent="0.25">
      <c r="A2" s="1" t="s">
        <v>1867</v>
      </c>
      <c r="B2" s="8" t="s">
        <v>2</v>
      </c>
      <c r="C2" s="8"/>
      <c r="D2" s="8" t="s">
        <v>1766</v>
      </c>
      <c r="E2" s="8"/>
      <c r="F2" s="8" t="s">
        <v>4</v>
      </c>
      <c r="G2" s="8"/>
      <c r="H2" s="8" t="s">
        <v>1894</v>
      </c>
      <c r="I2" s="8"/>
      <c r="J2" s="8" t="s">
        <v>28</v>
      </c>
      <c r="K2" s="8"/>
      <c r="L2" s="8" t="s">
        <v>1895</v>
      </c>
      <c r="M2" s="8"/>
      <c r="N2" s="8" t="s">
        <v>1896</v>
      </c>
      <c r="O2" s="8"/>
      <c r="P2" s="8" t="s">
        <v>1847</v>
      </c>
      <c r="Q2" s="8"/>
      <c r="R2" s="1" t="s">
        <v>2</v>
      </c>
      <c r="S2" s="1" t="s">
        <v>28</v>
      </c>
      <c r="T2" s="1" t="s">
        <v>29</v>
      </c>
    </row>
    <row r="3" spans="1:20" ht="30" x14ac:dyDescent="0.25">
      <c r="A3" s="3" t="s">
        <v>1586</v>
      </c>
      <c r="B3" s="4"/>
      <c r="C3" s="4"/>
      <c r="D3" s="4"/>
      <c r="E3" s="4"/>
      <c r="F3" s="4"/>
      <c r="G3" s="4"/>
      <c r="H3" s="4"/>
      <c r="I3" s="4"/>
      <c r="J3" s="4"/>
      <c r="K3" s="4"/>
      <c r="L3" s="4"/>
      <c r="M3" s="4"/>
      <c r="N3" s="4"/>
      <c r="O3" s="4"/>
      <c r="P3" s="4"/>
      <c r="Q3" s="4"/>
      <c r="R3" s="4"/>
      <c r="S3" s="4"/>
      <c r="T3" s="4"/>
    </row>
    <row r="4" spans="1:20" x14ac:dyDescent="0.25">
      <c r="A4" s="2" t="s">
        <v>31</v>
      </c>
      <c r="B4" s="5">
        <v>70978</v>
      </c>
      <c r="C4" s="4"/>
      <c r="D4" s="5">
        <v>74410</v>
      </c>
      <c r="E4" s="4"/>
      <c r="F4" s="5">
        <v>76752</v>
      </c>
      <c r="G4" s="4"/>
      <c r="H4" s="5">
        <v>72694</v>
      </c>
      <c r="I4" s="4"/>
      <c r="J4" s="5">
        <v>76169</v>
      </c>
      <c r="K4" s="4"/>
      <c r="L4" s="5">
        <v>77938</v>
      </c>
      <c r="M4" s="4"/>
      <c r="N4" s="5">
        <v>74897</v>
      </c>
      <c r="O4" s="4"/>
      <c r="P4" s="5">
        <v>81124</v>
      </c>
      <c r="Q4" s="4"/>
      <c r="R4" s="5">
        <v>294834</v>
      </c>
      <c r="S4" s="5">
        <v>310128</v>
      </c>
      <c r="T4" s="5">
        <v>243496</v>
      </c>
    </row>
    <row r="5" spans="1:20" ht="17.25" x14ac:dyDescent="0.25">
      <c r="A5" s="2" t="s">
        <v>33</v>
      </c>
      <c r="B5" s="6">
        <v>52355</v>
      </c>
      <c r="C5" s="504" t="s">
        <v>1804</v>
      </c>
      <c r="D5" s="6">
        <v>55450</v>
      </c>
      <c r="E5" s="504" t="s">
        <v>1804</v>
      </c>
      <c r="F5" s="6">
        <v>57802</v>
      </c>
      <c r="G5" s="504" t="s">
        <v>1804</v>
      </c>
      <c r="H5" s="6">
        <v>57433</v>
      </c>
      <c r="I5" s="504" t="s">
        <v>1804</v>
      </c>
      <c r="J5" s="6">
        <v>52269</v>
      </c>
      <c r="K5" s="504" t="s">
        <v>1804</v>
      </c>
      <c r="L5" s="6">
        <v>60395</v>
      </c>
      <c r="M5" s="504" t="s">
        <v>1804</v>
      </c>
      <c r="N5" s="6">
        <v>58067</v>
      </c>
      <c r="O5" s="504" t="s">
        <v>1804</v>
      </c>
      <c r="P5" s="6">
        <v>65970</v>
      </c>
      <c r="Q5" s="504" t="s">
        <v>1804</v>
      </c>
      <c r="R5" s="6">
        <v>223040</v>
      </c>
      <c r="S5" s="6">
        <v>236701</v>
      </c>
      <c r="T5" s="6">
        <v>178860</v>
      </c>
    </row>
    <row r="6" spans="1:20" x14ac:dyDescent="0.25">
      <c r="A6" s="2" t="s">
        <v>1601</v>
      </c>
      <c r="B6" s="6">
        <v>-36975</v>
      </c>
      <c r="C6" s="4"/>
      <c r="D6" s="6">
        <v>1074</v>
      </c>
      <c r="E6" s="4"/>
      <c r="F6" s="6">
        <v>1660</v>
      </c>
      <c r="G6" s="4"/>
      <c r="H6" s="6">
        <v>-2256</v>
      </c>
      <c r="I6" s="4"/>
      <c r="J6" s="6">
        <v>6048</v>
      </c>
      <c r="K6" s="4"/>
      <c r="L6" s="6">
        <v>1959</v>
      </c>
      <c r="M6" s="4"/>
      <c r="N6" s="6">
        <v>1404</v>
      </c>
      <c r="O6" s="4"/>
      <c r="P6" s="4">
        <v>306</v>
      </c>
      <c r="Q6" s="4"/>
      <c r="R6" s="6">
        <v>-36497</v>
      </c>
      <c r="S6" s="6">
        <v>9717</v>
      </c>
      <c r="T6" s="6">
        <v>23971</v>
      </c>
    </row>
    <row r="7" spans="1:20" x14ac:dyDescent="0.25">
      <c r="A7" s="2" t="s">
        <v>53</v>
      </c>
      <c r="B7" s="5">
        <v>-48253</v>
      </c>
      <c r="C7" s="4"/>
      <c r="D7" s="5">
        <v>-2565</v>
      </c>
      <c r="E7" s="4"/>
      <c r="F7" s="5">
        <v>-664</v>
      </c>
      <c r="G7" s="4"/>
      <c r="H7" s="5">
        <v>-3217</v>
      </c>
      <c r="I7" s="4"/>
      <c r="J7" s="5">
        <v>17242</v>
      </c>
      <c r="K7" s="4"/>
      <c r="L7" s="5">
        <v>-2222</v>
      </c>
      <c r="M7" s="4"/>
      <c r="N7" s="5">
        <v>1859</v>
      </c>
      <c r="O7" s="4"/>
      <c r="P7" s="5">
        <v>1653</v>
      </c>
      <c r="Q7" s="4"/>
      <c r="R7" s="5">
        <v>-54699</v>
      </c>
      <c r="S7" s="5">
        <v>18532</v>
      </c>
      <c r="T7" s="5">
        <v>21962</v>
      </c>
    </row>
    <row r="8" spans="1:20" ht="30" x14ac:dyDescent="0.25">
      <c r="A8" s="3" t="s">
        <v>56</v>
      </c>
      <c r="B8" s="4"/>
      <c r="C8" s="4"/>
      <c r="D8" s="4"/>
      <c r="E8" s="4"/>
      <c r="F8" s="4"/>
      <c r="G8" s="4"/>
      <c r="H8" s="4"/>
      <c r="I8" s="4"/>
      <c r="J8" s="4"/>
      <c r="K8" s="4"/>
      <c r="L8" s="4"/>
      <c r="M8" s="4"/>
      <c r="N8" s="4"/>
      <c r="O8" s="4"/>
      <c r="P8" s="4"/>
      <c r="Q8" s="4"/>
      <c r="R8" s="4"/>
      <c r="S8" s="4"/>
      <c r="T8" s="4"/>
    </row>
    <row r="9" spans="1:20" ht="30" x14ac:dyDescent="0.25">
      <c r="A9" s="2" t="s">
        <v>57</v>
      </c>
      <c r="B9" s="9">
        <v>-6.81</v>
      </c>
      <c r="C9" s="4"/>
      <c r="D9" s="9">
        <v>-0.53</v>
      </c>
      <c r="E9" s="4"/>
      <c r="F9" s="9">
        <v>-0.27</v>
      </c>
      <c r="G9" s="4"/>
      <c r="H9" s="9">
        <v>-0.62</v>
      </c>
      <c r="I9" s="4"/>
      <c r="J9" s="9">
        <v>2.21</v>
      </c>
      <c r="K9" s="4"/>
      <c r="L9" s="9">
        <v>-0.46</v>
      </c>
      <c r="M9" s="4"/>
      <c r="N9" s="9">
        <v>0.17</v>
      </c>
      <c r="O9" s="4"/>
      <c r="P9" s="9">
        <v>0.19</v>
      </c>
      <c r="Q9" s="4"/>
      <c r="R9" s="9">
        <v>-8.23</v>
      </c>
      <c r="S9" s="9">
        <v>2.11</v>
      </c>
      <c r="T9" s="9">
        <v>3.05</v>
      </c>
    </row>
    <row r="10" spans="1:20" ht="30" x14ac:dyDescent="0.25">
      <c r="A10" s="2" t="s">
        <v>58</v>
      </c>
      <c r="B10" s="9">
        <v>-6.81</v>
      </c>
      <c r="C10" s="4"/>
      <c r="D10" s="9">
        <v>-0.53</v>
      </c>
      <c r="E10" s="4"/>
      <c r="F10" s="9">
        <v>-0.27</v>
      </c>
      <c r="G10" s="4"/>
      <c r="H10" s="9">
        <v>-0.62</v>
      </c>
      <c r="I10" s="4"/>
      <c r="J10" s="9">
        <v>2.2000000000000002</v>
      </c>
      <c r="K10" s="4"/>
      <c r="L10" s="9">
        <v>-0.46</v>
      </c>
      <c r="M10" s="4"/>
      <c r="N10" s="9">
        <v>0.17</v>
      </c>
      <c r="O10" s="4"/>
      <c r="P10" s="9">
        <v>0.19</v>
      </c>
      <c r="Q10" s="4"/>
      <c r="R10" s="9">
        <v>-8.23</v>
      </c>
      <c r="S10" s="9">
        <v>2.1</v>
      </c>
      <c r="T10" s="9">
        <v>3.04</v>
      </c>
    </row>
    <row r="11" spans="1:20" x14ac:dyDescent="0.25">
      <c r="A11" s="45"/>
      <c r="B11" s="45"/>
      <c r="C11" s="45"/>
      <c r="D11" s="45"/>
      <c r="E11" s="45"/>
      <c r="F11" s="45"/>
      <c r="G11" s="45"/>
      <c r="H11" s="45"/>
      <c r="I11" s="45"/>
      <c r="J11" s="45"/>
      <c r="K11" s="45"/>
      <c r="L11" s="45"/>
      <c r="M11" s="45"/>
      <c r="N11" s="45"/>
      <c r="O11" s="45"/>
      <c r="P11" s="45"/>
      <c r="Q11" s="45"/>
      <c r="R11" s="45"/>
      <c r="S11" s="45"/>
      <c r="T11" s="45"/>
    </row>
    <row r="12" spans="1:20" ht="15" customHeight="1" x14ac:dyDescent="0.25">
      <c r="A12" s="2" t="s">
        <v>1804</v>
      </c>
      <c r="B12" s="46" t="s">
        <v>1986</v>
      </c>
      <c r="C12" s="46"/>
      <c r="D12" s="46"/>
      <c r="E12" s="46"/>
      <c r="F12" s="46"/>
      <c r="G12" s="46"/>
      <c r="H12" s="46"/>
      <c r="I12" s="46"/>
      <c r="J12" s="46"/>
      <c r="K12" s="46"/>
      <c r="L12" s="46"/>
      <c r="M12" s="46"/>
      <c r="N12" s="46"/>
      <c r="O12" s="46"/>
      <c r="P12" s="46"/>
      <c r="Q12" s="46"/>
      <c r="R12" s="46"/>
      <c r="S12" s="46"/>
      <c r="T12" s="46"/>
    </row>
  </sheetData>
  <mergeCells count="12">
    <mergeCell ref="A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2626</v>
      </c>
      <c r="B1" s="8" t="s">
        <v>1</v>
      </c>
      <c r="C1" s="8"/>
      <c r="D1" s="8"/>
    </row>
    <row r="2" spans="1:4" ht="30" x14ac:dyDescent="0.25">
      <c r="A2" s="1" t="s">
        <v>64</v>
      </c>
      <c r="B2" s="1" t="s">
        <v>2</v>
      </c>
      <c r="C2" s="1" t="s">
        <v>28</v>
      </c>
      <c r="D2" s="1" t="s">
        <v>29</v>
      </c>
    </row>
    <row r="3" spans="1:4" x14ac:dyDescent="0.25">
      <c r="A3" s="3" t="s">
        <v>2627</v>
      </c>
      <c r="B3" s="4"/>
      <c r="C3" s="4"/>
      <c r="D3" s="4"/>
    </row>
    <row r="4" spans="1:4" x14ac:dyDescent="0.25">
      <c r="A4" s="2" t="s">
        <v>2628</v>
      </c>
      <c r="B4" s="5">
        <v>6676</v>
      </c>
      <c r="C4" s="5">
        <v>7752</v>
      </c>
      <c r="D4" s="5">
        <v>9304</v>
      </c>
    </row>
    <row r="5" spans="1:4" x14ac:dyDescent="0.25">
      <c r="A5" s="2" t="s">
        <v>2629</v>
      </c>
      <c r="B5" s="5">
        <v>258</v>
      </c>
      <c r="C5" s="5">
        <v>228</v>
      </c>
      <c r="D5" s="5">
        <v>442</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2630</v>
      </c>
      <c r="B1" s="8" t="s">
        <v>1</v>
      </c>
      <c r="C1" s="8"/>
      <c r="D1" s="8"/>
    </row>
    <row r="2" spans="1:4" ht="30" x14ac:dyDescent="0.25">
      <c r="A2" s="1" t="s">
        <v>64</v>
      </c>
      <c r="B2" s="1" t="s">
        <v>2</v>
      </c>
      <c r="C2" s="1" t="s">
        <v>28</v>
      </c>
      <c r="D2" s="1" t="s">
        <v>29</v>
      </c>
    </row>
    <row r="3" spans="1:4" ht="30" x14ac:dyDescent="0.25">
      <c r="A3" s="3" t="s">
        <v>2631</v>
      </c>
      <c r="B3" s="4"/>
      <c r="C3" s="4"/>
      <c r="D3" s="4"/>
    </row>
    <row r="4" spans="1:4" x14ac:dyDescent="0.25">
      <c r="A4" s="2" t="s">
        <v>2632</v>
      </c>
      <c r="B4" s="5">
        <v>6755</v>
      </c>
      <c r="C4" s="5">
        <v>6263</v>
      </c>
      <c r="D4" s="5">
        <v>3733</v>
      </c>
    </row>
    <row r="5" spans="1:4" x14ac:dyDescent="0.25">
      <c r="A5" s="2" t="s">
        <v>2633</v>
      </c>
      <c r="B5" s="6">
        <v>5161</v>
      </c>
      <c r="C5" s="6">
        <v>4695</v>
      </c>
      <c r="D5" s="6">
        <v>5681</v>
      </c>
    </row>
    <row r="6" spans="1:4" x14ac:dyDescent="0.25">
      <c r="A6" s="2" t="s">
        <v>2634</v>
      </c>
      <c r="B6" s="4"/>
      <c r="C6" s="4"/>
      <c r="D6" s="6">
        <v>1146</v>
      </c>
    </row>
    <row r="7" spans="1:4" ht="30" x14ac:dyDescent="0.25">
      <c r="A7" s="2" t="s">
        <v>2635</v>
      </c>
      <c r="B7" s="6">
        <v>-5943</v>
      </c>
      <c r="C7" s="6">
        <v>-4203</v>
      </c>
      <c r="D7" s="6">
        <v>-4297</v>
      </c>
    </row>
    <row r="8" spans="1:4" x14ac:dyDescent="0.25">
      <c r="A8" s="2" t="s">
        <v>2636</v>
      </c>
      <c r="B8" s="6">
        <v>5973</v>
      </c>
      <c r="C8" s="6">
        <v>6755</v>
      </c>
      <c r="D8" s="6">
        <v>6263</v>
      </c>
    </row>
    <row r="9" spans="1:4" x14ac:dyDescent="0.25">
      <c r="A9" s="2" t="s">
        <v>2637</v>
      </c>
      <c r="B9" s="4"/>
      <c r="C9" s="4"/>
      <c r="D9" s="4"/>
    </row>
    <row r="10" spans="1:4" ht="30" x14ac:dyDescent="0.25">
      <c r="A10" s="3" t="s">
        <v>2631</v>
      </c>
      <c r="B10" s="4"/>
      <c r="C10" s="4"/>
      <c r="D10" s="4"/>
    </row>
    <row r="11" spans="1:4" x14ac:dyDescent="0.25">
      <c r="A11" s="2" t="s">
        <v>2632</v>
      </c>
      <c r="B11" s="6">
        <v>5453</v>
      </c>
      <c r="C11" s="6">
        <v>4985</v>
      </c>
      <c r="D11" s="6">
        <v>2483</v>
      </c>
    </row>
    <row r="12" spans="1:4" x14ac:dyDescent="0.25">
      <c r="A12" s="2" t="s">
        <v>2633</v>
      </c>
      <c r="B12" s="6">
        <v>5138</v>
      </c>
      <c r="C12" s="6">
        <v>4671</v>
      </c>
      <c r="D12" s="6">
        <v>5658</v>
      </c>
    </row>
    <row r="13" spans="1:4" x14ac:dyDescent="0.25">
      <c r="A13" s="2" t="s">
        <v>2634</v>
      </c>
      <c r="B13" s="4"/>
      <c r="C13" s="4"/>
      <c r="D13" s="6">
        <v>1141</v>
      </c>
    </row>
    <row r="14" spans="1:4" ht="30" x14ac:dyDescent="0.25">
      <c r="A14" s="2" t="s">
        <v>2635</v>
      </c>
      <c r="B14" s="6">
        <v>-5943</v>
      </c>
      <c r="C14" s="6">
        <v>-4203</v>
      </c>
      <c r="D14" s="6">
        <v>-4297</v>
      </c>
    </row>
    <row r="15" spans="1:4" x14ac:dyDescent="0.25">
      <c r="A15" s="2" t="s">
        <v>2636</v>
      </c>
      <c r="B15" s="6">
        <v>4648</v>
      </c>
      <c r="C15" s="6">
        <v>5453</v>
      </c>
      <c r="D15" s="6">
        <v>4985</v>
      </c>
    </row>
    <row r="16" spans="1:4" x14ac:dyDescent="0.25">
      <c r="A16" s="2" t="s">
        <v>2638</v>
      </c>
      <c r="B16" s="4"/>
      <c r="C16" s="4"/>
      <c r="D16" s="4"/>
    </row>
    <row r="17" spans="1:4" ht="30" x14ac:dyDescent="0.25">
      <c r="A17" s="3" t="s">
        <v>2631</v>
      </c>
      <c r="B17" s="4"/>
      <c r="C17" s="4"/>
      <c r="D17" s="4"/>
    </row>
    <row r="18" spans="1:4" x14ac:dyDescent="0.25">
      <c r="A18" s="2" t="s">
        <v>2632</v>
      </c>
      <c r="B18" s="6">
        <v>1302</v>
      </c>
      <c r="C18" s="6">
        <v>1278</v>
      </c>
      <c r="D18" s="6">
        <v>1250</v>
      </c>
    </row>
    <row r="19" spans="1:4" x14ac:dyDescent="0.25">
      <c r="A19" s="2" t="s">
        <v>2633</v>
      </c>
      <c r="B19" s="4">
        <v>23</v>
      </c>
      <c r="C19" s="4">
        <v>24</v>
      </c>
      <c r="D19" s="4">
        <v>23</v>
      </c>
    </row>
    <row r="20" spans="1:4" x14ac:dyDescent="0.25">
      <c r="A20" s="2" t="s">
        <v>2634</v>
      </c>
      <c r="B20" s="4"/>
      <c r="C20" s="4"/>
      <c r="D20" s="4">
        <v>5</v>
      </c>
    </row>
    <row r="21" spans="1:4" x14ac:dyDescent="0.25">
      <c r="A21" s="2" t="s">
        <v>2636</v>
      </c>
      <c r="B21" s="5">
        <v>1325</v>
      </c>
      <c r="C21" s="5">
        <v>1302</v>
      </c>
      <c r="D21" s="5">
        <v>1278</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2" bestFit="1" customWidth="1"/>
    <col min="2" max="2" width="36.5703125" bestFit="1" customWidth="1"/>
    <col min="3" max="3" width="30.42578125" customWidth="1"/>
    <col min="4" max="4" width="6.5703125" customWidth="1"/>
    <col min="5" max="5" width="16.42578125" customWidth="1"/>
    <col min="6" max="6" width="30.42578125" customWidth="1"/>
    <col min="7" max="7" width="6" customWidth="1"/>
    <col min="8" max="8" width="18.140625" customWidth="1"/>
    <col min="9" max="9" width="30.42578125" customWidth="1"/>
    <col min="10" max="10" width="6" customWidth="1"/>
    <col min="11" max="11" width="17.42578125" customWidth="1"/>
  </cols>
  <sheetData>
    <row r="1" spans="1:11" ht="15" customHeight="1" x14ac:dyDescent="0.25">
      <c r="A1" s="8" t="s">
        <v>619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620</v>
      </c>
      <c r="B3" s="45"/>
      <c r="C3" s="45"/>
      <c r="D3" s="45"/>
      <c r="E3" s="45"/>
      <c r="F3" s="45"/>
      <c r="G3" s="45"/>
      <c r="H3" s="45"/>
      <c r="I3" s="45"/>
      <c r="J3" s="45"/>
      <c r="K3" s="45"/>
    </row>
    <row r="4" spans="1:11" x14ac:dyDescent="0.25">
      <c r="A4" s="46" t="s">
        <v>619</v>
      </c>
      <c r="B4" s="47" t="s">
        <v>621</v>
      </c>
      <c r="C4" s="47"/>
      <c r="D4" s="47"/>
      <c r="E4" s="47"/>
      <c r="F4" s="47"/>
      <c r="G4" s="47"/>
      <c r="H4" s="47"/>
      <c r="I4" s="47"/>
      <c r="J4" s="47"/>
      <c r="K4" s="47"/>
    </row>
    <row r="5" spans="1:11" x14ac:dyDescent="0.25">
      <c r="A5" s="46"/>
      <c r="B5" s="195" t="s">
        <v>622</v>
      </c>
      <c r="C5" s="195"/>
      <c r="D5" s="195"/>
      <c r="E5" s="195"/>
      <c r="F5" s="195"/>
      <c r="G5" s="195"/>
      <c r="H5" s="195"/>
      <c r="I5" s="195"/>
      <c r="J5" s="195"/>
      <c r="K5" s="195"/>
    </row>
    <row r="6" spans="1:11" ht="15.75" x14ac:dyDescent="0.25">
      <c r="A6" s="46"/>
      <c r="B6" s="52"/>
      <c r="C6" s="52"/>
      <c r="D6" s="52"/>
      <c r="E6" s="52"/>
      <c r="F6" s="52"/>
      <c r="G6" s="52"/>
      <c r="H6" s="52"/>
      <c r="I6" s="52"/>
      <c r="J6" s="52"/>
      <c r="K6" s="52"/>
    </row>
    <row r="7" spans="1:11" x14ac:dyDescent="0.25">
      <c r="A7" s="46"/>
      <c r="B7" s="49" t="s">
        <v>623</v>
      </c>
      <c r="C7" s="49"/>
      <c r="D7" s="49"/>
      <c r="E7" s="49"/>
      <c r="F7" s="49"/>
      <c r="G7" s="49"/>
      <c r="H7" s="49"/>
      <c r="I7" s="49"/>
      <c r="J7" s="49"/>
      <c r="K7" s="49"/>
    </row>
    <row r="8" spans="1:11" ht="15.75" x14ac:dyDescent="0.25">
      <c r="A8" s="46"/>
      <c r="B8" s="52"/>
      <c r="C8" s="52"/>
      <c r="D8" s="52"/>
      <c r="E8" s="52"/>
      <c r="F8" s="52"/>
      <c r="G8" s="52"/>
      <c r="H8" s="52"/>
      <c r="I8" s="52"/>
      <c r="J8" s="52"/>
      <c r="K8" s="52"/>
    </row>
    <row r="9" spans="1:11" x14ac:dyDescent="0.25">
      <c r="A9" s="46"/>
      <c r="B9" s="195" t="s">
        <v>624</v>
      </c>
      <c r="C9" s="195"/>
      <c r="D9" s="195"/>
      <c r="E9" s="195"/>
      <c r="F9" s="195"/>
      <c r="G9" s="195"/>
      <c r="H9" s="195"/>
      <c r="I9" s="195"/>
      <c r="J9" s="195"/>
      <c r="K9" s="195"/>
    </row>
    <row r="10" spans="1:11" x14ac:dyDescent="0.25">
      <c r="A10" s="46"/>
      <c r="B10" s="49"/>
      <c r="C10" s="49"/>
      <c r="D10" s="49"/>
      <c r="E10" s="49"/>
      <c r="F10" s="49"/>
      <c r="G10" s="49"/>
      <c r="H10" s="49"/>
      <c r="I10" s="49"/>
      <c r="J10" s="49"/>
      <c r="K10" s="49"/>
    </row>
    <row r="11" spans="1:11" ht="25.5" customHeight="1" x14ac:dyDescent="0.25">
      <c r="A11" s="46"/>
      <c r="B11" s="49" t="s">
        <v>625</v>
      </c>
      <c r="C11" s="49"/>
      <c r="D11" s="49"/>
      <c r="E11" s="49"/>
      <c r="F11" s="49"/>
      <c r="G11" s="49"/>
      <c r="H11" s="49"/>
      <c r="I11" s="49"/>
      <c r="J11" s="49"/>
      <c r="K11" s="49"/>
    </row>
    <row r="12" spans="1:11" x14ac:dyDescent="0.25">
      <c r="A12" s="46"/>
      <c r="B12" s="49"/>
      <c r="C12" s="49"/>
      <c r="D12" s="49"/>
      <c r="E12" s="49"/>
      <c r="F12" s="49"/>
      <c r="G12" s="49"/>
      <c r="H12" s="49"/>
      <c r="I12" s="49"/>
      <c r="J12" s="49"/>
      <c r="K12" s="49"/>
    </row>
    <row r="13" spans="1:11" x14ac:dyDescent="0.25">
      <c r="A13" s="46"/>
      <c r="B13" s="47" t="s">
        <v>626</v>
      </c>
      <c r="C13" s="47"/>
      <c r="D13" s="47"/>
      <c r="E13" s="47"/>
      <c r="F13" s="47"/>
      <c r="G13" s="47"/>
      <c r="H13" s="47"/>
      <c r="I13" s="47"/>
      <c r="J13" s="47"/>
      <c r="K13" s="47"/>
    </row>
    <row r="14" spans="1:11" ht="76.5" customHeight="1" x14ac:dyDescent="0.25">
      <c r="A14" s="46"/>
      <c r="B14" s="49" t="s">
        <v>627</v>
      </c>
      <c r="C14" s="49"/>
      <c r="D14" s="49"/>
      <c r="E14" s="49"/>
      <c r="F14" s="49"/>
      <c r="G14" s="49"/>
      <c r="H14" s="49"/>
      <c r="I14" s="49"/>
      <c r="J14" s="49"/>
      <c r="K14" s="49"/>
    </row>
    <row r="15" spans="1:11" x14ac:dyDescent="0.25">
      <c r="A15" s="46"/>
      <c r="B15" s="195"/>
      <c r="C15" s="195"/>
      <c r="D15" s="195"/>
      <c r="E15" s="195"/>
      <c r="F15" s="195"/>
      <c r="G15" s="195"/>
      <c r="H15" s="195"/>
      <c r="I15" s="195"/>
      <c r="J15" s="195"/>
      <c r="K15" s="195"/>
    </row>
    <row r="16" spans="1:11" x14ac:dyDescent="0.25">
      <c r="A16" s="46"/>
      <c r="B16" s="195" t="s">
        <v>628</v>
      </c>
      <c r="C16" s="195"/>
      <c r="D16" s="195"/>
      <c r="E16" s="195"/>
      <c r="F16" s="195"/>
      <c r="G16" s="195"/>
      <c r="H16" s="195"/>
      <c r="I16" s="195"/>
      <c r="J16" s="195"/>
      <c r="K16" s="195"/>
    </row>
    <row r="17" spans="1:11" x14ac:dyDescent="0.25">
      <c r="A17" s="46"/>
      <c r="B17" s="50"/>
      <c r="C17" s="50"/>
      <c r="D17" s="50"/>
      <c r="E17" s="50"/>
      <c r="F17" s="50"/>
      <c r="G17" s="50"/>
      <c r="H17" s="50"/>
      <c r="I17" s="50"/>
      <c r="J17" s="50"/>
      <c r="K17" s="50"/>
    </row>
    <row r="18" spans="1:11" ht="76.5" customHeight="1" x14ac:dyDescent="0.25">
      <c r="A18" s="46"/>
      <c r="B18" s="49" t="s">
        <v>629</v>
      </c>
      <c r="C18" s="49"/>
      <c r="D18" s="49"/>
      <c r="E18" s="49"/>
      <c r="F18" s="49"/>
      <c r="G18" s="49"/>
      <c r="H18" s="49"/>
      <c r="I18" s="49"/>
      <c r="J18" s="49"/>
      <c r="K18" s="49"/>
    </row>
    <row r="19" spans="1:11" x14ac:dyDescent="0.25">
      <c r="A19" s="46"/>
      <c r="B19" s="195"/>
      <c r="C19" s="195"/>
      <c r="D19" s="195"/>
      <c r="E19" s="195"/>
      <c r="F19" s="195"/>
      <c r="G19" s="195"/>
      <c r="H19" s="195"/>
      <c r="I19" s="195"/>
      <c r="J19" s="195"/>
      <c r="K19" s="195"/>
    </row>
    <row r="20" spans="1:11" x14ac:dyDescent="0.25">
      <c r="A20" s="46"/>
      <c r="B20" s="195" t="s">
        <v>630</v>
      </c>
      <c r="C20" s="195"/>
      <c r="D20" s="195"/>
      <c r="E20" s="195"/>
      <c r="F20" s="195"/>
      <c r="G20" s="195"/>
      <c r="H20" s="195"/>
      <c r="I20" s="195"/>
      <c r="J20" s="195"/>
      <c r="K20" s="195"/>
    </row>
    <row r="21" spans="1:11" x14ac:dyDescent="0.25">
      <c r="A21" s="46"/>
      <c r="B21" s="50"/>
      <c r="C21" s="50"/>
      <c r="D21" s="50"/>
      <c r="E21" s="50"/>
      <c r="F21" s="50"/>
      <c r="G21" s="50"/>
      <c r="H21" s="50"/>
      <c r="I21" s="50"/>
      <c r="J21" s="50"/>
      <c r="K21" s="50"/>
    </row>
    <row r="22" spans="1:11" ht="51" customHeight="1" x14ac:dyDescent="0.25">
      <c r="A22" s="46"/>
      <c r="B22" s="49" t="s">
        <v>631</v>
      </c>
      <c r="C22" s="49"/>
      <c r="D22" s="49"/>
      <c r="E22" s="49"/>
      <c r="F22" s="49"/>
      <c r="G22" s="49"/>
      <c r="H22" s="49"/>
      <c r="I22" s="49"/>
      <c r="J22" s="49"/>
      <c r="K22" s="49"/>
    </row>
    <row r="23" spans="1:11" x14ac:dyDescent="0.25">
      <c r="A23" s="46"/>
      <c r="B23" s="49"/>
      <c r="C23" s="49"/>
      <c r="D23" s="49"/>
      <c r="E23" s="49"/>
      <c r="F23" s="49"/>
      <c r="G23" s="49"/>
      <c r="H23" s="49"/>
      <c r="I23" s="49"/>
      <c r="J23" s="49"/>
      <c r="K23" s="49"/>
    </row>
    <row r="24" spans="1:11" x14ac:dyDescent="0.25">
      <c r="A24" s="46"/>
      <c r="B24" s="108" t="s">
        <v>632</v>
      </c>
      <c r="C24" s="108"/>
      <c r="D24" s="108"/>
      <c r="E24" s="108"/>
      <c r="F24" s="108"/>
      <c r="G24" s="108"/>
      <c r="H24" s="108"/>
      <c r="I24" s="108"/>
      <c r="J24" s="108"/>
      <c r="K24" s="108"/>
    </row>
    <row r="25" spans="1:11" x14ac:dyDescent="0.25">
      <c r="A25" s="46"/>
      <c r="B25" s="111"/>
      <c r="C25" s="111"/>
      <c r="D25" s="111"/>
      <c r="E25" s="111"/>
      <c r="F25" s="111"/>
      <c r="G25" s="111"/>
      <c r="H25" s="111"/>
      <c r="I25" s="111"/>
      <c r="J25" s="111"/>
      <c r="K25" s="111"/>
    </row>
    <row r="26" spans="1:11" x14ac:dyDescent="0.25">
      <c r="A26" s="46"/>
      <c r="B26" s="111"/>
      <c r="C26" s="111"/>
      <c r="D26" s="111"/>
      <c r="E26" s="111"/>
      <c r="F26" s="111"/>
      <c r="G26" s="111"/>
      <c r="H26" s="111"/>
      <c r="I26" s="111"/>
      <c r="J26" s="111"/>
      <c r="K26" s="111"/>
    </row>
    <row r="27" spans="1:11" x14ac:dyDescent="0.25">
      <c r="A27" s="46"/>
      <c r="B27" s="111"/>
      <c r="C27" s="111"/>
      <c r="D27" s="111"/>
      <c r="E27" s="111"/>
      <c r="F27" s="111"/>
      <c r="G27" s="111"/>
      <c r="H27" s="111"/>
      <c r="I27" s="111"/>
      <c r="J27" s="111"/>
      <c r="K27" s="111"/>
    </row>
    <row r="28" spans="1:11" x14ac:dyDescent="0.25">
      <c r="A28" s="46"/>
      <c r="B28" s="16"/>
      <c r="C28" s="15"/>
      <c r="D28" s="15"/>
      <c r="E28" s="15"/>
      <c r="F28" s="15"/>
      <c r="G28" s="15"/>
      <c r="H28" s="15"/>
      <c r="I28" s="15"/>
      <c r="J28" s="15"/>
      <c r="K28" s="15"/>
    </row>
    <row r="29" spans="1:11" x14ac:dyDescent="0.25">
      <c r="A29" s="46"/>
      <c r="B29" s="83"/>
      <c r="C29" s="17"/>
      <c r="D29" s="211" t="s">
        <v>633</v>
      </c>
      <c r="E29" s="211"/>
      <c r="F29" s="211"/>
      <c r="G29" s="211"/>
      <c r="H29" s="211"/>
      <c r="I29" s="211"/>
      <c r="J29" s="211"/>
      <c r="K29" s="211"/>
    </row>
    <row r="30" spans="1:11" ht="15.75" thickBot="1" x14ac:dyDescent="0.3">
      <c r="A30" s="46"/>
      <c r="B30" s="19" t="s">
        <v>209</v>
      </c>
      <c r="C30" s="17"/>
      <c r="D30" s="151"/>
      <c r="E30" s="60">
        <v>2014</v>
      </c>
      <c r="F30" s="137"/>
      <c r="G30" s="61"/>
      <c r="H30" s="199">
        <v>2013</v>
      </c>
      <c r="I30" s="137"/>
      <c r="J30" s="61"/>
      <c r="K30" s="199">
        <v>2012</v>
      </c>
    </row>
    <row r="31" spans="1:11" ht="15.75" thickTop="1" x14ac:dyDescent="0.25">
      <c r="A31" s="46"/>
      <c r="B31" s="27" t="s">
        <v>634</v>
      </c>
      <c r="C31" s="92"/>
      <c r="D31" s="200" t="s">
        <v>213</v>
      </c>
      <c r="E31" s="201" t="s">
        <v>384</v>
      </c>
      <c r="F31" s="92"/>
      <c r="G31" s="98" t="s">
        <v>213</v>
      </c>
      <c r="H31" s="89">
        <v>-812</v>
      </c>
      <c r="I31" s="92"/>
      <c r="J31" s="98" t="s">
        <v>213</v>
      </c>
      <c r="K31" s="89" t="s">
        <v>635</v>
      </c>
    </row>
    <row r="32" spans="1:11" ht="26.25" x14ac:dyDescent="0.25">
      <c r="A32" s="46"/>
      <c r="B32" s="14" t="s">
        <v>636</v>
      </c>
      <c r="C32" s="17"/>
      <c r="D32" s="17"/>
      <c r="E32" s="202">
        <v>-469</v>
      </c>
      <c r="F32" s="17"/>
      <c r="G32" s="17"/>
      <c r="H32" s="91">
        <v>-774</v>
      </c>
      <c r="I32" s="17"/>
      <c r="J32" s="17"/>
      <c r="K32" s="91">
        <v>-935</v>
      </c>
    </row>
    <row r="33" spans="1:11" x14ac:dyDescent="0.25">
      <c r="A33" s="46"/>
      <c r="B33" s="27" t="s">
        <v>637</v>
      </c>
      <c r="C33" s="92"/>
      <c r="D33" s="92"/>
      <c r="E33" s="203">
        <v>-193</v>
      </c>
      <c r="F33" s="92"/>
      <c r="G33" s="92"/>
      <c r="H33" s="93">
        <v>-75</v>
      </c>
      <c r="I33" s="92"/>
      <c r="J33" s="92"/>
      <c r="K33" s="93">
        <v>-290</v>
      </c>
    </row>
    <row r="34" spans="1:11" x14ac:dyDescent="0.25">
      <c r="A34" s="46"/>
      <c r="B34" s="14" t="s">
        <v>638</v>
      </c>
      <c r="C34" s="17"/>
      <c r="D34" s="17"/>
      <c r="E34" s="202" t="s">
        <v>639</v>
      </c>
      <c r="F34" s="17"/>
      <c r="G34" s="17"/>
      <c r="H34" s="90" t="s">
        <v>384</v>
      </c>
      <c r="I34" s="17"/>
      <c r="J34" s="17"/>
      <c r="K34" s="90" t="s">
        <v>384</v>
      </c>
    </row>
    <row r="35" spans="1:11" ht="15.75" thickBot="1" x14ac:dyDescent="0.3">
      <c r="A35" s="46"/>
      <c r="B35" s="27" t="s">
        <v>640</v>
      </c>
      <c r="C35" s="92"/>
      <c r="D35" s="174"/>
      <c r="E35" s="204" t="s">
        <v>641</v>
      </c>
      <c r="F35" s="92"/>
      <c r="G35" s="174"/>
      <c r="H35" s="205" t="s">
        <v>384</v>
      </c>
      <c r="I35" s="92"/>
      <c r="J35" s="174"/>
      <c r="K35" s="205" t="s">
        <v>384</v>
      </c>
    </row>
    <row r="36" spans="1:11" ht="27" thickBot="1" x14ac:dyDescent="0.3">
      <c r="A36" s="46"/>
      <c r="B36" s="14" t="s">
        <v>642</v>
      </c>
      <c r="C36" s="17"/>
      <c r="D36" s="206" t="s">
        <v>213</v>
      </c>
      <c r="E36" s="207" t="s">
        <v>458</v>
      </c>
      <c r="F36" s="17"/>
      <c r="G36" s="208" t="s">
        <v>213</v>
      </c>
      <c r="H36" s="209">
        <v>-1661</v>
      </c>
      <c r="I36" s="17"/>
      <c r="J36" s="208" t="s">
        <v>213</v>
      </c>
      <c r="K36" s="210">
        <v>-215</v>
      </c>
    </row>
    <row r="37" spans="1:11" ht="16.5" thickTop="1" x14ac:dyDescent="0.25">
      <c r="A37" s="46"/>
      <c r="B37" s="52"/>
      <c r="C37" s="52"/>
      <c r="D37" s="52"/>
      <c r="E37" s="52"/>
      <c r="F37" s="52"/>
      <c r="G37" s="52"/>
      <c r="H37" s="52"/>
      <c r="I37" s="52"/>
      <c r="J37" s="52"/>
      <c r="K37" s="52"/>
    </row>
    <row r="38" spans="1:11" x14ac:dyDescent="0.25">
      <c r="A38" s="46"/>
      <c r="B38" s="55"/>
      <c r="C38" s="55"/>
      <c r="D38" s="55"/>
      <c r="E38" s="55"/>
      <c r="F38" s="55"/>
      <c r="G38" s="55"/>
      <c r="H38" s="55"/>
      <c r="I38" s="55"/>
      <c r="J38" s="55"/>
      <c r="K38" s="55"/>
    </row>
  </sheetData>
  <mergeCells count="32">
    <mergeCell ref="B26:K26"/>
    <mergeCell ref="B27:K27"/>
    <mergeCell ref="B37:K37"/>
    <mergeCell ref="B38:K38"/>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D29:K29"/>
    <mergeCell ref="A1:A2"/>
    <mergeCell ref="B1:K1"/>
    <mergeCell ref="B2:K2"/>
    <mergeCell ref="B3:K3"/>
    <mergeCell ref="A4:A38"/>
    <mergeCell ref="B4:K4"/>
    <mergeCell ref="B5:K5"/>
    <mergeCell ref="B6:K6"/>
    <mergeCell ref="B7:K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33.85546875" customWidth="1"/>
    <col min="4" max="4" width="19" customWidth="1"/>
    <col min="5" max="5" width="3.85546875" customWidth="1"/>
    <col min="6" max="6" width="36.5703125" customWidth="1"/>
    <col min="7" max="7" width="19" customWidth="1"/>
    <col min="8" max="8" width="3.85546875" customWidth="1"/>
    <col min="9" max="9" width="36.5703125" customWidth="1"/>
    <col min="10" max="10" width="19" customWidth="1"/>
    <col min="11" max="11" width="3.85546875" customWidth="1"/>
    <col min="12" max="12" width="21" customWidth="1"/>
    <col min="13" max="13" width="19" customWidth="1"/>
    <col min="14" max="14" width="3.85546875" customWidth="1"/>
    <col min="15" max="15" width="36.5703125" customWidth="1"/>
  </cols>
  <sheetData>
    <row r="1" spans="1:15" ht="15" customHeight="1" x14ac:dyDescent="0.25">
      <c r="A1" s="8" t="s">
        <v>643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644</v>
      </c>
      <c r="B3" s="45"/>
      <c r="C3" s="45"/>
      <c r="D3" s="45"/>
      <c r="E3" s="45"/>
      <c r="F3" s="45"/>
      <c r="G3" s="45"/>
      <c r="H3" s="45"/>
      <c r="I3" s="45"/>
      <c r="J3" s="45"/>
      <c r="K3" s="45"/>
      <c r="L3" s="45"/>
      <c r="M3" s="45"/>
      <c r="N3" s="45"/>
      <c r="O3" s="45"/>
    </row>
    <row r="4" spans="1:15" x14ac:dyDescent="0.25">
      <c r="A4" s="46" t="s">
        <v>643</v>
      </c>
      <c r="B4" s="47" t="s">
        <v>645</v>
      </c>
      <c r="C4" s="47"/>
      <c r="D4" s="47"/>
      <c r="E4" s="47"/>
      <c r="F4" s="47"/>
      <c r="G4" s="47"/>
      <c r="H4" s="47"/>
      <c r="I4" s="47"/>
      <c r="J4" s="47"/>
      <c r="K4" s="47"/>
      <c r="L4" s="47"/>
      <c r="M4" s="47"/>
      <c r="N4" s="47"/>
      <c r="O4" s="47"/>
    </row>
    <row r="5" spans="1:15" x14ac:dyDescent="0.25">
      <c r="A5" s="46"/>
      <c r="B5" s="47"/>
      <c r="C5" s="47"/>
      <c r="D5" s="47"/>
      <c r="E5" s="47"/>
      <c r="F5" s="47"/>
      <c r="G5" s="47"/>
      <c r="H5" s="47"/>
      <c r="I5" s="47"/>
      <c r="J5" s="47"/>
      <c r="K5" s="47"/>
      <c r="L5" s="47"/>
      <c r="M5" s="47"/>
      <c r="N5" s="47"/>
      <c r="O5" s="47"/>
    </row>
    <row r="6" spans="1:15" ht="38.25" customHeight="1" x14ac:dyDescent="0.25">
      <c r="A6" s="46"/>
      <c r="B6" s="50" t="s">
        <v>646</v>
      </c>
      <c r="C6" s="50"/>
      <c r="D6" s="50"/>
      <c r="E6" s="50"/>
      <c r="F6" s="50"/>
      <c r="G6" s="50"/>
      <c r="H6" s="50"/>
      <c r="I6" s="50"/>
      <c r="J6" s="50"/>
      <c r="K6" s="50"/>
      <c r="L6" s="50"/>
      <c r="M6" s="50"/>
      <c r="N6" s="50"/>
      <c r="O6" s="50"/>
    </row>
    <row r="7" spans="1:15" x14ac:dyDescent="0.25">
      <c r="A7" s="46"/>
      <c r="B7" s="49"/>
      <c r="C7" s="49"/>
      <c r="D7" s="49"/>
      <c r="E7" s="49"/>
      <c r="F7" s="49"/>
      <c r="G7" s="49"/>
      <c r="H7" s="49"/>
      <c r="I7" s="49"/>
      <c r="J7" s="49"/>
      <c r="K7" s="49"/>
      <c r="L7" s="49"/>
      <c r="M7" s="49"/>
      <c r="N7" s="49"/>
      <c r="O7" s="49"/>
    </row>
    <row r="8" spans="1:15" x14ac:dyDescent="0.25">
      <c r="A8" s="46"/>
      <c r="B8" s="51"/>
      <c r="C8" s="51"/>
      <c r="D8" s="51"/>
      <c r="E8" s="51"/>
      <c r="F8" s="51"/>
      <c r="G8" s="51"/>
      <c r="H8" s="51"/>
      <c r="I8" s="51"/>
      <c r="J8" s="51"/>
      <c r="K8" s="51"/>
      <c r="L8" s="51"/>
      <c r="M8" s="51"/>
      <c r="N8" s="51"/>
      <c r="O8" s="51"/>
    </row>
    <row r="9" spans="1:15" x14ac:dyDescent="0.25">
      <c r="A9" s="46"/>
      <c r="B9" s="16"/>
      <c r="C9" s="15"/>
      <c r="D9" s="15"/>
      <c r="E9" s="212"/>
      <c r="F9" s="15"/>
      <c r="G9" s="15"/>
      <c r="H9" s="212"/>
      <c r="I9" s="15"/>
      <c r="J9" s="15"/>
      <c r="K9" s="15"/>
      <c r="L9" s="15"/>
      <c r="M9" s="15"/>
      <c r="N9" s="212"/>
      <c r="O9" s="15"/>
    </row>
    <row r="10" spans="1:15" x14ac:dyDescent="0.25">
      <c r="A10" s="46"/>
      <c r="B10" s="14"/>
      <c r="C10" s="137"/>
      <c r="D10" s="15"/>
      <c r="E10" s="212"/>
      <c r="F10" s="84"/>
      <c r="G10" s="15"/>
      <c r="H10" s="212"/>
      <c r="I10" s="17"/>
      <c r="J10" s="17"/>
      <c r="K10" s="17"/>
      <c r="L10" s="17"/>
      <c r="M10" s="15"/>
      <c r="N10" s="212"/>
      <c r="O10" s="17"/>
    </row>
    <row r="11" spans="1:15" x14ac:dyDescent="0.25">
      <c r="A11" s="46"/>
      <c r="B11" s="19" t="s">
        <v>209</v>
      </c>
      <c r="C11" s="137"/>
      <c r="D11" s="15"/>
      <c r="E11" s="212"/>
      <c r="F11" s="84"/>
      <c r="G11" s="15"/>
      <c r="H11" s="212"/>
      <c r="I11" s="84"/>
      <c r="J11" s="84"/>
      <c r="K11" s="84"/>
      <c r="L11" s="84"/>
      <c r="M11" s="15"/>
      <c r="N11" s="212"/>
      <c r="O11" s="84"/>
    </row>
    <row r="12" spans="1:15" ht="15.75" thickBot="1" x14ac:dyDescent="0.3">
      <c r="A12" s="46"/>
      <c r="B12" s="14"/>
      <c r="C12" s="21" t="s">
        <v>647</v>
      </c>
      <c r="D12" s="63"/>
      <c r="E12" s="213"/>
      <c r="F12" s="214" t="s">
        <v>648</v>
      </c>
      <c r="G12" s="63"/>
      <c r="H12" s="213"/>
      <c r="I12" s="214" t="s">
        <v>649</v>
      </c>
      <c r="J12" s="215"/>
      <c r="K12" s="215"/>
      <c r="L12" s="214" t="s">
        <v>650</v>
      </c>
      <c r="M12" s="63"/>
      <c r="N12" s="213"/>
      <c r="O12" s="214" t="s">
        <v>651</v>
      </c>
    </row>
    <row r="13" spans="1:15" x14ac:dyDescent="0.25">
      <c r="A13" s="46"/>
      <c r="B13" s="216" t="s">
        <v>652</v>
      </c>
      <c r="C13" s="217"/>
      <c r="D13" s="154"/>
      <c r="E13" s="218"/>
      <c r="F13" s="217"/>
      <c r="G13" s="154"/>
      <c r="H13" s="218"/>
      <c r="I13" s="217"/>
      <c r="J13" s="217"/>
      <c r="K13" s="217"/>
      <c r="L13" s="217"/>
      <c r="M13" s="154"/>
      <c r="N13" s="218"/>
      <c r="O13" s="217"/>
    </row>
    <row r="14" spans="1:15" ht="15.75" thickBot="1" x14ac:dyDescent="0.3">
      <c r="A14" s="46"/>
      <c r="B14" s="87" t="s">
        <v>99</v>
      </c>
      <c r="C14" s="219"/>
      <c r="D14" s="92"/>
      <c r="E14" s="220" t="s">
        <v>213</v>
      </c>
      <c r="F14" s="221" t="s">
        <v>611</v>
      </c>
      <c r="G14" s="92"/>
      <c r="H14" s="220" t="s">
        <v>213</v>
      </c>
      <c r="I14" s="205" t="s">
        <v>384</v>
      </c>
      <c r="J14" s="92"/>
      <c r="K14" s="220" t="s">
        <v>213</v>
      </c>
      <c r="L14" s="205" t="s">
        <v>384</v>
      </c>
      <c r="M14" s="92"/>
      <c r="N14" s="220" t="s">
        <v>213</v>
      </c>
      <c r="O14" s="221" t="s">
        <v>611</v>
      </c>
    </row>
    <row r="15" spans="1:15" ht="15.75" thickBot="1" x14ac:dyDescent="0.3">
      <c r="A15" s="46"/>
      <c r="B15" s="222" t="s">
        <v>653</v>
      </c>
      <c r="C15" s="84"/>
      <c r="D15" s="223"/>
      <c r="E15" s="224" t="s">
        <v>213</v>
      </c>
      <c r="F15" s="210" t="s">
        <v>611</v>
      </c>
      <c r="G15" s="223"/>
      <c r="H15" s="224" t="s">
        <v>213</v>
      </c>
      <c r="I15" s="225" t="s">
        <v>384</v>
      </c>
      <c r="J15" s="17"/>
      <c r="K15" s="224" t="s">
        <v>213</v>
      </c>
      <c r="L15" s="225" t="s">
        <v>384</v>
      </c>
      <c r="M15" s="223"/>
      <c r="N15" s="224" t="s">
        <v>213</v>
      </c>
      <c r="O15" s="210" t="s">
        <v>611</v>
      </c>
    </row>
    <row r="16" spans="1:15" ht="15.75" thickTop="1" x14ac:dyDescent="0.25">
      <c r="A16" s="46"/>
      <c r="B16" s="83"/>
      <c r="C16" s="84"/>
      <c r="D16" s="17"/>
      <c r="E16" s="226"/>
      <c r="F16" s="227"/>
      <c r="G16" s="17"/>
      <c r="H16" s="226"/>
      <c r="I16" s="227"/>
      <c r="J16" s="17"/>
      <c r="K16" s="226"/>
      <c r="L16" s="227"/>
      <c r="M16" s="17"/>
      <c r="N16" s="226"/>
      <c r="O16" s="227"/>
    </row>
    <row r="17" spans="1:15" x14ac:dyDescent="0.25">
      <c r="A17" s="46"/>
      <c r="B17" s="228" t="s">
        <v>654</v>
      </c>
      <c r="C17" s="219"/>
      <c r="D17" s="92"/>
      <c r="E17" s="229"/>
      <c r="F17" s="92"/>
      <c r="G17" s="92"/>
      <c r="H17" s="229"/>
      <c r="I17" s="92"/>
      <c r="J17" s="92"/>
      <c r="K17" s="229"/>
      <c r="L17" s="92"/>
      <c r="M17" s="92"/>
      <c r="N17" s="229"/>
      <c r="O17" s="92"/>
    </row>
    <row r="18" spans="1:15" x14ac:dyDescent="0.25">
      <c r="A18" s="46"/>
      <c r="B18" s="83" t="s">
        <v>655</v>
      </c>
      <c r="C18" s="198" t="s">
        <v>656</v>
      </c>
      <c r="D18" s="17"/>
      <c r="E18" s="230" t="s">
        <v>213</v>
      </c>
      <c r="F18" s="91" t="s">
        <v>657</v>
      </c>
      <c r="G18" s="17"/>
      <c r="H18" s="230" t="s">
        <v>213</v>
      </c>
      <c r="I18" s="91">
        <v>-8</v>
      </c>
      <c r="J18" s="17"/>
      <c r="K18" s="230" t="s">
        <v>213</v>
      </c>
      <c r="L18" s="90" t="s">
        <v>384</v>
      </c>
      <c r="M18" s="17"/>
      <c r="N18" s="230" t="s">
        <v>213</v>
      </c>
      <c r="O18" s="91" t="s">
        <v>658</v>
      </c>
    </row>
    <row r="19" spans="1:15" x14ac:dyDescent="0.25">
      <c r="A19" s="46"/>
      <c r="B19" s="87" t="s">
        <v>659</v>
      </c>
      <c r="C19" s="231" t="s">
        <v>660</v>
      </c>
      <c r="D19" s="92"/>
      <c r="E19" s="232"/>
      <c r="F19" s="93" t="s">
        <v>661</v>
      </c>
      <c r="G19" s="92"/>
      <c r="H19" s="232"/>
      <c r="I19" s="93">
        <v>-448</v>
      </c>
      <c r="J19" s="92"/>
      <c r="K19" s="232"/>
      <c r="L19" s="88" t="s">
        <v>384</v>
      </c>
      <c r="M19" s="92"/>
      <c r="N19" s="232"/>
      <c r="O19" s="93" t="s">
        <v>662</v>
      </c>
    </row>
    <row r="20" spans="1:15" x14ac:dyDescent="0.25">
      <c r="A20" s="46"/>
      <c r="B20" s="83" t="s">
        <v>663</v>
      </c>
      <c r="C20" s="198" t="s">
        <v>656</v>
      </c>
      <c r="D20" s="17"/>
      <c r="E20" s="233"/>
      <c r="F20" s="91" t="s">
        <v>664</v>
      </c>
      <c r="G20" s="17"/>
      <c r="H20" s="233"/>
      <c r="I20" s="91">
        <v>-50</v>
      </c>
      <c r="J20" s="17"/>
      <c r="K20" s="233"/>
      <c r="L20" s="90" t="s">
        <v>384</v>
      </c>
      <c r="M20" s="17"/>
      <c r="N20" s="233"/>
      <c r="O20" s="91" t="s">
        <v>345</v>
      </c>
    </row>
    <row r="21" spans="1:15" x14ac:dyDescent="0.25">
      <c r="A21" s="46"/>
      <c r="B21" s="87" t="s">
        <v>665</v>
      </c>
      <c r="C21" s="231" t="s">
        <v>660</v>
      </c>
      <c r="D21" s="92"/>
      <c r="E21" s="232"/>
      <c r="F21" s="93" t="s">
        <v>666</v>
      </c>
      <c r="G21" s="92"/>
      <c r="H21" s="232"/>
      <c r="I21" s="234">
        <v>-7674</v>
      </c>
      <c r="J21" s="92"/>
      <c r="K21" s="232"/>
      <c r="L21" s="88" t="s">
        <v>384</v>
      </c>
      <c r="M21" s="92"/>
      <c r="N21" s="232"/>
      <c r="O21" s="93" t="s">
        <v>667</v>
      </c>
    </row>
    <row r="22" spans="1:15" x14ac:dyDescent="0.25">
      <c r="A22" s="46"/>
      <c r="B22" s="83" t="s">
        <v>668</v>
      </c>
      <c r="C22" s="198" t="s">
        <v>669</v>
      </c>
      <c r="D22" s="17"/>
      <c r="E22" s="233"/>
      <c r="F22" s="91" t="s">
        <v>670</v>
      </c>
      <c r="G22" s="17"/>
      <c r="H22" s="233"/>
      <c r="I22" s="235">
        <v>-1072</v>
      </c>
      <c r="J22" s="17"/>
      <c r="K22" s="233"/>
      <c r="L22" s="90" t="s">
        <v>384</v>
      </c>
      <c r="M22" s="17"/>
      <c r="N22" s="233"/>
      <c r="O22" s="90" t="s">
        <v>671</v>
      </c>
    </row>
    <row r="23" spans="1:15" ht="15.75" thickBot="1" x14ac:dyDescent="0.3">
      <c r="A23" s="46"/>
      <c r="B23" s="87" t="s">
        <v>672</v>
      </c>
      <c r="C23" s="219"/>
      <c r="D23" s="92"/>
      <c r="E23" s="236"/>
      <c r="F23" s="221" t="s">
        <v>673</v>
      </c>
      <c r="G23" s="92"/>
      <c r="H23" s="236"/>
      <c r="I23" s="205" t="s">
        <v>384</v>
      </c>
      <c r="J23" s="92"/>
      <c r="K23" s="236"/>
      <c r="L23" s="237">
        <v>-11327</v>
      </c>
      <c r="M23" s="92"/>
      <c r="N23" s="236"/>
      <c r="O23" s="205" t="s">
        <v>384</v>
      </c>
    </row>
    <row r="24" spans="1:15" ht="15.75" thickBot="1" x14ac:dyDescent="0.3">
      <c r="A24" s="46"/>
      <c r="B24" s="222" t="s">
        <v>674</v>
      </c>
      <c r="C24" s="84"/>
      <c r="D24" s="223"/>
      <c r="E24" s="224" t="s">
        <v>213</v>
      </c>
      <c r="F24" s="210" t="s">
        <v>675</v>
      </c>
      <c r="G24" s="223"/>
      <c r="H24" s="224" t="s">
        <v>213</v>
      </c>
      <c r="I24" s="209">
        <v>-9252</v>
      </c>
      <c r="J24" s="17"/>
      <c r="K24" s="224" t="s">
        <v>213</v>
      </c>
      <c r="L24" s="209">
        <v>-11327</v>
      </c>
      <c r="M24" s="223"/>
      <c r="N24" s="224" t="s">
        <v>213</v>
      </c>
      <c r="O24" s="210" t="s">
        <v>676</v>
      </c>
    </row>
    <row r="25" spans="1:15" ht="15.75" thickTop="1" x14ac:dyDescent="0.25">
      <c r="A25" s="46"/>
      <c r="B25" s="27"/>
      <c r="C25" s="238"/>
      <c r="D25" s="24"/>
      <c r="E25" s="239"/>
      <c r="F25" s="240"/>
      <c r="G25" s="24"/>
      <c r="H25" s="239"/>
      <c r="I25" s="240"/>
      <c r="J25" s="92"/>
      <c r="K25" s="241"/>
      <c r="L25" s="240"/>
      <c r="M25" s="24"/>
      <c r="N25" s="242"/>
      <c r="O25" s="240"/>
    </row>
    <row r="26" spans="1:15" x14ac:dyDescent="0.25">
      <c r="A26" s="46"/>
      <c r="B26" s="216" t="s">
        <v>677</v>
      </c>
      <c r="C26" s="137"/>
      <c r="D26" s="15"/>
      <c r="E26" s="243"/>
      <c r="F26" s="15"/>
      <c r="G26" s="15"/>
      <c r="H26" s="243"/>
      <c r="I26" s="15"/>
      <c r="J26" s="15"/>
      <c r="K26" s="40"/>
      <c r="L26" s="15"/>
      <c r="M26" s="15"/>
      <c r="N26" s="212"/>
      <c r="O26" s="15"/>
    </row>
    <row r="27" spans="1:15" x14ac:dyDescent="0.25">
      <c r="A27" s="46"/>
      <c r="B27" s="27" t="s">
        <v>678</v>
      </c>
      <c r="C27" s="244" t="s">
        <v>679</v>
      </c>
      <c r="D27" s="24"/>
      <c r="E27" s="245" t="s">
        <v>213</v>
      </c>
      <c r="F27" s="93" t="s">
        <v>680</v>
      </c>
      <c r="G27" s="92"/>
      <c r="H27" s="246" t="s">
        <v>213</v>
      </c>
      <c r="I27" s="234">
        <v>-29160</v>
      </c>
      <c r="J27" s="92"/>
      <c r="K27" s="246" t="s">
        <v>213</v>
      </c>
      <c r="L27" s="93">
        <v>-916</v>
      </c>
      <c r="M27" s="92"/>
      <c r="N27" s="246" t="s">
        <v>213</v>
      </c>
      <c r="O27" s="93" t="s">
        <v>681</v>
      </c>
    </row>
    <row r="28" spans="1:15" ht="15.75" thickBot="1" x14ac:dyDescent="0.3">
      <c r="A28" s="46"/>
      <c r="B28" s="14" t="s">
        <v>682</v>
      </c>
      <c r="C28" s="20" t="s">
        <v>679</v>
      </c>
      <c r="D28" s="15"/>
      <c r="E28" s="247"/>
      <c r="F28" s="248" t="s">
        <v>683</v>
      </c>
      <c r="G28" s="17"/>
      <c r="H28" s="249"/>
      <c r="I28" s="250">
        <v>-1487</v>
      </c>
      <c r="J28" s="17"/>
      <c r="K28" s="249"/>
      <c r="L28" s="251" t="s">
        <v>384</v>
      </c>
      <c r="M28" s="17"/>
      <c r="N28" s="249"/>
      <c r="O28" s="248" t="s">
        <v>684</v>
      </c>
    </row>
    <row r="29" spans="1:15" ht="15.75" thickBot="1" x14ac:dyDescent="0.3">
      <c r="A29" s="46"/>
      <c r="B29" s="252" t="s">
        <v>685</v>
      </c>
      <c r="C29" s="219"/>
      <c r="D29" s="253"/>
      <c r="E29" s="254" t="s">
        <v>213</v>
      </c>
      <c r="F29" s="255" t="s">
        <v>686</v>
      </c>
      <c r="G29" s="253"/>
      <c r="H29" s="254" t="s">
        <v>213</v>
      </c>
      <c r="I29" s="256">
        <v>-30647</v>
      </c>
      <c r="J29" s="92"/>
      <c r="K29" s="254" t="s">
        <v>213</v>
      </c>
      <c r="L29" s="255">
        <v>-916</v>
      </c>
      <c r="M29" s="253"/>
      <c r="N29" s="254" t="s">
        <v>213</v>
      </c>
      <c r="O29" s="255" t="s">
        <v>687</v>
      </c>
    </row>
    <row r="30" spans="1:15" ht="15.75" thickTop="1" x14ac:dyDescent="0.25">
      <c r="A30" s="46"/>
      <c r="B30" s="14"/>
      <c r="C30" s="137"/>
      <c r="D30" s="15"/>
      <c r="E30" s="257"/>
      <c r="F30" s="67"/>
      <c r="G30" s="15"/>
      <c r="H30" s="257"/>
      <c r="I30" s="67"/>
      <c r="J30" s="15"/>
      <c r="K30" s="67"/>
      <c r="L30" s="67"/>
      <c r="M30" s="15"/>
      <c r="N30" s="257"/>
      <c r="O30" s="67"/>
    </row>
    <row r="31" spans="1:15" ht="15.75" x14ac:dyDescent="0.25">
      <c r="A31" s="46"/>
      <c r="B31" s="52"/>
      <c r="C31" s="52"/>
      <c r="D31" s="52"/>
      <c r="E31" s="52"/>
      <c r="F31" s="52"/>
      <c r="G31" s="52"/>
      <c r="H31" s="52"/>
      <c r="I31" s="52"/>
      <c r="J31" s="52"/>
      <c r="K31" s="52"/>
      <c r="L31" s="52"/>
      <c r="M31" s="52"/>
      <c r="N31" s="52"/>
      <c r="O31" s="52"/>
    </row>
    <row r="32" spans="1:15" ht="25.5" customHeight="1" x14ac:dyDescent="0.25">
      <c r="A32" s="46"/>
      <c r="B32" s="50" t="s">
        <v>688</v>
      </c>
      <c r="C32" s="50"/>
      <c r="D32" s="50"/>
      <c r="E32" s="50"/>
      <c r="F32" s="50"/>
      <c r="G32" s="50"/>
      <c r="H32" s="50"/>
      <c r="I32" s="50"/>
      <c r="J32" s="50"/>
      <c r="K32" s="50"/>
      <c r="L32" s="50"/>
      <c r="M32" s="50"/>
      <c r="N32" s="50"/>
      <c r="O32" s="50"/>
    </row>
    <row r="33" spans="1:15" x14ac:dyDescent="0.25">
      <c r="A33" s="46"/>
      <c r="B33" s="45"/>
      <c r="C33" s="45"/>
      <c r="D33" s="45"/>
      <c r="E33" s="45"/>
      <c r="F33" s="45"/>
      <c r="G33" s="45"/>
      <c r="H33" s="45"/>
      <c r="I33" s="45"/>
      <c r="J33" s="45"/>
      <c r="K33" s="45"/>
      <c r="L33" s="45"/>
      <c r="M33" s="45"/>
      <c r="N33" s="45"/>
      <c r="O33" s="45"/>
    </row>
    <row r="34" spans="1:15" x14ac:dyDescent="0.25">
      <c r="A34" s="46"/>
      <c r="B34" s="49" t="s">
        <v>689</v>
      </c>
      <c r="C34" s="49"/>
      <c r="D34" s="49"/>
      <c r="E34" s="49"/>
      <c r="F34" s="49"/>
      <c r="G34" s="49"/>
      <c r="H34" s="49"/>
      <c r="I34" s="49"/>
      <c r="J34" s="49"/>
      <c r="K34" s="49"/>
      <c r="L34" s="49"/>
      <c r="M34" s="49"/>
      <c r="N34" s="49"/>
      <c r="O34" s="49"/>
    </row>
    <row r="35" spans="1:15" x14ac:dyDescent="0.25">
      <c r="A35" s="46"/>
      <c r="B35" s="107"/>
      <c r="C35" s="107"/>
      <c r="D35" s="107"/>
      <c r="E35" s="107"/>
      <c r="F35" s="107"/>
      <c r="G35" s="107"/>
      <c r="H35" s="107"/>
      <c r="I35" s="107"/>
      <c r="J35" s="107"/>
      <c r="K35" s="107"/>
      <c r="L35" s="107"/>
      <c r="M35" s="107"/>
      <c r="N35" s="107"/>
      <c r="O35" s="107"/>
    </row>
    <row r="36" spans="1:15" x14ac:dyDescent="0.25">
      <c r="A36" s="46"/>
      <c r="B36" s="16"/>
      <c r="C36" s="15"/>
      <c r="D36" s="15"/>
      <c r="E36" s="212"/>
      <c r="F36" s="15"/>
      <c r="G36" s="15"/>
      <c r="H36" s="212"/>
      <c r="I36" s="15"/>
      <c r="J36" s="15"/>
      <c r="K36" s="15"/>
      <c r="L36" s="15"/>
      <c r="M36" s="15"/>
      <c r="N36" s="212"/>
      <c r="O36" s="15"/>
    </row>
    <row r="37" spans="1:15" x14ac:dyDescent="0.25">
      <c r="A37" s="46"/>
      <c r="B37" s="19" t="s">
        <v>209</v>
      </c>
      <c r="C37" s="137"/>
      <c r="D37" s="15"/>
      <c r="E37" s="212"/>
      <c r="F37" s="84"/>
      <c r="G37" s="15"/>
      <c r="H37" s="212"/>
      <c r="I37" s="84"/>
      <c r="J37" s="84"/>
      <c r="K37" s="84"/>
      <c r="L37" s="84"/>
      <c r="M37" s="15"/>
      <c r="N37" s="212"/>
      <c r="O37" s="84"/>
    </row>
    <row r="38" spans="1:15" ht="15.75" thickBot="1" x14ac:dyDescent="0.3">
      <c r="A38" s="46"/>
      <c r="B38" s="14"/>
      <c r="C38" s="21" t="s">
        <v>647</v>
      </c>
      <c r="D38" s="63"/>
      <c r="E38" s="213"/>
      <c r="F38" s="214" t="s">
        <v>648</v>
      </c>
      <c r="G38" s="63"/>
      <c r="H38" s="213"/>
      <c r="I38" s="214" t="s">
        <v>649</v>
      </c>
      <c r="J38" s="215"/>
      <c r="K38" s="215"/>
      <c r="L38" s="214" t="s">
        <v>650</v>
      </c>
      <c r="M38" s="63"/>
      <c r="N38" s="213"/>
      <c r="O38" s="214" t="s">
        <v>651</v>
      </c>
    </row>
    <row r="39" spans="1:15" x14ac:dyDescent="0.25">
      <c r="A39" s="46"/>
      <c r="B39" s="216" t="s">
        <v>652</v>
      </c>
      <c r="C39" s="217"/>
      <c r="D39" s="154"/>
      <c r="E39" s="218"/>
      <c r="F39" s="217"/>
      <c r="G39" s="154"/>
      <c r="H39" s="218"/>
      <c r="I39" s="217"/>
      <c r="J39" s="217"/>
      <c r="K39" s="217"/>
      <c r="L39" s="217"/>
      <c r="M39" s="154"/>
      <c r="N39" s="218"/>
      <c r="O39" s="217"/>
    </row>
    <row r="40" spans="1:15" ht="15.75" thickBot="1" x14ac:dyDescent="0.3">
      <c r="A40" s="46"/>
      <c r="B40" s="87" t="s">
        <v>99</v>
      </c>
      <c r="C40" s="219"/>
      <c r="D40" s="92"/>
      <c r="E40" s="220" t="s">
        <v>213</v>
      </c>
      <c r="F40" s="221" t="s">
        <v>611</v>
      </c>
      <c r="G40" s="92"/>
      <c r="H40" s="220" t="s">
        <v>213</v>
      </c>
      <c r="I40" s="205" t="s">
        <v>384</v>
      </c>
      <c r="J40" s="92"/>
      <c r="K40" s="220" t="s">
        <v>213</v>
      </c>
      <c r="L40" s="205" t="s">
        <v>384</v>
      </c>
      <c r="M40" s="92"/>
      <c r="N40" s="220" t="s">
        <v>213</v>
      </c>
      <c r="O40" s="221" t="s">
        <v>611</v>
      </c>
    </row>
    <row r="41" spans="1:15" ht="15.75" thickBot="1" x14ac:dyDescent="0.3">
      <c r="A41" s="46"/>
      <c r="B41" s="222" t="s">
        <v>653</v>
      </c>
      <c r="C41" s="84"/>
      <c r="D41" s="223"/>
      <c r="E41" s="224" t="s">
        <v>213</v>
      </c>
      <c r="F41" s="210" t="s">
        <v>611</v>
      </c>
      <c r="G41" s="223"/>
      <c r="H41" s="224" t="s">
        <v>213</v>
      </c>
      <c r="I41" s="225" t="s">
        <v>384</v>
      </c>
      <c r="J41" s="17"/>
      <c r="K41" s="224" t="s">
        <v>213</v>
      </c>
      <c r="L41" s="225" t="s">
        <v>384</v>
      </c>
      <c r="M41" s="223"/>
      <c r="N41" s="224" t="s">
        <v>213</v>
      </c>
      <c r="O41" s="210" t="s">
        <v>611</v>
      </c>
    </row>
    <row r="42" spans="1:15" ht="15.75" thickTop="1" x14ac:dyDescent="0.25">
      <c r="A42" s="46"/>
      <c r="B42" s="87"/>
      <c r="C42" s="219"/>
      <c r="D42" s="92"/>
      <c r="E42" s="258"/>
      <c r="F42" s="240"/>
      <c r="G42" s="92"/>
      <c r="H42" s="258"/>
      <c r="I42" s="240"/>
      <c r="J42" s="92"/>
      <c r="K42" s="258"/>
      <c r="L42" s="240"/>
      <c r="M42" s="92"/>
      <c r="N42" s="258"/>
      <c r="O42" s="240"/>
    </row>
    <row r="43" spans="1:15" x14ac:dyDescent="0.25">
      <c r="A43" s="46"/>
      <c r="B43" s="216" t="s">
        <v>654</v>
      </c>
      <c r="C43" s="84"/>
      <c r="D43" s="17"/>
      <c r="E43" s="259"/>
      <c r="F43" s="17"/>
      <c r="G43" s="17"/>
      <c r="H43" s="259"/>
      <c r="I43" s="17"/>
      <c r="J43" s="17"/>
      <c r="K43" s="259"/>
      <c r="L43" s="17"/>
      <c r="M43" s="17"/>
      <c r="N43" s="259"/>
      <c r="O43" s="17"/>
    </row>
    <row r="44" spans="1:15" x14ac:dyDescent="0.25">
      <c r="A44" s="46"/>
      <c r="B44" s="87" t="s">
        <v>655</v>
      </c>
      <c r="C44" s="231" t="s">
        <v>656</v>
      </c>
      <c r="D44" s="92"/>
      <c r="E44" s="246" t="s">
        <v>213</v>
      </c>
      <c r="F44" s="93" t="s">
        <v>657</v>
      </c>
      <c r="G44" s="92"/>
      <c r="H44" s="246" t="s">
        <v>213</v>
      </c>
      <c r="I44" s="93">
        <v>-5</v>
      </c>
      <c r="J44" s="92"/>
      <c r="K44" s="246" t="s">
        <v>213</v>
      </c>
      <c r="L44" s="88" t="s">
        <v>384</v>
      </c>
      <c r="M44" s="92"/>
      <c r="N44" s="246" t="s">
        <v>213</v>
      </c>
      <c r="O44" s="93" t="s">
        <v>690</v>
      </c>
    </row>
    <row r="45" spans="1:15" x14ac:dyDescent="0.25">
      <c r="A45" s="46"/>
      <c r="B45" s="83" t="s">
        <v>659</v>
      </c>
      <c r="C45" s="198" t="s">
        <v>691</v>
      </c>
      <c r="D45" s="17"/>
      <c r="E45" s="233"/>
      <c r="F45" s="91" t="s">
        <v>661</v>
      </c>
      <c r="G45" s="17"/>
      <c r="H45" s="233"/>
      <c r="I45" s="91">
        <v>-244</v>
      </c>
      <c r="J45" s="17"/>
      <c r="K45" s="233"/>
      <c r="L45" s="90" t="s">
        <v>384</v>
      </c>
      <c r="M45" s="17"/>
      <c r="N45" s="233"/>
      <c r="O45" s="91" t="s">
        <v>692</v>
      </c>
    </row>
    <row r="46" spans="1:15" x14ac:dyDescent="0.25">
      <c r="A46" s="46"/>
      <c r="B46" s="87" t="s">
        <v>663</v>
      </c>
      <c r="C46" s="231" t="s">
        <v>656</v>
      </c>
      <c r="D46" s="92"/>
      <c r="E46" s="232"/>
      <c r="F46" s="93" t="s">
        <v>664</v>
      </c>
      <c r="G46" s="92"/>
      <c r="H46" s="232"/>
      <c r="I46" s="93">
        <v>-29</v>
      </c>
      <c r="J46" s="92"/>
      <c r="K46" s="232"/>
      <c r="L46" s="88" t="s">
        <v>384</v>
      </c>
      <c r="M46" s="92"/>
      <c r="N46" s="232"/>
      <c r="O46" s="93" t="s">
        <v>693</v>
      </c>
    </row>
    <row r="47" spans="1:15" x14ac:dyDescent="0.25">
      <c r="A47" s="46"/>
      <c r="B47" s="83" t="s">
        <v>665</v>
      </c>
      <c r="C47" s="198" t="s">
        <v>691</v>
      </c>
      <c r="D47" s="17"/>
      <c r="E47" s="233"/>
      <c r="F47" s="91" t="s">
        <v>666</v>
      </c>
      <c r="G47" s="17"/>
      <c r="H47" s="233"/>
      <c r="I47" s="235">
        <v>-4188</v>
      </c>
      <c r="J47" s="17"/>
      <c r="K47" s="233"/>
      <c r="L47" s="90" t="s">
        <v>384</v>
      </c>
      <c r="M47" s="17"/>
      <c r="N47" s="233"/>
      <c r="O47" s="91" t="s">
        <v>694</v>
      </c>
    </row>
    <row r="48" spans="1:15" x14ac:dyDescent="0.25">
      <c r="A48" s="46"/>
      <c r="B48" s="87" t="s">
        <v>668</v>
      </c>
      <c r="C48" s="231" t="s">
        <v>669</v>
      </c>
      <c r="D48" s="92"/>
      <c r="E48" s="232"/>
      <c r="F48" s="93" t="s">
        <v>670</v>
      </c>
      <c r="G48" s="92"/>
      <c r="H48" s="232"/>
      <c r="I48" s="234">
        <v>-1072</v>
      </c>
      <c r="J48" s="92"/>
      <c r="K48" s="232"/>
      <c r="L48" s="88" t="s">
        <v>384</v>
      </c>
      <c r="M48" s="92"/>
      <c r="N48" s="232"/>
      <c r="O48" s="88" t="s">
        <v>671</v>
      </c>
    </row>
    <row r="49" spans="1:15" x14ac:dyDescent="0.25">
      <c r="A49" s="46"/>
      <c r="B49" s="83" t="s">
        <v>672</v>
      </c>
      <c r="C49" s="84"/>
      <c r="D49" s="17"/>
      <c r="E49" s="233"/>
      <c r="F49" s="91" t="s">
        <v>673</v>
      </c>
      <c r="G49" s="17"/>
      <c r="H49" s="233"/>
      <c r="I49" s="90" t="s">
        <v>384</v>
      </c>
      <c r="J49" s="17"/>
      <c r="K49" s="233"/>
      <c r="L49" s="235">
        <v>-11327</v>
      </c>
      <c r="M49" s="17"/>
      <c r="N49" s="233"/>
      <c r="O49" s="90" t="s">
        <v>384</v>
      </c>
    </row>
    <row r="50" spans="1:15" ht="27" thickBot="1" x14ac:dyDescent="0.3">
      <c r="A50" s="46"/>
      <c r="B50" s="87" t="s">
        <v>695</v>
      </c>
      <c r="C50" s="231" t="s">
        <v>696</v>
      </c>
      <c r="D50" s="92"/>
      <c r="E50" s="236"/>
      <c r="F50" s="221" t="s">
        <v>697</v>
      </c>
      <c r="G50" s="92"/>
      <c r="H50" s="236"/>
      <c r="I50" s="237">
        <v>-5151</v>
      </c>
      <c r="J50" s="92"/>
      <c r="K50" s="236"/>
      <c r="L50" s="205" t="s">
        <v>384</v>
      </c>
      <c r="M50" s="92"/>
      <c r="N50" s="236"/>
      <c r="O50" s="205" t="s">
        <v>384</v>
      </c>
    </row>
    <row r="51" spans="1:15" ht="15.75" thickBot="1" x14ac:dyDescent="0.3">
      <c r="A51" s="46"/>
      <c r="B51" s="222" t="s">
        <v>674</v>
      </c>
      <c r="C51" s="84"/>
      <c r="D51" s="223"/>
      <c r="E51" s="224" t="s">
        <v>213</v>
      </c>
      <c r="F51" s="210" t="s">
        <v>698</v>
      </c>
      <c r="G51" s="223"/>
      <c r="H51" s="224" t="s">
        <v>213</v>
      </c>
      <c r="I51" s="209">
        <v>-10689</v>
      </c>
      <c r="J51" s="17"/>
      <c r="K51" s="224" t="s">
        <v>213</v>
      </c>
      <c r="L51" s="209">
        <v>-11327</v>
      </c>
      <c r="M51" s="223"/>
      <c r="N51" s="224" t="s">
        <v>213</v>
      </c>
      <c r="O51" s="210" t="s">
        <v>699</v>
      </c>
    </row>
    <row r="52" spans="1:15" ht="15.75" thickTop="1" x14ac:dyDescent="0.25">
      <c r="A52" s="46"/>
      <c r="B52" s="27"/>
      <c r="C52" s="238"/>
      <c r="D52" s="24"/>
      <c r="E52" s="239"/>
      <c r="F52" s="240"/>
      <c r="G52" s="24"/>
      <c r="H52" s="239"/>
      <c r="I52" s="240"/>
      <c r="J52" s="92"/>
      <c r="K52" s="241"/>
      <c r="L52" s="240"/>
      <c r="M52" s="24"/>
      <c r="N52" s="242"/>
      <c r="O52" s="240"/>
    </row>
    <row r="53" spans="1:15" x14ac:dyDescent="0.25">
      <c r="A53" s="46"/>
      <c r="B53" s="216" t="s">
        <v>677</v>
      </c>
      <c r="C53" s="137"/>
      <c r="D53" s="15"/>
      <c r="E53" s="243"/>
      <c r="F53" s="15"/>
      <c r="G53" s="15"/>
      <c r="H53" s="243"/>
      <c r="I53" s="15"/>
      <c r="J53" s="15"/>
      <c r="K53" s="40"/>
      <c r="L53" s="15"/>
      <c r="M53" s="15"/>
      <c r="N53" s="212"/>
      <c r="O53" s="15"/>
    </row>
    <row r="54" spans="1:15" x14ac:dyDescent="0.25">
      <c r="A54" s="46"/>
      <c r="B54" s="27" t="s">
        <v>678</v>
      </c>
      <c r="C54" s="244" t="s">
        <v>679</v>
      </c>
      <c r="D54" s="24"/>
      <c r="E54" s="245" t="s">
        <v>213</v>
      </c>
      <c r="F54" s="93" t="s">
        <v>700</v>
      </c>
      <c r="G54" s="92"/>
      <c r="H54" s="246" t="s">
        <v>213</v>
      </c>
      <c r="I54" s="234">
        <v>-18394</v>
      </c>
      <c r="J54" s="92"/>
      <c r="K54" s="246" t="s">
        <v>213</v>
      </c>
      <c r="L54" s="234">
        <v>-1845</v>
      </c>
      <c r="M54" s="92"/>
      <c r="N54" s="246" t="s">
        <v>213</v>
      </c>
      <c r="O54" s="93" t="s">
        <v>701</v>
      </c>
    </row>
    <row r="55" spans="1:15" ht="15.75" thickBot="1" x14ac:dyDescent="0.3">
      <c r="A55" s="46"/>
      <c r="B55" s="14" t="s">
        <v>682</v>
      </c>
      <c r="C55" s="20" t="s">
        <v>679</v>
      </c>
      <c r="D55" s="15"/>
      <c r="E55" s="247"/>
      <c r="F55" s="248" t="s">
        <v>702</v>
      </c>
      <c r="G55" s="17"/>
      <c r="H55" s="249"/>
      <c r="I55" s="250">
        <v>-1040</v>
      </c>
      <c r="J55" s="17"/>
      <c r="K55" s="249"/>
      <c r="L55" s="251" t="s">
        <v>384</v>
      </c>
      <c r="M55" s="17"/>
      <c r="N55" s="249"/>
      <c r="O55" s="248" t="s">
        <v>703</v>
      </c>
    </row>
    <row r="56" spans="1:15" ht="15.75" thickBot="1" x14ac:dyDescent="0.3">
      <c r="A56" s="46"/>
      <c r="B56" s="252" t="s">
        <v>685</v>
      </c>
      <c r="C56" s="219"/>
      <c r="D56" s="253"/>
      <c r="E56" s="254" t="s">
        <v>213</v>
      </c>
      <c r="F56" s="255" t="s">
        <v>704</v>
      </c>
      <c r="G56" s="253"/>
      <c r="H56" s="254" t="s">
        <v>213</v>
      </c>
      <c r="I56" s="256">
        <v>-19434</v>
      </c>
      <c r="J56" s="92"/>
      <c r="K56" s="254" t="s">
        <v>213</v>
      </c>
      <c r="L56" s="256">
        <v>-1845</v>
      </c>
      <c r="M56" s="253"/>
      <c r="N56" s="254" t="s">
        <v>213</v>
      </c>
      <c r="O56" s="255" t="s">
        <v>705</v>
      </c>
    </row>
    <row r="57" spans="1:15" ht="16.5" thickTop="1" x14ac:dyDescent="0.25">
      <c r="A57" s="46"/>
      <c r="B57" s="52"/>
      <c r="C57" s="52"/>
      <c r="D57" s="52"/>
      <c r="E57" s="52"/>
      <c r="F57" s="52"/>
      <c r="G57" s="52"/>
      <c r="H57" s="52"/>
      <c r="I57" s="52"/>
      <c r="J57" s="52"/>
      <c r="K57" s="52"/>
      <c r="L57" s="52"/>
      <c r="M57" s="52"/>
      <c r="N57" s="52"/>
      <c r="O57" s="52"/>
    </row>
    <row r="58" spans="1:15" x14ac:dyDescent="0.25">
      <c r="A58" s="46"/>
      <c r="B58" s="107"/>
      <c r="C58" s="107"/>
      <c r="D58" s="107"/>
      <c r="E58" s="107"/>
      <c r="F58" s="107"/>
      <c r="G58" s="107"/>
      <c r="H58" s="107"/>
      <c r="I58" s="107"/>
      <c r="J58" s="107"/>
      <c r="K58" s="107"/>
      <c r="L58" s="107"/>
      <c r="M58" s="107"/>
      <c r="N58" s="107"/>
      <c r="O58" s="107"/>
    </row>
    <row r="59" spans="1:15" ht="15.75" x14ac:dyDescent="0.25">
      <c r="A59" s="46"/>
      <c r="B59" s="52"/>
      <c r="C59" s="52"/>
      <c r="D59" s="52"/>
      <c r="E59" s="52"/>
      <c r="F59" s="52"/>
      <c r="G59" s="52"/>
      <c r="H59" s="52"/>
      <c r="I59" s="52"/>
      <c r="J59" s="52"/>
      <c r="K59" s="52"/>
      <c r="L59" s="52"/>
      <c r="M59" s="52"/>
      <c r="N59" s="52"/>
      <c r="O59" s="52"/>
    </row>
    <row r="60" spans="1:15" x14ac:dyDescent="0.25">
      <c r="A60" s="46"/>
      <c r="B60" s="55"/>
      <c r="C60" s="55"/>
      <c r="D60" s="55"/>
      <c r="E60" s="55"/>
      <c r="F60" s="55"/>
      <c r="G60" s="55"/>
      <c r="H60" s="55"/>
      <c r="I60" s="55"/>
      <c r="J60" s="55"/>
      <c r="K60" s="55"/>
      <c r="L60" s="55"/>
      <c r="M60" s="55"/>
      <c r="N60" s="55"/>
      <c r="O60" s="55"/>
    </row>
  </sheetData>
  <mergeCells count="19">
    <mergeCell ref="B58:O58"/>
    <mergeCell ref="B59:O59"/>
    <mergeCell ref="B60:O60"/>
    <mergeCell ref="B31:O31"/>
    <mergeCell ref="B32:O32"/>
    <mergeCell ref="B33:O33"/>
    <mergeCell ref="B34:O34"/>
    <mergeCell ref="B35:O35"/>
    <mergeCell ref="B57:O57"/>
    <mergeCell ref="A1:A2"/>
    <mergeCell ref="B1:O1"/>
    <mergeCell ref="B2:O2"/>
    <mergeCell ref="B3:O3"/>
    <mergeCell ref="A4:A60"/>
    <mergeCell ref="B4:O4"/>
    <mergeCell ref="B5:O5"/>
    <mergeCell ref="B6:O6"/>
    <mergeCell ref="B7:O7"/>
    <mergeCell ref="B8:O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3" width="32" customWidth="1"/>
    <col min="4" max="4" width="7" customWidth="1"/>
    <col min="5" max="5" width="28" customWidth="1"/>
    <col min="6" max="6" width="32" customWidth="1"/>
    <col min="7" max="7" width="6.42578125" customWidth="1"/>
    <col min="8" max="8" width="25" customWidth="1"/>
  </cols>
  <sheetData>
    <row r="1" spans="1:8" ht="15" customHeight="1" x14ac:dyDescent="0.25">
      <c r="A1" s="8" t="s">
        <v>706</v>
      </c>
      <c r="B1" s="8" t="s">
        <v>1</v>
      </c>
      <c r="C1" s="8"/>
      <c r="D1" s="8"/>
      <c r="E1" s="8"/>
      <c r="F1" s="8"/>
      <c r="G1" s="8"/>
      <c r="H1" s="8"/>
    </row>
    <row r="2" spans="1:8" ht="15" customHeight="1" x14ac:dyDescent="0.25">
      <c r="A2" s="8"/>
      <c r="B2" s="8" t="s">
        <v>2</v>
      </c>
      <c r="C2" s="8"/>
      <c r="D2" s="8"/>
      <c r="E2" s="8"/>
      <c r="F2" s="8"/>
      <c r="G2" s="8"/>
      <c r="H2" s="8"/>
    </row>
    <row r="3" spans="1:8" ht="30" x14ac:dyDescent="0.25">
      <c r="A3" s="3" t="s">
        <v>707</v>
      </c>
      <c r="B3" s="45"/>
      <c r="C3" s="45"/>
      <c r="D3" s="45"/>
      <c r="E3" s="45"/>
      <c r="F3" s="45"/>
      <c r="G3" s="45"/>
      <c r="H3" s="45"/>
    </row>
    <row r="4" spans="1:8" x14ac:dyDescent="0.25">
      <c r="A4" s="46" t="s">
        <v>706</v>
      </c>
      <c r="B4" s="47" t="s">
        <v>708</v>
      </c>
      <c r="C4" s="47"/>
      <c r="D4" s="47"/>
      <c r="E4" s="47"/>
      <c r="F4" s="47"/>
      <c r="G4" s="47"/>
      <c r="H4" s="47"/>
    </row>
    <row r="5" spans="1:8" x14ac:dyDescent="0.25">
      <c r="A5" s="46"/>
      <c r="B5" s="49" t="s">
        <v>709</v>
      </c>
      <c r="C5" s="49"/>
      <c r="D5" s="49"/>
      <c r="E5" s="49"/>
      <c r="F5" s="49"/>
      <c r="G5" s="49"/>
      <c r="H5" s="49"/>
    </row>
    <row r="6" spans="1:8" x14ac:dyDescent="0.25">
      <c r="A6" s="46"/>
      <c r="B6" s="107"/>
      <c r="C6" s="107"/>
      <c r="D6" s="107"/>
      <c r="E6" s="107"/>
      <c r="F6" s="107"/>
      <c r="G6" s="107"/>
      <c r="H6" s="107"/>
    </row>
    <row r="7" spans="1:8" x14ac:dyDescent="0.25">
      <c r="A7" s="46"/>
      <c r="B7" s="107"/>
      <c r="C7" s="107"/>
      <c r="D7" s="15"/>
      <c r="E7" s="15"/>
      <c r="F7" s="15"/>
      <c r="G7" s="15"/>
      <c r="H7" s="15"/>
    </row>
    <row r="8" spans="1:8" x14ac:dyDescent="0.25">
      <c r="A8" s="46"/>
      <c r="B8" s="260"/>
      <c r="C8" s="15"/>
      <c r="D8" s="15"/>
      <c r="E8" s="268" t="s">
        <v>710</v>
      </c>
      <c r="F8" s="268"/>
      <c r="G8" s="268"/>
      <c r="H8" s="268"/>
    </row>
    <row r="9" spans="1:8" ht="15.75" thickBot="1" x14ac:dyDescent="0.3">
      <c r="A9" s="46"/>
      <c r="B9" s="146" t="s">
        <v>209</v>
      </c>
      <c r="C9" s="146"/>
      <c r="D9" s="63"/>
      <c r="E9" s="22">
        <v>2014</v>
      </c>
      <c r="F9" s="137"/>
      <c r="G9" s="63"/>
      <c r="H9" s="21">
        <v>2013</v>
      </c>
    </row>
    <row r="10" spans="1:8" x14ac:dyDescent="0.25">
      <c r="A10" s="46"/>
      <c r="B10" s="149" t="s">
        <v>237</v>
      </c>
      <c r="C10" s="149"/>
      <c r="D10" s="138" t="s">
        <v>213</v>
      </c>
      <c r="E10" s="26" t="s">
        <v>711</v>
      </c>
      <c r="F10" s="139"/>
      <c r="G10" s="23" t="s">
        <v>213</v>
      </c>
      <c r="H10" s="28" t="s">
        <v>712</v>
      </c>
    </row>
    <row r="11" spans="1:8" x14ac:dyDescent="0.25">
      <c r="A11" s="46"/>
      <c r="B11" s="50" t="s">
        <v>713</v>
      </c>
      <c r="C11" s="50"/>
      <c r="D11" s="15"/>
      <c r="E11" s="29" t="s">
        <v>714</v>
      </c>
      <c r="F11" s="40"/>
      <c r="G11" s="15"/>
      <c r="H11" s="30" t="s">
        <v>714</v>
      </c>
    </row>
    <row r="12" spans="1:8" x14ac:dyDescent="0.25">
      <c r="A12" s="46"/>
      <c r="B12" s="149" t="s">
        <v>228</v>
      </c>
      <c r="C12" s="149"/>
      <c r="D12" s="24"/>
      <c r="E12" s="140" t="s">
        <v>715</v>
      </c>
      <c r="F12" s="139"/>
      <c r="G12" s="24"/>
      <c r="H12" s="62" t="s">
        <v>715</v>
      </c>
    </row>
    <row r="13" spans="1:8" x14ac:dyDescent="0.25">
      <c r="A13" s="46"/>
      <c r="B13" s="50" t="s">
        <v>716</v>
      </c>
      <c r="C13" s="50"/>
      <c r="D13" s="15"/>
      <c r="E13" s="141" t="s">
        <v>384</v>
      </c>
      <c r="F13" s="40"/>
      <c r="G13" s="15"/>
      <c r="H13" s="30" t="s">
        <v>717</v>
      </c>
    </row>
    <row r="14" spans="1:8" x14ac:dyDescent="0.25">
      <c r="A14" s="46"/>
      <c r="B14" s="149" t="s">
        <v>230</v>
      </c>
      <c r="C14" s="149"/>
      <c r="D14" s="24"/>
      <c r="E14" s="140" t="s">
        <v>718</v>
      </c>
      <c r="F14" s="139"/>
      <c r="G14" s="24"/>
      <c r="H14" s="62" t="s">
        <v>719</v>
      </c>
    </row>
    <row r="15" spans="1:8" x14ac:dyDescent="0.25">
      <c r="A15" s="46"/>
      <c r="B15" s="50" t="s">
        <v>720</v>
      </c>
      <c r="C15" s="50"/>
      <c r="D15" s="15"/>
      <c r="E15" s="29" t="s">
        <v>721</v>
      </c>
      <c r="F15" s="40"/>
      <c r="G15" s="15"/>
      <c r="H15" s="30" t="s">
        <v>722</v>
      </c>
    </row>
    <row r="16" spans="1:8" ht="15.75" thickBot="1" x14ac:dyDescent="0.3">
      <c r="A16" s="46"/>
      <c r="B16" s="149" t="s">
        <v>723</v>
      </c>
      <c r="C16" s="149"/>
      <c r="D16" s="31"/>
      <c r="E16" s="32" t="s">
        <v>724</v>
      </c>
      <c r="F16" s="139"/>
      <c r="G16" s="31"/>
      <c r="H16" s="33" t="s">
        <v>725</v>
      </c>
    </row>
    <row r="17" spans="1:8" x14ac:dyDescent="0.25">
      <c r="A17" s="46"/>
      <c r="B17" s="50"/>
      <c r="C17" s="50"/>
      <c r="D17" s="78"/>
      <c r="E17" s="262" t="s">
        <v>726</v>
      </c>
      <c r="F17" s="40"/>
      <c r="G17" s="78"/>
      <c r="H17" s="193" t="s">
        <v>727</v>
      </c>
    </row>
    <row r="18" spans="1:8" ht="15.75" thickBot="1" x14ac:dyDescent="0.3">
      <c r="A18" s="46"/>
      <c r="B18" s="149" t="s">
        <v>728</v>
      </c>
      <c r="C18" s="149"/>
      <c r="D18" s="31"/>
      <c r="E18" s="263">
        <v>-186450</v>
      </c>
      <c r="F18" s="139"/>
      <c r="G18" s="31"/>
      <c r="H18" s="69">
        <v>-175106</v>
      </c>
    </row>
    <row r="19" spans="1:8" ht="15.75" thickBot="1" x14ac:dyDescent="0.3">
      <c r="A19" s="46"/>
      <c r="B19" s="50"/>
      <c r="C19" s="50"/>
      <c r="D19" s="264"/>
      <c r="E19" s="265" t="s">
        <v>729</v>
      </c>
      <c r="F19" s="40"/>
      <c r="G19" s="264"/>
      <c r="H19" s="105" t="s">
        <v>730</v>
      </c>
    </row>
    <row r="20" spans="1:8" ht="15.75" thickBot="1" x14ac:dyDescent="0.3">
      <c r="A20" s="46"/>
      <c r="B20" s="149" t="s">
        <v>731</v>
      </c>
      <c r="C20" s="149"/>
      <c r="D20" s="266"/>
      <c r="E20" s="267" t="s">
        <v>732</v>
      </c>
      <c r="F20" s="139"/>
      <c r="G20" s="266"/>
      <c r="H20" s="76" t="s">
        <v>733</v>
      </c>
    </row>
    <row r="21" spans="1:8" ht="15.75" thickBot="1" x14ac:dyDescent="0.3">
      <c r="A21" s="46"/>
      <c r="B21" s="50"/>
      <c r="C21" s="50"/>
      <c r="D21" s="34" t="s">
        <v>213</v>
      </c>
      <c r="E21" s="35" t="s">
        <v>734</v>
      </c>
      <c r="F21" s="40"/>
      <c r="G21" s="36" t="s">
        <v>213</v>
      </c>
      <c r="H21" s="37" t="s">
        <v>735</v>
      </c>
    </row>
    <row r="22" spans="1:8" ht="16.5" thickTop="1" x14ac:dyDescent="0.25">
      <c r="A22" s="46"/>
      <c r="B22" s="52"/>
      <c r="C22" s="52"/>
      <c r="D22" s="52"/>
      <c r="E22" s="52"/>
      <c r="F22" s="52"/>
      <c r="G22" s="52"/>
      <c r="H22" s="52"/>
    </row>
    <row r="23" spans="1:8" x14ac:dyDescent="0.25">
      <c r="A23" s="46"/>
      <c r="B23" s="49" t="s">
        <v>736</v>
      </c>
      <c r="C23" s="49"/>
      <c r="D23" s="49"/>
      <c r="E23" s="49"/>
      <c r="F23" s="49"/>
      <c r="G23" s="49"/>
      <c r="H23" s="49"/>
    </row>
    <row r="24" spans="1:8" x14ac:dyDescent="0.25">
      <c r="A24" s="46"/>
      <c r="B24" s="49"/>
      <c r="C24" s="49"/>
      <c r="D24" s="49"/>
      <c r="E24" s="49"/>
      <c r="F24" s="49"/>
      <c r="G24" s="49"/>
      <c r="H24" s="49"/>
    </row>
    <row r="25" spans="1:8" ht="38.25" customHeight="1" x14ac:dyDescent="0.25">
      <c r="A25" s="46"/>
      <c r="B25" s="49" t="s">
        <v>737</v>
      </c>
      <c r="C25" s="49"/>
      <c r="D25" s="49"/>
      <c r="E25" s="49"/>
      <c r="F25" s="49"/>
      <c r="G25" s="49"/>
      <c r="H25" s="49"/>
    </row>
    <row r="26" spans="1:8" x14ac:dyDescent="0.25">
      <c r="A26" s="46"/>
      <c r="B26" s="55"/>
      <c r="C26" s="55"/>
      <c r="D26" s="55"/>
      <c r="E26" s="55"/>
      <c r="F26" s="55"/>
      <c r="G26" s="55"/>
      <c r="H26" s="55"/>
    </row>
  </sheetData>
  <mergeCells count="28">
    <mergeCell ref="B6:H6"/>
    <mergeCell ref="B22:H22"/>
    <mergeCell ref="B23:H23"/>
    <mergeCell ref="B24:H24"/>
    <mergeCell ref="B25:H25"/>
    <mergeCell ref="B26:H26"/>
    <mergeCell ref="B19:C19"/>
    <mergeCell ref="B20:C20"/>
    <mergeCell ref="B21:C21"/>
    <mergeCell ref="A1:A2"/>
    <mergeCell ref="B1:H1"/>
    <mergeCell ref="B2:H2"/>
    <mergeCell ref="B3:H3"/>
    <mergeCell ref="A4:A26"/>
    <mergeCell ref="B4:H4"/>
    <mergeCell ref="B5:H5"/>
    <mergeCell ref="B13:C13"/>
    <mergeCell ref="B14:C14"/>
    <mergeCell ref="B15:C15"/>
    <mergeCell ref="B16:C16"/>
    <mergeCell ref="B17:C17"/>
    <mergeCell ref="B18:C18"/>
    <mergeCell ref="B7:C7"/>
    <mergeCell ref="E8:H8"/>
    <mergeCell ref="B9:C9"/>
    <mergeCell ref="B10:C10"/>
    <mergeCell ref="B11:C11"/>
    <mergeCell ref="B12:C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738</v>
      </c>
      <c r="B1" s="1" t="s">
        <v>1</v>
      </c>
    </row>
    <row r="2" spans="1:2" x14ac:dyDescent="0.25">
      <c r="A2" s="8"/>
      <c r="B2" s="1" t="s">
        <v>2</v>
      </c>
    </row>
    <row r="3" spans="1:2" ht="30" x14ac:dyDescent="0.25">
      <c r="A3" s="3" t="s">
        <v>739</v>
      </c>
      <c r="B3" s="4"/>
    </row>
    <row r="4" spans="1:2" x14ac:dyDescent="0.25">
      <c r="A4" s="46" t="s">
        <v>738</v>
      </c>
      <c r="B4" s="11"/>
    </row>
    <row r="5" spans="1:2" x14ac:dyDescent="0.25">
      <c r="A5" s="46"/>
      <c r="B5" s="11" t="s">
        <v>740</v>
      </c>
    </row>
    <row r="6" spans="1:2" x14ac:dyDescent="0.25">
      <c r="A6" s="46"/>
      <c r="B6" s="11"/>
    </row>
    <row r="7" spans="1:2" ht="217.5" x14ac:dyDescent="0.25">
      <c r="A7" s="46"/>
      <c r="B7" s="13" t="s">
        <v>741</v>
      </c>
    </row>
    <row r="8" spans="1:2" x14ac:dyDescent="0.25">
      <c r="A8" s="46"/>
      <c r="B8" s="13"/>
    </row>
    <row r="9" spans="1:2" ht="102.75" x14ac:dyDescent="0.25">
      <c r="A9" s="46"/>
      <c r="B9" s="13" t="s">
        <v>742</v>
      </c>
    </row>
    <row r="10" spans="1:2" x14ac:dyDescent="0.25">
      <c r="A10" s="46"/>
      <c r="B10" s="13"/>
    </row>
    <row r="11" spans="1:2" ht="153.75" x14ac:dyDescent="0.25">
      <c r="A11" s="46"/>
      <c r="B11" s="13" t="s">
        <v>743</v>
      </c>
    </row>
    <row r="12" spans="1:2" x14ac:dyDescent="0.25">
      <c r="A12" s="46"/>
      <c r="B12" s="13"/>
    </row>
    <row r="13" spans="1:2" ht="166.5" x14ac:dyDescent="0.25">
      <c r="A13" s="46"/>
      <c r="B13" s="13" t="s">
        <v>744</v>
      </c>
    </row>
    <row r="14" spans="1:2" x14ac:dyDescent="0.25">
      <c r="A14" s="46"/>
      <c r="B14" s="13"/>
    </row>
    <row r="15" spans="1:2" ht="115.5" x14ac:dyDescent="0.25">
      <c r="A15" s="46"/>
      <c r="B15" s="13" t="s">
        <v>745</v>
      </c>
    </row>
    <row r="16" spans="1:2" x14ac:dyDescent="0.25">
      <c r="A16" s="46"/>
      <c r="B16" s="13"/>
    </row>
    <row r="17" spans="1:2" ht="102.75" x14ac:dyDescent="0.25">
      <c r="A17" s="46"/>
      <c r="B17" s="13" t="s">
        <v>746</v>
      </c>
    </row>
    <row r="18" spans="1:2" x14ac:dyDescent="0.25">
      <c r="A18" s="46"/>
      <c r="B18" s="13"/>
    </row>
    <row r="19" spans="1:2" ht="128.25" x14ac:dyDescent="0.25">
      <c r="A19" s="46"/>
      <c r="B19" s="13" t="s">
        <v>747</v>
      </c>
    </row>
    <row r="20" spans="1:2" x14ac:dyDescent="0.25">
      <c r="A20" s="46"/>
      <c r="B20" s="13"/>
    </row>
    <row r="21" spans="1:2" x14ac:dyDescent="0.25">
      <c r="A21" s="46"/>
      <c r="B21" s="44"/>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748</v>
      </c>
      <c r="B1" s="1" t="s">
        <v>1</v>
      </c>
    </row>
    <row r="2" spans="1:2" x14ac:dyDescent="0.25">
      <c r="A2" s="8"/>
      <c r="B2" s="1" t="s">
        <v>2</v>
      </c>
    </row>
    <row r="3" spans="1:2" x14ac:dyDescent="0.25">
      <c r="A3" s="3" t="s">
        <v>749</v>
      </c>
      <c r="B3" s="4"/>
    </row>
    <row r="4" spans="1:2" ht="26.25" x14ac:dyDescent="0.25">
      <c r="A4" s="46" t="s">
        <v>748</v>
      </c>
      <c r="B4" s="11" t="s">
        <v>750</v>
      </c>
    </row>
    <row r="5" spans="1:2" x14ac:dyDescent="0.25">
      <c r="A5" s="46"/>
      <c r="B5" s="269"/>
    </row>
    <row r="6" spans="1:2" ht="64.5" x14ac:dyDescent="0.25">
      <c r="A6" s="46"/>
      <c r="B6" s="13" t="s">
        <v>751</v>
      </c>
    </row>
    <row r="7" spans="1:2" x14ac:dyDescent="0.25">
      <c r="A7" s="46"/>
      <c r="B7" s="13"/>
    </row>
    <row r="8" spans="1:2" ht="179.25" x14ac:dyDescent="0.25">
      <c r="A8" s="46"/>
      <c r="B8" s="13" t="s">
        <v>752</v>
      </c>
    </row>
    <row r="9" spans="1:2" x14ac:dyDescent="0.25">
      <c r="A9" s="46"/>
      <c r="B9" s="13"/>
    </row>
    <row r="10" spans="1:2" ht="166.5" x14ac:dyDescent="0.25">
      <c r="A10" s="46"/>
      <c r="B10" s="13" t="s">
        <v>753</v>
      </c>
    </row>
    <row r="11" spans="1:2" x14ac:dyDescent="0.25">
      <c r="A11" s="46"/>
      <c r="B11" s="13"/>
    </row>
    <row r="12" spans="1:2" x14ac:dyDescent="0.25">
      <c r="A12" s="46"/>
      <c r="B12" s="44"/>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1" width="22.5703125" bestFit="1" customWidth="1"/>
    <col min="2" max="2" width="36.5703125" bestFit="1" customWidth="1"/>
    <col min="3" max="3" width="36.5703125" customWidth="1"/>
    <col min="4" max="5" width="14.85546875" customWidth="1"/>
    <col min="6" max="6" width="12.42578125" customWidth="1"/>
    <col min="7" max="8" width="13.28515625" customWidth="1"/>
    <col min="9" max="9" width="9.42578125" customWidth="1"/>
    <col min="10" max="10" width="13" customWidth="1"/>
  </cols>
  <sheetData>
    <row r="1" spans="1:10" ht="15" customHeight="1" x14ac:dyDescent="0.25">
      <c r="A1" s="8" t="s">
        <v>754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755</v>
      </c>
      <c r="B3" s="45"/>
      <c r="C3" s="45"/>
      <c r="D3" s="45"/>
      <c r="E3" s="45"/>
      <c r="F3" s="45"/>
      <c r="G3" s="45"/>
      <c r="H3" s="45"/>
      <c r="I3" s="45"/>
      <c r="J3" s="45"/>
    </row>
    <row r="4" spans="1:10" x14ac:dyDescent="0.25">
      <c r="A4" s="46" t="s">
        <v>754</v>
      </c>
      <c r="B4" s="195" t="s">
        <v>756</v>
      </c>
      <c r="C4" s="195"/>
      <c r="D4" s="195"/>
      <c r="E4" s="195"/>
      <c r="F4" s="195"/>
      <c r="G4" s="195"/>
      <c r="H4" s="195"/>
      <c r="I4" s="195"/>
      <c r="J4" s="195"/>
    </row>
    <row r="5" spans="1:10" x14ac:dyDescent="0.25">
      <c r="A5" s="46"/>
      <c r="B5" s="50"/>
      <c r="C5" s="50"/>
      <c r="D5" s="50"/>
      <c r="E5" s="50"/>
      <c r="F5" s="50"/>
      <c r="G5" s="50"/>
      <c r="H5" s="50"/>
      <c r="I5" s="50"/>
      <c r="J5" s="50"/>
    </row>
    <row r="6" spans="1:10" ht="63.75" customHeight="1" x14ac:dyDescent="0.25">
      <c r="A6" s="46"/>
      <c r="B6" s="49" t="s">
        <v>757</v>
      </c>
      <c r="C6" s="49"/>
      <c r="D6" s="49"/>
      <c r="E6" s="49"/>
      <c r="F6" s="49"/>
      <c r="G6" s="49"/>
      <c r="H6" s="49"/>
      <c r="I6" s="49"/>
      <c r="J6" s="49"/>
    </row>
    <row r="7" spans="1:10" x14ac:dyDescent="0.25">
      <c r="A7" s="46"/>
      <c r="B7" s="49"/>
      <c r="C7" s="49"/>
      <c r="D7" s="49"/>
      <c r="E7" s="49"/>
      <c r="F7" s="49"/>
      <c r="G7" s="49"/>
      <c r="H7" s="49"/>
      <c r="I7" s="49"/>
      <c r="J7" s="49"/>
    </row>
    <row r="8" spans="1:10" ht="51" customHeight="1" x14ac:dyDescent="0.25">
      <c r="A8" s="46"/>
      <c r="B8" s="49" t="s">
        <v>758</v>
      </c>
      <c r="C8" s="49"/>
      <c r="D8" s="49"/>
      <c r="E8" s="49"/>
      <c r="F8" s="49"/>
      <c r="G8" s="49"/>
      <c r="H8" s="49"/>
      <c r="I8" s="49"/>
      <c r="J8" s="49"/>
    </row>
    <row r="9" spans="1:10" x14ac:dyDescent="0.25">
      <c r="A9" s="46"/>
      <c r="B9" s="49"/>
      <c r="C9" s="49"/>
      <c r="D9" s="49"/>
      <c r="E9" s="49"/>
      <c r="F9" s="49"/>
      <c r="G9" s="49"/>
      <c r="H9" s="49"/>
      <c r="I9" s="49"/>
      <c r="J9" s="49"/>
    </row>
    <row r="10" spans="1:10" ht="76.5" customHeight="1" x14ac:dyDescent="0.25">
      <c r="A10" s="46"/>
      <c r="B10" s="49" t="s">
        <v>759</v>
      </c>
      <c r="C10" s="49"/>
      <c r="D10" s="49"/>
      <c r="E10" s="49"/>
      <c r="F10" s="49"/>
      <c r="G10" s="49"/>
      <c r="H10" s="49"/>
      <c r="I10" s="49"/>
      <c r="J10" s="49"/>
    </row>
    <row r="11" spans="1:10" x14ac:dyDescent="0.25">
      <c r="A11" s="46"/>
      <c r="B11" s="49"/>
      <c r="C11" s="49"/>
      <c r="D11" s="49"/>
      <c r="E11" s="49"/>
      <c r="F11" s="49"/>
      <c r="G11" s="49"/>
      <c r="H11" s="49"/>
      <c r="I11" s="49"/>
      <c r="J11" s="49"/>
    </row>
    <row r="12" spans="1:10" ht="51" customHeight="1" x14ac:dyDescent="0.25">
      <c r="A12" s="46"/>
      <c r="B12" s="49" t="s">
        <v>760</v>
      </c>
      <c r="C12" s="49"/>
      <c r="D12" s="49"/>
      <c r="E12" s="49"/>
      <c r="F12" s="49"/>
      <c r="G12" s="49"/>
      <c r="H12" s="49"/>
      <c r="I12" s="49"/>
      <c r="J12" s="49"/>
    </row>
    <row r="13" spans="1:10" x14ac:dyDescent="0.25">
      <c r="A13" s="46"/>
      <c r="B13" s="49"/>
      <c r="C13" s="49"/>
      <c r="D13" s="49"/>
      <c r="E13" s="49"/>
      <c r="F13" s="49"/>
      <c r="G13" s="49"/>
      <c r="H13" s="49"/>
      <c r="I13" s="49"/>
      <c r="J13" s="49"/>
    </row>
    <row r="14" spans="1:10" ht="38.25" customHeight="1" x14ac:dyDescent="0.25">
      <c r="A14" s="46"/>
      <c r="B14" s="49" t="s">
        <v>761</v>
      </c>
      <c r="C14" s="49"/>
      <c r="D14" s="49"/>
      <c r="E14" s="49"/>
      <c r="F14" s="49"/>
      <c r="G14" s="49"/>
      <c r="H14" s="49"/>
      <c r="I14" s="49"/>
      <c r="J14" s="49"/>
    </row>
    <row r="15" spans="1:10" x14ac:dyDescent="0.25">
      <c r="A15" s="46"/>
      <c r="B15" s="45"/>
      <c r="C15" s="45"/>
      <c r="D15" s="45"/>
      <c r="E15" s="45"/>
      <c r="F15" s="45"/>
      <c r="G15" s="45"/>
      <c r="H15" s="45"/>
      <c r="I15" s="45"/>
      <c r="J15" s="45"/>
    </row>
    <row r="16" spans="1:10" x14ac:dyDescent="0.25">
      <c r="A16" s="46"/>
      <c r="B16" s="50" t="s">
        <v>762</v>
      </c>
      <c r="C16" s="50"/>
      <c r="D16" s="50"/>
      <c r="E16" s="50"/>
      <c r="F16" s="50"/>
      <c r="G16" s="50"/>
      <c r="H16" s="50"/>
      <c r="I16" s="50"/>
      <c r="J16" s="50"/>
    </row>
    <row r="17" spans="1:8" x14ac:dyDescent="0.25">
      <c r="A17" s="46"/>
      <c r="B17" s="16"/>
      <c r="C17" s="15"/>
      <c r="D17" s="15"/>
      <c r="E17" s="15"/>
      <c r="F17" s="15"/>
      <c r="G17" s="15"/>
      <c r="H17" s="15"/>
    </row>
    <row r="18" spans="1:8" x14ac:dyDescent="0.25">
      <c r="A18" s="46"/>
      <c r="B18" s="14"/>
      <c r="C18" s="15"/>
      <c r="D18" s="38" t="s">
        <v>573</v>
      </c>
      <c r="E18" s="38"/>
      <c r="F18" s="38"/>
      <c r="G18" s="38"/>
      <c r="H18" s="38"/>
    </row>
    <row r="19" spans="1:8" ht="15.75" thickBot="1" x14ac:dyDescent="0.3">
      <c r="A19" s="46"/>
      <c r="B19" s="14"/>
      <c r="C19" s="19" t="s">
        <v>209</v>
      </c>
      <c r="D19" s="63"/>
      <c r="E19" s="22">
        <v>2014</v>
      </c>
      <c r="F19" s="137"/>
      <c r="G19" s="63"/>
      <c r="H19" s="21">
        <v>2013</v>
      </c>
    </row>
    <row r="20" spans="1:8" x14ac:dyDescent="0.25">
      <c r="A20" s="46"/>
      <c r="B20" s="11" t="s">
        <v>763</v>
      </c>
      <c r="C20" s="15"/>
      <c r="D20" s="78"/>
      <c r="E20" s="78"/>
      <c r="F20" s="15"/>
      <c r="G20" s="78"/>
      <c r="H20" s="78"/>
    </row>
    <row r="21" spans="1:8" x14ac:dyDescent="0.25">
      <c r="A21" s="46"/>
      <c r="B21" s="27"/>
      <c r="C21" s="27" t="s">
        <v>764</v>
      </c>
      <c r="D21" s="270" t="s">
        <v>213</v>
      </c>
      <c r="E21" s="186">
        <v>-12376</v>
      </c>
      <c r="F21" s="139"/>
      <c r="G21" s="244" t="s">
        <v>213</v>
      </c>
      <c r="H21" s="101">
        <v>-10067</v>
      </c>
    </row>
    <row r="22" spans="1:8" x14ac:dyDescent="0.25">
      <c r="A22" s="46"/>
      <c r="B22" s="14"/>
      <c r="C22" s="14" t="s">
        <v>765</v>
      </c>
      <c r="D22" s="137"/>
      <c r="E22" s="187">
        <v>-5275</v>
      </c>
      <c r="F22" s="40"/>
      <c r="G22" s="137"/>
      <c r="H22" s="188">
        <v>-6315</v>
      </c>
    </row>
    <row r="23" spans="1:8" x14ac:dyDescent="0.25">
      <c r="A23" s="46"/>
      <c r="B23" s="27"/>
      <c r="C23" s="27" t="s">
        <v>766</v>
      </c>
      <c r="D23" s="238"/>
      <c r="E23" s="140">
        <v>-228</v>
      </c>
      <c r="F23" s="139"/>
      <c r="G23" s="238"/>
      <c r="H23" s="189" t="s">
        <v>384</v>
      </c>
    </row>
    <row r="24" spans="1:8" ht="15.75" thickBot="1" x14ac:dyDescent="0.3">
      <c r="A24" s="46"/>
      <c r="B24" s="14"/>
      <c r="C24" s="14" t="s">
        <v>767</v>
      </c>
      <c r="D24" s="271"/>
      <c r="E24" s="272" t="s">
        <v>384</v>
      </c>
      <c r="F24" s="40"/>
      <c r="G24" s="271"/>
      <c r="H24" s="64">
        <v>-794</v>
      </c>
    </row>
    <row r="25" spans="1:8" ht="15.75" thickBot="1" x14ac:dyDescent="0.3">
      <c r="A25" s="46"/>
      <c r="B25" s="27"/>
      <c r="C25" s="25" t="s">
        <v>768</v>
      </c>
      <c r="D25" s="273" t="s">
        <v>213</v>
      </c>
      <c r="E25" s="102">
        <v>-17879</v>
      </c>
      <c r="F25" s="139"/>
      <c r="G25" s="274" t="s">
        <v>213</v>
      </c>
      <c r="H25" s="275">
        <v>-17176</v>
      </c>
    </row>
    <row r="26" spans="1:8" ht="15.75" thickTop="1" x14ac:dyDescent="0.25">
      <c r="A26" s="46"/>
      <c r="B26" s="14"/>
      <c r="C26" s="15"/>
      <c r="D26" s="276"/>
      <c r="E26" s="277"/>
      <c r="F26" s="40"/>
      <c r="G26" s="276"/>
      <c r="H26" s="277"/>
    </row>
    <row r="27" spans="1:8" x14ac:dyDescent="0.25">
      <c r="A27" s="46"/>
      <c r="B27" s="11" t="s">
        <v>769</v>
      </c>
      <c r="C27" s="15"/>
      <c r="D27" s="137"/>
      <c r="E27" s="40"/>
      <c r="F27" s="40"/>
      <c r="G27" s="137"/>
      <c r="H27" s="40"/>
    </row>
    <row r="28" spans="1:8" x14ac:dyDescent="0.25">
      <c r="A28" s="46"/>
      <c r="B28" s="27"/>
      <c r="C28" s="27" t="s">
        <v>770</v>
      </c>
      <c r="D28" s="270" t="s">
        <v>213</v>
      </c>
      <c r="E28" s="140" t="s">
        <v>771</v>
      </c>
      <c r="F28" s="139"/>
      <c r="G28" s="244" t="s">
        <v>213</v>
      </c>
      <c r="H28" s="62" t="s">
        <v>772</v>
      </c>
    </row>
    <row r="29" spans="1:8" x14ac:dyDescent="0.25">
      <c r="A29" s="46"/>
      <c r="B29" s="14"/>
      <c r="C29" s="14" t="s">
        <v>773</v>
      </c>
      <c r="D29" s="137"/>
      <c r="E29" s="29" t="s">
        <v>774</v>
      </c>
      <c r="F29" s="40"/>
      <c r="G29" s="137"/>
      <c r="H29" s="30" t="s">
        <v>774</v>
      </c>
    </row>
    <row r="30" spans="1:8" x14ac:dyDescent="0.25">
      <c r="A30" s="46"/>
      <c r="B30" s="27"/>
      <c r="C30" s="27" t="s">
        <v>775</v>
      </c>
      <c r="D30" s="238"/>
      <c r="E30" s="140" t="s">
        <v>776</v>
      </c>
      <c r="F30" s="139"/>
      <c r="G30" s="238"/>
      <c r="H30" s="62" t="s">
        <v>777</v>
      </c>
    </row>
    <row r="31" spans="1:8" x14ac:dyDescent="0.25">
      <c r="A31" s="46"/>
      <c r="B31" s="14"/>
      <c r="C31" s="14" t="s">
        <v>778</v>
      </c>
      <c r="D31" s="137"/>
      <c r="E31" s="29" t="s">
        <v>779</v>
      </c>
      <c r="F31" s="40"/>
      <c r="G31" s="137"/>
      <c r="H31" s="30" t="s">
        <v>780</v>
      </c>
    </row>
    <row r="32" spans="1:8" x14ac:dyDescent="0.25">
      <c r="A32" s="46"/>
      <c r="B32" s="27"/>
      <c r="C32" s="27" t="s">
        <v>781</v>
      </c>
      <c r="D32" s="238"/>
      <c r="E32" s="140" t="s">
        <v>782</v>
      </c>
      <c r="F32" s="139"/>
      <c r="G32" s="238"/>
      <c r="H32" s="62" t="s">
        <v>783</v>
      </c>
    </row>
    <row r="33" spans="1:8" x14ac:dyDescent="0.25">
      <c r="A33" s="46"/>
      <c r="B33" s="14"/>
      <c r="C33" s="14" t="s">
        <v>784</v>
      </c>
      <c r="D33" s="137"/>
      <c r="E33" s="29" t="s">
        <v>785</v>
      </c>
      <c r="F33" s="40"/>
      <c r="G33" s="137"/>
      <c r="H33" s="30" t="s">
        <v>786</v>
      </c>
    </row>
    <row r="34" spans="1:8" x14ac:dyDescent="0.25">
      <c r="A34" s="46"/>
      <c r="B34" s="27"/>
      <c r="C34" s="27" t="s">
        <v>766</v>
      </c>
      <c r="D34" s="238"/>
      <c r="E34" s="194" t="s">
        <v>384</v>
      </c>
      <c r="F34" s="139"/>
      <c r="G34" s="238"/>
      <c r="H34" s="62" t="s">
        <v>787</v>
      </c>
    </row>
    <row r="35" spans="1:8" x14ac:dyDescent="0.25">
      <c r="A35" s="46"/>
      <c r="B35" s="14"/>
      <c r="C35" s="14" t="s">
        <v>788</v>
      </c>
      <c r="D35" s="137"/>
      <c r="E35" s="29" t="s">
        <v>789</v>
      </c>
      <c r="F35" s="40"/>
      <c r="G35" s="137"/>
      <c r="H35" s="30" t="s">
        <v>789</v>
      </c>
    </row>
    <row r="36" spans="1:8" x14ac:dyDescent="0.25">
      <c r="A36" s="46"/>
      <c r="B36" s="27"/>
      <c r="C36" s="27" t="s">
        <v>790</v>
      </c>
      <c r="D36" s="238"/>
      <c r="E36" s="140" t="s">
        <v>791</v>
      </c>
      <c r="F36" s="139"/>
      <c r="G36" s="238"/>
      <c r="H36" s="62" t="s">
        <v>792</v>
      </c>
    </row>
    <row r="37" spans="1:8" x14ac:dyDescent="0.25">
      <c r="A37" s="46"/>
      <c r="B37" s="14"/>
      <c r="C37" s="14" t="s">
        <v>82</v>
      </c>
      <c r="D37" s="137"/>
      <c r="E37" s="29" t="s">
        <v>793</v>
      </c>
      <c r="F37" s="40"/>
      <c r="G37" s="137"/>
      <c r="H37" s="278" t="s">
        <v>384</v>
      </c>
    </row>
    <row r="38" spans="1:8" ht="15.75" thickBot="1" x14ac:dyDescent="0.3">
      <c r="A38" s="46"/>
      <c r="B38" s="27"/>
      <c r="C38" s="27" t="s">
        <v>167</v>
      </c>
      <c r="D38" s="279"/>
      <c r="E38" s="32" t="s">
        <v>794</v>
      </c>
      <c r="F38" s="139"/>
      <c r="G38" s="279"/>
      <c r="H38" s="33" t="s">
        <v>795</v>
      </c>
    </row>
    <row r="39" spans="1:8" x14ac:dyDescent="0.25">
      <c r="A39" s="46"/>
      <c r="B39" s="14"/>
      <c r="C39" s="11" t="s">
        <v>796</v>
      </c>
      <c r="D39" s="190" t="s">
        <v>213</v>
      </c>
      <c r="E39" s="262" t="s">
        <v>797</v>
      </c>
      <c r="F39" s="40"/>
      <c r="G39" s="192" t="s">
        <v>213</v>
      </c>
      <c r="H39" s="193" t="s">
        <v>798</v>
      </c>
    </row>
    <row r="40" spans="1:8" ht="15.75" thickBot="1" x14ac:dyDescent="0.3">
      <c r="A40" s="46"/>
      <c r="B40" s="27"/>
      <c r="C40" s="27" t="s">
        <v>799</v>
      </c>
      <c r="D40" s="279"/>
      <c r="E40" s="263">
        <v>-13936</v>
      </c>
      <c r="F40" s="139"/>
      <c r="G40" s="279"/>
      <c r="H40" s="33">
        <v>-869</v>
      </c>
    </row>
    <row r="41" spans="1:8" ht="15.75" thickBot="1" x14ac:dyDescent="0.3">
      <c r="A41" s="46"/>
      <c r="B41" s="14"/>
      <c r="C41" s="11" t="s">
        <v>800</v>
      </c>
      <c r="D41" s="34" t="s">
        <v>213</v>
      </c>
      <c r="E41" s="35" t="s">
        <v>801</v>
      </c>
      <c r="F41" s="40"/>
      <c r="G41" s="36" t="s">
        <v>213</v>
      </c>
      <c r="H41" s="37" t="s">
        <v>802</v>
      </c>
    </row>
    <row r="42" spans="1:8" ht="15.75" thickTop="1" x14ac:dyDescent="0.25">
      <c r="A42" s="46"/>
      <c r="B42" s="27"/>
      <c r="C42" s="24"/>
      <c r="D42" s="72"/>
      <c r="E42" s="280"/>
      <c r="F42" s="139"/>
      <c r="G42" s="72"/>
      <c r="H42" s="280"/>
    </row>
    <row r="43" spans="1:8" ht="15.75" thickBot="1" x14ac:dyDescent="0.3">
      <c r="A43" s="46"/>
      <c r="B43" s="11" t="s">
        <v>803</v>
      </c>
      <c r="C43" s="15"/>
      <c r="D43" s="281" t="s">
        <v>213</v>
      </c>
      <c r="E43" s="282" t="s">
        <v>384</v>
      </c>
      <c r="F43" s="40"/>
      <c r="G43" s="283" t="s">
        <v>213</v>
      </c>
      <c r="H43" s="284" t="s">
        <v>804</v>
      </c>
    </row>
    <row r="44" spans="1:8" ht="15.75" thickTop="1" x14ac:dyDescent="0.25">
      <c r="A44" s="46"/>
      <c r="B44" s="14"/>
      <c r="C44" s="15"/>
      <c r="D44" s="67"/>
      <c r="E44" s="277"/>
      <c r="F44" s="40"/>
      <c r="G44" s="67"/>
      <c r="H44" s="277"/>
    </row>
    <row r="45" spans="1:8" x14ac:dyDescent="0.25">
      <c r="A45" s="46"/>
      <c r="B45" s="11" t="s">
        <v>805</v>
      </c>
      <c r="C45" s="15"/>
      <c r="D45" s="15"/>
      <c r="E45" s="40"/>
      <c r="F45" s="40"/>
      <c r="G45" s="15"/>
      <c r="H45" s="40"/>
    </row>
    <row r="46" spans="1:8" x14ac:dyDescent="0.25">
      <c r="A46" s="46"/>
      <c r="B46" s="27"/>
      <c r="C46" s="27" t="s">
        <v>806</v>
      </c>
      <c r="D46" s="25" t="s">
        <v>213</v>
      </c>
      <c r="E46" s="140" t="s">
        <v>807</v>
      </c>
      <c r="F46" s="139"/>
      <c r="G46" s="27" t="s">
        <v>213</v>
      </c>
      <c r="H46" s="62" t="s">
        <v>808</v>
      </c>
    </row>
    <row r="47" spans="1:8" ht="15.75" thickBot="1" x14ac:dyDescent="0.3">
      <c r="A47" s="46"/>
      <c r="B47" s="14"/>
      <c r="C47" s="14" t="s">
        <v>809</v>
      </c>
      <c r="D47" s="63"/>
      <c r="E47" s="142">
        <v>-408</v>
      </c>
      <c r="F47" s="40"/>
      <c r="G47" s="63"/>
      <c r="H47" s="64" t="s">
        <v>613</v>
      </c>
    </row>
    <row r="48" spans="1:8" ht="15.75" thickBot="1" x14ac:dyDescent="0.3">
      <c r="A48" s="46"/>
      <c r="B48" s="25" t="s">
        <v>803</v>
      </c>
      <c r="C48" s="24"/>
      <c r="D48" s="143" t="s">
        <v>213</v>
      </c>
      <c r="E48" s="285" t="s">
        <v>384</v>
      </c>
      <c r="F48" s="139"/>
      <c r="G48" s="144" t="s">
        <v>213</v>
      </c>
      <c r="H48" s="145" t="s">
        <v>804</v>
      </c>
    </row>
    <row r="49" spans="1:10" ht="16.5" thickTop="1" x14ac:dyDescent="0.25">
      <c r="A49" s="46"/>
      <c r="B49" s="52"/>
      <c r="C49" s="52"/>
      <c r="D49" s="52"/>
      <c r="E49" s="52"/>
      <c r="F49" s="52"/>
      <c r="G49" s="52"/>
      <c r="H49" s="52"/>
      <c r="I49" s="52"/>
      <c r="J49" s="52"/>
    </row>
    <row r="50" spans="1:10" ht="76.5" customHeight="1" x14ac:dyDescent="0.25">
      <c r="A50" s="46"/>
      <c r="B50" s="49" t="s">
        <v>810</v>
      </c>
      <c r="C50" s="49"/>
      <c r="D50" s="49"/>
      <c r="E50" s="49"/>
      <c r="F50" s="49"/>
      <c r="G50" s="49"/>
      <c r="H50" s="49"/>
      <c r="I50" s="49"/>
      <c r="J50" s="49"/>
    </row>
    <row r="51" spans="1:10" ht="38.25" customHeight="1" x14ac:dyDescent="0.25">
      <c r="A51" s="46"/>
      <c r="B51" s="49" t="s">
        <v>811</v>
      </c>
      <c r="C51" s="49"/>
      <c r="D51" s="49"/>
      <c r="E51" s="49"/>
      <c r="F51" s="49"/>
      <c r="G51" s="49"/>
      <c r="H51" s="49"/>
      <c r="I51" s="49"/>
      <c r="J51" s="49"/>
    </row>
    <row r="52" spans="1:10" ht="51" customHeight="1" x14ac:dyDescent="0.25">
      <c r="A52" s="46"/>
      <c r="B52" s="49" t="s">
        <v>812</v>
      </c>
      <c r="C52" s="49"/>
      <c r="D52" s="49"/>
      <c r="E52" s="49"/>
      <c r="F52" s="49"/>
      <c r="G52" s="49"/>
      <c r="H52" s="49"/>
      <c r="I52" s="49"/>
      <c r="J52" s="49"/>
    </row>
    <row r="53" spans="1:10" x14ac:dyDescent="0.25">
      <c r="A53" s="46"/>
      <c r="B53" s="113" t="s">
        <v>813</v>
      </c>
      <c r="C53" s="113"/>
      <c r="D53" s="113"/>
      <c r="E53" s="113"/>
      <c r="F53" s="113"/>
      <c r="G53" s="113"/>
      <c r="H53" s="113"/>
      <c r="I53" s="113"/>
      <c r="J53" s="113"/>
    </row>
    <row r="54" spans="1:10" x14ac:dyDescent="0.25">
      <c r="A54" s="46"/>
      <c r="B54" s="113"/>
      <c r="C54" s="113"/>
      <c r="D54" s="113"/>
      <c r="E54" s="113"/>
      <c r="F54" s="113"/>
      <c r="G54" s="113"/>
      <c r="H54" s="113"/>
      <c r="I54" s="113"/>
      <c r="J54" s="113"/>
    </row>
    <row r="55" spans="1:10" x14ac:dyDescent="0.25">
      <c r="A55" s="46"/>
      <c r="B55" s="107"/>
      <c r="C55" s="107"/>
      <c r="D55" s="107"/>
      <c r="E55" s="107"/>
      <c r="F55" s="107"/>
      <c r="G55" s="107"/>
      <c r="H55" s="107"/>
      <c r="I55" s="107"/>
      <c r="J55" s="107"/>
    </row>
    <row r="56" spans="1:10" x14ac:dyDescent="0.25">
      <c r="A56" s="46"/>
      <c r="B56" s="107"/>
      <c r="C56" s="107"/>
      <c r="D56" s="107"/>
      <c r="E56" s="107"/>
      <c r="F56" s="107"/>
      <c r="G56" s="107"/>
      <c r="H56" s="107"/>
      <c r="I56" s="107"/>
      <c r="J56" s="107"/>
    </row>
    <row r="57" spans="1:10" x14ac:dyDescent="0.25">
      <c r="A57" s="46"/>
      <c r="B57" s="16"/>
      <c r="C57" s="15"/>
      <c r="D57" s="15"/>
      <c r="E57" s="15"/>
      <c r="F57" s="15"/>
      <c r="G57" s="15"/>
      <c r="H57" s="15"/>
      <c r="I57" s="15"/>
      <c r="J57" s="15"/>
    </row>
    <row r="58" spans="1:10" x14ac:dyDescent="0.25">
      <c r="A58" s="46"/>
      <c r="B58" s="14"/>
      <c r="C58" s="38" t="s">
        <v>573</v>
      </c>
      <c r="D58" s="38"/>
      <c r="E58" s="38"/>
      <c r="F58" s="38"/>
      <c r="G58" s="38"/>
      <c r="H58" s="38"/>
      <c r="I58" s="38"/>
      <c r="J58" s="38"/>
    </row>
    <row r="59" spans="1:10" ht="15.75" thickBot="1" x14ac:dyDescent="0.3">
      <c r="A59" s="46"/>
      <c r="B59" s="19" t="s">
        <v>209</v>
      </c>
      <c r="C59" s="63"/>
      <c r="D59" s="22">
        <v>2014</v>
      </c>
      <c r="E59" s="137"/>
      <c r="F59" s="63"/>
      <c r="G59" s="21">
        <v>2013</v>
      </c>
      <c r="H59" s="137"/>
      <c r="I59" s="63"/>
      <c r="J59" s="21">
        <v>2012</v>
      </c>
    </row>
    <row r="60" spans="1:10" x14ac:dyDescent="0.25">
      <c r="A60" s="46"/>
      <c r="B60" s="27" t="s">
        <v>814</v>
      </c>
      <c r="C60" s="138" t="s">
        <v>213</v>
      </c>
      <c r="D60" s="286">
        <v>-5209</v>
      </c>
      <c r="E60" s="139"/>
      <c r="F60" s="23" t="s">
        <v>213</v>
      </c>
      <c r="G60" s="28" t="s">
        <v>815</v>
      </c>
      <c r="H60" s="139"/>
      <c r="I60" s="23" t="s">
        <v>213</v>
      </c>
      <c r="J60" s="28" t="s">
        <v>816</v>
      </c>
    </row>
    <row r="61" spans="1:10" ht="15.75" thickBot="1" x14ac:dyDescent="0.3">
      <c r="A61" s="46"/>
      <c r="B61" s="14" t="s">
        <v>817</v>
      </c>
      <c r="C61" s="63"/>
      <c r="D61" s="287">
        <v>-39071</v>
      </c>
      <c r="E61" s="40"/>
      <c r="F61" s="63"/>
      <c r="G61" s="64">
        <v>-584</v>
      </c>
      <c r="H61" s="40"/>
      <c r="I61" s="63"/>
      <c r="J61" s="64" t="s">
        <v>818</v>
      </c>
    </row>
    <row r="62" spans="1:10" x14ac:dyDescent="0.25">
      <c r="A62" s="46"/>
      <c r="B62" s="27"/>
      <c r="C62" s="288"/>
      <c r="D62" s="288"/>
      <c r="E62" s="24"/>
      <c r="F62" s="288"/>
      <c r="G62" s="288"/>
      <c r="H62" s="24"/>
      <c r="I62" s="288"/>
      <c r="J62" s="288"/>
    </row>
    <row r="63" spans="1:10" ht="15.75" thickBot="1" x14ac:dyDescent="0.3">
      <c r="A63" s="46"/>
      <c r="B63" s="14" t="s">
        <v>139</v>
      </c>
      <c r="C63" s="281" t="s">
        <v>213</v>
      </c>
      <c r="D63" s="289">
        <v>-44280</v>
      </c>
      <c r="E63" s="40"/>
      <c r="F63" s="283" t="s">
        <v>213</v>
      </c>
      <c r="G63" s="284" t="s">
        <v>598</v>
      </c>
      <c r="H63" s="40"/>
      <c r="I63" s="283" t="s">
        <v>213</v>
      </c>
      <c r="J63" s="284" t="s">
        <v>599</v>
      </c>
    </row>
    <row r="64" spans="1:10" ht="15.75" thickTop="1" x14ac:dyDescent="0.25">
      <c r="A64" s="46"/>
      <c r="B64" s="14"/>
      <c r="C64" s="67"/>
      <c r="D64" s="67"/>
      <c r="E64" s="15"/>
      <c r="F64" s="67"/>
      <c r="G64" s="67"/>
      <c r="H64" s="15"/>
      <c r="I64" s="67"/>
      <c r="J64" s="67"/>
    </row>
    <row r="65" spans="1:10" x14ac:dyDescent="0.25">
      <c r="A65" s="46"/>
      <c r="B65" s="50" t="s">
        <v>819</v>
      </c>
      <c r="C65" s="50"/>
      <c r="D65" s="50"/>
      <c r="E65" s="50"/>
      <c r="F65" s="50"/>
      <c r="G65" s="50"/>
      <c r="H65" s="15"/>
      <c r="I65" s="15"/>
      <c r="J65" s="15"/>
    </row>
    <row r="66" spans="1:10" x14ac:dyDescent="0.25">
      <c r="A66" s="46"/>
      <c r="B66" s="14"/>
      <c r="C66" s="15"/>
      <c r="D66" s="15"/>
      <c r="E66" s="15"/>
      <c r="F66" s="15"/>
      <c r="G66" s="15"/>
      <c r="H66" s="15"/>
      <c r="I66" s="15"/>
      <c r="J66" s="15"/>
    </row>
    <row r="67" spans="1:10" x14ac:dyDescent="0.25">
      <c r="A67" s="46"/>
      <c r="B67" s="14"/>
      <c r="C67" s="38" t="s">
        <v>573</v>
      </c>
      <c r="D67" s="38"/>
      <c r="E67" s="38"/>
      <c r="F67" s="38"/>
      <c r="G67" s="38"/>
      <c r="H67" s="38"/>
      <c r="I67" s="38"/>
      <c r="J67" s="38"/>
    </row>
    <row r="68" spans="1:10" ht="15.75" thickBot="1" x14ac:dyDescent="0.3">
      <c r="A68" s="46"/>
      <c r="B68" s="14"/>
      <c r="C68" s="63"/>
      <c r="D68" s="22">
        <v>2014</v>
      </c>
      <c r="E68" s="137"/>
      <c r="F68" s="63"/>
      <c r="G68" s="21">
        <v>2013</v>
      </c>
      <c r="H68" s="137"/>
      <c r="I68" s="63"/>
      <c r="J68" s="21">
        <v>2012</v>
      </c>
    </row>
    <row r="69" spans="1:10" x14ac:dyDescent="0.25">
      <c r="A69" s="46"/>
      <c r="B69" s="27" t="s">
        <v>806</v>
      </c>
      <c r="C69" s="138" t="s">
        <v>213</v>
      </c>
      <c r="D69" s="26" t="s">
        <v>820</v>
      </c>
      <c r="E69" s="139"/>
      <c r="F69" s="23" t="s">
        <v>213</v>
      </c>
      <c r="G69" s="28" t="s">
        <v>821</v>
      </c>
      <c r="H69" s="139"/>
      <c r="I69" s="23" t="s">
        <v>213</v>
      </c>
      <c r="J69" s="28" t="s">
        <v>822</v>
      </c>
    </row>
    <row r="70" spans="1:10" ht="15.75" thickBot="1" x14ac:dyDescent="0.3">
      <c r="A70" s="46"/>
      <c r="B70" s="14" t="s">
        <v>823</v>
      </c>
      <c r="C70" s="63"/>
      <c r="D70" s="142" t="s">
        <v>824</v>
      </c>
      <c r="E70" s="40"/>
      <c r="F70" s="63"/>
      <c r="G70" s="74">
        <v>-12351</v>
      </c>
      <c r="H70" s="40"/>
      <c r="I70" s="63"/>
      <c r="J70" s="64">
        <v>-453</v>
      </c>
    </row>
    <row r="71" spans="1:10" x14ac:dyDescent="0.25">
      <c r="A71" s="46"/>
      <c r="B71" s="27"/>
      <c r="C71" s="288"/>
      <c r="D71" s="288"/>
      <c r="E71" s="24"/>
      <c r="F71" s="288"/>
      <c r="G71" s="288"/>
      <c r="H71" s="24"/>
      <c r="I71" s="288"/>
      <c r="J71" s="288"/>
    </row>
    <row r="72" spans="1:10" ht="15.75" thickBot="1" x14ac:dyDescent="0.3">
      <c r="A72" s="46"/>
      <c r="B72" s="14" t="s">
        <v>139</v>
      </c>
      <c r="C72" s="281" t="s">
        <v>213</v>
      </c>
      <c r="D72" s="290" t="s">
        <v>825</v>
      </c>
      <c r="E72" s="40"/>
      <c r="F72" s="283" t="s">
        <v>213</v>
      </c>
      <c r="G72" s="291">
        <v>-12268</v>
      </c>
      <c r="H72" s="40"/>
      <c r="I72" s="283" t="s">
        <v>213</v>
      </c>
      <c r="J72" s="284">
        <v>-157</v>
      </c>
    </row>
    <row r="73" spans="1:10" ht="16.5" thickTop="1" x14ac:dyDescent="0.25">
      <c r="A73" s="46"/>
      <c r="B73" s="52"/>
      <c r="C73" s="52"/>
      <c r="D73" s="52"/>
      <c r="E73" s="52"/>
      <c r="F73" s="52"/>
      <c r="G73" s="52"/>
      <c r="H73" s="52"/>
      <c r="I73" s="52"/>
      <c r="J73" s="52"/>
    </row>
    <row r="74" spans="1:10" x14ac:dyDescent="0.25">
      <c r="A74" s="46"/>
      <c r="B74" s="50" t="s">
        <v>826</v>
      </c>
      <c r="C74" s="50"/>
      <c r="D74" s="50"/>
      <c r="E74" s="50"/>
      <c r="F74" s="50"/>
      <c r="G74" s="50"/>
      <c r="H74" s="50"/>
      <c r="I74" s="50"/>
      <c r="J74" s="50"/>
    </row>
    <row r="75" spans="1:10" x14ac:dyDescent="0.25">
      <c r="A75" s="46"/>
      <c r="B75" s="50"/>
      <c r="C75" s="50"/>
      <c r="D75" s="50"/>
      <c r="E75" s="50"/>
      <c r="F75" s="50"/>
      <c r="G75" s="50"/>
      <c r="H75" s="50"/>
      <c r="I75" s="50"/>
      <c r="J75" s="50"/>
    </row>
    <row r="76" spans="1:10" x14ac:dyDescent="0.25">
      <c r="A76" s="46"/>
      <c r="B76" s="107"/>
      <c r="C76" s="107"/>
      <c r="D76" s="107"/>
      <c r="E76" s="107"/>
      <c r="F76" s="107"/>
      <c r="G76" s="107"/>
      <c r="H76" s="107"/>
      <c r="I76" s="107"/>
      <c r="J76" s="107"/>
    </row>
    <row r="77" spans="1:10" x14ac:dyDescent="0.25">
      <c r="A77" s="46"/>
      <c r="B77" s="16"/>
      <c r="C77" s="15"/>
      <c r="D77" s="15"/>
      <c r="E77" s="15"/>
      <c r="F77" s="15"/>
      <c r="G77" s="15"/>
      <c r="H77" s="15"/>
      <c r="I77" s="15"/>
      <c r="J77" s="15"/>
    </row>
    <row r="78" spans="1:10" x14ac:dyDescent="0.25">
      <c r="A78" s="46"/>
      <c r="B78" s="14"/>
      <c r="C78" s="38" t="s">
        <v>370</v>
      </c>
      <c r="D78" s="38"/>
      <c r="E78" s="38"/>
      <c r="F78" s="38"/>
      <c r="G78" s="38"/>
      <c r="H78" s="38"/>
      <c r="I78" s="38"/>
      <c r="J78" s="38"/>
    </row>
    <row r="79" spans="1:10" ht="15.75" thickBot="1" x14ac:dyDescent="0.3">
      <c r="A79" s="46"/>
      <c r="B79" s="14"/>
      <c r="C79" s="295">
        <v>2014</v>
      </c>
      <c r="D79" s="295"/>
      <c r="E79" s="15"/>
      <c r="F79" s="296">
        <v>2013</v>
      </c>
      <c r="G79" s="296"/>
      <c r="H79" s="15"/>
      <c r="I79" s="296">
        <v>2012</v>
      </c>
      <c r="J79" s="296"/>
    </row>
    <row r="80" spans="1:10" ht="15.75" thickTop="1" x14ac:dyDescent="0.25">
      <c r="A80" s="46"/>
      <c r="B80" s="27" t="s">
        <v>827</v>
      </c>
      <c r="C80" s="26" t="s">
        <v>828</v>
      </c>
      <c r="D80" s="138" t="s">
        <v>343</v>
      </c>
      <c r="E80" s="24"/>
      <c r="F80" s="28" t="s">
        <v>828</v>
      </c>
      <c r="G80" s="23" t="s">
        <v>343</v>
      </c>
      <c r="H80" s="24"/>
      <c r="I80" s="28" t="s">
        <v>828</v>
      </c>
      <c r="J80" s="23" t="s">
        <v>343</v>
      </c>
    </row>
    <row r="81" spans="1:10" x14ac:dyDescent="0.25">
      <c r="A81" s="46"/>
      <c r="B81" s="14" t="s">
        <v>829</v>
      </c>
      <c r="C81" s="29">
        <v>-0.2</v>
      </c>
      <c r="D81" s="11" t="s">
        <v>343</v>
      </c>
      <c r="E81" s="15"/>
      <c r="F81" s="30" t="s">
        <v>830</v>
      </c>
      <c r="G81" s="14" t="s">
        <v>343</v>
      </c>
      <c r="H81" s="15"/>
      <c r="I81" s="30" t="s">
        <v>831</v>
      </c>
      <c r="J81" s="14" t="s">
        <v>343</v>
      </c>
    </row>
    <row r="82" spans="1:10" x14ac:dyDescent="0.25">
      <c r="A82" s="46"/>
      <c r="B82" s="27" t="s">
        <v>832</v>
      </c>
      <c r="C82" s="140">
        <v>-1</v>
      </c>
      <c r="D82" s="25" t="s">
        <v>343</v>
      </c>
      <c r="E82" s="24"/>
      <c r="F82" s="62">
        <v>-15.3</v>
      </c>
      <c r="G82" s="27" t="s">
        <v>343</v>
      </c>
      <c r="H82" s="24"/>
      <c r="I82" s="62">
        <v>-35</v>
      </c>
      <c r="J82" s="27" t="s">
        <v>343</v>
      </c>
    </row>
    <row r="83" spans="1:10" x14ac:dyDescent="0.25">
      <c r="A83" s="46"/>
      <c r="B83" s="14" t="s">
        <v>833</v>
      </c>
      <c r="C83" s="29">
        <v>-30.9</v>
      </c>
      <c r="D83" s="11" t="s">
        <v>343</v>
      </c>
      <c r="E83" s="15"/>
      <c r="F83" s="30">
        <v>-12.3</v>
      </c>
      <c r="G83" s="14" t="s">
        <v>343</v>
      </c>
      <c r="H83" s="15"/>
      <c r="I83" s="30">
        <v>-6.9</v>
      </c>
      <c r="J83" s="14" t="s">
        <v>343</v>
      </c>
    </row>
    <row r="84" spans="1:10" x14ac:dyDescent="0.25">
      <c r="A84" s="46"/>
      <c r="B84" s="27" t="s">
        <v>834</v>
      </c>
      <c r="C84" s="140">
        <v>-26.5</v>
      </c>
      <c r="D84" s="25" t="s">
        <v>343</v>
      </c>
      <c r="E84" s="24"/>
      <c r="F84" s="62">
        <v>-180.7</v>
      </c>
      <c r="G84" s="27" t="s">
        <v>343</v>
      </c>
      <c r="H84" s="24"/>
      <c r="I84" s="62" t="s">
        <v>835</v>
      </c>
      <c r="J84" s="27" t="s">
        <v>343</v>
      </c>
    </row>
    <row r="85" spans="1:10" x14ac:dyDescent="0.25">
      <c r="A85" s="46"/>
      <c r="B85" s="14" t="s">
        <v>836</v>
      </c>
      <c r="C85" s="141" t="s">
        <v>384</v>
      </c>
      <c r="D85" s="11" t="s">
        <v>343</v>
      </c>
      <c r="E85" s="15"/>
      <c r="F85" s="30">
        <v>-0.1</v>
      </c>
      <c r="G85" s="14" t="s">
        <v>343</v>
      </c>
      <c r="H85" s="15"/>
      <c r="I85" s="30" t="s">
        <v>837</v>
      </c>
      <c r="J85" s="14" t="s">
        <v>343</v>
      </c>
    </row>
    <row r="86" spans="1:10" x14ac:dyDescent="0.25">
      <c r="A86" s="46"/>
      <c r="B86" s="27" t="s">
        <v>838</v>
      </c>
      <c r="C86" s="194" t="s">
        <v>384</v>
      </c>
      <c r="D86" s="25" t="s">
        <v>343</v>
      </c>
      <c r="E86" s="24"/>
      <c r="F86" s="62" t="s">
        <v>839</v>
      </c>
      <c r="G86" s="27" t="s">
        <v>343</v>
      </c>
      <c r="H86" s="24"/>
      <c r="I86" s="62" t="s">
        <v>840</v>
      </c>
      <c r="J86" s="27" t="s">
        <v>343</v>
      </c>
    </row>
    <row r="87" spans="1:10" ht="27" thickBot="1" x14ac:dyDescent="0.3">
      <c r="A87" s="46"/>
      <c r="B87" s="14" t="s">
        <v>841</v>
      </c>
      <c r="C87" s="272" t="s">
        <v>384</v>
      </c>
      <c r="D87" s="292" t="s">
        <v>343</v>
      </c>
      <c r="E87" s="15"/>
      <c r="F87" s="293" t="s">
        <v>842</v>
      </c>
      <c r="G87" s="294" t="s">
        <v>343</v>
      </c>
      <c r="H87" s="15"/>
      <c r="I87" s="64" t="s">
        <v>831</v>
      </c>
      <c r="J87" s="294" t="s">
        <v>343</v>
      </c>
    </row>
    <row r="88" spans="1:10" ht="15.75" thickBot="1" x14ac:dyDescent="0.3">
      <c r="A88" s="46"/>
      <c r="B88" s="27"/>
      <c r="C88" s="66">
        <v>-23.6</v>
      </c>
      <c r="D88" s="143" t="s">
        <v>343</v>
      </c>
      <c r="E88" s="24"/>
      <c r="F88" s="145">
        <v>-154.80000000000001</v>
      </c>
      <c r="G88" s="144" t="s">
        <v>343</v>
      </c>
      <c r="H88" s="24"/>
      <c r="I88" s="145">
        <v>-0.7</v>
      </c>
      <c r="J88" s="144" t="s">
        <v>343</v>
      </c>
    </row>
    <row r="89" spans="1:10" ht="16.5" thickTop="1" x14ac:dyDescent="0.25">
      <c r="A89" s="46"/>
      <c r="B89" s="52"/>
      <c r="C89" s="52"/>
      <c r="D89" s="52"/>
      <c r="E89" s="52"/>
      <c r="F89" s="52"/>
      <c r="G89" s="52"/>
      <c r="H89" s="52"/>
      <c r="I89" s="52"/>
      <c r="J89" s="52"/>
    </row>
    <row r="90" spans="1:10" x14ac:dyDescent="0.25">
      <c r="A90" s="46"/>
      <c r="B90" s="49" t="s">
        <v>843</v>
      </c>
      <c r="C90" s="49"/>
      <c r="D90" s="49"/>
      <c r="E90" s="49"/>
      <c r="F90" s="49"/>
      <c r="G90" s="49"/>
      <c r="H90" s="49"/>
      <c r="I90" s="49"/>
      <c r="J90" s="49"/>
    </row>
    <row r="91" spans="1:10" x14ac:dyDescent="0.25">
      <c r="A91" s="46"/>
      <c r="B91" s="50"/>
      <c r="C91" s="50"/>
      <c r="D91" s="50"/>
      <c r="E91" s="50"/>
      <c r="F91" s="50"/>
      <c r="G91" s="50"/>
      <c r="H91" s="50"/>
      <c r="I91" s="50"/>
      <c r="J91" s="50"/>
    </row>
    <row r="92" spans="1:10" ht="25.5" customHeight="1" x14ac:dyDescent="0.25">
      <c r="A92" s="46"/>
      <c r="B92" s="49" t="s">
        <v>844</v>
      </c>
      <c r="C92" s="49"/>
      <c r="D92" s="49"/>
      <c r="E92" s="49"/>
      <c r="F92" s="49"/>
      <c r="G92" s="49"/>
      <c r="H92" s="49"/>
      <c r="I92" s="49"/>
      <c r="J92" s="49"/>
    </row>
    <row r="93" spans="1:10" x14ac:dyDescent="0.25">
      <c r="A93" s="46"/>
      <c r="B93" s="49"/>
      <c r="C93" s="49"/>
      <c r="D93" s="49"/>
      <c r="E93" s="49"/>
      <c r="F93" s="49"/>
      <c r="G93" s="49"/>
      <c r="H93" s="49"/>
      <c r="I93" s="49"/>
      <c r="J93" s="49"/>
    </row>
    <row r="94" spans="1:10" ht="38.25" customHeight="1" x14ac:dyDescent="0.25">
      <c r="A94" s="46"/>
      <c r="B94" s="49" t="s">
        <v>845</v>
      </c>
      <c r="C94" s="49"/>
      <c r="D94" s="49"/>
      <c r="E94" s="49"/>
      <c r="F94" s="49"/>
      <c r="G94" s="49"/>
      <c r="H94" s="49"/>
      <c r="I94" s="49"/>
      <c r="J94" s="49"/>
    </row>
    <row r="95" spans="1:10" x14ac:dyDescent="0.25">
      <c r="A95" s="46"/>
      <c r="B95" s="49"/>
      <c r="C95" s="49"/>
      <c r="D95" s="49"/>
      <c r="E95" s="49"/>
      <c r="F95" s="49"/>
      <c r="G95" s="49"/>
      <c r="H95" s="49"/>
      <c r="I95" s="49"/>
      <c r="J95" s="49"/>
    </row>
    <row r="96" spans="1:10" ht="25.5" customHeight="1" x14ac:dyDescent="0.25">
      <c r="A96" s="46"/>
      <c r="B96" s="49" t="s">
        <v>846</v>
      </c>
      <c r="C96" s="49"/>
      <c r="D96" s="49"/>
      <c r="E96" s="49"/>
      <c r="F96" s="49"/>
      <c r="G96" s="49"/>
      <c r="H96" s="49"/>
      <c r="I96" s="49"/>
      <c r="J96" s="49"/>
    </row>
    <row r="97" spans="1:10" x14ac:dyDescent="0.25">
      <c r="A97" s="46"/>
      <c r="B97" s="49"/>
      <c r="C97" s="49"/>
      <c r="D97" s="49"/>
      <c r="E97" s="49"/>
      <c r="F97" s="49"/>
      <c r="G97" s="49"/>
      <c r="H97" s="49"/>
      <c r="I97" s="49"/>
      <c r="J97" s="49"/>
    </row>
    <row r="98" spans="1:10" x14ac:dyDescent="0.25">
      <c r="A98" s="46"/>
      <c r="B98" s="49" t="s">
        <v>847</v>
      </c>
      <c r="C98" s="49"/>
      <c r="D98" s="49"/>
      <c r="E98" s="49"/>
      <c r="F98" s="49"/>
      <c r="G98" s="49"/>
      <c r="H98" s="49"/>
      <c r="I98" s="49"/>
      <c r="J98" s="49"/>
    </row>
    <row r="99" spans="1:10" x14ac:dyDescent="0.25">
      <c r="A99" s="46"/>
      <c r="B99" s="49"/>
      <c r="C99" s="49"/>
      <c r="D99" s="49"/>
      <c r="E99" s="49"/>
      <c r="F99" s="49"/>
      <c r="G99" s="49"/>
      <c r="H99" s="49"/>
      <c r="I99" s="49"/>
      <c r="J99" s="49"/>
    </row>
    <row r="100" spans="1:10" ht="25.5" customHeight="1" x14ac:dyDescent="0.25">
      <c r="A100" s="46"/>
      <c r="B100" s="49" t="s">
        <v>848</v>
      </c>
      <c r="C100" s="49"/>
      <c r="D100" s="49"/>
      <c r="E100" s="49"/>
      <c r="F100" s="49"/>
      <c r="G100" s="49"/>
      <c r="H100" s="49"/>
      <c r="I100" s="49"/>
      <c r="J100" s="49"/>
    </row>
    <row r="101" spans="1:10" x14ac:dyDescent="0.25">
      <c r="A101" s="46"/>
      <c r="B101" s="49"/>
      <c r="C101" s="49"/>
      <c r="D101" s="49"/>
      <c r="E101" s="49"/>
      <c r="F101" s="49"/>
      <c r="G101" s="49"/>
      <c r="H101" s="49"/>
      <c r="I101" s="49"/>
      <c r="J101" s="49"/>
    </row>
    <row r="102" spans="1:10" ht="25.5" customHeight="1" x14ac:dyDescent="0.25">
      <c r="A102" s="46"/>
      <c r="B102" s="49" t="s">
        <v>849</v>
      </c>
      <c r="C102" s="49"/>
      <c r="D102" s="49"/>
      <c r="E102" s="49"/>
      <c r="F102" s="49"/>
      <c r="G102" s="49"/>
      <c r="H102" s="49"/>
      <c r="I102" s="49"/>
      <c r="J102" s="49"/>
    </row>
    <row r="103" spans="1:10" x14ac:dyDescent="0.25">
      <c r="A103" s="46"/>
      <c r="B103" s="49"/>
      <c r="C103" s="49"/>
      <c r="D103" s="49"/>
      <c r="E103" s="49"/>
      <c r="F103" s="49"/>
      <c r="G103" s="49"/>
      <c r="H103" s="49"/>
      <c r="I103" s="49"/>
      <c r="J103" s="49"/>
    </row>
    <row r="104" spans="1:10" x14ac:dyDescent="0.25">
      <c r="A104" s="46"/>
      <c r="B104" s="49" t="s">
        <v>850</v>
      </c>
      <c r="C104" s="49"/>
      <c r="D104" s="49"/>
      <c r="E104" s="49"/>
      <c r="F104" s="49"/>
      <c r="G104" s="49"/>
      <c r="H104" s="49"/>
      <c r="I104" s="49"/>
      <c r="J104" s="49"/>
    </row>
    <row r="105" spans="1:10" x14ac:dyDescent="0.25">
      <c r="A105" s="46"/>
      <c r="B105" s="49"/>
      <c r="C105" s="49"/>
      <c r="D105" s="49"/>
      <c r="E105" s="49"/>
      <c r="F105" s="49"/>
      <c r="G105" s="49"/>
      <c r="H105" s="49"/>
      <c r="I105" s="49"/>
      <c r="J105" s="49"/>
    </row>
    <row r="106" spans="1:10" x14ac:dyDescent="0.25">
      <c r="A106" s="46"/>
      <c r="B106" s="49"/>
      <c r="C106" s="49"/>
      <c r="D106" s="49"/>
      <c r="E106" s="49"/>
      <c r="F106" s="49"/>
      <c r="G106" s="49"/>
      <c r="H106" s="49"/>
      <c r="I106" s="49"/>
      <c r="J106" s="49"/>
    </row>
    <row r="107" spans="1:10" x14ac:dyDescent="0.25">
      <c r="A107" s="46"/>
      <c r="B107" s="16"/>
      <c r="C107" s="15"/>
      <c r="D107" s="15"/>
      <c r="E107" s="15"/>
      <c r="F107" s="15"/>
      <c r="G107" s="15"/>
    </row>
    <row r="108" spans="1:10" ht="15.75" thickBot="1" x14ac:dyDescent="0.3">
      <c r="A108" s="46"/>
      <c r="B108" s="14"/>
      <c r="C108" s="63"/>
      <c r="D108" s="22">
        <v>2014</v>
      </c>
      <c r="E108" s="137"/>
      <c r="F108" s="63"/>
      <c r="G108" s="21">
        <v>2013</v>
      </c>
    </row>
    <row r="109" spans="1:10" ht="26.25" x14ac:dyDescent="0.25">
      <c r="A109" s="46"/>
      <c r="B109" s="27" t="s">
        <v>851</v>
      </c>
      <c r="C109" s="138" t="s">
        <v>213</v>
      </c>
      <c r="D109" s="26" t="s">
        <v>852</v>
      </c>
      <c r="E109" s="139"/>
      <c r="F109" s="23" t="s">
        <v>213</v>
      </c>
      <c r="G109" s="297" t="s">
        <v>384</v>
      </c>
    </row>
    <row r="110" spans="1:10" ht="26.25" x14ac:dyDescent="0.25">
      <c r="A110" s="46"/>
      <c r="B110" s="14" t="s">
        <v>853</v>
      </c>
      <c r="C110" s="15"/>
      <c r="D110" s="15"/>
      <c r="E110" s="15"/>
      <c r="F110" s="15"/>
      <c r="G110" s="15"/>
    </row>
    <row r="111" spans="1:10" x14ac:dyDescent="0.25">
      <c r="A111" s="46"/>
      <c r="B111" s="27" t="s">
        <v>854</v>
      </c>
      <c r="C111" s="24"/>
      <c r="D111" s="140">
        <v>-99</v>
      </c>
      <c r="E111" s="24"/>
      <c r="F111" s="24"/>
      <c r="G111" s="62" t="s">
        <v>852</v>
      </c>
    </row>
    <row r="112" spans="1:10" ht="15.75" thickBot="1" x14ac:dyDescent="0.3">
      <c r="A112" s="46"/>
      <c r="B112" s="14" t="s">
        <v>855</v>
      </c>
      <c r="C112" s="63"/>
      <c r="D112" s="272" t="s">
        <v>384</v>
      </c>
      <c r="E112" s="40"/>
      <c r="F112" s="63"/>
      <c r="G112" s="298" t="s">
        <v>384</v>
      </c>
    </row>
    <row r="113" spans="1:10" ht="27" thickBot="1" x14ac:dyDescent="0.3">
      <c r="A113" s="46"/>
      <c r="B113" s="27" t="s">
        <v>856</v>
      </c>
      <c r="C113" s="143" t="s">
        <v>213</v>
      </c>
      <c r="D113" s="66" t="s">
        <v>857</v>
      </c>
      <c r="E113" s="139"/>
      <c r="F113" s="144" t="s">
        <v>213</v>
      </c>
      <c r="G113" s="145" t="s">
        <v>852</v>
      </c>
    </row>
    <row r="114" spans="1:10" ht="16.5" thickTop="1" x14ac:dyDescent="0.25">
      <c r="A114" s="46"/>
      <c r="B114" s="52"/>
      <c r="C114" s="52"/>
      <c r="D114" s="52"/>
      <c r="E114" s="52"/>
      <c r="F114" s="52"/>
      <c r="G114" s="52"/>
      <c r="H114" s="52"/>
      <c r="I114" s="52"/>
      <c r="J114" s="52"/>
    </row>
    <row r="115" spans="1:10" x14ac:dyDescent="0.25">
      <c r="A115" s="46"/>
      <c r="B115" s="107"/>
      <c r="C115" s="107"/>
      <c r="D115" s="107"/>
      <c r="E115" s="107"/>
      <c r="F115" s="107"/>
      <c r="G115" s="107"/>
      <c r="H115" s="107"/>
      <c r="I115" s="107"/>
      <c r="J115" s="107"/>
    </row>
    <row r="116" spans="1:10" x14ac:dyDescent="0.25">
      <c r="A116" s="46"/>
      <c r="B116" s="55"/>
      <c r="C116" s="55"/>
      <c r="D116" s="55"/>
      <c r="E116" s="55"/>
      <c r="F116" s="55"/>
      <c r="G116" s="55"/>
      <c r="H116" s="55"/>
      <c r="I116" s="55"/>
      <c r="J116" s="55"/>
    </row>
  </sheetData>
  <mergeCells count="59">
    <mergeCell ref="B114:J114"/>
    <mergeCell ref="B115:J115"/>
    <mergeCell ref="B116:J116"/>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55:J55"/>
    <mergeCell ref="B56:J56"/>
    <mergeCell ref="B73:J73"/>
    <mergeCell ref="B74:J74"/>
    <mergeCell ref="B75:J75"/>
    <mergeCell ref="B76:J76"/>
    <mergeCell ref="B15:J15"/>
    <mergeCell ref="B16:J16"/>
    <mergeCell ref="B49:J49"/>
    <mergeCell ref="B50:J50"/>
    <mergeCell ref="B51:J51"/>
    <mergeCell ref="B52:J52"/>
    <mergeCell ref="B9:J9"/>
    <mergeCell ref="B10:J10"/>
    <mergeCell ref="B11:J11"/>
    <mergeCell ref="B12:J12"/>
    <mergeCell ref="B13:J13"/>
    <mergeCell ref="B14:J14"/>
    <mergeCell ref="A1:A2"/>
    <mergeCell ref="B1:J1"/>
    <mergeCell ref="B2:J2"/>
    <mergeCell ref="B3:J3"/>
    <mergeCell ref="A4:A116"/>
    <mergeCell ref="B4:J4"/>
    <mergeCell ref="B5:J5"/>
    <mergeCell ref="B6:J6"/>
    <mergeCell ref="B7:J7"/>
    <mergeCell ref="B8:J8"/>
    <mergeCell ref="D18:H18"/>
    <mergeCell ref="C58:J58"/>
    <mergeCell ref="B65:G65"/>
    <mergeCell ref="C67:J67"/>
    <mergeCell ref="C78:J78"/>
    <mergeCell ref="C79:D79"/>
    <mergeCell ref="F79:G79"/>
    <mergeCell ref="I79:J79"/>
    <mergeCell ref="B53:J53"/>
    <mergeCell ref="B54:J5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858</v>
      </c>
      <c r="B1" s="1" t="s">
        <v>1</v>
      </c>
    </row>
    <row r="2" spans="1:2" x14ac:dyDescent="0.25">
      <c r="A2" s="8"/>
      <c r="B2" s="1" t="s">
        <v>2</v>
      </c>
    </row>
    <row r="3" spans="1:2" ht="30" x14ac:dyDescent="0.25">
      <c r="A3" s="3" t="s">
        <v>859</v>
      </c>
      <c r="B3" s="4"/>
    </row>
    <row r="4" spans="1:2" ht="27" x14ac:dyDescent="0.25">
      <c r="A4" s="46" t="s">
        <v>858</v>
      </c>
      <c r="B4" s="299" t="s">
        <v>860</v>
      </c>
    </row>
    <row r="5" spans="1:2" ht="15.75" x14ac:dyDescent="0.25">
      <c r="A5" s="46"/>
      <c r="B5" s="300"/>
    </row>
    <row r="6" spans="1:2" x14ac:dyDescent="0.25">
      <c r="A6" s="46"/>
      <c r="B6" s="43" t="s">
        <v>861</v>
      </c>
    </row>
    <row r="7" spans="1:2" ht="15.75" x14ac:dyDescent="0.25">
      <c r="A7" s="46"/>
      <c r="B7" s="39"/>
    </row>
    <row r="8" spans="1:2" ht="90" x14ac:dyDescent="0.25">
      <c r="A8" s="46"/>
      <c r="B8" s="13" t="s">
        <v>862</v>
      </c>
    </row>
    <row r="9" spans="1:2" x14ac:dyDescent="0.25">
      <c r="A9" s="46"/>
      <c r="B9" s="13"/>
    </row>
    <row r="10" spans="1:2" ht="192" x14ac:dyDescent="0.25">
      <c r="A10" s="46"/>
      <c r="B10" s="13" t="s">
        <v>863</v>
      </c>
    </row>
    <row r="11" spans="1:2" x14ac:dyDescent="0.25">
      <c r="A11" s="46"/>
      <c r="B11" s="13"/>
    </row>
    <row r="12" spans="1:2" x14ac:dyDescent="0.25">
      <c r="A12" s="46"/>
      <c r="B12" s="43" t="s">
        <v>864</v>
      </c>
    </row>
    <row r="13" spans="1:2" ht="15.75" x14ac:dyDescent="0.25">
      <c r="A13" s="46"/>
      <c r="B13" s="39"/>
    </row>
    <row r="14" spans="1:2" ht="409.6" x14ac:dyDescent="0.25">
      <c r="A14" s="46"/>
      <c r="B14" s="13" t="s">
        <v>865</v>
      </c>
    </row>
    <row r="15" spans="1:2" x14ac:dyDescent="0.25">
      <c r="A15" s="46"/>
      <c r="B15" s="13"/>
    </row>
    <row r="16" spans="1:2" ht="409.6" x14ac:dyDescent="0.25">
      <c r="A16" s="46"/>
      <c r="B16" s="13" t="s">
        <v>866</v>
      </c>
    </row>
    <row r="17" spans="1:2" x14ac:dyDescent="0.25">
      <c r="A17" s="46"/>
      <c r="B17" s="12"/>
    </row>
    <row r="18" spans="1:2" ht="153.75" x14ac:dyDescent="0.25">
      <c r="A18" s="46"/>
      <c r="B18" s="13" t="s">
        <v>867</v>
      </c>
    </row>
    <row r="19" spans="1:2" x14ac:dyDescent="0.25">
      <c r="A19" s="46"/>
      <c r="B19" s="13"/>
    </row>
    <row r="20" spans="1:2" ht="281.25" x14ac:dyDescent="0.25">
      <c r="A20" s="46"/>
      <c r="B20" s="13" t="s">
        <v>868</v>
      </c>
    </row>
    <row r="21" spans="1:2" x14ac:dyDescent="0.25">
      <c r="A21" s="46"/>
      <c r="B21" s="13"/>
    </row>
    <row r="22" spans="1:2" ht="64.5" x14ac:dyDescent="0.25">
      <c r="A22" s="46"/>
      <c r="B22" s="13" t="s">
        <v>869</v>
      </c>
    </row>
    <row r="23" spans="1:2" x14ac:dyDescent="0.25">
      <c r="A23" s="46"/>
      <c r="B23" s="13"/>
    </row>
    <row r="24" spans="1:2" x14ac:dyDescent="0.25">
      <c r="A24" s="46"/>
      <c r="B24" s="44"/>
    </row>
  </sheetData>
  <mergeCells count="2">
    <mergeCell ref="A1:A2"/>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showGridLines="0" workbookViewId="0"/>
  </sheetViews>
  <sheetFormatPr defaultRowHeight="15" x14ac:dyDescent="0.25"/>
  <cols>
    <col min="1" max="1" width="31.85546875" bestFit="1" customWidth="1"/>
    <col min="2" max="2" width="36.5703125" bestFit="1" customWidth="1"/>
    <col min="3" max="3" width="20.140625" customWidth="1"/>
    <col min="4" max="4" width="20.5703125" customWidth="1"/>
    <col min="5" max="5" width="36.5703125" customWidth="1"/>
    <col min="6" max="6" width="30.5703125" customWidth="1"/>
    <col min="7" max="7" width="20.85546875" customWidth="1"/>
    <col min="8" max="8" width="28.85546875" customWidth="1"/>
    <col min="9" max="9" width="19.42578125" customWidth="1"/>
    <col min="10" max="10" width="17" customWidth="1"/>
    <col min="11" max="11" width="28.85546875" customWidth="1"/>
    <col min="12" max="13" width="36.5703125" customWidth="1"/>
    <col min="14" max="14" width="33.7109375" customWidth="1"/>
    <col min="15" max="15" width="7.5703125" customWidth="1"/>
    <col min="16" max="16" width="4.42578125" customWidth="1"/>
    <col min="17" max="17" width="12.85546875" customWidth="1"/>
    <col min="18" max="18" width="6.140625" customWidth="1"/>
    <col min="19" max="19" width="4.42578125" customWidth="1"/>
    <col min="20" max="20" width="11.42578125" customWidth="1"/>
    <col min="21" max="21" width="6.140625" customWidth="1"/>
  </cols>
  <sheetData>
    <row r="1" spans="1:21" ht="15" customHeight="1" x14ac:dyDescent="0.25">
      <c r="A1" s="8" t="s">
        <v>870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871</v>
      </c>
      <c r="B3" s="45"/>
      <c r="C3" s="45"/>
      <c r="D3" s="45"/>
      <c r="E3" s="45"/>
      <c r="F3" s="45"/>
      <c r="G3" s="45"/>
      <c r="H3" s="45"/>
      <c r="I3" s="45"/>
      <c r="J3" s="45"/>
      <c r="K3" s="45"/>
      <c r="L3" s="45"/>
      <c r="M3" s="45"/>
      <c r="N3" s="45"/>
      <c r="O3" s="45"/>
      <c r="P3" s="45"/>
      <c r="Q3" s="45"/>
      <c r="R3" s="45"/>
      <c r="S3" s="45"/>
      <c r="T3" s="45"/>
      <c r="U3" s="45"/>
    </row>
    <row r="4" spans="1:21" x14ac:dyDescent="0.25">
      <c r="A4" s="46" t="s">
        <v>870</v>
      </c>
      <c r="B4" s="47" t="s">
        <v>872</v>
      </c>
      <c r="C4" s="47"/>
      <c r="D4" s="47"/>
      <c r="E4" s="47"/>
      <c r="F4" s="47"/>
      <c r="G4" s="47"/>
      <c r="H4" s="47"/>
      <c r="I4" s="47"/>
      <c r="J4" s="47"/>
      <c r="K4" s="47"/>
      <c r="L4" s="47"/>
      <c r="M4" s="47"/>
      <c r="N4" s="47"/>
      <c r="O4" s="47"/>
      <c r="P4" s="47"/>
      <c r="Q4" s="47"/>
      <c r="R4" s="47"/>
      <c r="S4" s="47"/>
      <c r="T4" s="47"/>
      <c r="U4" s="47"/>
    </row>
    <row r="5" spans="1:21" x14ac:dyDescent="0.25">
      <c r="A5" s="46"/>
      <c r="B5" s="195" t="s">
        <v>873</v>
      </c>
      <c r="C5" s="195"/>
      <c r="D5" s="195"/>
      <c r="E5" s="195"/>
      <c r="F5" s="195"/>
      <c r="G5" s="195"/>
      <c r="H5" s="195"/>
      <c r="I5" s="195"/>
      <c r="J5" s="195"/>
      <c r="K5" s="195"/>
      <c r="L5" s="195"/>
      <c r="M5" s="195"/>
      <c r="N5" s="195"/>
      <c r="O5" s="195"/>
      <c r="P5" s="195"/>
      <c r="Q5" s="195"/>
      <c r="R5" s="195"/>
      <c r="S5" s="195"/>
      <c r="T5" s="195"/>
      <c r="U5" s="195"/>
    </row>
    <row r="6" spans="1:21" x14ac:dyDescent="0.25">
      <c r="A6" s="46"/>
      <c r="B6" s="50"/>
      <c r="C6" s="50"/>
      <c r="D6" s="50"/>
      <c r="E6" s="50"/>
      <c r="F6" s="50"/>
      <c r="G6" s="50"/>
      <c r="H6" s="50"/>
      <c r="I6" s="50"/>
      <c r="J6" s="50"/>
      <c r="K6" s="50"/>
      <c r="L6" s="50"/>
      <c r="M6" s="50"/>
      <c r="N6" s="50"/>
      <c r="O6" s="50"/>
      <c r="P6" s="50"/>
      <c r="Q6" s="50"/>
      <c r="R6" s="50"/>
      <c r="S6" s="50"/>
      <c r="T6" s="50"/>
      <c r="U6" s="50"/>
    </row>
    <row r="7" spans="1:21" ht="76.5" customHeight="1" x14ac:dyDescent="0.25">
      <c r="A7" s="46"/>
      <c r="B7" s="49" t="s">
        <v>874</v>
      </c>
      <c r="C7" s="49"/>
      <c r="D7" s="49"/>
      <c r="E7" s="49"/>
      <c r="F7" s="49"/>
      <c r="G7" s="49"/>
      <c r="H7" s="49"/>
      <c r="I7" s="49"/>
      <c r="J7" s="49"/>
      <c r="K7" s="49"/>
      <c r="L7" s="49"/>
      <c r="M7" s="49"/>
      <c r="N7" s="49"/>
      <c r="O7" s="49"/>
      <c r="P7" s="49"/>
      <c r="Q7" s="49"/>
      <c r="R7" s="49"/>
      <c r="S7" s="49"/>
      <c r="T7" s="49"/>
      <c r="U7" s="49"/>
    </row>
    <row r="8" spans="1:21" x14ac:dyDescent="0.25">
      <c r="A8" s="46"/>
      <c r="B8" s="49"/>
      <c r="C8" s="49"/>
      <c r="D8" s="49"/>
      <c r="E8" s="49"/>
      <c r="F8" s="49"/>
      <c r="G8" s="49"/>
      <c r="H8" s="49"/>
      <c r="I8" s="49"/>
      <c r="J8" s="49"/>
      <c r="K8" s="49"/>
      <c r="L8" s="49"/>
      <c r="M8" s="49"/>
      <c r="N8" s="49"/>
      <c r="O8" s="49"/>
      <c r="P8" s="49"/>
      <c r="Q8" s="49"/>
      <c r="R8" s="49"/>
      <c r="S8" s="49"/>
      <c r="T8" s="49"/>
      <c r="U8" s="49"/>
    </row>
    <row r="9" spans="1:21" x14ac:dyDescent="0.25">
      <c r="A9" s="46"/>
      <c r="B9" s="49" t="s">
        <v>875</v>
      </c>
      <c r="C9" s="49"/>
      <c r="D9" s="49"/>
      <c r="E9" s="49"/>
      <c r="F9" s="49"/>
      <c r="G9" s="49"/>
      <c r="H9" s="49"/>
      <c r="I9" s="49"/>
      <c r="J9" s="49"/>
      <c r="K9" s="49"/>
      <c r="L9" s="49"/>
      <c r="M9" s="49"/>
      <c r="N9" s="49"/>
      <c r="O9" s="49"/>
      <c r="P9" s="49"/>
      <c r="Q9" s="49"/>
      <c r="R9" s="49"/>
      <c r="S9" s="49"/>
      <c r="T9" s="49"/>
      <c r="U9" s="49"/>
    </row>
    <row r="10" spans="1:21" x14ac:dyDescent="0.25">
      <c r="A10" s="46"/>
      <c r="B10" s="49"/>
      <c r="C10" s="49"/>
      <c r="D10" s="49"/>
      <c r="E10" s="49"/>
      <c r="F10" s="49"/>
      <c r="G10" s="49"/>
      <c r="H10" s="49"/>
      <c r="I10" s="49"/>
      <c r="J10" s="49"/>
      <c r="K10" s="49"/>
      <c r="L10" s="49"/>
      <c r="M10" s="49"/>
      <c r="N10" s="49"/>
      <c r="O10" s="49"/>
      <c r="P10" s="49"/>
      <c r="Q10" s="49"/>
      <c r="R10" s="49"/>
      <c r="S10" s="49"/>
      <c r="T10" s="49"/>
      <c r="U10" s="49"/>
    </row>
    <row r="11" spans="1:21" x14ac:dyDescent="0.25">
      <c r="A11" s="46"/>
      <c r="B11" s="45"/>
      <c r="C11" s="45"/>
      <c r="D11" s="45"/>
      <c r="E11" s="45"/>
      <c r="F11" s="45"/>
      <c r="G11" s="45"/>
      <c r="H11" s="45"/>
      <c r="I11" s="45"/>
      <c r="J11" s="45"/>
      <c r="K11" s="45"/>
      <c r="L11" s="45"/>
      <c r="M11" s="45"/>
      <c r="N11" s="45"/>
      <c r="O11" s="45"/>
      <c r="P11" s="45"/>
      <c r="Q11" s="45"/>
      <c r="R11" s="45"/>
      <c r="S11" s="45"/>
      <c r="T11" s="45"/>
      <c r="U11" s="45"/>
    </row>
    <row r="12" spans="1:21" x14ac:dyDescent="0.25">
      <c r="A12" s="46"/>
      <c r="B12" s="49" t="s">
        <v>876</v>
      </c>
      <c r="C12" s="49"/>
      <c r="D12" s="49"/>
      <c r="E12" s="49"/>
      <c r="F12" s="49"/>
      <c r="G12" s="49"/>
      <c r="H12" s="49"/>
      <c r="I12" s="49"/>
      <c r="J12" s="49"/>
      <c r="K12" s="49"/>
      <c r="L12" s="49"/>
      <c r="M12" s="49"/>
      <c r="N12" s="49"/>
      <c r="O12" s="49"/>
      <c r="P12" s="49"/>
      <c r="Q12" s="49"/>
      <c r="R12" s="49"/>
      <c r="S12" s="49"/>
      <c r="T12" s="49"/>
      <c r="U12" s="49"/>
    </row>
    <row r="13" spans="1:21" x14ac:dyDescent="0.25">
      <c r="A13" s="46"/>
      <c r="B13" s="49"/>
      <c r="C13" s="49"/>
      <c r="D13" s="49"/>
      <c r="E13" s="49"/>
      <c r="F13" s="49"/>
      <c r="G13" s="49"/>
      <c r="H13" s="49"/>
      <c r="I13" s="49"/>
      <c r="J13" s="49"/>
      <c r="K13" s="49"/>
      <c r="L13" s="49"/>
      <c r="M13" s="49"/>
      <c r="N13" s="49"/>
      <c r="O13" s="49"/>
      <c r="P13" s="49"/>
      <c r="Q13" s="49"/>
      <c r="R13" s="49"/>
      <c r="S13" s="49"/>
      <c r="T13" s="49"/>
      <c r="U13" s="49"/>
    </row>
    <row r="14" spans="1:21" x14ac:dyDescent="0.25">
      <c r="A14" s="46"/>
      <c r="B14" s="16"/>
      <c r="C14" s="15"/>
      <c r="D14" s="15"/>
      <c r="E14" s="15"/>
      <c r="F14" s="15"/>
      <c r="G14" s="15"/>
      <c r="H14" s="15"/>
      <c r="I14" s="15"/>
      <c r="J14" s="15"/>
      <c r="K14" s="15"/>
      <c r="L14" s="15"/>
      <c r="M14" s="15"/>
      <c r="N14" s="15"/>
    </row>
    <row r="15" spans="1:21" ht="15.75" thickBot="1" x14ac:dyDescent="0.3">
      <c r="A15" s="46"/>
      <c r="B15" s="301">
        <v>42004</v>
      </c>
      <c r="C15" s="15"/>
      <c r="D15" s="302"/>
      <c r="E15" s="22" t="s">
        <v>877</v>
      </c>
      <c r="F15" s="137"/>
      <c r="G15" s="302"/>
      <c r="H15" s="22" t="s">
        <v>878</v>
      </c>
      <c r="I15" s="137"/>
      <c r="J15" s="302"/>
      <c r="K15" s="22" t="s">
        <v>879</v>
      </c>
      <c r="L15" s="137"/>
      <c r="M15" s="302"/>
      <c r="N15" s="22" t="s">
        <v>880</v>
      </c>
    </row>
    <row r="16" spans="1:21" x14ac:dyDescent="0.25">
      <c r="A16" s="46"/>
      <c r="B16" s="19" t="s">
        <v>209</v>
      </c>
      <c r="C16" s="15"/>
      <c r="D16" s="303"/>
      <c r="E16" s="78"/>
      <c r="F16" s="15"/>
      <c r="G16" s="303"/>
      <c r="H16" s="78"/>
      <c r="I16" s="15"/>
      <c r="J16" s="303"/>
      <c r="K16" s="78"/>
      <c r="L16" s="15"/>
      <c r="M16" s="303"/>
      <c r="N16" s="78"/>
    </row>
    <row r="17" spans="1:14" ht="15.75" thickBot="1" x14ac:dyDescent="0.3">
      <c r="A17" s="46"/>
      <c r="B17" s="294" t="s">
        <v>881</v>
      </c>
      <c r="C17" s="15"/>
      <c r="D17" s="40"/>
      <c r="E17" s="15"/>
      <c r="F17" s="15"/>
      <c r="G17" s="40"/>
      <c r="H17" s="15"/>
      <c r="I17" s="15"/>
      <c r="J17" s="40"/>
      <c r="K17" s="15"/>
      <c r="L17" s="15"/>
      <c r="M17" s="40"/>
      <c r="N17" s="15"/>
    </row>
    <row r="18" spans="1:14" x14ac:dyDescent="0.25">
      <c r="A18" s="46"/>
      <c r="B18" s="23" t="s">
        <v>882</v>
      </c>
      <c r="C18" s="24"/>
      <c r="D18" s="194" t="s">
        <v>213</v>
      </c>
      <c r="E18" s="140" t="s">
        <v>883</v>
      </c>
      <c r="F18" s="24"/>
      <c r="G18" s="194" t="s">
        <v>213</v>
      </c>
      <c r="H18" s="194" t="s">
        <v>384</v>
      </c>
      <c r="I18" s="24"/>
      <c r="J18" s="194" t="s">
        <v>213</v>
      </c>
      <c r="K18" s="194" t="s">
        <v>384</v>
      </c>
      <c r="L18" s="24"/>
      <c r="M18" s="194" t="s">
        <v>213</v>
      </c>
      <c r="N18" s="140" t="s">
        <v>883</v>
      </c>
    </row>
    <row r="19" spans="1:14" x14ac:dyDescent="0.25">
      <c r="A19" s="46"/>
      <c r="B19" s="14"/>
      <c r="C19" s="15"/>
      <c r="D19" s="40"/>
      <c r="E19" s="15"/>
      <c r="F19" s="15"/>
      <c r="G19" s="40"/>
      <c r="H19" s="15"/>
      <c r="I19" s="15"/>
      <c r="J19" s="40"/>
      <c r="K19" s="15"/>
      <c r="L19" s="15"/>
      <c r="M19" s="40"/>
      <c r="N19" s="40"/>
    </row>
    <row r="20" spans="1:14" ht="15.75" thickBot="1" x14ac:dyDescent="0.3">
      <c r="A20" s="46"/>
      <c r="B20" s="294" t="s">
        <v>884</v>
      </c>
      <c r="C20" s="15"/>
      <c r="D20" s="40"/>
      <c r="E20" s="15"/>
      <c r="F20" s="15"/>
      <c r="G20" s="40"/>
      <c r="H20" s="15"/>
      <c r="I20" s="15"/>
      <c r="J20" s="40"/>
      <c r="K20" s="15"/>
      <c r="L20" s="15"/>
      <c r="M20" s="40"/>
      <c r="N20" s="40"/>
    </row>
    <row r="21" spans="1:14" x14ac:dyDescent="0.25">
      <c r="A21" s="46"/>
      <c r="B21" s="23" t="s">
        <v>885</v>
      </c>
      <c r="C21" s="24"/>
      <c r="D21" s="139"/>
      <c r="E21" s="140" t="s">
        <v>886</v>
      </c>
      <c r="F21" s="24"/>
      <c r="G21" s="139"/>
      <c r="H21" s="194" t="s">
        <v>384</v>
      </c>
      <c r="I21" s="24"/>
      <c r="J21" s="139"/>
      <c r="K21" s="194" t="s">
        <v>384</v>
      </c>
      <c r="L21" s="24"/>
      <c r="M21" s="139"/>
      <c r="N21" s="140" t="s">
        <v>886</v>
      </c>
    </row>
    <row r="22" spans="1:14" x14ac:dyDescent="0.25">
      <c r="A22" s="46"/>
      <c r="B22" s="14" t="s">
        <v>887</v>
      </c>
      <c r="C22" s="15"/>
      <c r="D22" s="40"/>
      <c r="E22" s="29" t="s">
        <v>888</v>
      </c>
      <c r="F22" s="15"/>
      <c r="G22" s="40"/>
      <c r="H22" s="141" t="s">
        <v>384</v>
      </c>
      <c r="I22" s="15"/>
      <c r="J22" s="40"/>
      <c r="K22" s="141" t="s">
        <v>384</v>
      </c>
      <c r="L22" s="15"/>
      <c r="M22" s="40"/>
      <c r="N22" s="29" t="s">
        <v>888</v>
      </c>
    </row>
    <row r="23" spans="1:14" x14ac:dyDescent="0.25">
      <c r="A23" s="46"/>
      <c r="B23" s="14"/>
      <c r="C23" s="15"/>
      <c r="D23" s="40"/>
      <c r="E23" s="15"/>
      <c r="F23" s="15"/>
      <c r="G23" s="40"/>
      <c r="H23" s="15"/>
      <c r="I23" s="15"/>
      <c r="J23" s="40"/>
      <c r="K23" s="15"/>
      <c r="L23" s="15"/>
      <c r="M23" s="40"/>
      <c r="N23" s="40"/>
    </row>
    <row r="24" spans="1:14" ht="15.75" thickBot="1" x14ac:dyDescent="0.3">
      <c r="A24" s="46"/>
      <c r="B24" s="294" t="s">
        <v>889</v>
      </c>
      <c r="C24" s="15"/>
      <c r="D24" s="40"/>
      <c r="E24" s="15"/>
      <c r="F24" s="15"/>
      <c r="G24" s="40"/>
      <c r="H24" s="15"/>
      <c r="I24" s="15"/>
      <c r="J24" s="40"/>
      <c r="K24" s="15"/>
      <c r="L24" s="15"/>
      <c r="M24" s="40"/>
      <c r="N24" s="40"/>
    </row>
    <row r="25" spans="1:14" ht="15.75" thickBot="1" x14ac:dyDescent="0.3">
      <c r="A25" s="46"/>
      <c r="B25" s="23" t="s">
        <v>890</v>
      </c>
      <c r="C25" s="24"/>
      <c r="D25" s="304"/>
      <c r="E25" s="32" t="s">
        <v>891</v>
      </c>
      <c r="F25" s="24"/>
      <c r="G25" s="304"/>
      <c r="H25" s="305" t="s">
        <v>384</v>
      </c>
      <c r="I25" s="24"/>
      <c r="J25" s="304"/>
      <c r="K25" s="305" t="s">
        <v>384</v>
      </c>
      <c r="L25" s="24"/>
      <c r="M25" s="304"/>
      <c r="N25" s="32" t="s">
        <v>891</v>
      </c>
    </row>
    <row r="26" spans="1:14" ht="15.75" thickBot="1" x14ac:dyDescent="0.3">
      <c r="A26" s="46"/>
      <c r="B26" s="14" t="s">
        <v>892</v>
      </c>
      <c r="C26" s="15"/>
      <c r="D26" s="306" t="s">
        <v>213</v>
      </c>
      <c r="E26" s="35" t="s">
        <v>893</v>
      </c>
      <c r="F26" s="15"/>
      <c r="G26" s="306" t="s">
        <v>213</v>
      </c>
      <c r="H26" s="306" t="s">
        <v>384</v>
      </c>
      <c r="I26" s="15"/>
      <c r="J26" s="306" t="s">
        <v>213</v>
      </c>
      <c r="K26" s="306" t="s">
        <v>384</v>
      </c>
      <c r="L26" s="15"/>
      <c r="M26" s="306" t="s">
        <v>213</v>
      </c>
      <c r="N26" s="35" t="s">
        <v>893</v>
      </c>
    </row>
    <row r="27" spans="1:14" ht="15.75" thickTop="1" x14ac:dyDescent="0.25">
      <c r="A27" s="46"/>
      <c r="B27" s="77"/>
      <c r="C27" s="15"/>
      <c r="D27" s="277"/>
      <c r="E27" s="67"/>
      <c r="F27" s="15"/>
      <c r="G27" s="277"/>
      <c r="H27" s="67"/>
      <c r="I27" s="15"/>
      <c r="J27" s="277"/>
      <c r="K27" s="67"/>
      <c r="L27" s="15"/>
      <c r="M27" s="277"/>
      <c r="N27" s="67"/>
    </row>
    <row r="28" spans="1:14" x14ac:dyDescent="0.25">
      <c r="A28" s="46"/>
      <c r="B28" s="77"/>
      <c r="C28" s="15"/>
      <c r="D28" s="40"/>
      <c r="E28" s="15"/>
      <c r="F28" s="15"/>
      <c r="G28" s="40"/>
      <c r="H28" s="15"/>
      <c r="I28" s="15"/>
      <c r="J28" s="40"/>
      <c r="K28" s="15"/>
      <c r="L28" s="15"/>
      <c r="M28" s="40"/>
      <c r="N28" s="15"/>
    </row>
    <row r="29" spans="1:14" ht="15.75" thickBot="1" x14ac:dyDescent="0.3">
      <c r="A29" s="46"/>
      <c r="B29" s="301">
        <v>41639</v>
      </c>
      <c r="C29" s="15"/>
      <c r="D29" s="302"/>
      <c r="E29" s="21" t="s">
        <v>877</v>
      </c>
      <c r="F29" s="137"/>
      <c r="G29" s="302"/>
      <c r="H29" s="21" t="s">
        <v>878</v>
      </c>
      <c r="I29" s="137"/>
      <c r="J29" s="302"/>
      <c r="K29" s="21" t="s">
        <v>879</v>
      </c>
      <c r="L29" s="137"/>
      <c r="M29" s="302"/>
      <c r="N29" s="21" t="s">
        <v>880</v>
      </c>
    </row>
    <row r="30" spans="1:14" x14ac:dyDescent="0.25">
      <c r="A30" s="46"/>
      <c r="B30" s="12" t="s">
        <v>209</v>
      </c>
      <c r="C30" s="15"/>
      <c r="D30" s="303"/>
      <c r="E30" s="78"/>
      <c r="F30" s="15"/>
      <c r="G30" s="303"/>
      <c r="H30" s="78"/>
      <c r="I30" s="15"/>
      <c r="J30" s="303"/>
      <c r="K30" s="78"/>
      <c r="L30" s="15"/>
      <c r="M30" s="303"/>
      <c r="N30" s="78"/>
    </row>
    <row r="31" spans="1:14" ht="15.75" thickBot="1" x14ac:dyDescent="0.3">
      <c r="A31" s="46"/>
      <c r="B31" s="294" t="s">
        <v>881</v>
      </c>
      <c r="C31" s="15"/>
      <c r="D31" s="40"/>
      <c r="E31" s="15"/>
      <c r="F31" s="15"/>
      <c r="G31" s="40"/>
      <c r="H31" s="15"/>
      <c r="I31" s="15"/>
      <c r="J31" s="40"/>
      <c r="K31" s="15"/>
      <c r="L31" s="15"/>
      <c r="M31" s="40"/>
      <c r="N31" s="15"/>
    </row>
    <row r="32" spans="1:14" x14ac:dyDescent="0.25">
      <c r="A32" s="46"/>
      <c r="B32" s="23" t="s">
        <v>882</v>
      </c>
      <c r="C32" s="24"/>
      <c r="D32" s="189" t="s">
        <v>213</v>
      </c>
      <c r="E32" s="62" t="s">
        <v>894</v>
      </c>
      <c r="F32" s="24"/>
      <c r="G32" s="189" t="s">
        <v>213</v>
      </c>
      <c r="H32" s="189" t="s">
        <v>384</v>
      </c>
      <c r="I32" s="24"/>
      <c r="J32" s="189" t="s">
        <v>213</v>
      </c>
      <c r="K32" s="189" t="s">
        <v>384</v>
      </c>
      <c r="L32" s="24"/>
      <c r="M32" s="189" t="s">
        <v>213</v>
      </c>
      <c r="N32" s="62" t="s">
        <v>894</v>
      </c>
    </row>
    <row r="33" spans="1:21" x14ac:dyDescent="0.25">
      <c r="A33" s="46"/>
      <c r="B33" s="14"/>
      <c r="C33" s="15"/>
      <c r="D33" s="40"/>
      <c r="E33" s="15"/>
      <c r="F33" s="15"/>
      <c r="G33" s="40"/>
      <c r="H33" s="15"/>
      <c r="I33" s="15"/>
      <c r="J33" s="40"/>
      <c r="K33" s="15"/>
      <c r="L33" s="15"/>
      <c r="M33" s="40"/>
      <c r="N33" s="40"/>
    </row>
    <row r="34" spans="1:21" ht="15.75" thickBot="1" x14ac:dyDescent="0.3">
      <c r="A34" s="46"/>
      <c r="B34" s="294" t="s">
        <v>884</v>
      </c>
      <c r="C34" s="15"/>
      <c r="D34" s="40"/>
      <c r="E34" s="15"/>
      <c r="F34" s="15"/>
      <c r="G34" s="40"/>
      <c r="H34" s="15"/>
      <c r="I34" s="15"/>
      <c r="J34" s="40"/>
      <c r="K34" s="15"/>
      <c r="L34" s="15"/>
      <c r="M34" s="40"/>
      <c r="N34" s="40"/>
    </row>
    <row r="35" spans="1:21" x14ac:dyDescent="0.25">
      <c r="A35" s="46"/>
      <c r="B35" s="23" t="s">
        <v>885</v>
      </c>
      <c r="C35" s="24"/>
      <c r="D35" s="139"/>
      <c r="E35" s="62" t="s">
        <v>895</v>
      </c>
      <c r="F35" s="24"/>
      <c r="G35" s="139"/>
      <c r="H35" s="189" t="s">
        <v>384</v>
      </c>
      <c r="I35" s="24"/>
      <c r="J35" s="139"/>
      <c r="K35" s="189" t="s">
        <v>384</v>
      </c>
      <c r="L35" s="24"/>
      <c r="M35" s="139"/>
      <c r="N35" s="62" t="s">
        <v>895</v>
      </c>
    </row>
    <row r="36" spans="1:21" x14ac:dyDescent="0.25">
      <c r="A36" s="46"/>
      <c r="B36" s="14" t="s">
        <v>887</v>
      </c>
      <c r="C36" s="15"/>
      <c r="D36" s="40"/>
      <c r="E36" s="30" t="s">
        <v>896</v>
      </c>
      <c r="F36" s="15"/>
      <c r="G36" s="40"/>
      <c r="H36" s="278" t="s">
        <v>384</v>
      </c>
      <c r="I36" s="15"/>
      <c r="J36" s="40"/>
      <c r="K36" s="278" t="s">
        <v>384</v>
      </c>
      <c r="L36" s="15"/>
      <c r="M36" s="40"/>
      <c r="N36" s="30" t="s">
        <v>896</v>
      </c>
    </row>
    <row r="37" spans="1:21" x14ac:dyDescent="0.25">
      <c r="A37" s="46"/>
      <c r="B37" s="14"/>
      <c r="C37" s="15"/>
      <c r="D37" s="40"/>
      <c r="E37" s="15"/>
      <c r="F37" s="15"/>
      <c r="G37" s="40"/>
      <c r="H37" s="15"/>
      <c r="I37" s="15"/>
      <c r="J37" s="40"/>
      <c r="K37" s="15"/>
      <c r="L37" s="15"/>
      <c r="M37" s="40"/>
      <c r="N37" s="40"/>
    </row>
    <row r="38" spans="1:21" ht="15.75" thickBot="1" x14ac:dyDescent="0.3">
      <c r="A38" s="46"/>
      <c r="B38" s="294" t="s">
        <v>889</v>
      </c>
      <c r="C38" s="15"/>
      <c r="D38" s="40"/>
      <c r="E38" s="15"/>
      <c r="F38" s="15"/>
      <c r="G38" s="40"/>
      <c r="H38" s="15"/>
      <c r="I38" s="15"/>
      <c r="J38" s="40"/>
      <c r="K38" s="15"/>
      <c r="L38" s="15"/>
      <c r="M38" s="137"/>
      <c r="N38" s="40"/>
    </row>
    <row r="39" spans="1:21" ht="15.75" thickBot="1" x14ac:dyDescent="0.3">
      <c r="A39" s="46"/>
      <c r="B39" s="23" t="s">
        <v>890</v>
      </c>
      <c r="C39" s="24"/>
      <c r="D39" s="304"/>
      <c r="E39" s="33" t="s">
        <v>897</v>
      </c>
      <c r="F39" s="24"/>
      <c r="G39" s="304"/>
      <c r="H39" s="307" t="s">
        <v>384</v>
      </c>
      <c r="I39" s="24"/>
      <c r="J39" s="304"/>
      <c r="K39" s="307" t="s">
        <v>384</v>
      </c>
      <c r="L39" s="24"/>
      <c r="M39" s="304"/>
      <c r="N39" s="33" t="s">
        <v>897</v>
      </c>
    </row>
    <row r="40" spans="1:21" ht="15.75" thickBot="1" x14ac:dyDescent="0.3">
      <c r="A40" s="46"/>
      <c r="B40" s="14" t="s">
        <v>892</v>
      </c>
      <c r="C40" s="15"/>
      <c r="D40" s="308" t="s">
        <v>213</v>
      </c>
      <c r="E40" s="37" t="s">
        <v>898</v>
      </c>
      <c r="F40" s="15"/>
      <c r="G40" s="308" t="s">
        <v>213</v>
      </c>
      <c r="H40" s="308" t="s">
        <v>384</v>
      </c>
      <c r="I40" s="15"/>
      <c r="J40" s="308" t="s">
        <v>213</v>
      </c>
      <c r="K40" s="308" t="s">
        <v>384</v>
      </c>
      <c r="L40" s="15"/>
      <c r="M40" s="308" t="s">
        <v>213</v>
      </c>
      <c r="N40" s="37" t="s">
        <v>898</v>
      </c>
    </row>
    <row r="41" spans="1:21" ht="16.5" thickTop="1" x14ac:dyDescent="0.25">
      <c r="A41" s="46"/>
      <c r="B41" s="52"/>
      <c r="C41" s="52"/>
      <c r="D41" s="52"/>
      <c r="E41" s="52"/>
      <c r="F41" s="52"/>
      <c r="G41" s="52"/>
      <c r="H41" s="52"/>
      <c r="I41" s="52"/>
      <c r="J41" s="52"/>
      <c r="K41" s="52"/>
      <c r="L41" s="52"/>
      <c r="M41" s="52"/>
      <c r="N41" s="52"/>
      <c r="O41" s="52"/>
      <c r="P41" s="52"/>
      <c r="Q41" s="52"/>
      <c r="R41" s="52"/>
      <c r="S41" s="52"/>
      <c r="T41" s="52"/>
      <c r="U41" s="52"/>
    </row>
    <row r="42" spans="1:21" x14ac:dyDescent="0.25">
      <c r="A42" s="46"/>
      <c r="B42" s="49"/>
      <c r="C42" s="49"/>
      <c r="D42" s="49"/>
      <c r="E42" s="49"/>
      <c r="F42" s="49"/>
      <c r="G42" s="49"/>
      <c r="H42" s="49"/>
      <c r="I42" s="49"/>
      <c r="J42" s="49"/>
      <c r="K42" s="49"/>
      <c r="L42" s="49"/>
      <c r="M42" s="49"/>
      <c r="N42" s="49"/>
      <c r="O42" s="49"/>
      <c r="P42" s="49"/>
      <c r="Q42" s="49"/>
      <c r="R42" s="49"/>
      <c r="S42" s="49"/>
      <c r="T42" s="49"/>
      <c r="U42" s="49"/>
    </row>
    <row r="43" spans="1:21" x14ac:dyDescent="0.25">
      <c r="A43" s="46"/>
      <c r="B43" s="45"/>
      <c r="C43" s="45"/>
      <c r="D43" s="45"/>
      <c r="E43" s="45"/>
      <c r="F43" s="45"/>
      <c r="G43" s="45"/>
      <c r="H43" s="45"/>
      <c r="I43" s="45"/>
      <c r="J43" s="45"/>
      <c r="K43" s="45"/>
      <c r="L43" s="45"/>
      <c r="M43" s="45"/>
      <c r="N43" s="45"/>
      <c r="O43" s="45"/>
      <c r="P43" s="45"/>
      <c r="Q43" s="45"/>
      <c r="R43" s="45"/>
      <c r="S43" s="45"/>
      <c r="T43" s="45"/>
      <c r="U43" s="45"/>
    </row>
    <row r="44" spans="1:21" x14ac:dyDescent="0.25">
      <c r="A44" s="46"/>
      <c r="B44" s="49" t="s">
        <v>899</v>
      </c>
      <c r="C44" s="49"/>
      <c r="D44" s="49"/>
      <c r="E44" s="49"/>
      <c r="F44" s="49"/>
      <c r="G44" s="49"/>
      <c r="H44" s="49"/>
      <c r="I44" s="49"/>
      <c r="J44" s="49"/>
      <c r="K44" s="49"/>
      <c r="L44" s="49"/>
      <c r="M44" s="49"/>
      <c r="N44" s="49"/>
      <c r="O44" s="49"/>
      <c r="P44" s="49"/>
      <c r="Q44" s="49"/>
      <c r="R44" s="49"/>
      <c r="S44" s="49"/>
      <c r="T44" s="49"/>
      <c r="U44" s="49"/>
    </row>
    <row r="45" spans="1:21" x14ac:dyDescent="0.25">
      <c r="A45" s="46"/>
      <c r="B45" s="107"/>
      <c r="C45" s="107"/>
      <c r="D45" s="107"/>
      <c r="E45" s="107"/>
      <c r="F45" s="107"/>
      <c r="G45" s="107"/>
      <c r="H45" s="107"/>
      <c r="I45" s="107"/>
      <c r="J45" s="107"/>
      <c r="K45" s="107"/>
      <c r="L45" s="107"/>
      <c r="M45" s="107"/>
      <c r="N45" s="107"/>
      <c r="O45" s="107"/>
      <c r="P45" s="107"/>
      <c r="Q45" s="107"/>
      <c r="R45" s="107"/>
      <c r="S45" s="107"/>
      <c r="T45" s="107"/>
      <c r="U45" s="107"/>
    </row>
    <row r="46" spans="1:21" x14ac:dyDescent="0.25">
      <c r="A46" s="46"/>
      <c r="B46" s="16"/>
      <c r="C46" s="15"/>
      <c r="D46" s="15"/>
      <c r="E46" s="15"/>
      <c r="F46" s="15"/>
      <c r="G46" s="15"/>
      <c r="H46" s="15"/>
      <c r="I46" s="15"/>
      <c r="J46" s="15"/>
      <c r="K46" s="15"/>
      <c r="L46" s="15"/>
      <c r="M46" s="15"/>
    </row>
    <row r="47" spans="1:21" ht="15.75" thickBot="1" x14ac:dyDescent="0.3">
      <c r="A47" s="46"/>
      <c r="B47" s="77"/>
      <c r="C47" s="148" t="s">
        <v>900</v>
      </c>
      <c r="D47" s="148"/>
      <c r="E47" s="148"/>
      <c r="F47" s="148"/>
      <c r="G47" s="148"/>
      <c r="H47" s="137"/>
      <c r="I47" s="148" t="s">
        <v>901</v>
      </c>
      <c r="J47" s="148"/>
      <c r="K47" s="148"/>
      <c r="L47" s="148"/>
      <c r="M47" s="148"/>
    </row>
    <row r="48" spans="1:21" x14ac:dyDescent="0.25">
      <c r="A48" s="46"/>
      <c r="B48" s="14"/>
      <c r="C48" s="310" t="s">
        <v>370</v>
      </c>
      <c r="D48" s="310"/>
      <c r="E48" s="310"/>
      <c r="F48" s="310"/>
      <c r="G48" s="310"/>
      <c r="H48" s="137"/>
      <c r="I48" s="310" t="s">
        <v>370</v>
      </c>
      <c r="J48" s="310"/>
      <c r="K48" s="310"/>
      <c r="L48" s="310"/>
      <c r="M48" s="310"/>
    </row>
    <row r="49" spans="1:13" ht="15.75" thickBot="1" x14ac:dyDescent="0.3">
      <c r="A49" s="46"/>
      <c r="B49" s="19" t="s">
        <v>209</v>
      </c>
      <c r="C49" s="63"/>
      <c r="D49" s="22">
        <v>2014</v>
      </c>
      <c r="E49" s="137"/>
      <c r="F49" s="63"/>
      <c r="G49" s="21">
        <v>2013</v>
      </c>
      <c r="H49" s="137"/>
      <c r="I49" s="63"/>
      <c r="J49" s="22">
        <v>2014</v>
      </c>
      <c r="K49" s="137"/>
      <c r="L49" s="63"/>
      <c r="M49" s="21">
        <v>2013</v>
      </c>
    </row>
    <row r="50" spans="1:13" x14ac:dyDescent="0.25">
      <c r="A50" s="46"/>
      <c r="B50" s="11" t="s">
        <v>902</v>
      </c>
      <c r="C50" s="78"/>
      <c r="D50" s="58"/>
      <c r="E50" s="137"/>
      <c r="F50" s="78"/>
      <c r="G50" s="58"/>
      <c r="H50" s="137"/>
      <c r="I50" s="78"/>
      <c r="J50" s="58"/>
      <c r="K50" s="137"/>
      <c r="L50" s="78"/>
      <c r="M50" s="78"/>
    </row>
    <row r="51" spans="1:13" ht="26.25" x14ac:dyDescent="0.25">
      <c r="A51" s="46"/>
      <c r="B51" s="27" t="s">
        <v>903</v>
      </c>
      <c r="C51" s="25" t="s">
        <v>213</v>
      </c>
      <c r="D51" s="140" t="s">
        <v>904</v>
      </c>
      <c r="E51" s="139"/>
      <c r="F51" s="27" t="s">
        <v>213</v>
      </c>
      <c r="G51" s="62" t="s">
        <v>905</v>
      </c>
      <c r="H51" s="24"/>
      <c r="I51" s="25" t="s">
        <v>213</v>
      </c>
      <c r="J51" s="140" t="s">
        <v>906</v>
      </c>
      <c r="K51" s="139"/>
      <c r="L51" s="27" t="s">
        <v>213</v>
      </c>
      <c r="M51" s="62" t="s">
        <v>907</v>
      </c>
    </row>
    <row r="52" spans="1:13" x14ac:dyDescent="0.25">
      <c r="A52" s="46"/>
      <c r="B52" s="14" t="s">
        <v>908</v>
      </c>
      <c r="C52" s="15"/>
      <c r="D52" s="29" t="s">
        <v>909</v>
      </c>
      <c r="E52" s="40"/>
      <c r="F52" s="15"/>
      <c r="G52" s="30" t="s">
        <v>910</v>
      </c>
      <c r="H52" s="15"/>
      <c r="I52" s="15"/>
      <c r="J52" s="29" t="s">
        <v>457</v>
      </c>
      <c r="K52" s="40"/>
      <c r="L52" s="15"/>
      <c r="M52" s="30" t="s">
        <v>505</v>
      </c>
    </row>
    <row r="53" spans="1:13" x14ac:dyDescent="0.25">
      <c r="A53" s="46"/>
      <c r="B53" s="27" t="s">
        <v>911</v>
      </c>
      <c r="C53" s="24"/>
      <c r="D53" s="140" t="s">
        <v>912</v>
      </c>
      <c r="E53" s="139"/>
      <c r="F53" s="24"/>
      <c r="G53" s="62" t="s">
        <v>913</v>
      </c>
      <c r="H53" s="24"/>
      <c r="I53" s="24"/>
      <c r="J53" s="140" t="s">
        <v>914</v>
      </c>
      <c r="K53" s="139"/>
      <c r="L53" s="24"/>
      <c r="M53" s="62" t="s">
        <v>915</v>
      </c>
    </row>
    <row r="54" spans="1:13" x14ac:dyDescent="0.25">
      <c r="A54" s="46"/>
      <c r="B54" s="14" t="s">
        <v>916</v>
      </c>
      <c r="C54" s="15"/>
      <c r="D54" s="29" t="s">
        <v>917</v>
      </c>
      <c r="E54" s="40"/>
      <c r="F54" s="15"/>
      <c r="G54" s="188">
        <v>-4367</v>
      </c>
      <c r="H54" s="15"/>
      <c r="I54" s="15"/>
      <c r="J54" s="29">
        <v>-342</v>
      </c>
      <c r="K54" s="40"/>
      <c r="L54" s="15"/>
      <c r="M54" s="30">
        <v>-611</v>
      </c>
    </row>
    <row r="55" spans="1:13" x14ac:dyDescent="0.25">
      <c r="A55" s="46"/>
      <c r="B55" s="27" t="s">
        <v>918</v>
      </c>
      <c r="C55" s="24"/>
      <c r="D55" s="186">
        <v>-1363</v>
      </c>
      <c r="E55" s="139"/>
      <c r="F55" s="24"/>
      <c r="G55" s="101">
        <v>-1359</v>
      </c>
      <c r="H55" s="24"/>
      <c r="I55" s="24"/>
      <c r="J55" s="140">
        <v>-646</v>
      </c>
      <c r="K55" s="139"/>
      <c r="L55" s="24"/>
      <c r="M55" s="62">
        <v>-539</v>
      </c>
    </row>
    <row r="56" spans="1:13" ht="15.75" thickBot="1" x14ac:dyDescent="0.3">
      <c r="A56" s="46"/>
      <c r="B56" s="14" t="s">
        <v>919</v>
      </c>
      <c r="C56" s="63"/>
      <c r="D56" s="272" t="s">
        <v>384</v>
      </c>
      <c r="E56" s="40"/>
      <c r="F56" s="63"/>
      <c r="G56" s="298" t="s">
        <v>671</v>
      </c>
      <c r="H56" s="15"/>
      <c r="I56" s="63"/>
      <c r="J56" s="142" t="s">
        <v>920</v>
      </c>
      <c r="K56" s="40"/>
      <c r="L56" s="63"/>
      <c r="M56" s="64" t="s">
        <v>921</v>
      </c>
    </row>
    <row r="57" spans="1:13" ht="15.75" thickBot="1" x14ac:dyDescent="0.3">
      <c r="A57" s="46"/>
      <c r="B57" s="27" t="s">
        <v>922</v>
      </c>
      <c r="C57" s="143" t="s">
        <v>213</v>
      </c>
      <c r="D57" s="66" t="s">
        <v>923</v>
      </c>
      <c r="E57" s="139"/>
      <c r="F57" s="144" t="s">
        <v>213</v>
      </c>
      <c r="G57" s="145" t="s">
        <v>904</v>
      </c>
      <c r="H57" s="24"/>
      <c r="I57" s="143" t="s">
        <v>213</v>
      </c>
      <c r="J57" s="66" t="s">
        <v>924</v>
      </c>
      <c r="K57" s="139"/>
      <c r="L57" s="144" t="s">
        <v>213</v>
      </c>
      <c r="M57" s="145" t="s">
        <v>906</v>
      </c>
    </row>
    <row r="58" spans="1:13" ht="15.75" thickTop="1" x14ac:dyDescent="0.25">
      <c r="A58" s="46"/>
      <c r="B58" s="14"/>
      <c r="C58" s="67"/>
      <c r="D58" s="67"/>
      <c r="E58" s="40"/>
      <c r="F58" s="67"/>
      <c r="G58" s="67"/>
      <c r="H58" s="15"/>
      <c r="I58" s="67"/>
      <c r="J58" s="67"/>
      <c r="K58" s="40"/>
      <c r="L58" s="67"/>
      <c r="M58" s="67"/>
    </row>
    <row r="59" spans="1:13" x14ac:dyDescent="0.25">
      <c r="A59" s="46"/>
      <c r="B59" s="14"/>
      <c r="C59" s="15"/>
      <c r="D59" s="15"/>
      <c r="E59" s="40"/>
      <c r="F59" s="15"/>
      <c r="G59" s="15"/>
      <c r="H59" s="15"/>
      <c r="I59" s="15"/>
      <c r="J59" s="15"/>
      <c r="K59" s="40"/>
      <c r="L59" s="15"/>
      <c r="M59" s="15"/>
    </row>
    <row r="60" spans="1:13" x14ac:dyDescent="0.25">
      <c r="A60" s="46"/>
      <c r="B60" s="11" t="s">
        <v>925</v>
      </c>
      <c r="C60" s="15"/>
      <c r="D60" s="40"/>
      <c r="E60" s="40"/>
      <c r="F60" s="15"/>
      <c r="G60" s="40"/>
      <c r="H60" s="137"/>
      <c r="I60" s="15"/>
      <c r="J60" s="40"/>
      <c r="K60" s="40"/>
      <c r="L60" s="15"/>
      <c r="M60" s="15"/>
    </row>
    <row r="61" spans="1:13" ht="26.25" x14ac:dyDescent="0.25">
      <c r="A61" s="46"/>
      <c r="B61" s="27" t="s">
        <v>926</v>
      </c>
      <c r="C61" s="25" t="s">
        <v>213</v>
      </c>
      <c r="D61" s="140" t="s">
        <v>898</v>
      </c>
      <c r="E61" s="139"/>
      <c r="F61" s="27" t="s">
        <v>213</v>
      </c>
      <c r="G61" s="62" t="s">
        <v>927</v>
      </c>
      <c r="H61" s="24"/>
      <c r="I61" s="25" t="s">
        <v>213</v>
      </c>
      <c r="J61" s="194" t="s">
        <v>384</v>
      </c>
      <c r="K61" s="139"/>
      <c r="L61" s="27" t="s">
        <v>213</v>
      </c>
      <c r="M61" s="189" t="s">
        <v>384</v>
      </c>
    </row>
    <row r="62" spans="1:13" x14ac:dyDescent="0.25">
      <c r="A62" s="46"/>
      <c r="B62" s="14" t="s">
        <v>928</v>
      </c>
      <c r="C62" s="15"/>
      <c r="D62" s="29" t="s">
        <v>929</v>
      </c>
      <c r="E62" s="40"/>
      <c r="F62" s="15"/>
      <c r="G62" s="30" t="s">
        <v>930</v>
      </c>
      <c r="H62" s="40"/>
      <c r="I62" s="15"/>
      <c r="J62" s="141" t="s">
        <v>384</v>
      </c>
      <c r="K62" s="40"/>
      <c r="L62" s="15"/>
      <c r="M62" s="20" t="s">
        <v>931</v>
      </c>
    </row>
    <row r="63" spans="1:13" x14ac:dyDescent="0.25">
      <c r="A63" s="46"/>
      <c r="B63" s="27" t="s">
        <v>932</v>
      </c>
      <c r="C63" s="24"/>
      <c r="D63" s="140" t="s">
        <v>933</v>
      </c>
      <c r="E63" s="139"/>
      <c r="F63" s="24"/>
      <c r="G63" s="62" t="s">
        <v>934</v>
      </c>
      <c r="H63" s="139"/>
      <c r="I63" s="24"/>
      <c r="J63" s="140" t="s">
        <v>935</v>
      </c>
      <c r="K63" s="139"/>
      <c r="L63" s="24"/>
      <c r="M63" s="62" t="s">
        <v>321</v>
      </c>
    </row>
    <row r="64" spans="1:13" x14ac:dyDescent="0.25">
      <c r="A64" s="46"/>
      <c r="B64" s="14" t="s">
        <v>936</v>
      </c>
      <c r="C64" s="15"/>
      <c r="D64" s="187">
        <v>-1367</v>
      </c>
      <c r="E64" s="40"/>
      <c r="F64" s="15"/>
      <c r="G64" s="188">
        <v>-1373</v>
      </c>
      <c r="H64" s="15"/>
      <c r="I64" s="15"/>
      <c r="J64" s="29">
        <v>-646</v>
      </c>
      <c r="K64" s="40"/>
      <c r="L64" s="15"/>
      <c r="M64" s="30">
        <v>-539</v>
      </c>
    </row>
    <row r="65" spans="1:21" ht="15.75" thickBot="1" x14ac:dyDescent="0.3">
      <c r="A65" s="46"/>
      <c r="B65" s="27" t="s">
        <v>937</v>
      </c>
      <c r="C65" s="31"/>
      <c r="D65" s="305" t="s">
        <v>384</v>
      </c>
      <c r="E65" s="139"/>
      <c r="F65" s="31"/>
      <c r="G65" s="307" t="s">
        <v>671</v>
      </c>
      <c r="H65" s="24"/>
      <c r="I65" s="31"/>
      <c r="J65" s="32" t="s">
        <v>920</v>
      </c>
      <c r="K65" s="139"/>
      <c r="L65" s="31"/>
      <c r="M65" s="33" t="s">
        <v>921</v>
      </c>
    </row>
    <row r="66" spans="1:21" ht="15.75" thickBot="1" x14ac:dyDescent="0.3">
      <c r="A66" s="46"/>
      <c r="B66" s="14" t="s">
        <v>938</v>
      </c>
      <c r="C66" s="34" t="s">
        <v>213</v>
      </c>
      <c r="D66" s="35" t="s">
        <v>893</v>
      </c>
      <c r="E66" s="40"/>
      <c r="F66" s="36" t="s">
        <v>213</v>
      </c>
      <c r="G66" s="37" t="s">
        <v>898</v>
      </c>
      <c r="H66" s="15"/>
      <c r="I66" s="34" t="s">
        <v>213</v>
      </c>
      <c r="J66" s="306" t="s">
        <v>384</v>
      </c>
      <c r="K66" s="40"/>
      <c r="L66" s="36" t="s">
        <v>213</v>
      </c>
      <c r="M66" s="308" t="s">
        <v>384</v>
      </c>
    </row>
    <row r="67" spans="1:21" ht="15.75" thickTop="1" x14ac:dyDescent="0.25">
      <c r="A67" s="46"/>
      <c r="B67" s="27"/>
      <c r="C67" s="72"/>
      <c r="D67" s="280"/>
      <c r="E67" s="139"/>
      <c r="F67" s="72"/>
      <c r="G67" s="280"/>
      <c r="H67" s="24"/>
      <c r="I67" s="72"/>
      <c r="J67" s="280"/>
      <c r="K67" s="139"/>
      <c r="L67" s="72"/>
      <c r="M67" s="72"/>
    </row>
    <row r="68" spans="1:21" ht="15.75" thickBot="1" x14ac:dyDescent="0.3">
      <c r="A68" s="46"/>
      <c r="B68" s="14" t="s">
        <v>939</v>
      </c>
      <c r="C68" s="281" t="s">
        <v>213</v>
      </c>
      <c r="D68" s="290">
        <v>-963</v>
      </c>
      <c r="E68" s="40"/>
      <c r="F68" s="283" t="s">
        <v>213</v>
      </c>
      <c r="G68" s="284" t="s">
        <v>940</v>
      </c>
      <c r="H68" s="15"/>
      <c r="I68" s="281" t="s">
        <v>213</v>
      </c>
      <c r="J68" s="289">
        <v>-12127</v>
      </c>
      <c r="K68" s="40"/>
      <c r="L68" s="283" t="s">
        <v>213</v>
      </c>
      <c r="M68" s="291">
        <v>-12530</v>
      </c>
    </row>
    <row r="69" spans="1:21" ht="15.75" thickTop="1" x14ac:dyDescent="0.25">
      <c r="A69" s="46"/>
      <c r="B69" s="14"/>
      <c r="C69" s="67"/>
      <c r="D69" s="67"/>
      <c r="E69" s="15"/>
      <c r="F69" s="67"/>
      <c r="G69" s="67"/>
      <c r="H69" s="15"/>
      <c r="I69" s="67"/>
      <c r="J69" s="67"/>
      <c r="K69" s="15"/>
      <c r="L69" s="67"/>
      <c r="M69" s="67"/>
    </row>
    <row r="70" spans="1:21" x14ac:dyDescent="0.25">
      <c r="A70" s="46"/>
      <c r="B70" s="11"/>
      <c r="C70" s="15"/>
      <c r="D70" s="15"/>
      <c r="E70" s="15"/>
      <c r="F70" s="15"/>
      <c r="G70" s="15"/>
      <c r="H70" s="15"/>
      <c r="I70" s="15"/>
      <c r="J70" s="15"/>
      <c r="K70" s="15"/>
      <c r="L70" s="15"/>
      <c r="M70" s="15"/>
    </row>
    <row r="71" spans="1:21" x14ac:dyDescent="0.25">
      <c r="A71" s="46"/>
      <c r="B71" s="11" t="s">
        <v>941</v>
      </c>
      <c r="C71" s="15"/>
      <c r="D71" s="15"/>
      <c r="E71" s="15"/>
      <c r="F71" s="15"/>
      <c r="G71" s="15"/>
      <c r="H71" s="15"/>
      <c r="I71" s="15"/>
      <c r="J71" s="15"/>
      <c r="K71" s="15"/>
      <c r="L71" s="15"/>
      <c r="M71" s="15"/>
    </row>
    <row r="72" spans="1:21" x14ac:dyDescent="0.25">
      <c r="A72" s="46"/>
      <c r="B72" s="14" t="s">
        <v>942</v>
      </c>
      <c r="C72" s="15"/>
      <c r="D72" s="29" t="s">
        <v>943</v>
      </c>
      <c r="E72" s="40"/>
      <c r="F72" s="15"/>
      <c r="G72" s="30" t="s">
        <v>944</v>
      </c>
      <c r="H72" s="40"/>
      <c r="I72" s="15"/>
      <c r="J72" s="29" t="s">
        <v>943</v>
      </c>
      <c r="K72" s="40"/>
      <c r="L72" s="15"/>
      <c r="M72" s="30" t="s">
        <v>944</v>
      </c>
    </row>
    <row r="73" spans="1:21" x14ac:dyDescent="0.25">
      <c r="A73" s="46"/>
      <c r="B73" s="14" t="s">
        <v>945</v>
      </c>
      <c r="C73" s="15"/>
      <c r="D73" s="29" t="s">
        <v>946</v>
      </c>
      <c r="E73" s="40"/>
      <c r="F73" s="15"/>
      <c r="G73" s="30" t="s">
        <v>946</v>
      </c>
      <c r="H73" s="40"/>
      <c r="I73" s="15"/>
      <c r="J73" s="141" t="s">
        <v>947</v>
      </c>
      <c r="K73" s="40"/>
      <c r="L73" s="15"/>
      <c r="M73" s="278" t="s">
        <v>947</v>
      </c>
    </row>
    <row r="74" spans="1:21" ht="15.75" x14ac:dyDescent="0.25">
      <c r="A74" s="46"/>
      <c r="B74" s="52"/>
      <c r="C74" s="52"/>
      <c r="D74" s="52"/>
      <c r="E74" s="52"/>
      <c r="F74" s="52"/>
      <c r="G74" s="52"/>
      <c r="H74" s="52"/>
      <c r="I74" s="52"/>
      <c r="J74" s="52"/>
      <c r="K74" s="52"/>
      <c r="L74" s="52"/>
      <c r="M74" s="52"/>
      <c r="N74" s="52"/>
      <c r="O74" s="52"/>
      <c r="P74" s="52"/>
      <c r="Q74" s="52"/>
      <c r="R74" s="52"/>
      <c r="S74" s="52"/>
      <c r="T74" s="52"/>
      <c r="U74" s="52"/>
    </row>
    <row r="75" spans="1:21" x14ac:dyDescent="0.25">
      <c r="A75" s="46"/>
      <c r="B75" s="49"/>
      <c r="C75" s="49"/>
      <c r="D75" s="49"/>
      <c r="E75" s="49"/>
      <c r="F75" s="49"/>
      <c r="G75" s="49"/>
      <c r="H75" s="49"/>
      <c r="I75" s="49"/>
      <c r="J75" s="49"/>
      <c r="K75" s="49"/>
      <c r="L75" s="49"/>
      <c r="M75" s="49"/>
      <c r="N75" s="49"/>
      <c r="O75" s="49"/>
      <c r="P75" s="49"/>
      <c r="Q75" s="49"/>
      <c r="R75" s="49"/>
      <c r="S75" s="49"/>
      <c r="T75" s="49"/>
      <c r="U75" s="49"/>
    </row>
    <row r="76" spans="1:21" x14ac:dyDescent="0.25">
      <c r="A76" s="46"/>
      <c r="B76" s="49" t="s">
        <v>948</v>
      </c>
      <c r="C76" s="49"/>
      <c r="D76" s="49"/>
      <c r="E76" s="49"/>
      <c r="F76" s="49"/>
      <c r="G76" s="49"/>
      <c r="H76" s="49"/>
      <c r="I76" s="49"/>
      <c r="J76" s="49"/>
      <c r="K76" s="49"/>
      <c r="L76" s="49"/>
      <c r="M76" s="49"/>
      <c r="N76" s="49"/>
      <c r="O76" s="49"/>
      <c r="P76" s="49"/>
      <c r="Q76" s="49"/>
      <c r="R76" s="49"/>
      <c r="S76" s="49"/>
      <c r="T76" s="49"/>
      <c r="U76" s="49"/>
    </row>
    <row r="77" spans="1:21" x14ac:dyDescent="0.25">
      <c r="A77" s="46"/>
      <c r="B77" s="49"/>
      <c r="C77" s="49"/>
      <c r="D77" s="49"/>
      <c r="E77" s="49"/>
      <c r="F77" s="49"/>
      <c r="G77" s="49"/>
      <c r="H77" s="49"/>
      <c r="I77" s="49"/>
      <c r="J77" s="49"/>
      <c r="K77" s="49"/>
      <c r="L77" s="49"/>
      <c r="M77" s="49"/>
      <c r="N77" s="49"/>
      <c r="O77" s="49"/>
      <c r="P77" s="49"/>
      <c r="Q77" s="49"/>
      <c r="R77" s="49"/>
      <c r="S77" s="49"/>
      <c r="T77" s="49"/>
      <c r="U77" s="49"/>
    </row>
    <row r="78" spans="1:21" x14ac:dyDescent="0.25">
      <c r="A78" s="46"/>
      <c r="B78" s="49" t="s">
        <v>949</v>
      </c>
      <c r="C78" s="49"/>
      <c r="D78" s="49"/>
      <c r="E78" s="49"/>
      <c r="F78" s="49"/>
      <c r="G78" s="49"/>
      <c r="H78" s="49"/>
      <c r="I78" s="49"/>
      <c r="J78" s="49"/>
      <c r="K78" s="49"/>
      <c r="L78" s="49"/>
      <c r="M78" s="49"/>
      <c r="N78" s="49"/>
      <c r="O78" s="49"/>
      <c r="P78" s="49"/>
      <c r="Q78" s="49"/>
      <c r="R78" s="49"/>
      <c r="S78" s="49"/>
      <c r="T78" s="49"/>
      <c r="U78" s="49"/>
    </row>
    <row r="79" spans="1:21" x14ac:dyDescent="0.25">
      <c r="A79" s="46"/>
      <c r="B79" s="49"/>
      <c r="C79" s="49"/>
      <c r="D79" s="49"/>
      <c r="E79" s="49"/>
      <c r="F79" s="49"/>
      <c r="G79" s="49"/>
      <c r="H79" s="49"/>
      <c r="I79" s="49"/>
      <c r="J79" s="49"/>
      <c r="K79" s="49"/>
      <c r="L79" s="49"/>
      <c r="M79" s="49"/>
      <c r="N79" s="49"/>
      <c r="O79" s="49"/>
      <c r="P79" s="49"/>
      <c r="Q79" s="49"/>
      <c r="R79" s="49"/>
      <c r="S79" s="49"/>
      <c r="T79" s="49"/>
      <c r="U79" s="49"/>
    </row>
    <row r="80" spans="1:21" x14ac:dyDescent="0.25">
      <c r="A80" s="46"/>
      <c r="B80" s="51"/>
      <c r="C80" s="51"/>
      <c r="D80" s="51"/>
      <c r="E80" s="51"/>
      <c r="F80" s="51"/>
      <c r="G80" s="51"/>
      <c r="H80" s="51"/>
      <c r="I80" s="51"/>
      <c r="J80" s="51"/>
      <c r="K80" s="51"/>
      <c r="L80" s="51"/>
      <c r="M80" s="51"/>
      <c r="N80" s="51"/>
      <c r="O80" s="51"/>
      <c r="P80" s="51"/>
      <c r="Q80" s="51"/>
      <c r="R80" s="51"/>
      <c r="S80" s="51"/>
      <c r="T80" s="51"/>
      <c r="U80" s="51"/>
    </row>
    <row r="81" spans="1:21" x14ac:dyDescent="0.25">
      <c r="A81" s="46"/>
      <c r="B81" s="16"/>
      <c r="C81" s="15"/>
      <c r="D81" s="15"/>
      <c r="E81" s="15"/>
      <c r="F81" s="15"/>
      <c r="G81" s="15"/>
      <c r="H81" s="15"/>
      <c r="I81" s="15"/>
      <c r="J81" s="15"/>
      <c r="K81" s="15"/>
      <c r="L81" s="15"/>
      <c r="M81" s="15"/>
    </row>
    <row r="82" spans="1:21" ht="15.75" thickBot="1" x14ac:dyDescent="0.3">
      <c r="A82" s="46"/>
      <c r="B82" s="19" t="s">
        <v>209</v>
      </c>
      <c r="C82" s="148" t="s">
        <v>900</v>
      </c>
      <c r="D82" s="148"/>
      <c r="E82" s="148"/>
      <c r="F82" s="148"/>
      <c r="G82" s="148"/>
      <c r="H82" s="137"/>
      <c r="I82" s="148" t="s">
        <v>901</v>
      </c>
      <c r="J82" s="148"/>
      <c r="K82" s="148"/>
      <c r="L82" s="148"/>
      <c r="M82" s="148"/>
    </row>
    <row r="83" spans="1:21" x14ac:dyDescent="0.25">
      <c r="A83" s="46"/>
      <c r="B83" s="14"/>
      <c r="C83" s="78"/>
      <c r="D83" s="310" t="s">
        <v>370</v>
      </c>
      <c r="E83" s="310"/>
      <c r="F83" s="310"/>
      <c r="G83" s="310"/>
      <c r="H83" s="137"/>
      <c r="I83" s="58"/>
      <c r="J83" s="310" t="s">
        <v>370</v>
      </c>
      <c r="K83" s="310"/>
      <c r="L83" s="310"/>
      <c r="M83" s="310"/>
    </row>
    <row r="84" spans="1:21" ht="15.75" thickBot="1" x14ac:dyDescent="0.3">
      <c r="A84" s="46"/>
      <c r="B84" s="14"/>
      <c r="C84" s="271"/>
      <c r="D84" s="22">
        <v>2014</v>
      </c>
      <c r="E84" s="137"/>
      <c r="F84" s="271"/>
      <c r="G84" s="21">
        <v>2013</v>
      </c>
      <c r="H84" s="137"/>
      <c r="I84" s="271"/>
      <c r="J84" s="22">
        <v>2014</v>
      </c>
      <c r="K84" s="137"/>
      <c r="L84" s="271"/>
      <c r="M84" s="21">
        <v>2013</v>
      </c>
    </row>
    <row r="85" spans="1:21" x14ac:dyDescent="0.25">
      <c r="A85" s="46"/>
      <c r="B85" s="27" t="s">
        <v>950</v>
      </c>
      <c r="C85" s="311" t="s">
        <v>213</v>
      </c>
      <c r="D85" s="26" t="s">
        <v>456</v>
      </c>
      <c r="E85" s="139"/>
      <c r="F85" s="311" t="s">
        <v>213</v>
      </c>
      <c r="G85" s="28" t="s">
        <v>505</v>
      </c>
      <c r="H85" s="139"/>
      <c r="I85" s="311" t="s">
        <v>213</v>
      </c>
      <c r="J85" s="286">
        <v>-1087</v>
      </c>
      <c r="K85" s="139"/>
      <c r="L85" s="311" t="s">
        <v>213</v>
      </c>
      <c r="M85" s="312">
        <v>-1187</v>
      </c>
    </row>
    <row r="86" spans="1:21" ht="15.75" thickBot="1" x14ac:dyDescent="0.3">
      <c r="A86" s="46"/>
      <c r="B86" s="14" t="s">
        <v>951</v>
      </c>
      <c r="C86" s="302"/>
      <c r="D86" s="287">
        <v>-8130</v>
      </c>
      <c r="E86" s="40"/>
      <c r="F86" s="302"/>
      <c r="G86" s="74">
        <v>-4768</v>
      </c>
      <c r="H86" s="40"/>
      <c r="I86" s="302"/>
      <c r="J86" s="287">
        <v>-2855</v>
      </c>
      <c r="K86" s="40"/>
      <c r="L86" s="302"/>
      <c r="M86" s="74">
        <v>-3278</v>
      </c>
    </row>
    <row r="87" spans="1:21" ht="15.75" thickBot="1" x14ac:dyDescent="0.3">
      <c r="A87" s="46"/>
      <c r="B87" s="27" t="s">
        <v>116</v>
      </c>
      <c r="C87" s="285" t="s">
        <v>213</v>
      </c>
      <c r="D87" s="102">
        <v>-8117</v>
      </c>
      <c r="E87" s="139"/>
      <c r="F87" s="285" t="s">
        <v>213</v>
      </c>
      <c r="G87" s="275">
        <v>-4752</v>
      </c>
      <c r="H87" s="139"/>
      <c r="I87" s="285" t="s">
        <v>213</v>
      </c>
      <c r="J87" s="102">
        <v>-3942</v>
      </c>
      <c r="K87" s="139"/>
      <c r="L87" s="285" t="s">
        <v>213</v>
      </c>
      <c r="M87" s="275">
        <v>-4465</v>
      </c>
    </row>
    <row r="88" spans="1:21" ht="16.5" thickTop="1" x14ac:dyDescent="0.25">
      <c r="A88" s="46"/>
      <c r="B88" s="52"/>
      <c r="C88" s="52"/>
      <c r="D88" s="52"/>
      <c r="E88" s="52"/>
      <c r="F88" s="52"/>
      <c r="G88" s="52"/>
      <c r="H88" s="52"/>
      <c r="I88" s="52"/>
      <c r="J88" s="52"/>
      <c r="K88" s="52"/>
      <c r="L88" s="52"/>
      <c r="M88" s="52"/>
      <c r="N88" s="52"/>
      <c r="O88" s="52"/>
      <c r="P88" s="52"/>
      <c r="Q88" s="52"/>
      <c r="R88" s="52"/>
      <c r="S88" s="52"/>
      <c r="T88" s="52"/>
      <c r="U88" s="52"/>
    </row>
    <row r="89" spans="1:21" x14ac:dyDescent="0.25">
      <c r="A89" s="46"/>
      <c r="B89" s="45"/>
      <c r="C89" s="45"/>
      <c r="D89" s="45"/>
      <c r="E89" s="45"/>
      <c r="F89" s="45"/>
      <c r="G89" s="45"/>
      <c r="H89" s="45"/>
      <c r="I89" s="45"/>
      <c r="J89" s="45"/>
      <c r="K89" s="45"/>
      <c r="L89" s="45"/>
      <c r="M89" s="45"/>
      <c r="N89" s="45"/>
      <c r="O89" s="45"/>
      <c r="P89" s="45"/>
      <c r="Q89" s="45"/>
      <c r="R89" s="45"/>
      <c r="S89" s="45"/>
      <c r="T89" s="45"/>
      <c r="U89" s="45"/>
    </row>
    <row r="90" spans="1:21" x14ac:dyDescent="0.25">
      <c r="A90" s="46"/>
      <c r="B90" s="49" t="s">
        <v>952</v>
      </c>
      <c r="C90" s="49"/>
      <c r="D90" s="49"/>
      <c r="E90" s="49"/>
      <c r="F90" s="49"/>
      <c r="G90" s="49"/>
      <c r="H90" s="49"/>
      <c r="I90" s="49"/>
      <c r="J90" s="49"/>
      <c r="K90" s="49"/>
      <c r="L90" s="49"/>
      <c r="M90" s="49"/>
      <c r="N90" s="49"/>
      <c r="O90" s="49"/>
      <c r="P90" s="49"/>
      <c r="Q90" s="49"/>
      <c r="R90" s="49"/>
      <c r="S90" s="49"/>
      <c r="T90" s="49"/>
      <c r="U90" s="49"/>
    </row>
    <row r="91" spans="1:21" x14ac:dyDescent="0.25">
      <c r="A91" s="46"/>
      <c r="B91" s="51"/>
      <c r="C91" s="51"/>
      <c r="D91" s="51"/>
      <c r="E91" s="51"/>
      <c r="F91" s="51"/>
      <c r="G91" s="51"/>
      <c r="H91" s="51"/>
      <c r="I91" s="51"/>
      <c r="J91" s="51"/>
      <c r="K91" s="51"/>
      <c r="L91" s="51"/>
      <c r="M91" s="51"/>
      <c r="N91" s="51"/>
      <c r="O91" s="51"/>
      <c r="P91" s="51"/>
      <c r="Q91" s="51"/>
      <c r="R91" s="51"/>
      <c r="S91" s="51"/>
      <c r="T91" s="51"/>
      <c r="U91" s="51"/>
    </row>
    <row r="92" spans="1:21" x14ac:dyDescent="0.25">
      <c r="A92" s="46"/>
      <c r="B92" s="51"/>
      <c r="C92" s="51"/>
      <c r="D92" s="51"/>
      <c r="E92" s="51"/>
      <c r="F92" s="51"/>
      <c r="G92" s="51"/>
      <c r="H92" s="51"/>
      <c r="I92" s="51"/>
      <c r="J92" s="51"/>
      <c r="K92" s="51"/>
      <c r="L92" s="51"/>
      <c r="M92" s="51"/>
      <c r="N92" s="51"/>
      <c r="O92" s="51"/>
      <c r="P92" s="51"/>
      <c r="Q92" s="51"/>
      <c r="R92" s="51"/>
      <c r="S92" s="51"/>
      <c r="T92" s="51"/>
      <c r="U92" s="51"/>
    </row>
    <row r="93" spans="1:21" x14ac:dyDescent="0.25">
      <c r="A93" s="46"/>
      <c r="B93" s="16"/>
      <c r="C93" s="15"/>
      <c r="D93" s="15"/>
      <c r="E93" s="15"/>
      <c r="F93" s="15"/>
      <c r="G93" s="15"/>
      <c r="H93" s="15"/>
      <c r="I93" s="15"/>
      <c r="J93" s="15"/>
      <c r="K93" s="15"/>
      <c r="L93" s="15"/>
      <c r="M93" s="15"/>
      <c r="N93" s="15"/>
      <c r="O93" s="15"/>
      <c r="P93" s="15"/>
      <c r="Q93" s="15"/>
      <c r="R93" s="15"/>
      <c r="S93" s="15"/>
      <c r="T93" s="15"/>
      <c r="U93" s="15"/>
    </row>
    <row r="94" spans="1:21" ht="15.75" thickBot="1" x14ac:dyDescent="0.3">
      <c r="A94" s="46"/>
      <c r="B94" s="19"/>
      <c r="C94" s="15"/>
      <c r="D94" s="40"/>
      <c r="E94" s="148" t="s">
        <v>953</v>
      </c>
      <c r="F94" s="148"/>
      <c r="G94" s="148"/>
      <c r="H94" s="148"/>
      <c r="I94" s="148"/>
      <c r="J94" s="148"/>
      <c r="K94" s="148"/>
      <c r="L94" s="40"/>
      <c r="M94" s="148" t="s">
        <v>954</v>
      </c>
      <c r="N94" s="148"/>
      <c r="O94" s="148"/>
      <c r="P94" s="148"/>
      <c r="Q94" s="148"/>
      <c r="R94" s="148"/>
      <c r="S94" s="148"/>
      <c r="T94" s="148"/>
      <c r="U94" s="40"/>
    </row>
    <row r="95" spans="1:21" x14ac:dyDescent="0.25">
      <c r="A95" s="46"/>
      <c r="B95" s="19" t="s">
        <v>209</v>
      </c>
      <c r="C95" s="15"/>
      <c r="D95" s="40"/>
      <c r="E95" s="310" t="s">
        <v>633</v>
      </c>
      <c r="F95" s="310"/>
      <c r="G95" s="310"/>
      <c r="H95" s="310"/>
      <c r="I95" s="310"/>
      <c r="J95" s="310"/>
      <c r="K95" s="310"/>
      <c r="L95" s="40"/>
      <c r="M95" s="310" t="s">
        <v>633</v>
      </c>
      <c r="N95" s="310"/>
      <c r="O95" s="310"/>
      <c r="P95" s="310"/>
      <c r="Q95" s="310"/>
      <c r="R95" s="310"/>
      <c r="S95" s="310"/>
      <c r="T95" s="310"/>
      <c r="U95" s="40"/>
    </row>
    <row r="96" spans="1:21" ht="15.75" thickBot="1" x14ac:dyDescent="0.3">
      <c r="A96" s="46"/>
      <c r="B96" s="292" t="s">
        <v>955</v>
      </c>
      <c r="C96" s="15"/>
      <c r="D96" s="302"/>
      <c r="E96" s="22">
        <v>2014</v>
      </c>
      <c r="F96" s="40"/>
      <c r="G96" s="302"/>
      <c r="H96" s="21">
        <v>2013</v>
      </c>
      <c r="I96" s="40"/>
      <c r="J96" s="302"/>
      <c r="K96" s="21">
        <v>2012</v>
      </c>
      <c r="L96" s="40"/>
      <c r="M96" s="302"/>
      <c r="N96" s="22">
        <v>2014</v>
      </c>
      <c r="O96" s="40"/>
      <c r="P96" s="302"/>
      <c r="Q96" s="21">
        <v>2013</v>
      </c>
      <c r="R96" s="40"/>
      <c r="S96" s="302"/>
      <c r="T96" s="21">
        <v>2012</v>
      </c>
      <c r="U96" s="40"/>
    </row>
    <row r="97" spans="1:21" x14ac:dyDescent="0.25">
      <c r="A97" s="46"/>
      <c r="B97" s="23" t="s">
        <v>956</v>
      </c>
      <c r="C97" s="24"/>
      <c r="D97" s="311" t="s">
        <v>213</v>
      </c>
      <c r="E97" s="26" t="s">
        <v>909</v>
      </c>
      <c r="F97" s="139"/>
      <c r="G97" s="297" t="s">
        <v>213</v>
      </c>
      <c r="H97" s="28" t="s">
        <v>910</v>
      </c>
      <c r="I97" s="139"/>
      <c r="J97" s="297" t="s">
        <v>213</v>
      </c>
      <c r="K97" s="28" t="s">
        <v>957</v>
      </c>
      <c r="L97" s="139"/>
      <c r="M97" s="311" t="s">
        <v>213</v>
      </c>
      <c r="N97" s="26" t="s">
        <v>457</v>
      </c>
      <c r="O97" s="139"/>
      <c r="P97" s="297" t="s">
        <v>213</v>
      </c>
      <c r="Q97" s="28" t="s">
        <v>505</v>
      </c>
      <c r="R97" s="139"/>
      <c r="S97" s="297" t="s">
        <v>213</v>
      </c>
      <c r="T97" s="28">
        <v>-6</v>
      </c>
      <c r="U97" s="139"/>
    </row>
    <row r="98" spans="1:21" x14ac:dyDescent="0.25">
      <c r="A98" s="46"/>
      <c r="B98" s="14" t="s">
        <v>958</v>
      </c>
      <c r="C98" s="15"/>
      <c r="D98" s="40"/>
      <c r="E98" s="29" t="s">
        <v>912</v>
      </c>
      <c r="F98" s="40"/>
      <c r="G98" s="40"/>
      <c r="H98" s="30" t="s">
        <v>913</v>
      </c>
      <c r="I98" s="40"/>
      <c r="J98" s="40"/>
      <c r="K98" s="30" t="s">
        <v>959</v>
      </c>
      <c r="L98" s="40"/>
      <c r="M98" s="40"/>
      <c r="N98" s="29" t="s">
        <v>914</v>
      </c>
      <c r="O98" s="40"/>
      <c r="P98" s="40"/>
      <c r="Q98" s="30" t="s">
        <v>915</v>
      </c>
      <c r="R98" s="40"/>
      <c r="S98" s="40"/>
      <c r="T98" s="30" t="s">
        <v>960</v>
      </c>
      <c r="U98" s="40"/>
    </row>
    <row r="99" spans="1:21" x14ac:dyDescent="0.25">
      <c r="A99" s="46"/>
      <c r="B99" s="149" t="s">
        <v>961</v>
      </c>
      <c r="C99" s="149"/>
      <c r="D99" s="139"/>
      <c r="E99" s="186">
        <v>-2453</v>
      </c>
      <c r="F99" s="139"/>
      <c r="G99" s="139"/>
      <c r="H99" s="101">
        <v>-2229</v>
      </c>
      <c r="I99" s="139"/>
      <c r="J99" s="139"/>
      <c r="K99" s="101">
        <v>-1987</v>
      </c>
      <c r="L99" s="139"/>
      <c r="M99" s="139"/>
      <c r="N99" s="194" t="s">
        <v>384</v>
      </c>
      <c r="O99" s="139"/>
      <c r="P99" s="139"/>
      <c r="Q99" s="189" t="s">
        <v>384</v>
      </c>
      <c r="R99" s="139"/>
      <c r="S99" s="139"/>
      <c r="T99" s="189" t="s">
        <v>384</v>
      </c>
      <c r="U99" s="139"/>
    </row>
    <row r="100" spans="1:21" x14ac:dyDescent="0.25">
      <c r="A100" s="46"/>
      <c r="B100" s="50" t="s">
        <v>962</v>
      </c>
      <c r="C100" s="50"/>
      <c r="D100" s="40"/>
      <c r="E100" s="29">
        <v>-3</v>
      </c>
      <c r="F100" s="40"/>
      <c r="G100" s="40"/>
      <c r="H100" s="30">
        <v>-3</v>
      </c>
      <c r="I100" s="40"/>
      <c r="J100" s="40"/>
      <c r="K100" s="30">
        <v>-3</v>
      </c>
      <c r="L100" s="40"/>
      <c r="M100" s="40"/>
      <c r="N100" s="29" t="s">
        <v>963</v>
      </c>
      <c r="O100" s="40"/>
      <c r="P100" s="40"/>
      <c r="Q100" s="30" t="s">
        <v>963</v>
      </c>
      <c r="R100" s="40"/>
      <c r="S100" s="40"/>
      <c r="T100" s="30">
        <v>-12</v>
      </c>
      <c r="U100" s="40"/>
    </row>
    <row r="101" spans="1:21" ht="15.75" thickBot="1" x14ac:dyDescent="0.3">
      <c r="A101" s="46"/>
      <c r="B101" s="27" t="s">
        <v>964</v>
      </c>
      <c r="C101" s="24"/>
      <c r="D101" s="304"/>
      <c r="E101" s="32" t="s">
        <v>821</v>
      </c>
      <c r="F101" s="139"/>
      <c r="G101" s="304"/>
      <c r="H101" s="33" t="s">
        <v>965</v>
      </c>
      <c r="I101" s="139"/>
      <c r="J101" s="304"/>
      <c r="K101" s="33" t="s">
        <v>966</v>
      </c>
      <c r="L101" s="139"/>
      <c r="M101" s="304"/>
      <c r="N101" s="32" t="s">
        <v>967</v>
      </c>
      <c r="O101" s="139"/>
      <c r="P101" s="304"/>
      <c r="Q101" s="33" t="s">
        <v>968</v>
      </c>
      <c r="R101" s="139"/>
      <c r="S101" s="304"/>
      <c r="T101" s="33" t="s">
        <v>969</v>
      </c>
      <c r="U101" s="139"/>
    </row>
    <row r="102" spans="1:21" ht="15.75" thickBot="1" x14ac:dyDescent="0.3">
      <c r="A102" s="46"/>
      <c r="B102" s="14" t="s">
        <v>970</v>
      </c>
      <c r="C102" s="15"/>
      <c r="D102" s="306" t="s">
        <v>213</v>
      </c>
      <c r="E102" s="35">
        <v>-285</v>
      </c>
      <c r="F102" s="40"/>
      <c r="G102" s="308" t="s">
        <v>213</v>
      </c>
      <c r="H102" s="37" t="s">
        <v>971</v>
      </c>
      <c r="I102" s="40"/>
      <c r="J102" s="308" t="s">
        <v>213</v>
      </c>
      <c r="K102" s="37" t="s">
        <v>972</v>
      </c>
      <c r="L102" s="40"/>
      <c r="M102" s="306" t="s">
        <v>213</v>
      </c>
      <c r="N102" s="35" t="s">
        <v>973</v>
      </c>
      <c r="O102" s="40"/>
      <c r="P102" s="308" t="s">
        <v>213</v>
      </c>
      <c r="Q102" s="37" t="s">
        <v>974</v>
      </c>
      <c r="R102" s="40"/>
      <c r="S102" s="308" t="s">
        <v>213</v>
      </c>
      <c r="T102" s="37" t="s">
        <v>975</v>
      </c>
      <c r="U102" s="40"/>
    </row>
    <row r="103" spans="1:21" ht="15.75" thickTop="1" x14ac:dyDescent="0.25">
      <c r="A103" s="46"/>
      <c r="B103" s="14"/>
      <c r="C103" s="40"/>
      <c r="D103" s="277"/>
      <c r="E103" s="277"/>
      <c r="F103" s="40"/>
      <c r="G103" s="277"/>
      <c r="H103" s="277"/>
      <c r="I103" s="40"/>
      <c r="J103" s="277"/>
      <c r="K103" s="67"/>
      <c r="L103" s="40"/>
      <c r="M103" s="277"/>
      <c r="N103" s="67"/>
      <c r="O103" s="40"/>
      <c r="P103" s="277"/>
      <c r="Q103" s="67"/>
      <c r="R103" s="40"/>
      <c r="S103" s="277"/>
      <c r="T103" s="67"/>
      <c r="U103" s="40"/>
    </row>
    <row r="104" spans="1:21" x14ac:dyDescent="0.25">
      <c r="A104" s="46"/>
      <c r="B104" s="50" t="s">
        <v>976</v>
      </c>
      <c r="C104" s="50"/>
      <c r="D104" s="50"/>
      <c r="E104" s="50"/>
      <c r="F104" s="50"/>
      <c r="G104" s="50"/>
      <c r="H104" s="50"/>
      <c r="I104" s="50"/>
      <c r="J104" s="50"/>
      <c r="K104" s="50"/>
      <c r="L104" s="50"/>
      <c r="M104" s="50"/>
      <c r="N104" s="50"/>
      <c r="O104" s="50"/>
      <c r="P104" s="50"/>
      <c r="Q104" s="50"/>
      <c r="R104" s="50"/>
      <c r="S104" s="50"/>
      <c r="T104" s="50"/>
      <c r="U104" s="40"/>
    </row>
    <row r="105" spans="1:21" x14ac:dyDescent="0.25">
      <c r="A105" s="46"/>
      <c r="B105" s="14"/>
      <c r="C105" s="40"/>
      <c r="D105" s="40"/>
      <c r="E105" s="40"/>
      <c r="F105" s="40"/>
      <c r="G105" s="40"/>
      <c r="H105" s="40"/>
      <c r="I105" s="40"/>
      <c r="J105" s="40"/>
      <c r="K105" s="15"/>
      <c r="L105" s="40"/>
      <c r="M105" s="40"/>
      <c r="N105" s="15"/>
      <c r="O105" s="40"/>
      <c r="P105" s="40"/>
      <c r="Q105" s="15"/>
      <c r="R105" s="40"/>
      <c r="S105" s="40"/>
      <c r="T105" s="15"/>
      <c r="U105" s="40"/>
    </row>
    <row r="106" spans="1:21" ht="15.75" thickBot="1" x14ac:dyDescent="0.3">
      <c r="A106" s="46"/>
      <c r="B106" s="292" t="s">
        <v>941</v>
      </c>
      <c r="C106" s="15"/>
      <c r="D106" s="40"/>
      <c r="E106" s="147">
        <v>2014</v>
      </c>
      <c r="F106" s="147"/>
      <c r="G106" s="40"/>
      <c r="H106" s="148">
        <v>2013</v>
      </c>
      <c r="I106" s="148"/>
      <c r="J106" s="40"/>
      <c r="K106" s="148">
        <v>2012</v>
      </c>
      <c r="L106" s="148"/>
      <c r="M106" s="40"/>
      <c r="N106" s="147">
        <v>2014</v>
      </c>
      <c r="O106" s="147"/>
      <c r="P106" s="40"/>
      <c r="Q106" s="148">
        <v>2013</v>
      </c>
      <c r="R106" s="148"/>
      <c r="S106" s="40"/>
      <c r="T106" s="148">
        <v>2012</v>
      </c>
      <c r="U106" s="148"/>
    </row>
    <row r="107" spans="1:21" x14ac:dyDescent="0.25">
      <c r="A107" s="46"/>
      <c r="B107" s="23" t="s">
        <v>942</v>
      </c>
      <c r="C107" s="24"/>
      <c r="D107" s="139"/>
      <c r="E107" s="26" t="s">
        <v>977</v>
      </c>
      <c r="F107" s="311" t="s">
        <v>343</v>
      </c>
      <c r="G107" s="139"/>
      <c r="H107" s="28" t="s">
        <v>978</v>
      </c>
      <c r="I107" s="297" t="s">
        <v>343</v>
      </c>
      <c r="J107" s="139"/>
      <c r="K107" s="28" t="s">
        <v>979</v>
      </c>
      <c r="L107" s="297" t="s">
        <v>343</v>
      </c>
      <c r="M107" s="139"/>
      <c r="N107" s="26" t="s">
        <v>977</v>
      </c>
      <c r="O107" s="311" t="s">
        <v>343</v>
      </c>
      <c r="P107" s="139"/>
      <c r="Q107" s="28" t="s">
        <v>978</v>
      </c>
      <c r="R107" s="297" t="s">
        <v>343</v>
      </c>
      <c r="S107" s="139"/>
      <c r="T107" s="28" t="s">
        <v>979</v>
      </c>
      <c r="U107" s="297" t="s">
        <v>343</v>
      </c>
    </row>
    <row r="108" spans="1:21" x14ac:dyDescent="0.25">
      <c r="A108" s="46"/>
      <c r="B108" s="14" t="s">
        <v>980</v>
      </c>
      <c r="C108" s="15"/>
      <c r="D108" s="40"/>
      <c r="E108" s="29" t="s">
        <v>981</v>
      </c>
      <c r="F108" s="141" t="s">
        <v>343</v>
      </c>
      <c r="G108" s="40"/>
      <c r="H108" s="30" t="s">
        <v>982</v>
      </c>
      <c r="I108" s="278" t="s">
        <v>343</v>
      </c>
      <c r="J108" s="40"/>
      <c r="K108" s="30" t="s">
        <v>982</v>
      </c>
      <c r="L108" s="278" t="s">
        <v>343</v>
      </c>
      <c r="M108" s="40"/>
      <c r="N108" s="141" t="s">
        <v>947</v>
      </c>
      <c r="O108" s="141" t="s">
        <v>343</v>
      </c>
      <c r="P108" s="40"/>
      <c r="Q108" s="278" t="s">
        <v>947</v>
      </c>
      <c r="R108" s="278" t="s">
        <v>343</v>
      </c>
      <c r="S108" s="40"/>
      <c r="T108" s="278" t="s">
        <v>947</v>
      </c>
      <c r="U108" s="278" t="s">
        <v>343</v>
      </c>
    </row>
    <row r="109" spans="1:21" x14ac:dyDescent="0.25">
      <c r="A109" s="46"/>
      <c r="B109" s="27" t="s">
        <v>945</v>
      </c>
      <c r="C109" s="24"/>
      <c r="D109" s="139"/>
      <c r="E109" s="140" t="s">
        <v>979</v>
      </c>
      <c r="F109" s="194" t="s">
        <v>343</v>
      </c>
      <c r="G109" s="139"/>
      <c r="H109" s="62" t="s">
        <v>979</v>
      </c>
      <c r="I109" s="189" t="s">
        <v>343</v>
      </c>
      <c r="J109" s="139"/>
      <c r="K109" s="62" t="s">
        <v>979</v>
      </c>
      <c r="L109" s="189" t="s">
        <v>343</v>
      </c>
      <c r="M109" s="139"/>
      <c r="N109" s="194" t="s">
        <v>947</v>
      </c>
      <c r="O109" s="194" t="s">
        <v>343</v>
      </c>
      <c r="P109" s="139"/>
      <c r="Q109" s="189" t="s">
        <v>947</v>
      </c>
      <c r="R109" s="189" t="s">
        <v>343</v>
      </c>
      <c r="S109" s="139"/>
      <c r="T109" s="189" t="s">
        <v>947</v>
      </c>
      <c r="U109" s="189" t="s">
        <v>343</v>
      </c>
    </row>
    <row r="110" spans="1:21" ht="15.75" x14ac:dyDescent="0.25">
      <c r="A110" s="46"/>
      <c r="B110" s="52"/>
      <c r="C110" s="52"/>
      <c r="D110" s="52"/>
      <c r="E110" s="52"/>
      <c r="F110" s="52"/>
      <c r="G110" s="52"/>
      <c r="H110" s="52"/>
      <c r="I110" s="52"/>
      <c r="J110" s="52"/>
      <c r="K110" s="52"/>
      <c r="L110" s="52"/>
      <c r="M110" s="52"/>
      <c r="N110" s="52"/>
      <c r="O110" s="52"/>
      <c r="P110" s="52"/>
      <c r="Q110" s="52"/>
      <c r="R110" s="52"/>
      <c r="S110" s="52"/>
      <c r="T110" s="52"/>
      <c r="U110" s="52"/>
    </row>
    <row r="111" spans="1:21" x14ac:dyDescent="0.25">
      <c r="A111" s="46"/>
      <c r="B111" s="49" t="s">
        <v>983</v>
      </c>
      <c r="C111" s="49"/>
      <c r="D111" s="49"/>
      <c r="E111" s="49"/>
      <c r="F111" s="49"/>
      <c r="G111" s="49"/>
      <c r="H111" s="49"/>
      <c r="I111" s="49"/>
      <c r="J111" s="49"/>
      <c r="K111" s="49"/>
      <c r="L111" s="49"/>
      <c r="M111" s="49"/>
      <c r="N111" s="49"/>
      <c r="O111" s="49"/>
      <c r="P111" s="49"/>
      <c r="Q111" s="49"/>
      <c r="R111" s="49"/>
      <c r="S111" s="49"/>
      <c r="T111" s="49"/>
      <c r="U111" s="49"/>
    </row>
    <row r="112" spans="1:21" x14ac:dyDescent="0.25">
      <c r="A112" s="46"/>
      <c r="B112" s="49"/>
      <c r="C112" s="49"/>
      <c r="D112" s="49"/>
      <c r="E112" s="49"/>
      <c r="F112" s="49"/>
      <c r="G112" s="49"/>
      <c r="H112" s="49"/>
      <c r="I112" s="49"/>
      <c r="J112" s="49"/>
      <c r="K112" s="49"/>
      <c r="L112" s="49"/>
      <c r="M112" s="49"/>
      <c r="N112" s="49"/>
      <c r="O112" s="49"/>
      <c r="P112" s="49"/>
      <c r="Q112" s="49"/>
      <c r="R112" s="49"/>
      <c r="S112" s="49"/>
      <c r="T112" s="49"/>
      <c r="U112" s="49"/>
    </row>
    <row r="113" spans="1:21" x14ac:dyDescent="0.25">
      <c r="A113" s="46"/>
      <c r="B113" s="107"/>
      <c r="C113" s="107"/>
      <c r="D113" s="107"/>
      <c r="E113" s="107"/>
      <c r="F113" s="107"/>
      <c r="G113" s="107"/>
      <c r="H113" s="107"/>
      <c r="I113" s="107"/>
      <c r="J113" s="107"/>
      <c r="K113" s="107"/>
      <c r="L113" s="107"/>
      <c r="M113" s="107"/>
      <c r="N113" s="107"/>
      <c r="O113" s="107"/>
      <c r="P113" s="107"/>
      <c r="Q113" s="107"/>
      <c r="R113" s="107"/>
      <c r="S113" s="107"/>
      <c r="T113" s="107"/>
      <c r="U113" s="107"/>
    </row>
    <row r="114" spans="1:21" x14ac:dyDescent="0.25">
      <c r="A114" s="46"/>
      <c r="B114" s="16"/>
      <c r="C114" s="15"/>
      <c r="D114" s="15"/>
      <c r="E114" s="15"/>
      <c r="F114" s="15"/>
      <c r="G114" s="15"/>
      <c r="H114" s="15"/>
    </row>
    <row r="115" spans="1:21" ht="15.75" thickBot="1" x14ac:dyDescent="0.3">
      <c r="A115" s="46"/>
      <c r="B115" s="19" t="s">
        <v>209</v>
      </c>
      <c r="C115" s="15"/>
      <c r="D115" s="148" t="s">
        <v>984</v>
      </c>
      <c r="E115" s="148"/>
      <c r="F115" s="137"/>
      <c r="G115" s="148" t="s">
        <v>985</v>
      </c>
      <c r="H115" s="148"/>
    </row>
    <row r="116" spans="1:21" ht="26.25" x14ac:dyDescent="0.25">
      <c r="A116" s="46"/>
      <c r="B116" s="14" t="s">
        <v>986</v>
      </c>
      <c r="C116" s="15"/>
      <c r="D116" s="78"/>
      <c r="E116" s="78"/>
      <c r="F116" s="15"/>
      <c r="G116" s="78"/>
      <c r="H116" s="78"/>
    </row>
    <row r="117" spans="1:21" x14ac:dyDescent="0.25">
      <c r="A117" s="46"/>
      <c r="B117" s="14" t="s">
        <v>987</v>
      </c>
      <c r="C117" s="15"/>
      <c r="D117" s="14" t="s">
        <v>213</v>
      </c>
      <c r="E117" s="30" t="s">
        <v>988</v>
      </c>
      <c r="F117" s="40"/>
      <c r="G117" s="14" t="s">
        <v>213</v>
      </c>
      <c r="H117" s="30">
        <v>-51</v>
      </c>
    </row>
    <row r="118" spans="1:21" x14ac:dyDescent="0.25">
      <c r="A118" s="46"/>
      <c r="B118" s="50" t="s">
        <v>989</v>
      </c>
      <c r="C118" s="50"/>
      <c r="D118" s="14" t="s">
        <v>213</v>
      </c>
      <c r="E118" s="30" t="s">
        <v>990</v>
      </c>
      <c r="F118" s="40"/>
      <c r="G118" s="14" t="s">
        <v>213</v>
      </c>
      <c r="H118" s="188">
        <v>-1331</v>
      </c>
    </row>
    <row r="119" spans="1:21" ht="15.75" x14ac:dyDescent="0.25">
      <c r="A119" s="46"/>
      <c r="B119" s="52"/>
      <c r="C119" s="52"/>
      <c r="D119" s="52"/>
      <c r="E119" s="52"/>
      <c r="F119" s="52"/>
      <c r="G119" s="52"/>
      <c r="H119" s="52"/>
      <c r="I119" s="52"/>
      <c r="J119" s="52"/>
      <c r="K119" s="52"/>
      <c r="L119" s="52"/>
      <c r="M119" s="52"/>
      <c r="N119" s="52"/>
      <c r="O119" s="52"/>
      <c r="P119" s="52"/>
      <c r="Q119" s="52"/>
      <c r="R119" s="52"/>
      <c r="S119" s="52"/>
      <c r="T119" s="52"/>
      <c r="U119" s="52"/>
    </row>
    <row r="120" spans="1:21" x14ac:dyDescent="0.25">
      <c r="A120" s="46"/>
      <c r="B120" s="49"/>
      <c r="C120" s="49"/>
      <c r="D120" s="49"/>
      <c r="E120" s="49"/>
      <c r="F120" s="49"/>
      <c r="G120" s="49"/>
      <c r="H120" s="49"/>
      <c r="I120" s="49"/>
      <c r="J120" s="49"/>
      <c r="K120" s="49"/>
      <c r="L120" s="49"/>
      <c r="M120" s="49"/>
      <c r="N120" s="49"/>
      <c r="O120" s="49"/>
      <c r="P120" s="49"/>
      <c r="Q120" s="49"/>
      <c r="R120" s="49"/>
      <c r="S120" s="49"/>
      <c r="T120" s="49"/>
      <c r="U120" s="49"/>
    </row>
    <row r="121" spans="1:21" x14ac:dyDescent="0.25">
      <c r="A121" s="46"/>
      <c r="B121" s="49" t="s">
        <v>991</v>
      </c>
      <c r="C121" s="49"/>
      <c r="D121" s="49"/>
      <c r="E121" s="49"/>
      <c r="F121" s="49"/>
      <c r="G121" s="49"/>
      <c r="H121" s="49"/>
      <c r="I121" s="49"/>
      <c r="J121" s="49"/>
      <c r="K121" s="49"/>
      <c r="L121" s="49"/>
      <c r="M121" s="49"/>
      <c r="N121" s="49"/>
      <c r="O121" s="49"/>
      <c r="P121" s="49"/>
      <c r="Q121" s="49"/>
      <c r="R121" s="49"/>
      <c r="S121" s="49"/>
      <c r="T121" s="49"/>
      <c r="U121" s="49"/>
    </row>
    <row r="122" spans="1:21" x14ac:dyDescent="0.25">
      <c r="A122" s="46"/>
      <c r="B122" s="51"/>
      <c r="C122" s="51"/>
      <c r="D122" s="51"/>
      <c r="E122" s="51"/>
      <c r="F122" s="51"/>
      <c r="G122" s="51"/>
      <c r="H122" s="51"/>
      <c r="I122" s="51"/>
      <c r="J122" s="51"/>
      <c r="K122" s="51"/>
      <c r="L122" s="51"/>
      <c r="M122" s="51"/>
      <c r="N122" s="51"/>
      <c r="O122" s="51"/>
      <c r="P122" s="51"/>
      <c r="Q122" s="51"/>
      <c r="R122" s="51"/>
      <c r="S122" s="51"/>
      <c r="T122" s="51"/>
      <c r="U122" s="51"/>
    </row>
    <row r="123" spans="1:21" x14ac:dyDescent="0.25">
      <c r="A123" s="46"/>
      <c r="B123" s="16"/>
      <c r="C123" s="212"/>
      <c r="D123" s="212"/>
      <c r="E123" s="212"/>
      <c r="F123" s="212"/>
      <c r="G123" s="212"/>
      <c r="H123" s="212"/>
    </row>
    <row r="124" spans="1:21" x14ac:dyDescent="0.25">
      <c r="A124" s="46"/>
      <c r="B124" s="19" t="s">
        <v>209</v>
      </c>
      <c r="C124" s="41"/>
      <c r="D124" s="41"/>
      <c r="E124" s="41"/>
      <c r="F124" s="41"/>
      <c r="G124" s="41"/>
      <c r="H124" s="41"/>
    </row>
    <row r="125" spans="1:21" ht="15.75" thickBot="1" x14ac:dyDescent="0.3">
      <c r="A125" s="46"/>
      <c r="B125" s="21" t="s">
        <v>992</v>
      </c>
      <c r="C125" s="137"/>
      <c r="D125" s="148" t="s">
        <v>993</v>
      </c>
      <c r="E125" s="148"/>
      <c r="F125" s="313"/>
      <c r="G125" s="148" t="s">
        <v>954</v>
      </c>
      <c r="H125" s="148"/>
    </row>
    <row r="126" spans="1:21" x14ac:dyDescent="0.25">
      <c r="A126" s="46"/>
      <c r="B126" s="314">
        <v>2015</v>
      </c>
      <c r="C126" s="315"/>
      <c r="D126" s="314" t="s">
        <v>213</v>
      </c>
      <c r="E126" s="316" t="s">
        <v>994</v>
      </c>
      <c r="F126" s="317"/>
      <c r="G126" s="314" t="s">
        <v>213</v>
      </c>
      <c r="H126" s="316" t="s">
        <v>995</v>
      </c>
    </row>
    <row r="127" spans="1:21" x14ac:dyDescent="0.25">
      <c r="A127" s="46"/>
      <c r="B127" s="261">
        <v>2016</v>
      </c>
      <c r="C127" s="313"/>
      <c r="D127" s="261" t="s">
        <v>213</v>
      </c>
      <c r="E127" s="318" t="s">
        <v>996</v>
      </c>
      <c r="F127" s="212"/>
      <c r="G127" s="261" t="s">
        <v>213</v>
      </c>
      <c r="H127" s="318" t="s">
        <v>997</v>
      </c>
    </row>
    <row r="128" spans="1:21" x14ac:dyDescent="0.25">
      <c r="A128" s="46"/>
      <c r="B128" s="319">
        <v>2017</v>
      </c>
      <c r="C128" s="315"/>
      <c r="D128" s="319" t="s">
        <v>213</v>
      </c>
      <c r="E128" s="320" t="s">
        <v>998</v>
      </c>
      <c r="F128" s="317"/>
      <c r="G128" s="319" t="s">
        <v>213</v>
      </c>
      <c r="H128" s="320" t="s">
        <v>999</v>
      </c>
    </row>
    <row r="129" spans="1:21" x14ac:dyDescent="0.25">
      <c r="A129" s="46"/>
      <c r="B129" s="261">
        <v>2018</v>
      </c>
      <c r="C129" s="313"/>
      <c r="D129" s="261" t="s">
        <v>213</v>
      </c>
      <c r="E129" s="318" t="s">
        <v>1000</v>
      </c>
      <c r="F129" s="212"/>
      <c r="G129" s="261" t="s">
        <v>213</v>
      </c>
      <c r="H129" s="318" t="s">
        <v>1001</v>
      </c>
    </row>
    <row r="130" spans="1:21" x14ac:dyDescent="0.25">
      <c r="A130" s="46"/>
      <c r="B130" s="319">
        <v>2019</v>
      </c>
      <c r="C130" s="315"/>
      <c r="D130" s="319" t="s">
        <v>213</v>
      </c>
      <c r="E130" s="320" t="s">
        <v>1002</v>
      </c>
      <c r="F130" s="317"/>
      <c r="G130" s="319" t="s">
        <v>213</v>
      </c>
      <c r="H130" s="320" t="s">
        <v>1003</v>
      </c>
    </row>
    <row r="131" spans="1:21" x14ac:dyDescent="0.25">
      <c r="A131" s="46"/>
      <c r="B131" s="261" t="s">
        <v>1004</v>
      </c>
      <c r="C131" s="313"/>
      <c r="D131" s="261" t="s">
        <v>213</v>
      </c>
      <c r="E131" s="318" t="s">
        <v>1005</v>
      </c>
      <c r="F131" s="212"/>
      <c r="G131" s="261" t="s">
        <v>213</v>
      </c>
      <c r="H131" s="318" t="s">
        <v>1006</v>
      </c>
    </row>
    <row r="132" spans="1:21" ht="15.75" x14ac:dyDescent="0.25">
      <c r="A132" s="46"/>
      <c r="B132" s="52"/>
      <c r="C132" s="52"/>
      <c r="D132" s="52"/>
      <c r="E132" s="52"/>
      <c r="F132" s="52"/>
      <c r="G132" s="52"/>
      <c r="H132" s="52"/>
      <c r="I132" s="52"/>
      <c r="J132" s="52"/>
      <c r="K132" s="52"/>
      <c r="L132" s="52"/>
      <c r="M132" s="52"/>
      <c r="N132" s="52"/>
      <c r="O132" s="52"/>
      <c r="P132" s="52"/>
      <c r="Q132" s="52"/>
      <c r="R132" s="52"/>
      <c r="S132" s="52"/>
      <c r="T132" s="52"/>
      <c r="U132" s="52"/>
    </row>
    <row r="133" spans="1:21" x14ac:dyDescent="0.25">
      <c r="A133" s="46"/>
      <c r="B133" s="49" t="s">
        <v>1007</v>
      </c>
      <c r="C133" s="49"/>
      <c r="D133" s="49"/>
      <c r="E133" s="49"/>
      <c r="F133" s="49"/>
      <c r="G133" s="49"/>
      <c r="H133" s="49"/>
      <c r="I133" s="49"/>
      <c r="J133" s="49"/>
      <c r="K133" s="49"/>
      <c r="L133" s="49"/>
      <c r="M133" s="49"/>
      <c r="N133" s="49"/>
      <c r="O133" s="49"/>
      <c r="P133" s="49"/>
      <c r="Q133" s="49"/>
      <c r="R133" s="49"/>
      <c r="S133" s="49"/>
      <c r="T133" s="49"/>
      <c r="U133" s="49"/>
    </row>
    <row r="134" spans="1:21" x14ac:dyDescent="0.25">
      <c r="A134" s="46"/>
      <c r="B134" s="49"/>
      <c r="C134" s="49"/>
      <c r="D134" s="49"/>
      <c r="E134" s="49"/>
      <c r="F134" s="49"/>
      <c r="G134" s="49"/>
      <c r="H134" s="49"/>
      <c r="I134" s="49"/>
      <c r="J134" s="49"/>
      <c r="K134" s="49"/>
      <c r="L134" s="49"/>
      <c r="M134" s="49"/>
      <c r="N134" s="49"/>
      <c r="O134" s="49"/>
      <c r="P134" s="49"/>
      <c r="Q134" s="49"/>
      <c r="R134" s="49"/>
      <c r="S134" s="49"/>
      <c r="T134" s="49"/>
      <c r="U134" s="49"/>
    </row>
    <row r="135" spans="1:21" ht="25.5" customHeight="1" x14ac:dyDescent="0.25">
      <c r="A135" s="46"/>
      <c r="B135" s="49" t="s">
        <v>1008</v>
      </c>
      <c r="C135" s="49"/>
      <c r="D135" s="49"/>
      <c r="E135" s="49"/>
      <c r="F135" s="49"/>
      <c r="G135" s="49"/>
      <c r="H135" s="49"/>
      <c r="I135" s="49"/>
      <c r="J135" s="49"/>
      <c r="K135" s="49"/>
      <c r="L135" s="49"/>
      <c r="M135" s="49"/>
      <c r="N135" s="49"/>
      <c r="O135" s="49"/>
      <c r="P135" s="49"/>
      <c r="Q135" s="49"/>
      <c r="R135" s="49"/>
      <c r="S135" s="49"/>
      <c r="T135" s="49"/>
      <c r="U135" s="49"/>
    </row>
    <row r="136" spans="1:21" x14ac:dyDescent="0.25">
      <c r="A136" s="46"/>
      <c r="B136" s="49"/>
      <c r="C136" s="49"/>
      <c r="D136" s="49"/>
      <c r="E136" s="49"/>
      <c r="F136" s="49"/>
      <c r="G136" s="49"/>
      <c r="H136" s="49"/>
      <c r="I136" s="49"/>
      <c r="J136" s="49"/>
      <c r="K136" s="49"/>
      <c r="L136" s="49"/>
      <c r="M136" s="49"/>
      <c r="N136" s="49"/>
      <c r="O136" s="49"/>
      <c r="P136" s="49"/>
      <c r="Q136" s="49"/>
      <c r="R136" s="49"/>
      <c r="S136" s="49"/>
      <c r="T136" s="49"/>
      <c r="U136" s="49"/>
    </row>
    <row r="137" spans="1:21" x14ac:dyDescent="0.25">
      <c r="A137" s="46"/>
      <c r="B137" s="49" t="s">
        <v>1009</v>
      </c>
      <c r="C137" s="49"/>
      <c r="D137" s="49"/>
      <c r="E137" s="49"/>
      <c r="F137" s="49"/>
      <c r="G137" s="49"/>
      <c r="H137" s="49"/>
      <c r="I137" s="49"/>
      <c r="J137" s="49"/>
      <c r="K137" s="49"/>
      <c r="L137" s="49"/>
      <c r="M137" s="49"/>
      <c r="N137" s="49"/>
      <c r="O137" s="49"/>
      <c r="P137" s="49"/>
      <c r="Q137" s="49"/>
      <c r="R137" s="49"/>
      <c r="S137" s="49"/>
      <c r="T137" s="49"/>
      <c r="U137" s="49"/>
    </row>
    <row r="138" spans="1:21" x14ac:dyDescent="0.25">
      <c r="A138" s="46"/>
      <c r="B138" s="195"/>
      <c r="C138" s="195"/>
      <c r="D138" s="195"/>
      <c r="E138" s="195"/>
      <c r="F138" s="195"/>
      <c r="G138" s="195"/>
      <c r="H138" s="195"/>
      <c r="I138" s="195"/>
      <c r="J138" s="195"/>
      <c r="K138" s="195"/>
      <c r="L138" s="195"/>
      <c r="M138" s="195"/>
      <c r="N138" s="195"/>
      <c r="O138" s="195"/>
      <c r="P138" s="195"/>
      <c r="Q138" s="195"/>
      <c r="R138" s="195"/>
      <c r="S138" s="195"/>
      <c r="T138" s="195"/>
      <c r="U138" s="195"/>
    </row>
    <row r="139" spans="1:21" x14ac:dyDescent="0.25">
      <c r="A139" s="46"/>
      <c r="B139" s="195" t="s">
        <v>1010</v>
      </c>
      <c r="C139" s="195"/>
      <c r="D139" s="195"/>
      <c r="E139" s="195"/>
      <c r="F139" s="195"/>
      <c r="G139" s="195"/>
      <c r="H139" s="195"/>
      <c r="I139" s="195"/>
      <c r="J139" s="195"/>
      <c r="K139" s="195"/>
      <c r="L139" s="195"/>
      <c r="M139" s="195"/>
      <c r="N139" s="195"/>
      <c r="O139" s="195"/>
      <c r="P139" s="195"/>
      <c r="Q139" s="195"/>
      <c r="R139" s="195"/>
      <c r="S139" s="195"/>
      <c r="T139" s="195"/>
      <c r="U139" s="195"/>
    </row>
    <row r="140" spans="1:21" x14ac:dyDescent="0.25">
      <c r="A140" s="46"/>
      <c r="B140" s="195"/>
      <c r="C140" s="195"/>
      <c r="D140" s="195"/>
      <c r="E140" s="195"/>
      <c r="F140" s="195"/>
      <c r="G140" s="195"/>
      <c r="H140" s="195"/>
      <c r="I140" s="195"/>
      <c r="J140" s="195"/>
      <c r="K140" s="195"/>
      <c r="L140" s="195"/>
      <c r="M140" s="195"/>
      <c r="N140" s="195"/>
      <c r="O140" s="195"/>
      <c r="P140" s="195"/>
      <c r="Q140" s="195"/>
      <c r="R140" s="195"/>
      <c r="S140" s="195"/>
      <c r="T140" s="195"/>
      <c r="U140" s="195"/>
    </row>
    <row r="141" spans="1:21" x14ac:dyDescent="0.25">
      <c r="A141" s="46"/>
      <c r="B141" s="49" t="s">
        <v>1011</v>
      </c>
      <c r="C141" s="49"/>
      <c r="D141" s="49"/>
      <c r="E141" s="49"/>
      <c r="F141" s="49"/>
      <c r="G141" s="49"/>
      <c r="H141" s="49"/>
      <c r="I141" s="49"/>
      <c r="J141" s="49"/>
      <c r="K141" s="49"/>
      <c r="L141" s="49"/>
      <c r="M141" s="49"/>
      <c r="N141" s="49"/>
      <c r="O141" s="49"/>
      <c r="P141" s="49"/>
      <c r="Q141" s="49"/>
      <c r="R141" s="49"/>
      <c r="S141" s="49"/>
      <c r="T141" s="49"/>
      <c r="U141" s="49"/>
    </row>
    <row r="142" spans="1:21" x14ac:dyDescent="0.25">
      <c r="A142" s="46"/>
      <c r="B142" s="49"/>
      <c r="C142" s="49"/>
      <c r="D142" s="49"/>
      <c r="E142" s="49"/>
      <c r="F142" s="49"/>
      <c r="G142" s="49"/>
      <c r="H142" s="49"/>
      <c r="I142" s="49"/>
      <c r="J142" s="49"/>
      <c r="K142" s="49"/>
      <c r="L142" s="49"/>
      <c r="M142" s="49"/>
      <c r="N142" s="49"/>
      <c r="O142" s="49"/>
      <c r="P142" s="49"/>
      <c r="Q142" s="49"/>
      <c r="R142" s="49"/>
      <c r="S142" s="49"/>
      <c r="T142" s="49"/>
      <c r="U142" s="49"/>
    </row>
    <row r="143" spans="1:21" ht="25.5" customHeight="1" x14ac:dyDescent="0.25">
      <c r="A143" s="46"/>
      <c r="B143" s="49" t="s">
        <v>1012</v>
      </c>
      <c r="C143" s="49"/>
      <c r="D143" s="49"/>
      <c r="E143" s="49"/>
      <c r="F143" s="49"/>
      <c r="G143" s="49"/>
      <c r="H143" s="49"/>
      <c r="I143" s="49"/>
      <c r="J143" s="49"/>
      <c r="K143" s="49"/>
      <c r="L143" s="49"/>
      <c r="M143" s="49"/>
      <c r="N143" s="49"/>
      <c r="O143" s="49"/>
      <c r="P143" s="49"/>
      <c r="Q143" s="49"/>
      <c r="R143" s="49"/>
      <c r="S143" s="49"/>
      <c r="T143" s="49"/>
      <c r="U143" s="49"/>
    </row>
    <row r="144" spans="1:21" x14ac:dyDescent="0.25">
      <c r="A144" s="46"/>
      <c r="B144" s="49"/>
      <c r="C144" s="49"/>
      <c r="D144" s="49"/>
      <c r="E144" s="49"/>
      <c r="F144" s="49"/>
      <c r="G144" s="49"/>
      <c r="H144" s="49"/>
      <c r="I144" s="49"/>
      <c r="J144" s="49"/>
      <c r="K144" s="49"/>
      <c r="L144" s="49"/>
      <c r="M144" s="49"/>
      <c r="N144" s="49"/>
      <c r="O144" s="49"/>
      <c r="P144" s="49"/>
      <c r="Q144" s="49"/>
      <c r="R144" s="49"/>
      <c r="S144" s="49"/>
      <c r="T144" s="49"/>
      <c r="U144" s="49"/>
    </row>
    <row r="145" spans="1:21" x14ac:dyDescent="0.25">
      <c r="A145" s="46"/>
      <c r="B145" s="49" t="s">
        <v>1013</v>
      </c>
      <c r="C145" s="49"/>
      <c r="D145" s="49"/>
      <c r="E145" s="49"/>
      <c r="F145" s="49"/>
      <c r="G145" s="49"/>
      <c r="H145" s="49"/>
      <c r="I145" s="49"/>
      <c r="J145" s="49"/>
      <c r="K145" s="49"/>
      <c r="L145" s="49"/>
      <c r="M145" s="49"/>
      <c r="N145" s="49"/>
      <c r="O145" s="49"/>
      <c r="P145" s="49"/>
      <c r="Q145" s="49"/>
      <c r="R145" s="49"/>
      <c r="S145" s="49"/>
      <c r="T145" s="49"/>
      <c r="U145" s="49"/>
    </row>
    <row r="146" spans="1:21" x14ac:dyDescent="0.25">
      <c r="A146" s="46"/>
      <c r="B146" s="51"/>
      <c r="C146" s="51"/>
      <c r="D146" s="51"/>
      <c r="E146" s="51"/>
      <c r="F146" s="51"/>
      <c r="G146" s="51"/>
      <c r="H146" s="51"/>
      <c r="I146" s="51"/>
      <c r="J146" s="51"/>
      <c r="K146" s="51"/>
      <c r="L146" s="51"/>
      <c r="M146" s="51"/>
      <c r="N146" s="51"/>
      <c r="O146" s="51"/>
      <c r="P146" s="51"/>
      <c r="Q146" s="51"/>
      <c r="R146" s="51"/>
      <c r="S146" s="51"/>
      <c r="T146" s="51"/>
      <c r="U146" s="51"/>
    </row>
    <row r="147" spans="1:21" x14ac:dyDescent="0.25">
      <c r="A147" s="46"/>
      <c r="B147" s="16"/>
      <c r="C147" s="15"/>
      <c r="D147" s="15"/>
      <c r="E147" s="15"/>
      <c r="F147" s="15"/>
      <c r="G147" s="15"/>
      <c r="H147" s="15"/>
      <c r="I147" s="15"/>
      <c r="J147" s="15"/>
      <c r="K147" s="15"/>
      <c r="L147" s="15"/>
      <c r="M147" s="15"/>
    </row>
    <row r="148" spans="1:21" x14ac:dyDescent="0.25">
      <c r="A148" s="46"/>
      <c r="B148" s="50" t="s">
        <v>1014</v>
      </c>
      <c r="C148" s="38" t="s">
        <v>1015</v>
      </c>
      <c r="D148" s="38" t="s">
        <v>1016</v>
      </c>
      <c r="E148" s="38" t="s">
        <v>1017</v>
      </c>
      <c r="F148" s="20" t="s">
        <v>1018</v>
      </c>
      <c r="G148" s="38" t="s">
        <v>1021</v>
      </c>
      <c r="H148" s="38"/>
      <c r="I148" s="38"/>
      <c r="J148" s="38"/>
      <c r="K148" s="38"/>
      <c r="L148" s="38" t="s">
        <v>1023</v>
      </c>
      <c r="M148" s="38" t="s">
        <v>1024</v>
      </c>
    </row>
    <row r="149" spans="1:21" x14ac:dyDescent="0.25">
      <c r="A149" s="46"/>
      <c r="B149" s="50"/>
      <c r="C149" s="38"/>
      <c r="D149" s="38"/>
      <c r="E149" s="38"/>
      <c r="F149" s="20" t="s">
        <v>1019</v>
      </c>
      <c r="G149" s="38" t="s">
        <v>1022</v>
      </c>
      <c r="H149" s="38"/>
      <c r="I149" s="38"/>
      <c r="J149" s="38"/>
      <c r="K149" s="38"/>
      <c r="L149" s="38"/>
      <c r="M149" s="38"/>
    </row>
    <row r="150" spans="1:21" ht="15.75" thickBot="1" x14ac:dyDescent="0.3">
      <c r="A150" s="46"/>
      <c r="B150" s="337"/>
      <c r="C150" s="148"/>
      <c r="D150" s="148"/>
      <c r="E150" s="148"/>
      <c r="F150" s="21" t="s">
        <v>1020</v>
      </c>
      <c r="G150" s="338"/>
      <c r="H150" s="338"/>
      <c r="I150" s="338"/>
      <c r="J150" s="338"/>
      <c r="K150" s="338"/>
      <c r="L150" s="148"/>
      <c r="M150" s="148"/>
    </row>
    <row r="151" spans="1:21" ht="15.75" thickBot="1" x14ac:dyDescent="0.3">
      <c r="A151" s="46"/>
      <c r="B151" s="192"/>
      <c r="C151" s="78"/>
      <c r="D151" s="78"/>
      <c r="E151" s="78"/>
      <c r="F151" s="78"/>
      <c r="G151" s="321">
        <v>2014</v>
      </c>
      <c r="H151" s="58"/>
      <c r="I151" s="322">
        <v>2013</v>
      </c>
      <c r="J151" s="58"/>
      <c r="K151" s="322">
        <v>2012</v>
      </c>
      <c r="L151" s="78"/>
      <c r="M151" s="58"/>
    </row>
    <row r="152" spans="1:21" x14ac:dyDescent="0.25">
      <c r="A152" s="46"/>
      <c r="B152" s="27" t="s">
        <v>1025</v>
      </c>
      <c r="C152" s="244" t="s">
        <v>1026</v>
      </c>
      <c r="D152" s="244" t="s">
        <v>1027</v>
      </c>
      <c r="E152" s="244" t="s">
        <v>1028</v>
      </c>
      <c r="F152" s="244" t="s">
        <v>14</v>
      </c>
      <c r="G152" s="201" t="s">
        <v>1029</v>
      </c>
      <c r="H152" s="24"/>
      <c r="I152" s="323" t="s">
        <v>1030</v>
      </c>
      <c r="J152" s="24"/>
      <c r="K152" s="323" t="s">
        <v>1031</v>
      </c>
      <c r="L152" s="244" t="s">
        <v>1032</v>
      </c>
      <c r="M152" s="244" t="s">
        <v>1033</v>
      </c>
    </row>
    <row r="153" spans="1:21" x14ac:dyDescent="0.25">
      <c r="A153" s="46"/>
      <c r="B153" s="14"/>
      <c r="C153" s="20" t="s">
        <v>1034</v>
      </c>
      <c r="D153" s="137"/>
      <c r="E153" s="15"/>
      <c r="F153" s="15"/>
      <c r="G153" s="324" t="s">
        <v>1035</v>
      </c>
      <c r="H153" s="15"/>
      <c r="I153" s="90" t="s">
        <v>1036</v>
      </c>
      <c r="J153" s="15"/>
      <c r="K153" s="90" t="s">
        <v>1037</v>
      </c>
      <c r="L153" s="137"/>
      <c r="M153" s="325">
        <v>46568</v>
      </c>
    </row>
    <row r="154" spans="1:21" ht="15.75" thickBot="1" x14ac:dyDescent="0.3">
      <c r="A154" s="46"/>
      <c r="B154" s="326"/>
      <c r="C154" s="327" t="s">
        <v>1038</v>
      </c>
      <c r="D154" s="279"/>
      <c r="E154" s="31"/>
      <c r="F154" s="31"/>
      <c r="G154" s="328" t="s">
        <v>1039</v>
      </c>
      <c r="H154" s="31"/>
      <c r="I154" s="205" t="s">
        <v>1040</v>
      </c>
      <c r="J154" s="31"/>
      <c r="K154" s="205" t="s">
        <v>1041</v>
      </c>
      <c r="L154" s="279"/>
      <c r="M154" s="327" t="s">
        <v>1042</v>
      </c>
    </row>
    <row r="155" spans="1:21" x14ac:dyDescent="0.25">
      <c r="A155" s="46"/>
      <c r="B155" s="192" t="s">
        <v>1043</v>
      </c>
      <c r="C155" s="309" t="s">
        <v>1026</v>
      </c>
      <c r="D155" s="309" t="s">
        <v>1044</v>
      </c>
      <c r="E155" s="309" t="s">
        <v>1028</v>
      </c>
      <c r="F155" s="309" t="s">
        <v>11</v>
      </c>
      <c r="G155" s="329" t="s">
        <v>1045</v>
      </c>
      <c r="H155" s="78"/>
      <c r="I155" s="330" t="s">
        <v>1046</v>
      </c>
      <c r="J155" s="78"/>
      <c r="K155" s="330" t="s">
        <v>1047</v>
      </c>
      <c r="L155" s="309" t="s">
        <v>1032</v>
      </c>
      <c r="M155" s="331">
        <v>44104</v>
      </c>
    </row>
    <row r="156" spans="1:21" x14ac:dyDescent="0.25">
      <c r="A156" s="46"/>
      <c r="B156" s="27"/>
      <c r="C156" s="244" t="s">
        <v>1034</v>
      </c>
      <c r="D156" s="238"/>
      <c r="E156" s="24"/>
      <c r="F156" s="24"/>
      <c r="G156" s="332" t="s">
        <v>1048</v>
      </c>
      <c r="H156" s="24"/>
      <c r="I156" s="88" t="s">
        <v>1049</v>
      </c>
      <c r="J156" s="24"/>
      <c r="K156" s="88" t="s">
        <v>1050</v>
      </c>
      <c r="L156" s="238"/>
      <c r="M156" s="333">
        <v>42916</v>
      </c>
    </row>
    <row r="157" spans="1:21" ht="15.75" thickBot="1" x14ac:dyDescent="0.3">
      <c r="A157" s="46"/>
      <c r="B157" s="294"/>
      <c r="C157" s="21" t="s">
        <v>1038</v>
      </c>
      <c r="D157" s="271"/>
      <c r="E157" s="63"/>
      <c r="F157" s="63"/>
      <c r="G157" s="334" t="s">
        <v>1051</v>
      </c>
      <c r="H157" s="63"/>
      <c r="I157" s="251" t="s">
        <v>1052</v>
      </c>
      <c r="J157" s="63"/>
      <c r="K157" s="251" t="s">
        <v>1053</v>
      </c>
      <c r="L157" s="271"/>
      <c r="M157" s="21" t="s">
        <v>1054</v>
      </c>
    </row>
    <row r="158" spans="1:21" x14ac:dyDescent="0.25">
      <c r="A158" s="46"/>
      <c r="B158" s="23" t="s">
        <v>1055</v>
      </c>
      <c r="C158" s="335" t="s">
        <v>1026</v>
      </c>
      <c r="D158" s="335" t="s">
        <v>1056</v>
      </c>
      <c r="E158" s="335" t="s">
        <v>1028</v>
      </c>
      <c r="F158" s="335" t="s">
        <v>11</v>
      </c>
      <c r="G158" s="201" t="s">
        <v>1057</v>
      </c>
      <c r="H158" s="288"/>
      <c r="I158" s="323" t="s">
        <v>1057</v>
      </c>
      <c r="J158" s="288"/>
      <c r="K158" s="323" t="s">
        <v>1058</v>
      </c>
      <c r="L158" s="335" t="s">
        <v>1032</v>
      </c>
      <c r="M158" s="335" t="s">
        <v>1059</v>
      </c>
    </row>
    <row r="159" spans="1:21" ht="15.75" thickBot="1" x14ac:dyDescent="0.3">
      <c r="A159" s="46"/>
      <c r="B159" s="294"/>
      <c r="C159" s="21" t="s">
        <v>1038</v>
      </c>
      <c r="D159" s="271"/>
      <c r="E159" s="63"/>
      <c r="F159" s="63"/>
      <c r="G159" s="334" t="s">
        <v>1060</v>
      </c>
      <c r="H159" s="63"/>
      <c r="I159" s="251" t="s">
        <v>1060</v>
      </c>
      <c r="J159" s="63"/>
      <c r="K159" s="251" t="s">
        <v>1061</v>
      </c>
      <c r="L159" s="271"/>
      <c r="M159" s="21" t="s">
        <v>1062</v>
      </c>
    </row>
    <row r="160" spans="1:21" x14ac:dyDescent="0.25">
      <c r="A160" s="46"/>
      <c r="B160" s="23" t="s">
        <v>1063</v>
      </c>
      <c r="C160" s="335" t="s">
        <v>1026</v>
      </c>
      <c r="D160" s="335" t="s">
        <v>1064</v>
      </c>
      <c r="E160" s="335" t="s">
        <v>1028</v>
      </c>
      <c r="F160" s="335" t="s">
        <v>11</v>
      </c>
      <c r="G160" s="201" t="s">
        <v>1065</v>
      </c>
      <c r="H160" s="288"/>
      <c r="I160" s="323" t="s">
        <v>1066</v>
      </c>
      <c r="J160" s="288"/>
      <c r="K160" s="323" t="s">
        <v>1067</v>
      </c>
      <c r="L160" s="335" t="s">
        <v>1032</v>
      </c>
      <c r="M160" s="335" t="s">
        <v>1068</v>
      </c>
    </row>
    <row r="161" spans="1:21" x14ac:dyDescent="0.25">
      <c r="A161" s="46"/>
      <c r="B161" s="14"/>
      <c r="C161" s="20" t="s">
        <v>1034</v>
      </c>
      <c r="D161" s="15"/>
      <c r="E161" s="15"/>
      <c r="F161" s="15"/>
      <c r="G161" s="324" t="s">
        <v>1069</v>
      </c>
      <c r="H161" s="15"/>
      <c r="I161" s="90" t="s">
        <v>1070</v>
      </c>
      <c r="J161" s="15"/>
      <c r="K161" s="90" t="s">
        <v>1071</v>
      </c>
      <c r="L161" s="15"/>
      <c r="M161" s="325">
        <v>42916</v>
      </c>
    </row>
    <row r="162" spans="1:21" ht="15.75" thickBot="1" x14ac:dyDescent="0.3">
      <c r="A162" s="46"/>
      <c r="B162" s="326"/>
      <c r="C162" s="327" t="s">
        <v>1038</v>
      </c>
      <c r="D162" s="31"/>
      <c r="E162" s="31"/>
      <c r="F162" s="31"/>
      <c r="G162" s="328" t="s">
        <v>1072</v>
      </c>
      <c r="H162" s="31"/>
      <c r="I162" s="205" t="s">
        <v>1072</v>
      </c>
      <c r="J162" s="31"/>
      <c r="K162" s="205" t="s">
        <v>1065</v>
      </c>
      <c r="L162" s="31"/>
      <c r="M162" s="327" t="s">
        <v>1073</v>
      </c>
    </row>
    <row r="163" spans="1:21" x14ac:dyDescent="0.25">
      <c r="A163" s="46"/>
      <c r="B163" s="192"/>
      <c r="C163" s="339" t="s">
        <v>1074</v>
      </c>
      <c r="D163" s="339"/>
      <c r="E163" s="78"/>
      <c r="F163" s="78"/>
      <c r="G163" s="329" t="s">
        <v>1075</v>
      </c>
      <c r="H163" s="78"/>
      <c r="I163" s="330" t="s">
        <v>1076</v>
      </c>
      <c r="J163" s="78"/>
      <c r="K163" s="330" t="s">
        <v>1077</v>
      </c>
      <c r="L163" s="78"/>
      <c r="M163" s="58"/>
    </row>
    <row r="164" spans="1:21" x14ac:dyDescent="0.25">
      <c r="A164" s="46"/>
      <c r="B164" s="14"/>
      <c r="C164" s="15"/>
      <c r="D164" s="15"/>
      <c r="E164" s="15"/>
      <c r="F164" s="15"/>
      <c r="G164" s="15"/>
      <c r="H164" s="15"/>
      <c r="I164" s="15"/>
      <c r="J164" s="15"/>
      <c r="K164" s="15"/>
      <c r="L164" s="15"/>
      <c r="M164" s="15"/>
    </row>
    <row r="165" spans="1:21" x14ac:dyDescent="0.25">
      <c r="A165" s="46"/>
      <c r="B165" s="14"/>
      <c r="C165" s="340" t="s">
        <v>1078</v>
      </c>
      <c r="D165" s="340"/>
      <c r="E165" s="340"/>
      <c r="F165" s="340"/>
      <c r="G165" s="340"/>
      <c r="H165" s="340"/>
      <c r="I165" s="340"/>
      <c r="J165" s="340"/>
      <c r="K165" s="340"/>
      <c r="L165" s="340"/>
      <c r="M165" s="340"/>
    </row>
    <row r="166" spans="1:21" x14ac:dyDescent="0.25">
      <c r="A166" s="46"/>
      <c r="B166" s="14"/>
      <c r="C166" s="340" t="s">
        <v>1079</v>
      </c>
      <c r="D166" s="340"/>
      <c r="E166" s="340"/>
      <c r="F166" s="340"/>
      <c r="G166" s="340"/>
      <c r="H166" s="340"/>
      <c r="I166" s="340"/>
      <c r="J166" s="340"/>
      <c r="K166" s="340"/>
      <c r="L166" s="340"/>
      <c r="M166" s="340"/>
    </row>
    <row r="167" spans="1:21" x14ac:dyDescent="0.25">
      <c r="A167" s="46"/>
      <c r="B167" s="14"/>
      <c r="C167" s="340" t="s">
        <v>1080</v>
      </c>
      <c r="D167" s="340"/>
      <c r="E167" s="340"/>
      <c r="F167" s="340"/>
      <c r="G167" s="340"/>
      <c r="H167" s="340"/>
      <c r="I167" s="340"/>
      <c r="J167" s="340"/>
      <c r="K167" s="340"/>
      <c r="L167" s="340"/>
      <c r="M167" s="340"/>
    </row>
    <row r="168" spans="1:21" x14ac:dyDescent="0.25">
      <c r="A168" s="46"/>
      <c r="B168" s="14"/>
      <c r="C168" s="340" t="s">
        <v>1081</v>
      </c>
      <c r="D168" s="340"/>
      <c r="E168" s="340"/>
      <c r="F168" s="340"/>
      <c r="G168" s="340"/>
      <c r="H168" s="340"/>
      <c r="I168" s="340"/>
      <c r="J168" s="340"/>
      <c r="K168" s="340"/>
      <c r="L168" s="340"/>
      <c r="M168" s="340"/>
    </row>
    <row r="169" spans="1:21" x14ac:dyDescent="0.25">
      <c r="A169" s="46"/>
      <c r="B169" s="14"/>
      <c r="C169" s="340" t="s">
        <v>1082</v>
      </c>
      <c r="D169" s="340"/>
      <c r="E169" s="340"/>
      <c r="F169" s="340"/>
      <c r="G169" s="340"/>
      <c r="H169" s="340"/>
      <c r="I169" s="340"/>
      <c r="J169" s="340"/>
      <c r="K169" s="340"/>
      <c r="L169" s="340"/>
      <c r="M169" s="340"/>
    </row>
    <row r="170" spans="1:21" x14ac:dyDescent="0.25">
      <c r="A170" s="46"/>
      <c r="B170" s="14"/>
      <c r="C170" s="50" t="s">
        <v>1083</v>
      </c>
      <c r="D170" s="50"/>
      <c r="E170" s="50"/>
      <c r="F170" s="50"/>
      <c r="G170" s="50"/>
      <c r="H170" s="50"/>
      <c r="I170" s="50"/>
      <c r="J170" s="50"/>
      <c r="K170" s="50"/>
      <c r="L170" s="50"/>
      <c r="M170" s="50"/>
    </row>
    <row r="171" spans="1:21" ht="15.75" x14ac:dyDescent="0.25">
      <c r="A171" s="46"/>
      <c r="B171" s="52"/>
      <c r="C171" s="52"/>
      <c r="D171" s="52"/>
      <c r="E171" s="52"/>
      <c r="F171" s="52"/>
      <c r="G171" s="52"/>
      <c r="H171" s="52"/>
      <c r="I171" s="52"/>
      <c r="J171" s="52"/>
      <c r="K171" s="52"/>
      <c r="L171" s="52"/>
      <c r="M171" s="52"/>
      <c r="N171" s="52"/>
      <c r="O171" s="52"/>
      <c r="P171" s="52"/>
      <c r="Q171" s="52"/>
      <c r="R171" s="52"/>
      <c r="S171" s="52"/>
      <c r="T171" s="52"/>
      <c r="U171" s="52"/>
    </row>
    <row r="172" spans="1:21" x14ac:dyDescent="0.25">
      <c r="A172" s="46"/>
      <c r="B172" s="49" t="s">
        <v>1084</v>
      </c>
      <c r="C172" s="49"/>
      <c r="D172" s="49"/>
      <c r="E172" s="49"/>
      <c r="F172" s="49"/>
      <c r="G172" s="49"/>
      <c r="H172" s="49"/>
      <c r="I172" s="49"/>
      <c r="J172" s="49"/>
      <c r="K172" s="49"/>
      <c r="L172" s="49"/>
      <c r="M172" s="49"/>
      <c r="N172" s="49"/>
      <c r="O172" s="49"/>
      <c r="P172" s="49"/>
      <c r="Q172" s="49"/>
      <c r="R172" s="49"/>
      <c r="S172" s="49"/>
      <c r="T172" s="49"/>
      <c r="U172" s="49"/>
    </row>
    <row r="173" spans="1:21" x14ac:dyDescent="0.25">
      <c r="A173" s="46"/>
      <c r="B173" s="49"/>
      <c r="C173" s="49"/>
      <c r="D173" s="49"/>
      <c r="E173" s="49"/>
      <c r="F173" s="49"/>
      <c r="G173" s="49"/>
      <c r="H173" s="49"/>
      <c r="I173" s="49"/>
      <c r="J173" s="49"/>
      <c r="K173" s="49"/>
      <c r="L173" s="49"/>
      <c r="M173" s="49"/>
      <c r="N173" s="49"/>
      <c r="O173" s="49"/>
      <c r="P173" s="49"/>
      <c r="Q173" s="49"/>
      <c r="R173" s="49"/>
      <c r="S173" s="49"/>
      <c r="T173" s="49"/>
      <c r="U173" s="49"/>
    </row>
    <row r="174" spans="1:21" x14ac:dyDescent="0.25">
      <c r="A174" s="46"/>
      <c r="B174" s="195" t="s">
        <v>1085</v>
      </c>
      <c r="C174" s="195"/>
      <c r="D174" s="195"/>
      <c r="E174" s="195"/>
      <c r="F174" s="195"/>
      <c r="G174" s="195"/>
      <c r="H174" s="195"/>
      <c r="I174" s="195"/>
      <c r="J174" s="195"/>
      <c r="K174" s="195"/>
      <c r="L174" s="195"/>
      <c r="M174" s="195"/>
      <c r="N174" s="195"/>
      <c r="O174" s="195"/>
      <c r="P174" s="195"/>
      <c r="Q174" s="195"/>
      <c r="R174" s="195"/>
      <c r="S174" s="195"/>
      <c r="T174" s="195"/>
      <c r="U174" s="195"/>
    </row>
    <row r="175" spans="1:21" x14ac:dyDescent="0.25">
      <c r="A175" s="46"/>
      <c r="B175" s="49"/>
      <c r="C175" s="49"/>
      <c r="D175" s="49"/>
      <c r="E175" s="49"/>
      <c r="F175" s="49"/>
      <c r="G175" s="49"/>
      <c r="H175" s="49"/>
      <c r="I175" s="49"/>
      <c r="J175" s="49"/>
      <c r="K175" s="49"/>
      <c r="L175" s="49"/>
      <c r="M175" s="49"/>
      <c r="N175" s="49"/>
      <c r="O175" s="49"/>
      <c r="P175" s="49"/>
      <c r="Q175" s="49"/>
      <c r="R175" s="49"/>
      <c r="S175" s="49"/>
      <c r="T175" s="49"/>
      <c r="U175" s="49"/>
    </row>
    <row r="176" spans="1:21" ht="25.5" customHeight="1" x14ac:dyDescent="0.25">
      <c r="A176" s="46"/>
      <c r="B176" s="49" t="s">
        <v>1086</v>
      </c>
      <c r="C176" s="49"/>
      <c r="D176" s="49"/>
      <c r="E176" s="49"/>
      <c r="F176" s="49"/>
      <c r="G176" s="49"/>
      <c r="H176" s="49"/>
      <c r="I176" s="49"/>
      <c r="J176" s="49"/>
      <c r="K176" s="49"/>
      <c r="L176" s="49"/>
      <c r="M176" s="49"/>
      <c r="N176" s="49"/>
      <c r="O176" s="49"/>
      <c r="P176" s="49"/>
      <c r="Q176" s="49"/>
      <c r="R176" s="49"/>
      <c r="S176" s="49"/>
      <c r="T176" s="49"/>
      <c r="U176" s="49"/>
    </row>
    <row r="177" spans="1:21" x14ac:dyDescent="0.25">
      <c r="A177" s="46"/>
      <c r="B177" s="49"/>
      <c r="C177" s="49"/>
      <c r="D177" s="49"/>
      <c r="E177" s="49"/>
      <c r="F177" s="49"/>
      <c r="G177" s="49"/>
      <c r="H177" s="49"/>
      <c r="I177" s="49"/>
      <c r="J177" s="49"/>
      <c r="K177" s="49"/>
      <c r="L177" s="49"/>
      <c r="M177" s="49"/>
      <c r="N177" s="49"/>
      <c r="O177" s="49"/>
      <c r="P177" s="49"/>
      <c r="Q177" s="49"/>
      <c r="R177" s="49"/>
      <c r="S177" s="49"/>
      <c r="T177" s="49"/>
      <c r="U177" s="49"/>
    </row>
    <row r="178" spans="1:21" x14ac:dyDescent="0.25">
      <c r="A178" s="46"/>
      <c r="B178" s="195" t="s">
        <v>1087</v>
      </c>
      <c r="C178" s="195"/>
      <c r="D178" s="195"/>
      <c r="E178" s="195"/>
      <c r="F178" s="195"/>
      <c r="G178" s="195"/>
      <c r="H178" s="195"/>
      <c r="I178" s="195"/>
      <c r="J178" s="195"/>
      <c r="K178" s="195"/>
      <c r="L178" s="195"/>
      <c r="M178" s="195"/>
      <c r="N178" s="195"/>
      <c r="O178" s="195"/>
      <c r="P178" s="195"/>
      <c r="Q178" s="195"/>
      <c r="R178" s="195"/>
      <c r="S178" s="195"/>
      <c r="T178" s="195"/>
      <c r="U178" s="195"/>
    </row>
    <row r="179" spans="1:21" x14ac:dyDescent="0.25">
      <c r="A179" s="46"/>
      <c r="B179" s="50"/>
      <c r="C179" s="50"/>
      <c r="D179" s="50"/>
      <c r="E179" s="50"/>
      <c r="F179" s="50"/>
      <c r="G179" s="50"/>
      <c r="H179" s="50"/>
      <c r="I179" s="50"/>
      <c r="J179" s="50"/>
      <c r="K179" s="50"/>
      <c r="L179" s="50"/>
      <c r="M179" s="50"/>
      <c r="N179" s="50"/>
      <c r="O179" s="50"/>
      <c r="P179" s="50"/>
      <c r="Q179" s="50"/>
      <c r="R179" s="50"/>
      <c r="S179" s="50"/>
      <c r="T179" s="50"/>
      <c r="U179" s="50"/>
    </row>
    <row r="180" spans="1:21" ht="25.5" customHeight="1" x14ac:dyDescent="0.25">
      <c r="A180" s="46"/>
      <c r="B180" s="49" t="s">
        <v>1088</v>
      </c>
      <c r="C180" s="49"/>
      <c r="D180" s="49"/>
      <c r="E180" s="49"/>
      <c r="F180" s="49"/>
      <c r="G180" s="49"/>
      <c r="H180" s="49"/>
      <c r="I180" s="49"/>
      <c r="J180" s="49"/>
      <c r="K180" s="49"/>
      <c r="L180" s="49"/>
      <c r="M180" s="49"/>
      <c r="N180" s="49"/>
      <c r="O180" s="49"/>
      <c r="P180" s="49"/>
      <c r="Q180" s="49"/>
      <c r="R180" s="49"/>
      <c r="S180" s="49"/>
      <c r="T180" s="49"/>
      <c r="U180" s="49"/>
    </row>
    <row r="181" spans="1:21" x14ac:dyDescent="0.25">
      <c r="A181" s="46"/>
      <c r="B181" s="108"/>
      <c r="C181" s="108"/>
      <c r="D181" s="108"/>
      <c r="E181" s="108"/>
      <c r="F181" s="108"/>
      <c r="G181" s="108"/>
      <c r="H181" s="108"/>
      <c r="I181" s="108"/>
      <c r="J181" s="108"/>
      <c r="K181" s="108"/>
      <c r="L181" s="108"/>
      <c r="M181" s="108"/>
      <c r="N181" s="108"/>
      <c r="O181" s="108"/>
      <c r="P181" s="108"/>
      <c r="Q181" s="108"/>
      <c r="R181" s="108"/>
      <c r="S181" s="108"/>
      <c r="T181" s="108"/>
      <c r="U181" s="108"/>
    </row>
    <row r="182" spans="1:21" x14ac:dyDescent="0.25">
      <c r="A182" s="46"/>
      <c r="B182" s="108" t="s">
        <v>1089</v>
      </c>
      <c r="C182" s="108"/>
      <c r="D182" s="108"/>
      <c r="E182" s="108"/>
      <c r="F182" s="108"/>
      <c r="G182" s="108"/>
      <c r="H182" s="108"/>
      <c r="I182" s="108"/>
      <c r="J182" s="108"/>
      <c r="K182" s="108"/>
      <c r="L182" s="108"/>
      <c r="M182" s="108"/>
      <c r="N182" s="108"/>
      <c r="O182" s="108"/>
      <c r="P182" s="108"/>
      <c r="Q182" s="108"/>
      <c r="R182" s="108"/>
      <c r="S182" s="108"/>
      <c r="T182" s="108"/>
      <c r="U182" s="108"/>
    </row>
    <row r="183" spans="1:21" x14ac:dyDescent="0.25">
      <c r="A183" s="46"/>
      <c r="B183" s="49"/>
      <c r="C183" s="49"/>
      <c r="D183" s="49"/>
      <c r="E183" s="49"/>
      <c r="F183" s="49"/>
      <c r="G183" s="49"/>
      <c r="H183" s="49"/>
      <c r="I183" s="49"/>
      <c r="J183" s="49"/>
      <c r="K183" s="49"/>
      <c r="L183" s="49"/>
      <c r="M183" s="49"/>
      <c r="N183" s="49"/>
      <c r="O183" s="49"/>
      <c r="P183" s="49"/>
      <c r="Q183" s="49"/>
      <c r="R183" s="49"/>
      <c r="S183" s="49"/>
      <c r="T183" s="49"/>
      <c r="U183" s="49"/>
    </row>
    <row r="184" spans="1:21" x14ac:dyDescent="0.25">
      <c r="A184" s="46"/>
      <c r="B184" s="195" t="s">
        <v>1090</v>
      </c>
      <c r="C184" s="195"/>
      <c r="D184" s="195"/>
      <c r="E184" s="195"/>
      <c r="F184" s="195"/>
      <c r="G184" s="195"/>
      <c r="H184" s="195"/>
      <c r="I184" s="195"/>
      <c r="J184" s="195"/>
      <c r="K184" s="195"/>
      <c r="L184" s="195"/>
      <c r="M184" s="195"/>
      <c r="N184" s="195"/>
      <c r="O184" s="195"/>
      <c r="P184" s="195"/>
      <c r="Q184" s="195"/>
      <c r="R184" s="195"/>
      <c r="S184" s="195"/>
      <c r="T184" s="195"/>
      <c r="U184" s="195"/>
    </row>
    <row r="185" spans="1:21" x14ac:dyDescent="0.25">
      <c r="A185" s="46"/>
      <c r="B185" s="195"/>
      <c r="C185" s="195"/>
      <c r="D185" s="195"/>
      <c r="E185" s="195"/>
      <c r="F185" s="195"/>
      <c r="G185" s="195"/>
      <c r="H185" s="195"/>
      <c r="I185" s="195"/>
      <c r="J185" s="195"/>
      <c r="K185" s="195"/>
      <c r="L185" s="195"/>
      <c r="M185" s="195"/>
      <c r="N185" s="195"/>
      <c r="O185" s="195"/>
      <c r="P185" s="195"/>
      <c r="Q185" s="195"/>
      <c r="R185" s="195"/>
      <c r="S185" s="195"/>
      <c r="T185" s="195"/>
      <c r="U185" s="195"/>
    </row>
    <row r="186" spans="1:21" x14ac:dyDescent="0.25">
      <c r="A186" s="46"/>
      <c r="B186" s="50" t="s">
        <v>1091</v>
      </c>
      <c r="C186" s="50"/>
      <c r="D186" s="50"/>
      <c r="E186" s="50"/>
      <c r="F186" s="50"/>
      <c r="G186" s="50"/>
      <c r="H186" s="50"/>
      <c r="I186" s="50"/>
      <c r="J186" s="50"/>
      <c r="K186" s="50"/>
      <c r="L186" s="50"/>
      <c r="M186" s="50"/>
      <c r="N186" s="50"/>
      <c r="O186" s="50"/>
      <c r="P186" s="50"/>
      <c r="Q186" s="50"/>
      <c r="R186" s="50"/>
      <c r="S186" s="50"/>
      <c r="T186" s="50"/>
      <c r="U186" s="50"/>
    </row>
    <row r="187" spans="1:21" x14ac:dyDescent="0.25">
      <c r="A187" s="46"/>
      <c r="B187" s="55"/>
      <c r="C187" s="55"/>
      <c r="D187" s="55"/>
      <c r="E187" s="55"/>
      <c r="F187" s="55"/>
      <c r="G187" s="55"/>
      <c r="H187" s="55"/>
      <c r="I187" s="55"/>
      <c r="J187" s="55"/>
      <c r="K187" s="55"/>
      <c r="L187" s="55"/>
      <c r="M187" s="55"/>
      <c r="N187" s="55"/>
      <c r="O187" s="55"/>
      <c r="P187" s="55"/>
      <c r="Q187" s="55"/>
      <c r="R187" s="55"/>
      <c r="S187" s="55"/>
      <c r="T187" s="55"/>
      <c r="U187" s="55"/>
    </row>
  </sheetData>
  <mergeCells count="114">
    <mergeCell ref="B183:U183"/>
    <mergeCell ref="B184:U184"/>
    <mergeCell ref="B185:U185"/>
    <mergeCell ref="B186:U186"/>
    <mergeCell ref="B187:U187"/>
    <mergeCell ref="B177:U177"/>
    <mergeCell ref="B178:U178"/>
    <mergeCell ref="B179:U179"/>
    <mergeCell ref="B180:U180"/>
    <mergeCell ref="B181:U181"/>
    <mergeCell ref="B182:U182"/>
    <mergeCell ref="B171:U171"/>
    <mergeCell ref="B172:U172"/>
    <mergeCell ref="B173:U173"/>
    <mergeCell ref="B174:U174"/>
    <mergeCell ref="B175:U175"/>
    <mergeCell ref="B176:U176"/>
    <mergeCell ref="B141:U141"/>
    <mergeCell ref="B142:U142"/>
    <mergeCell ref="B143:U143"/>
    <mergeCell ref="B144:U144"/>
    <mergeCell ref="B145:U145"/>
    <mergeCell ref="B146:U146"/>
    <mergeCell ref="B135:U135"/>
    <mergeCell ref="B136:U136"/>
    <mergeCell ref="B137:U137"/>
    <mergeCell ref="B138:U138"/>
    <mergeCell ref="B139:U139"/>
    <mergeCell ref="B140:U140"/>
    <mergeCell ref="B120:U120"/>
    <mergeCell ref="B121:U121"/>
    <mergeCell ref="B122:U122"/>
    <mergeCell ref="B132:U132"/>
    <mergeCell ref="B133:U133"/>
    <mergeCell ref="B134:U134"/>
    <mergeCell ref="B92:U92"/>
    <mergeCell ref="B110:U110"/>
    <mergeCell ref="B111:U111"/>
    <mergeCell ref="B112:U112"/>
    <mergeCell ref="B113:U113"/>
    <mergeCell ref="B119:U119"/>
    <mergeCell ref="B43:U43"/>
    <mergeCell ref="B44:U44"/>
    <mergeCell ref="B45:U45"/>
    <mergeCell ref="B74:U74"/>
    <mergeCell ref="B75:U75"/>
    <mergeCell ref="B76:U76"/>
    <mergeCell ref="B10:U10"/>
    <mergeCell ref="B11:U11"/>
    <mergeCell ref="B12:U12"/>
    <mergeCell ref="B13:U13"/>
    <mergeCell ref="B41:U41"/>
    <mergeCell ref="B42:U42"/>
    <mergeCell ref="B4:U4"/>
    <mergeCell ref="B5:U5"/>
    <mergeCell ref="B6:U6"/>
    <mergeCell ref="B7:U7"/>
    <mergeCell ref="B8:U8"/>
    <mergeCell ref="B9:U9"/>
    <mergeCell ref="C166:M166"/>
    <mergeCell ref="C167:M167"/>
    <mergeCell ref="C168:M168"/>
    <mergeCell ref="C169:M169"/>
    <mergeCell ref="C170:M170"/>
    <mergeCell ref="A1:A2"/>
    <mergeCell ref="B1:U1"/>
    <mergeCell ref="B2:U2"/>
    <mergeCell ref="B3:U3"/>
    <mergeCell ref="A4:A187"/>
    <mergeCell ref="G149:K149"/>
    <mergeCell ref="G150:K150"/>
    <mergeCell ref="L148:L150"/>
    <mergeCell ref="M148:M150"/>
    <mergeCell ref="C163:D163"/>
    <mergeCell ref="C165:M165"/>
    <mergeCell ref="D115:E115"/>
    <mergeCell ref="G115:H115"/>
    <mergeCell ref="B118:C118"/>
    <mergeCell ref="D125:E125"/>
    <mergeCell ref="G125:H125"/>
    <mergeCell ref="B148:B150"/>
    <mergeCell ref="C148:C150"/>
    <mergeCell ref="D148:D150"/>
    <mergeCell ref="E148:E150"/>
    <mergeCell ref="G148:K148"/>
    <mergeCell ref="B99:C99"/>
    <mergeCell ref="B100:C100"/>
    <mergeCell ref="B104:T104"/>
    <mergeCell ref="E106:F106"/>
    <mergeCell ref="H106:I106"/>
    <mergeCell ref="K106:L106"/>
    <mergeCell ref="N106:O106"/>
    <mergeCell ref="Q106:R106"/>
    <mergeCell ref="T106:U106"/>
    <mergeCell ref="D83:G83"/>
    <mergeCell ref="J83:M83"/>
    <mergeCell ref="E94:K94"/>
    <mergeCell ref="M94:T94"/>
    <mergeCell ref="E95:K95"/>
    <mergeCell ref="M95:T95"/>
    <mergeCell ref="B88:U88"/>
    <mergeCell ref="B89:U89"/>
    <mergeCell ref="B90:U90"/>
    <mergeCell ref="B91:U91"/>
    <mergeCell ref="C47:G47"/>
    <mergeCell ref="I47:M47"/>
    <mergeCell ref="C48:G48"/>
    <mergeCell ref="I48:M48"/>
    <mergeCell ref="C82:G82"/>
    <mergeCell ref="I82:M82"/>
    <mergeCell ref="B77:U77"/>
    <mergeCell ref="B78:U78"/>
    <mergeCell ref="B79:U79"/>
    <mergeCell ref="B80:U8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5">
        <v>294834</v>
      </c>
      <c r="C4" s="5">
        <v>310128</v>
      </c>
      <c r="D4" s="5">
        <v>243496</v>
      </c>
    </row>
    <row r="5" spans="1:4" x14ac:dyDescent="0.25">
      <c r="A5" s="3" t="s">
        <v>32</v>
      </c>
      <c r="B5" s="4"/>
      <c r="C5" s="4"/>
      <c r="D5" s="4"/>
    </row>
    <row r="6" spans="1:4" x14ac:dyDescent="0.25">
      <c r="A6" s="2" t="s">
        <v>33</v>
      </c>
      <c r="B6" s="6">
        <v>223040</v>
      </c>
      <c r="C6" s="6">
        <v>236701</v>
      </c>
      <c r="D6" s="6">
        <v>178860</v>
      </c>
    </row>
    <row r="7" spans="1:4" x14ac:dyDescent="0.25">
      <c r="A7" s="2" t="s">
        <v>34</v>
      </c>
      <c r="B7" s="6">
        <v>22107</v>
      </c>
      <c r="C7" s="6">
        <v>16386</v>
      </c>
      <c r="D7" s="6">
        <v>9601</v>
      </c>
    </row>
    <row r="8" spans="1:4" x14ac:dyDescent="0.25">
      <c r="A8" s="2" t="s">
        <v>35</v>
      </c>
      <c r="B8" s="6">
        <v>26233</v>
      </c>
      <c r="C8" s="6">
        <v>24363</v>
      </c>
      <c r="D8" s="6">
        <v>24366</v>
      </c>
    </row>
    <row r="9" spans="1:4" x14ac:dyDescent="0.25">
      <c r="A9" s="2" t="s">
        <v>36</v>
      </c>
      <c r="B9" s="4">
        <v>751</v>
      </c>
      <c r="C9" s="4">
        <v>567</v>
      </c>
      <c r="D9" s="4">
        <v>609</v>
      </c>
    </row>
    <row r="10" spans="1:4" x14ac:dyDescent="0.25">
      <c r="A10" s="2" t="s">
        <v>37</v>
      </c>
      <c r="B10" s="6">
        <v>20985</v>
      </c>
      <c r="C10" s="6">
        <v>22378</v>
      </c>
      <c r="D10" s="6">
        <v>22714</v>
      </c>
    </row>
    <row r="11" spans="1:4" x14ac:dyDescent="0.25">
      <c r="A11" s="2" t="s">
        <v>38</v>
      </c>
      <c r="B11" s="6">
        <v>38213</v>
      </c>
      <c r="C11" s="4"/>
      <c r="D11" s="4"/>
    </row>
    <row r="12" spans="1:4" x14ac:dyDescent="0.25">
      <c r="A12" s="2" t="s">
        <v>39</v>
      </c>
      <c r="B12" s="4">
        <v>2</v>
      </c>
      <c r="C12" s="4">
        <v>16</v>
      </c>
      <c r="D12" s="6">
        <v>-16625</v>
      </c>
    </row>
    <row r="13" spans="1:4" x14ac:dyDescent="0.25">
      <c r="A13" s="2" t="s">
        <v>40</v>
      </c>
      <c r="B13" s="6">
        <v>331331</v>
      </c>
      <c r="C13" s="6">
        <v>300411</v>
      </c>
      <c r="D13" s="6">
        <v>219525</v>
      </c>
    </row>
    <row r="14" spans="1:4" x14ac:dyDescent="0.25">
      <c r="A14" s="2" t="s">
        <v>41</v>
      </c>
      <c r="B14" s="6">
        <v>-36497</v>
      </c>
      <c r="C14" s="6">
        <v>9717</v>
      </c>
      <c r="D14" s="6">
        <v>23971</v>
      </c>
    </row>
    <row r="15" spans="1:4" x14ac:dyDescent="0.25">
      <c r="A15" s="3" t="s">
        <v>42</v>
      </c>
      <c r="B15" s="4"/>
      <c r="C15" s="4"/>
      <c r="D15" s="4"/>
    </row>
    <row r="16" spans="1:4" x14ac:dyDescent="0.25">
      <c r="A16" s="2" t="s">
        <v>43</v>
      </c>
      <c r="B16" s="6">
        <v>9962</v>
      </c>
      <c r="C16" s="6">
        <v>9504</v>
      </c>
      <c r="D16" s="6">
        <v>10409</v>
      </c>
    </row>
    <row r="17" spans="1:4" x14ac:dyDescent="0.25">
      <c r="A17" s="2" t="s">
        <v>44</v>
      </c>
      <c r="B17" s="4">
        <v>-132</v>
      </c>
      <c r="C17" s="4">
        <v>438</v>
      </c>
      <c r="D17" s="4">
        <v>485</v>
      </c>
    </row>
    <row r="18" spans="1:4" x14ac:dyDescent="0.25">
      <c r="A18" s="2" t="s">
        <v>45</v>
      </c>
      <c r="B18" s="4"/>
      <c r="C18" s="4"/>
      <c r="D18" s="4">
        <v>-580</v>
      </c>
    </row>
    <row r="19" spans="1:4" x14ac:dyDescent="0.25">
      <c r="A19" s="2" t="s">
        <v>46</v>
      </c>
      <c r="B19" s="6">
        <v>-1858</v>
      </c>
      <c r="C19" s="6">
        <v>-2122</v>
      </c>
      <c r="D19" s="6">
        <v>-2387</v>
      </c>
    </row>
    <row r="20" spans="1:4" x14ac:dyDescent="0.25">
      <c r="A20" s="2" t="s">
        <v>47</v>
      </c>
      <c r="B20" s="4">
        <v>-373</v>
      </c>
      <c r="C20" s="4">
        <v>-114</v>
      </c>
      <c r="D20" s="4">
        <v>-470</v>
      </c>
    </row>
    <row r="21" spans="1:4" x14ac:dyDescent="0.25">
      <c r="A21" s="2" t="s">
        <v>48</v>
      </c>
      <c r="B21" s="4">
        <v>184</v>
      </c>
      <c r="C21" s="6">
        <v>-5914</v>
      </c>
      <c r="D21" s="6">
        <v>-5506</v>
      </c>
    </row>
    <row r="22" spans="1:4" x14ac:dyDescent="0.25">
      <c r="A22" s="2" t="s">
        <v>49</v>
      </c>
      <c r="B22" s="6">
        <v>7783</v>
      </c>
      <c r="C22" s="6">
        <v>1792</v>
      </c>
      <c r="D22" s="6">
        <v>1951</v>
      </c>
    </row>
    <row r="23" spans="1:4" ht="60" x14ac:dyDescent="0.25">
      <c r="A23" s="2" t="s">
        <v>50</v>
      </c>
      <c r="B23" s="6">
        <v>-44280</v>
      </c>
      <c r="C23" s="6">
        <v>7925</v>
      </c>
      <c r="D23" s="6">
        <v>22020</v>
      </c>
    </row>
    <row r="24" spans="1:4" x14ac:dyDescent="0.25">
      <c r="A24" s="2" t="s">
        <v>51</v>
      </c>
      <c r="B24" s="6">
        <v>10429</v>
      </c>
      <c r="C24" s="6">
        <v>-12268</v>
      </c>
      <c r="D24" s="4">
        <v>-157</v>
      </c>
    </row>
    <row r="25" spans="1:4" ht="45" x14ac:dyDescent="0.25">
      <c r="A25" s="2" t="s">
        <v>52</v>
      </c>
      <c r="B25" s="4">
        <v>10</v>
      </c>
      <c r="C25" s="6">
        <v>-1661</v>
      </c>
      <c r="D25" s="4">
        <v>-215</v>
      </c>
    </row>
    <row r="26" spans="1:4" x14ac:dyDescent="0.25">
      <c r="A26" s="2" t="s">
        <v>53</v>
      </c>
      <c r="B26" s="6">
        <v>-54699</v>
      </c>
      <c r="C26" s="6">
        <v>18532</v>
      </c>
      <c r="D26" s="6">
        <v>21962</v>
      </c>
    </row>
    <row r="27" spans="1:4" x14ac:dyDescent="0.25">
      <c r="A27" s="2" t="s">
        <v>54</v>
      </c>
      <c r="B27" s="6">
        <v>5221</v>
      </c>
      <c r="C27" s="6">
        <v>3226</v>
      </c>
      <c r="D27" s="4"/>
    </row>
    <row r="28" spans="1:4" ht="30" x14ac:dyDescent="0.25">
      <c r="A28" s="2" t="s">
        <v>55</v>
      </c>
      <c r="B28" s="5">
        <v>-59920</v>
      </c>
      <c r="C28" s="5">
        <v>15306</v>
      </c>
      <c r="D28" s="5">
        <v>21962</v>
      </c>
    </row>
    <row r="29" spans="1:4" ht="30" x14ac:dyDescent="0.25">
      <c r="A29" s="3" t="s">
        <v>56</v>
      </c>
      <c r="B29" s="4"/>
      <c r="C29" s="4"/>
      <c r="D29" s="4"/>
    </row>
    <row r="30" spans="1:4" ht="30" x14ac:dyDescent="0.25">
      <c r="A30" s="2" t="s">
        <v>57</v>
      </c>
      <c r="B30" s="9">
        <v>-8.23</v>
      </c>
      <c r="C30" s="9">
        <v>2.11</v>
      </c>
      <c r="D30" s="9">
        <v>3.05</v>
      </c>
    </row>
    <row r="31" spans="1:4" ht="30" x14ac:dyDescent="0.25">
      <c r="A31" s="2" t="s">
        <v>58</v>
      </c>
      <c r="B31" s="9">
        <v>-8.23</v>
      </c>
      <c r="C31" s="9">
        <v>2.1</v>
      </c>
      <c r="D31" s="9">
        <v>3.04</v>
      </c>
    </row>
    <row r="32" spans="1:4" ht="30" x14ac:dyDescent="0.25">
      <c r="A32" s="3" t="s">
        <v>59</v>
      </c>
      <c r="B32" s="4"/>
      <c r="C32" s="4"/>
      <c r="D32" s="4"/>
    </row>
    <row r="33" spans="1:4" x14ac:dyDescent="0.25">
      <c r="A33" s="2" t="s">
        <v>60</v>
      </c>
      <c r="B33" s="6">
        <v>7284482</v>
      </c>
      <c r="C33" s="6">
        <v>7237472</v>
      </c>
      <c r="D33" s="6">
        <v>7195606</v>
      </c>
    </row>
    <row r="34" spans="1:4" x14ac:dyDescent="0.25">
      <c r="A34" s="2" t="s">
        <v>61</v>
      </c>
      <c r="B34" s="6">
        <v>7284482</v>
      </c>
      <c r="C34" s="6">
        <v>7282676</v>
      </c>
      <c r="D34" s="6">
        <v>7213288</v>
      </c>
    </row>
    <row r="35" spans="1:4" ht="30" x14ac:dyDescent="0.25">
      <c r="A35" s="2" t="s">
        <v>62</v>
      </c>
      <c r="B35" s="5">
        <v>1</v>
      </c>
      <c r="C35" s="5">
        <v>1</v>
      </c>
      <c r="D35" s="5">
        <v>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x14ac:dyDescent="0.25"/>
  <cols>
    <col min="1" max="2" width="36.5703125" bestFit="1" customWidth="1"/>
    <col min="3" max="3" width="10.7109375" customWidth="1"/>
    <col min="4" max="4" width="14.7109375" customWidth="1"/>
    <col min="5" max="5" width="26.28515625" customWidth="1"/>
    <col min="6" max="7" width="36.5703125" bestFit="1" customWidth="1"/>
    <col min="8" max="8" width="2.5703125" customWidth="1"/>
    <col min="9" max="10" width="36.5703125" bestFit="1" customWidth="1"/>
    <col min="11" max="11" width="13.140625" customWidth="1"/>
    <col min="12" max="13" width="36.5703125" bestFit="1" customWidth="1"/>
    <col min="14" max="14" width="1.85546875" customWidth="1"/>
    <col min="15" max="15" width="9.28515625" customWidth="1"/>
  </cols>
  <sheetData>
    <row r="1" spans="1:15" ht="15" customHeight="1" x14ac:dyDescent="0.25">
      <c r="A1" s="8" t="s">
        <v>1092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1093</v>
      </c>
      <c r="B3" s="45"/>
      <c r="C3" s="45"/>
      <c r="D3" s="45"/>
      <c r="E3" s="45"/>
      <c r="F3" s="45"/>
      <c r="G3" s="45"/>
      <c r="H3" s="45"/>
      <c r="I3" s="45"/>
      <c r="J3" s="45"/>
      <c r="K3" s="45"/>
      <c r="L3" s="45"/>
      <c r="M3" s="45"/>
      <c r="N3" s="45"/>
      <c r="O3" s="45"/>
    </row>
    <row r="4" spans="1:15" x14ac:dyDescent="0.25">
      <c r="A4" s="46" t="s">
        <v>1094</v>
      </c>
      <c r="B4" s="47" t="s">
        <v>1095</v>
      </c>
      <c r="C4" s="47"/>
      <c r="D4" s="47"/>
      <c r="E4" s="47"/>
      <c r="F4" s="47"/>
      <c r="G4" s="47"/>
      <c r="H4" s="47"/>
      <c r="I4" s="47"/>
      <c r="J4" s="47"/>
      <c r="K4" s="47"/>
      <c r="L4" s="47"/>
      <c r="M4" s="47"/>
      <c r="N4" s="47"/>
      <c r="O4" s="47"/>
    </row>
    <row r="5" spans="1:15" x14ac:dyDescent="0.25">
      <c r="A5" s="46"/>
      <c r="B5" s="47"/>
      <c r="C5" s="47"/>
      <c r="D5" s="47"/>
      <c r="E5" s="47"/>
      <c r="F5" s="47"/>
      <c r="G5" s="47"/>
      <c r="H5" s="47"/>
      <c r="I5" s="47"/>
      <c r="J5" s="47"/>
      <c r="K5" s="47"/>
      <c r="L5" s="47"/>
      <c r="M5" s="47"/>
      <c r="N5" s="47"/>
      <c r="O5" s="47"/>
    </row>
    <row r="6" spans="1:15" ht="51" customHeight="1" x14ac:dyDescent="0.25">
      <c r="A6" s="46"/>
      <c r="B6" s="49" t="s">
        <v>1096</v>
      </c>
      <c r="C6" s="49"/>
      <c r="D6" s="49"/>
      <c r="E6" s="49"/>
      <c r="F6" s="49"/>
      <c r="G6" s="49"/>
      <c r="H6" s="49"/>
      <c r="I6" s="49"/>
      <c r="J6" s="49"/>
      <c r="K6" s="49"/>
      <c r="L6" s="49"/>
      <c r="M6" s="49"/>
      <c r="N6" s="49"/>
      <c r="O6" s="49"/>
    </row>
    <row r="7" spans="1:15" x14ac:dyDescent="0.25">
      <c r="A7" s="46"/>
      <c r="B7" s="108"/>
      <c r="C7" s="108"/>
      <c r="D7" s="108"/>
      <c r="E7" s="108"/>
      <c r="F7" s="108"/>
      <c r="G7" s="108"/>
      <c r="H7" s="108"/>
      <c r="I7" s="108"/>
      <c r="J7" s="108"/>
      <c r="K7" s="108"/>
      <c r="L7" s="108"/>
      <c r="M7" s="108"/>
      <c r="N7" s="108"/>
      <c r="O7" s="108"/>
    </row>
    <row r="8" spans="1:15" x14ac:dyDescent="0.25">
      <c r="A8" s="46"/>
      <c r="B8" s="45"/>
      <c r="C8" s="45"/>
      <c r="D8" s="45"/>
      <c r="E8" s="45"/>
      <c r="F8" s="45"/>
      <c r="G8" s="45"/>
      <c r="H8" s="45"/>
      <c r="I8" s="45"/>
      <c r="J8" s="45"/>
      <c r="K8" s="45"/>
      <c r="L8" s="45"/>
      <c r="M8" s="45"/>
      <c r="N8" s="45"/>
      <c r="O8" s="45"/>
    </row>
    <row r="9" spans="1:15" x14ac:dyDescent="0.25">
      <c r="A9" s="46"/>
      <c r="B9" s="49" t="s">
        <v>1097</v>
      </c>
      <c r="C9" s="49"/>
      <c r="D9" s="49"/>
      <c r="E9" s="49"/>
      <c r="F9" s="49"/>
      <c r="G9" s="49"/>
      <c r="H9" s="49"/>
      <c r="I9" s="49"/>
      <c r="J9" s="49"/>
      <c r="K9" s="49"/>
      <c r="L9" s="49"/>
      <c r="M9" s="49"/>
      <c r="N9" s="49"/>
      <c r="O9" s="49"/>
    </row>
    <row r="10" spans="1:15" x14ac:dyDescent="0.25">
      <c r="A10" s="46"/>
      <c r="B10" s="107"/>
      <c r="C10" s="107"/>
      <c r="D10" s="107"/>
      <c r="E10" s="107"/>
      <c r="F10" s="107"/>
      <c r="G10" s="107"/>
      <c r="H10" s="107"/>
      <c r="I10" s="107"/>
      <c r="J10" s="107"/>
      <c r="K10" s="107"/>
      <c r="L10" s="107"/>
      <c r="M10" s="107"/>
      <c r="N10" s="107"/>
      <c r="O10" s="107"/>
    </row>
    <row r="11" spans="1:15" x14ac:dyDescent="0.25">
      <c r="A11" s="46"/>
      <c r="B11" s="16"/>
      <c r="C11" s="212"/>
      <c r="D11" s="212"/>
      <c r="E11" s="15"/>
      <c r="F11" s="15"/>
      <c r="G11" s="212"/>
      <c r="H11" s="212"/>
      <c r="I11" s="15"/>
      <c r="J11" s="15"/>
      <c r="K11" s="212"/>
      <c r="L11" s="212"/>
      <c r="M11" s="15"/>
    </row>
    <row r="12" spans="1:15" ht="15.75" thickBot="1" x14ac:dyDescent="0.3">
      <c r="A12" s="46"/>
      <c r="B12" s="341"/>
      <c r="C12" s="342"/>
      <c r="D12" s="342"/>
      <c r="E12" s="163"/>
      <c r="F12" s="215"/>
      <c r="G12" s="342"/>
      <c r="H12" s="342"/>
      <c r="I12" s="215"/>
      <c r="J12" s="163"/>
      <c r="K12" s="342"/>
      <c r="L12" s="342"/>
      <c r="M12" s="163"/>
    </row>
    <row r="13" spans="1:15" x14ac:dyDescent="0.25">
      <c r="A13" s="46"/>
      <c r="B13" s="343"/>
      <c r="C13" s="218"/>
      <c r="D13" s="218"/>
      <c r="E13" s="154"/>
      <c r="F13" s="349" t="s">
        <v>1098</v>
      </c>
      <c r="G13" s="349"/>
      <c r="H13" s="349"/>
      <c r="I13" s="349"/>
      <c r="J13" s="349" t="s">
        <v>1099</v>
      </c>
      <c r="K13" s="349"/>
      <c r="L13" s="349"/>
      <c r="M13" s="349"/>
    </row>
    <row r="14" spans="1:15" x14ac:dyDescent="0.25">
      <c r="A14" s="46"/>
      <c r="B14" s="94"/>
      <c r="C14" s="259"/>
      <c r="D14" s="259"/>
      <c r="E14" s="17"/>
      <c r="F14" s="350">
        <v>2014</v>
      </c>
      <c r="G14" s="350"/>
      <c r="H14" s="350"/>
      <c r="I14" s="350"/>
      <c r="J14" s="350">
        <v>2014</v>
      </c>
      <c r="K14" s="350"/>
      <c r="L14" s="350"/>
      <c r="M14" s="350"/>
    </row>
    <row r="15" spans="1:15" x14ac:dyDescent="0.25">
      <c r="A15" s="46"/>
      <c r="B15" s="94"/>
      <c r="C15" s="259"/>
      <c r="D15" s="259"/>
      <c r="E15" s="85" t="s">
        <v>1100</v>
      </c>
      <c r="F15" s="85" t="s">
        <v>1101</v>
      </c>
      <c r="G15" s="259"/>
      <c r="H15" s="259"/>
      <c r="I15" s="85" t="s">
        <v>1102</v>
      </c>
      <c r="J15" s="85" t="s">
        <v>1101</v>
      </c>
      <c r="K15" s="259"/>
      <c r="L15" s="259"/>
      <c r="M15" s="85" t="s">
        <v>1102</v>
      </c>
    </row>
    <row r="16" spans="1:15" ht="15.75" thickBot="1" x14ac:dyDescent="0.3">
      <c r="A16" s="46"/>
      <c r="B16" s="344" t="s">
        <v>209</v>
      </c>
      <c r="C16" s="345"/>
      <c r="D16" s="345"/>
      <c r="E16" s="97" t="s">
        <v>1103</v>
      </c>
      <c r="F16" s="97" t="s">
        <v>1104</v>
      </c>
      <c r="G16" s="345"/>
      <c r="H16" s="345"/>
      <c r="I16" s="346"/>
      <c r="J16" s="97" t="s">
        <v>1104</v>
      </c>
      <c r="K16" s="345"/>
      <c r="L16" s="345"/>
      <c r="M16" s="346"/>
    </row>
    <row r="17" spans="1:15" ht="15.75" thickTop="1" x14ac:dyDescent="0.25">
      <c r="A17" s="46"/>
      <c r="B17" s="87" t="s">
        <v>1105</v>
      </c>
      <c r="C17" s="229"/>
      <c r="D17" s="87" t="s">
        <v>213</v>
      </c>
      <c r="E17" s="93" t="s">
        <v>1106</v>
      </c>
      <c r="F17" s="219"/>
      <c r="G17" s="229"/>
      <c r="H17" s="87" t="s">
        <v>213</v>
      </c>
      <c r="I17" s="88" t="s">
        <v>384</v>
      </c>
      <c r="J17" s="231" t="s">
        <v>1107</v>
      </c>
      <c r="K17" s="229"/>
      <c r="L17" s="87" t="s">
        <v>213</v>
      </c>
      <c r="M17" s="234">
        <v>-3021</v>
      </c>
    </row>
    <row r="18" spans="1:15" x14ac:dyDescent="0.25">
      <c r="A18" s="46"/>
      <c r="B18" s="83" t="s">
        <v>1108</v>
      </c>
      <c r="C18" s="259"/>
      <c r="D18" s="17"/>
      <c r="E18" s="91" t="s">
        <v>1109</v>
      </c>
      <c r="F18" s="84"/>
      <c r="G18" s="259"/>
      <c r="H18" s="17"/>
      <c r="I18" s="90" t="s">
        <v>384</v>
      </c>
      <c r="J18" s="198" t="s">
        <v>1110</v>
      </c>
      <c r="K18" s="259"/>
      <c r="L18" s="83" t="s">
        <v>213</v>
      </c>
      <c r="M18" s="91">
        <v>-298</v>
      </c>
    </row>
    <row r="19" spans="1:15" ht="15.75" thickBot="1" x14ac:dyDescent="0.3">
      <c r="A19" s="46"/>
      <c r="B19" s="87" t="s">
        <v>1108</v>
      </c>
      <c r="C19" s="229"/>
      <c r="D19" s="174"/>
      <c r="E19" s="221" t="s">
        <v>1111</v>
      </c>
      <c r="F19" s="219"/>
      <c r="G19" s="229"/>
      <c r="H19" s="174"/>
      <c r="I19" s="205" t="s">
        <v>384</v>
      </c>
      <c r="J19" s="231" t="s">
        <v>1107</v>
      </c>
      <c r="K19" s="229"/>
      <c r="L19" s="174"/>
      <c r="M19" s="237">
        <v>-4029</v>
      </c>
    </row>
    <row r="20" spans="1:15" ht="27" thickBot="1" x14ac:dyDescent="0.3">
      <c r="A20" s="46"/>
      <c r="B20" s="83" t="s">
        <v>1112</v>
      </c>
      <c r="C20" s="259"/>
      <c r="D20" s="208" t="s">
        <v>213</v>
      </c>
      <c r="E20" s="210" t="s">
        <v>1113</v>
      </c>
      <c r="F20" s="84"/>
      <c r="G20" s="259"/>
      <c r="H20" s="208" t="s">
        <v>213</v>
      </c>
      <c r="I20" s="225" t="s">
        <v>384</v>
      </c>
      <c r="J20" s="84"/>
      <c r="K20" s="259"/>
      <c r="L20" s="208" t="s">
        <v>213</v>
      </c>
      <c r="M20" s="347">
        <v>-7348</v>
      </c>
    </row>
    <row r="21" spans="1:15" ht="15.75" thickTop="1" x14ac:dyDescent="0.25">
      <c r="A21" s="46"/>
      <c r="B21" s="83"/>
      <c r="C21" s="259"/>
      <c r="D21" s="226"/>
      <c r="E21" s="227"/>
      <c r="F21" s="84"/>
      <c r="G21" s="259"/>
      <c r="H21" s="226"/>
      <c r="I21" s="348"/>
      <c r="J21" s="17"/>
      <c r="K21" s="259"/>
      <c r="L21" s="226"/>
      <c r="M21" s="227"/>
    </row>
    <row r="22" spans="1:15" ht="15.75" x14ac:dyDescent="0.25">
      <c r="A22" s="46"/>
      <c r="B22" s="52"/>
      <c r="C22" s="52"/>
      <c r="D22" s="52"/>
      <c r="E22" s="52"/>
      <c r="F22" s="52"/>
      <c r="G22" s="52"/>
      <c r="H22" s="52"/>
      <c r="I22" s="52"/>
      <c r="J22" s="52"/>
      <c r="K22" s="52"/>
      <c r="L22" s="52"/>
      <c r="M22" s="52"/>
      <c r="N22" s="52"/>
      <c r="O22" s="52"/>
    </row>
    <row r="23" spans="1:15" ht="24" customHeight="1" x14ac:dyDescent="0.25">
      <c r="A23" s="46"/>
      <c r="B23" s="136" t="s">
        <v>1114</v>
      </c>
      <c r="C23" s="136"/>
      <c r="D23" s="136"/>
      <c r="E23" s="136"/>
      <c r="F23" s="136"/>
      <c r="G23" s="136"/>
      <c r="H23" s="136"/>
      <c r="I23" s="136"/>
      <c r="J23" s="136"/>
      <c r="K23" s="136"/>
      <c r="L23" s="136"/>
      <c r="M23" s="136"/>
      <c r="N23" s="136"/>
      <c r="O23" s="136"/>
    </row>
    <row r="24" spans="1:15" x14ac:dyDescent="0.25">
      <c r="A24" s="46"/>
      <c r="B24" s="50"/>
      <c r="C24" s="50"/>
      <c r="D24" s="50"/>
      <c r="E24" s="50"/>
      <c r="F24" s="50"/>
      <c r="G24" s="50"/>
      <c r="H24" s="50"/>
      <c r="I24" s="50"/>
      <c r="J24" s="50"/>
      <c r="K24" s="50"/>
      <c r="L24" s="50"/>
      <c r="M24" s="50"/>
      <c r="N24" s="50"/>
      <c r="O24" s="50"/>
    </row>
    <row r="25" spans="1:15" x14ac:dyDescent="0.25">
      <c r="A25" s="46"/>
      <c r="B25" s="50" t="s">
        <v>1115</v>
      </c>
      <c r="C25" s="50"/>
      <c r="D25" s="50"/>
      <c r="E25" s="50"/>
      <c r="F25" s="50"/>
      <c r="G25" s="50"/>
      <c r="H25" s="50"/>
      <c r="I25" s="50"/>
      <c r="J25" s="50"/>
      <c r="K25" s="50"/>
      <c r="L25" s="50"/>
      <c r="M25" s="50"/>
      <c r="N25" s="50"/>
      <c r="O25" s="50"/>
    </row>
    <row r="26" spans="1:15" x14ac:dyDescent="0.25">
      <c r="A26" s="46"/>
      <c r="B26" s="51"/>
      <c r="C26" s="51"/>
      <c r="D26" s="51"/>
      <c r="E26" s="51"/>
      <c r="F26" s="51"/>
      <c r="G26" s="51"/>
      <c r="H26" s="51"/>
      <c r="I26" s="51"/>
      <c r="J26" s="51"/>
      <c r="K26" s="51"/>
      <c r="L26" s="51"/>
      <c r="M26" s="51"/>
      <c r="N26" s="51"/>
      <c r="O26" s="51"/>
    </row>
    <row r="27" spans="1:15" x14ac:dyDescent="0.25">
      <c r="A27" s="46"/>
      <c r="B27" s="107"/>
      <c r="C27" s="107"/>
      <c r="D27" s="107"/>
      <c r="E27" s="107"/>
      <c r="F27" s="107"/>
      <c r="G27" s="107"/>
      <c r="H27" s="107"/>
      <c r="I27" s="107"/>
      <c r="J27" s="107"/>
      <c r="K27" s="107"/>
      <c r="L27" s="107"/>
      <c r="M27" s="107"/>
      <c r="N27" s="107"/>
      <c r="O27" s="107"/>
    </row>
    <row r="28" spans="1:15" x14ac:dyDescent="0.25">
      <c r="A28" s="46"/>
      <c r="B28" s="107"/>
      <c r="C28" s="107"/>
      <c r="D28" s="107"/>
      <c r="E28" s="107"/>
      <c r="F28" s="107"/>
      <c r="G28" s="107"/>
      <c r="H28" s="107"/>
      <c r="I28" s="107"/>
      <c r="J28" s="107"/>
      <c r="K28" s="107"/>
      <c r="L28" s="107"/>
      <c r="M28" s="107"/>
      <c r="N28" s="107"/>
      <c r="O28" s="107"/>
    </row>
    <row r="29" spans="1:15" x14ac:dyDescent="0.25">
      <c r="A29" s="46"/>
      <c r="B29" s="107"/>
      <c r="C29" s="107"/>
      <c r="D29" s="107"/>
      <c r="E29" s="107"/>
      <c r="F29" s="107"/>
      <c r="G29" s="107"/>
      <c r="H29" s="107"/>
      <c r="I29" s="107"/>
      <c r="J29" s="107"/>
      <c r="K29" s="107"/>
      <c r="L29" s="107"/>
      <c r="M29" s="107"/>
      <c r="N29" s="107"/>
      <c r="O29" s="107"/>
    </row>
    <row r="30" spans="1:15" x14ac:dyDescent="0.25">
      <c r="A30" s="46"/>
      <c r="B30" s="16"/>
      <c r="C30" s="212"/>
      <c r="D30" s="212"/>
      <c r="E30" s="15"/>
      <c r="F30" s="15"/>
      <c r="G30" s="15"/>
      <c r="H30" s="212"/>
      <c r="I30" s="212"/>
      <c r="J30" s="15"/>
      <c r="K30" s="15"/>
      <c r="L30" s="15"/>
      <c r="M30" s="212"/>
      <c r="N30" s="212"/>
      <c r="O30" s="15"/>
    </row>
    <row r="31" spans="1:15" ht="15.75" thickBot="1" x14ac:dyDescent="0.3">
      <c r="A31" s="46"/>
      <c r="B31" s="341"/>
      <c r="C31" s="342"/>
      <c r="D31" s="342"/>
      <c r="E31" s="163"/>
      <c r="F31" s="163"/>
      <c r="G31" s="215"/>
      <c r="H31" s="342"/>
      <c r="I31" s="342"/>
      <c r="J31" s="215"/>
      <c r="K31" s="215"/>
      <c r="L31" s="163"/>
      <c r="M31" s="342"/>
      <c r="N31" s="342"/>
      <c r="O31" s="163"/>
    </row>
    <row r="32" spans="1:15" x14ac:dyDescent="0.25">
      <c r="A32" s="46"/>
      <c r="B32" s="351"/>
      <c r="C32" s="218"/>
      <c r="D32" s="218"/>
      <c r="E32" s="154"/>
      <c r="F32" s="154"/>
      <c r="G32" s="349" t="s">
        <v>1098</v>
      </c>
      <c r="H32" s="349"/>
      <c r="I32" s="349"/>
      <c r="J32" s="349"/>
      <c r="K32" s="217"/>
      <c r="L32" s="349" t="s">
        <v>1099</v>
      </c>
      <c r="M32" s="349"/>
      <c r="N32" s="349"/>
      <c r="O32" s="349"/>
    </row>
    <row r="33" spans="1:15" x14ac:dyDescent="0.25">
      <c r="A33" s="46"/>
      <c r="B33" s="83"/>
      <c r="C33" s="259"/>
      <c r="D33" s="259"/>
      <c r="E33" s="17"/>
      <c r="F33" s="17"/>
      <c r="G33" s="350">
        <v>2013</v>
      </c>
      <c r="H33" s="350"/>
      <c r="I33" s="350"/>
      <c r="J33" s="350"/>
      <c r="K33" s="84"/>
      <c r="L33" s="350">
        <v>2013</v>
      </c>
      <c r="M33" s="350"/>
      <c r="N33" s="350"/>
      <c r="O33" s="350"/>
    </row>
    <row r="34" spans="1:15" x14ac:dyDescent="0.25">
      <c r="A34" s="46"/>
      <c r="B34" s="94"/>
      <c r="C34" s="259"/>
      <c r="D34" s="259"/>
      <c r="E34" s="85" t="s">
        <v>1116</v>
      </c>
      <c r="F34" s="84"/>
      <c r="G34" s="85" t="s">
        <v>1101</v>
      </c>
      <c r="H34" s="259"/>
      <c r="I34" s="259"/>
      <c r="J34" s="85" t="s">
        <v>1102</v>
      </c>
      <c r="K34" s="84"/>
      <c r="L34" s="85" t="s">
        <v>1101</v>
      </c>
      <c r="M34" s="259"/>
      <c r="N34" s="259"/>
      <c r="O34" s="85" t="s">
        <v>1102</v>
      </c>
    </row>
    <row r="35" spans="1:15" ht="15.75" thickBot="1" x14ac:dyDescent="0.3">
      <c r="A35" s="46"/>
      <c r="B35" s="353" t="s">
        <v>209</v>
      </c>
      <c r="C35" s="353"/>
      <c r="D35" s="353"/>
      <c r="E35" s="97" t="s">
        <v>1103</v>
      </c>
      <c r="F35" s="346"/>
      <c r="G35" s="97" t="s">
        <v>1104</v>
      </c>
      <c r="H35" s="345"/>
      <c r="I35" s="345"/>
      <c r="J35" s="346"/>
      <c r="K35" s="346"/>
      <c r="L35" s="97" t="s">
        <v>1104</v>
      </c>
      <c r="M35" s="345"/>
      <c r="N35" s="345"/>
      <c r="O35" s="346"/>
    </row>
    <row r="36" spans="1:15" ht="15.75" thickTop="1" x14ac:dyDescent="0.25">
      <c r="A36" s="46"/>
      <c r="B36" s="87" t="s">
        <v>1105</v>
      </c>
      <c r="C36" s="229"/>
      <c r="D36" s="87" t="s">
        <v>213</v>
      </c>
      <c r="E36" s="93" t="s">
        <v>1117</v>
      </c>
      <c r="F36" s="123"/>
      <c r="G36" s="219"/>
      <c r="H36" s="229"/>
      <c r="I36" s="87" t="s">
        <v>213</v>
      </c>
      <c r="J36" s="88" t="s">
        <v>384</v>
      </c>
      <c r="K36" s="123"/>
      <c r="L36" s="231" t="s">
        <v>1107</v>
      </c>
      <c r="M36" s="229"/>
      <c r="N36" s="87" t="s">
        <v>213</v>
      </c>
      <c r="O36" s="234">
        <v>-3724</v>
      </c>
    </row>
    <row r="37" spans="1:15" x14ac:dyDescent="0.25">
      <c r="A37" s="46"/>
      <c r="B37" s="83" t="s">
        <v>1108</v>
      </c>
      <c r="C37" s="259"/>
      <c r="D37" s="17"/>
      <c r="E37" s="91" t="s">
        <v>1118</v>
      </c>
      <c r="F37" s="116"/>
      <c r="G37" s="198" t="s">
        <v>602</v>
      </c>
      <c r="H37" s="259"/>
      <c r="I37" s="17"/>
      <c r="J37" s="91" t="s">
        <v>1119</v>
      </c>
      <c r="K37" s="116"/>
      <c r="L37" s="84"/>
      <c r="M37" s="259"/>
      <c r="N37" s="17"/>
      <c r="O37" s="90" t="s">
        <v>671</v>
      </c>
    </row>
    <row r="38" spans="1:15" ht="15.75" thickBot="1" x14ac:dyDescent="0.3">
      <c r="A38" s="46"/>
      <c r="B38" s="87" t="s">
        <v>1108</v>
      </c>
      <c r="C38" s="229"/>
      <c r="D38" s="174"/>
      <c r="E38" s="221" t="s">
        <v>1120</v>
      </c>
      <c r="F38" s="123"/>
      <c r="G38" s="219"/>
      <c r="H38" s="229"/>
      <c r="I38" s="174"/>
      <c r="J38" s="205" t="s">
        <v>384</v>
      </c>
      <c r="K38" s="123"/>
      <c r="L38" s="231" t="s">
        <v>1107</v>
      </c>
      <c r="M38" s="229"/>
      <c r="N38" s="174"/>
      <c r="O38" s="221">
        <v>-748</v>
      </c>
    </row>
    <row r="39" spans="1:15" ht="27" thickBot="1" x14ac:dyDescent="0.3">
      <c r="A39" s="46"/>
      <c r="B39" s="83" t="s">
        <v>1112</v>
      </c>
      <c r="C39" s="259"/>
      <c r="D39" s="208" t="s">
        <v>213</v>
      </c>
      <c r="E39" s="210" t="s">
        <v>1121</v>
      </c>
      <c r="F39" s="116"/>
      <c r="G39" s="84"/>
      <c r="H39" s="259"/>
      <c r="I39" s="208" t="s">
        <v>213</v>
      </c>
      <c r="J39" s="210" t="s">
        <v>1119</v>
      </c>
      <c r="K39" s="116"/>
      <c r="L39" s="84"/>
      <c r="M39" s="259"/>
      <c r="N39" s="208" t="s">
        <v>213</v>
      </c>
      <c r="O39" s="209">
        <v>-4472</v>
      </c>
    </row>
    <row r="40" spans="1:15" ht="15.75" thickTop="1" x14ac:dyDescent="0.25">
      <c r="A40" s="46"/>
      <c r="B40" s="83"/>
      <c r="C40" s="259"/>
      <c r="D40" s="226"/>
      <c r="E40" s="227"/>
      <c r="F40" s="17"/>
      <c r="G40" s="84"/>
      <c r="H40" s="259"/>
      <c r="I40" s="226"/>
      <c r="J40" s="348"/>
      <c r="K40" s="84"/>
      <c r="L40" s="17"/>
      <c r="M40" s="259"/>
      <c r="N40" s="226"/>
      <c r="O40" s="227"/>
    </row>
    <row r="41" spans="1:15" ht="15.75" x14ac:dyDescent="0.25">
      <c r="A41" s="46"/>
      <c r="B41" s="52"/>
      <c r="C41" s="52"/>
      <c r="D41" s="52"/>
      <c r="E41" s="52"/>
      <c r="F41" s="52"/>
      <c r="G41" s="52"/>
      <c r="H41" s="52"/>
      <c r="I41" s="52"/>
      <c r="J41" s="52"/>
      <c r="K41" s="52"/>
      <c r="L41" s="52"/>
      <c r="M41" s="52"/>
      <c r="N41" s="52"/>
      <c r="O41" s="52"/>
    </row>
    <row r="42" spans="1:15" ht="24" customHeight="1" x14ac:dyDescent="0.25">
      <c r="A42" s="46"/>
      <c r="B42" s="136" t="s">
        <v>1122</v>
      </c>
      <c r="C42" s="136"/>
      <c r="D42" s="136"/>
      <c r="E42" s="136"/>
      <c r="F42" s="136"/>
      <c r="G42" s="136"/>
      <c r="H42" s="136"/>
      <c r="I42" s="136"/>
      <c r="J42" s="136"/>
      <c r="K42" s="136"/>
      <c r="L42" s="136"/>
      <c r="M42" s="136"/>
      <c r="N42" s="136"/>
      <c r="O42" s="136"/>
    </row>
    <row r="43" spans="1:15" x14ac:dyDescent="0.25">
      <c r="A43" s="46"/>
      <c r="B43" s="50"/>
      <c r="C43" s="50"/>
      <c r="D43" s="50"/>
      <c r="E43" s="50"/>
      <c r="F43" s="50"/>
      <c r="G43" s="50"/>
      <c r="H43" s="50"/>
      <c r="I43" s="50"/>
      <c r="J43" s="50"/>
      <c r="K43" s="50"/>
      <c r="L43" s="50"/>
      <c r="M43" s="50"/>
      <c r="N43" s="50"/>
      <c r="O43" s="50"/>
    </row>
    <row r="44" spans="1:15" x14ac:dyDescent="0.25">
      <c r="A44" s="46"/>
      <c r="B44" s="45"/>
      <c r="C44" s="45"/>
      <c r="D44" s="45"/>
      <c r="E44" s="45"/>
      <c r="F44" s="45"/>
      <c r="G44" s="45"/>
      <c r="H44" s="45"/>
      <c r="I44" s="45"/>
      <c r="J44" s="45"/>
      <c r="K44" s="45"/>
      <c r="L44" s="45"/>
      <c r="M44" s="45"/>
      <c r="N44" s="45"/>
      <c r="O44" s="45"/>
    </row>
    <row r="45" spans="1:15" x14ac:dyDescent="0.25">
      <c r="A45" s="46"/>
      <c r="B45" s="50" t="s">
        <v>1123</v>
      </c>
      <c r="C45" s="50"/>
      <c r="D45" s="50"/>
      <c r="E45" s="50"/>
      <c r="F45" s="50"/>
      <c r="G45" s="50"/>
      <c r="H45" s="50"/>
      <c r="I45" s="50"/>
      <c r="J45" s="50"/>
      <c r="K45" s="50"/>
      <c r="L45" s="50"/>
      <c r="M45" s="50"/>
      <c r="N45" s="50"/>
      <c r="O45" s="50"/>
    </row>
    <row r="46" spans="1:15" x14ac:dyDescent="0.25">
      <c r="A46" s="46"/>
      <c r="B46" s="50"/>
      <c r="C46" s="50"/>
      <c r="D46" s="50"/>
      <c r="E46" s="50"/>
      <c r="F46" s="50"/>
      <c r="G46" s="50"/>
      <c r="H46" s="50"/>
      <c r="I46" s="50"/>
      <c r="J46" s="50"/>
      <c r="K46" s="50"/>
      <c r="L46" s="50"/>
      <c r="M46" s="50"/>
      <c r="N46" s="50"/>
      <c r="O46" s="50"/>
    </row>
    <row r="47" spans="1:15" x14ac:dyDescent="0.25">
      <c r="A47" s="46"/>
      <c r="B47" s="51"/>
      <c r="C47" s="51"/>
      <c r="D47" s="51"/>
      <c r="E47" s="51"/>
      <c r="F47" s="51"/>
      <c r="G47" s="51"/>
      <c r="H47" s="51"/>
      <c r="I47" s="51"/>
      <c r="J47" s="51"/>
      <c r="K47" s="51"/>
      <c r="L47" s="51"/>
      <c r="M47" s="51"/>
      <c r="N47" s="51"/>
      <c r="O47" s="51"/>
    </row>
    <row r="48" spans="1:15" x14ac:dyDescent="0.25">
      <c r="A48" s="46"/>
      <c r="B48" s="16"/>
      <c r="C48" s="212"/>
      <c r="D48" s="212"/>
      <c r="E48" s="15"/>
      <c r="F48" s="15"/>
      <c r="G48" s="212"/>
      <c r="H48" s="212"/>
      <c r="I48" s="15"/>
      <c r="J48" s="212"/>
      <c r="K48" s="212"/>
      <c r="L48" s="15"/>
    </row>
    <row r="49" spans="1:15" ht="15.75" thickBot="1" x14ac:dyDescent="0.3">
      <c r="A49" s="46"/>
      <c r="B49" s="214"/>
      <c r="C49" s="342"/>
      <c r="D49" s="342"/>
      <c r="E49" s="163"/>
      <c r="F49" s="163"/>
      <c r="G49" s="342"/>
      <c r="H49" s="342"/>
      <c r="I49" s="163"/>
      <c r="J49" s="342"/>
      <c r="K49" s="342"/>
      <c r="L49" s="163"/>
    </row>
    <row r="50" spans="1:15" ht="26.25" x14ac:dyDescent="0.25">
      <c r="A50" s="46"/>
      <c r="B50" s="343"/>
      <c r="C50" s="218"/>
      <c r="D50" s="218"/>
      <c r="E50" s="96" t="s">
        <v>1124</v>
      </c>
      <c r="F50" s="96" t="s">
        <v>1125</v>
      </c>
      <c r="G50" s="218"/>
      <c r="H50" s="218"/>
      <c r="I50" s="96" t="s">
        <v>1126</v>
      </c>
      <c r="J50" s="218"/>
      <c r="K50" s="218"/>
      <c r="L50" s="96" t="s">
        <v>1127</v>
      </c>
    </row>
    <row r="51" spans="1:15" ht="15.75" thickBot="1" x14ac:dyDescent="0.3">
      <c r="A51" s="46"/>
      <c r="B51" s="344" t="s">
        <v>209</v>
      </c>
      <c r="C51" s="345"/>
      <c r="D51" s="345"/>
      <c r="E51" s="97">
        <v>2014</v>
      </c>
      <c r="F51" s="346"/>
      <c r="G51" s="345"/>
      <c r="H51" s="345"/>
      <c r="I51" s="97">
        <v>2014</v>
      </c>
      <c r="J51" s="345"/>
      <c r="K51" s="345"/>
      <c r="L51" s="97">
        <v>2014</v>
      </c>
    </row>
    <row r="52" spans="1:15" ht="15.75" thickTop="1" x14ac:dyDescent="0.25">
      <c r="A52" s="46"/>
      <c r="B52" s="98" t="s">
        <v>1128</v>
      </c>
      <c r="C52" s="354"/>
      <c r="D52" s="98" t="s">
        <v>213</v>
      </c>
      <c r="E52" s="89" t="s">
        <v>1129</v>
      </c>
      <c r="F52" s="355" t="s">
        <v>43</v>
      </c>
      <c r="G52" s="354"/>
      <c r="H52" s="98" t="s">
        <v>213</v>
      </c>
      <c r="I52" s="89" t="s">
        <v>1130</v>
      </c>
      <c r="J52" s="354"/>
      <c r="K52" s="98" t="s">
        <v>213</v>
      </c>
      <c r="L52" s="89" t="s">
        <v>585</v>
      </c>
    </row>
    <row r="53" spans="1:15" ht="15.75" thickBot="1" x14ac:dyDescent="0.3">
      <c r="A53" s="46"/>
      <c r="B53" s="83" t="s">
        <v>1108</v>
      </c>
      <c r="C53" s="259"/>
      <c r="D53" s="163"/>
      <c r="E53" s="248">
        <v>-204</v>
      </c>
      <c r="F53" s="198" t="s">
        <v>1131</v>
      </c>
      <c r="G53" s="259"/>
      <c r="H53" s="163"/>
      <c r="I53" s="248" t="s">
        <v>1132</v>
      </c>
      <c r="J53" s="259"/>
      <c r="K53" s="163"/>
      <c r="L53" s="251" t="s">
        <v>384</v>
      </c>
    </row>
    <row r="54" spans="1:15" ht="15.75" thickBot="1" x14ac:dyDescent="0.3">
      <c r="A54" s="46"/>
      <c r="B54" s="231" t="s">
        <v>139</v>
      </c>
      <c r="C54" s="229"/>
      <c r="D54" s="356" t="s">
        <v>213</v>
      </c>
      <c r="E54" s="255" t="s">
        <v>1133</v>
      </c>
      <c r="F54" s="219"/>
      <c r="G54" s="229"/>
      <c r="H54" s="356" t="s">
        <v>213</v>
      </c>
      <c r="I54" s="255" t="s">
        <v>1134</v>
      </c>
      <c r="J54" s="229"/>
      <c r="K54" s="356" t="s">
        <v>213</v>
      </c>
      <c r="L54" s="255" t="s">
        <v>585</v>
      </c>
    </row>
    <row r="55" spans="1:15" ht="15.75" thickTop="1" x14ac:dyDescent="0.25">
      <c r="A55" s="46"/>
      <c r="B55" s="198"/>
      <c r="C55" s="259"/>
      <c r="D55" s="226"/>
      <c r="E55" s="227"/>
      <c r="F55" s="17"/>
      <c r="G55" s="259"/>
      <c r="H55" s="226"/>
      <c r="I55" s="227"/>
      <c r="J55" s="259"/>
      <c r="K55" s="226"/>
      <c r="L55" s="227"/>
    </row>
    <row r="56" spans="1:15" x14ac:dyDescent="0.25">
      <c r="A56" s="46"/>
      <c r="B56" s="83" t="s">
        <v>1135</v>
      </c>
      <c r="C56" s="84"/>
      <c r="D56" s="84"/>
      <c r="E56" s="17"/>
      <c r="F56" s="17"/>
      <c r="G56" s="84"/>
      <c r="H56" s="84"/>
      <c r="I56" s="17"/>
      <c r="J56" s="84"/>
      <c r="K56" s="84"/>
      <c r="L56" s="17"/>
    </row>
    <row r="57" spans="1:15" x14ac:dyDescent="0.25">
      <c r="A57" s="46"/>
      <c r="B57" s="113" t="s">
        <v>1136</v>
      </c>
      <c r="C57" s="113"/>
      <c r="D57" s="113"/>
      <c r="E57" s="113"/>
      <c r="F57" s="17"/>
      <c r="G57" s="259"/>
      <c r="H57" s="259"/>
      <c r="I57" s="17"/>
      <c r="J57" s="259"/>
      <c r="K57" s="259"/>
      <c r="L57" s="17"/>
    </row>
    <row r="58" spans="1:15" ht="15.75" x14ac:dyDescent="0.25">
      <c r="A58" s="46"/>
      <c r="B58" s="52"/>
      <c r="C58" s="52"/>
      <c r="D58" s="52"/>
      <c r="E58" s="52"/>
      <c r="F58" s="52"/>
      <c r="G58" s="52"/>
      <c r="H58" s="52"/>
      <c r="I58" s="52"/>
      <c r="J58" s="52"/>
      <c r="K58" s="52"/>
      <c r="L58" s="52"/>
      <c r="M58" s="52"/>
      <c r="N58" s="52"/>
      <c r="O58" s="52"/>
    </row>
    <row r="59" spans="1:15" x14ac:dyDescent="0.25">
      <c r="A59" s="46"/>
      <c r="B59" s="50" t="s">
        <v>1137</v>
      </c>
      <c r="C59" s="50"/>
      <c r="D59" s="50"/>
      <c r="E59" s="50"/>
      <c r="F59" s="50"/>
      <c r="G59" s="50"/>
      <c r="H59" s="50"/>
      <c r="I59" s="50"/>
      <c r="J59" s="50"/>
      <c r="K59" s="50"/>
      <c r="L59" s="50"/>
      <c r="M59" s="50"/>
      <c r="N59" s="50"/>
      <c r="O59" s="50"/>
    </row>
    <row r="60" spans="1:15" x14ac:dyDescent="0.25">
      <c r="A60" s="46"/>
      <c r="B60" s="50"/>
      <c r="C60" s="50"/>
      <c r="D60" s="50"/>
      <c r="E60" s="50"/>
      <c r="F60" s="50"/>
      <c r="G60" s="50"/>
      <c r="H60" s="50"/>
      <c r="I60" s="50"/>
      <c r="J60" s="50"/>
      <c r="K60" s="50"/>
      <c r="L60" s="50"/>
      <c r="M60" s="50"/>
      <c r="N60" s="50"/>
      <c r="O60" s="50"/>
    </row>
    <row r="61" spans="1:15" x14ac:dyDescent="0.25">
      <c r="A61" s="46"/>
      <c r="B61" s="51"/>
      <c r="C61" s="51"/>
      <c r="D61" s="51"/>
      <c r="E61" s="51"/>
      <c r="F61" s="51"/>
      <c r="G61" s="51"/>
      <c r="H61" s="51"/>
      <c r="I61" s="51"/>
      <c r="J61" s="51"/>
      <c r="K61" s="51"/>
      <c r="L61" s="51"/>
      <c r="M61" s="51"/>
      <c r="N61" s="51"/>
      <c r="O61" s="51"/>
    </row>
    <row r="62" spans="1:15" x14ac:dyDescent="0.25">
      <c r="A62" s="46"/>
      <c r="B62" s="107"/>
      <c r="C62" s="107"/>
      <c r="D62" s="107"/>
      <c r="E62" s="107"/>
      <c r="F62" s="107"/>
      <c r="G62" s="107"/>
      <c r="H62" s="107"/>
      <c r="I62" s="107"/>
      <c r="J62" s="107"/>
      <c r="K62" s="107"/>
      <c r="L62" s="107"/>
      <c r="M62" s="107"/>
      <c r="N62" s="107"/>
      <c r="O62" s="107"/>
    </row>
    <row r="63" spans="1:15" x14ac:dyDescent="0.25">
      <c r="A63" s="46"/>
      <c r="B63" s="16"/>
      <c r="C63" s="212"/>
      <c r="D63" s="212"/>
      <c r="E63" s="15"/>
      <c r="F63" s="15"/>
      <c r="G63" s="15"/>
      <c r="H63" s="212"/>
      <c r="I63" s="212"/>
      <c r="J63" s="15"/>
      <c r="K63" s="212"/>
      <c r="L63" s="212"/>
      <c r="M63" s="15"/>
    </row>
    <row r="64" spans="1:15" ht="15.75" thickBot="1" x14ac:dyDescent="0.3">
      <c r="A64" s="46"/>
      <c r="B64" s="214"/>
      <c r="C64" s="342"/>
      <c r="D64" s="342"/>
      <c r="E64" s="163"/>
      <c r="F64" s="163"/>
      <c r="G64" s="163"/>
      <c r="H64" s="342"/>
      <c r="I64" s="342"/>
      <c r="J64" s="163"/>
      <c r="K64" s="342"/>
      <c r="L64" s="342"/>
      <c r="M64" s="163"/>
    </row>
    <row r="65" spans="1:15" ht="26.25" x14ac:dyDescent="0.25">
      <c r="A65" s="46"/>
      <c r="B65" s="343" t="s">
        <v>209</v>
      </c>
      <c r="C65" s="218"/>
      <c r="D65" s="218"/>
      <c r="E65" s="96" t="s">
        <v>1138</v>
      </c>
      <c r="F65" s="217"/>
      <c r="G65" s="96" t="s">
        <v>1139</v>
      </c>
      <c r="H65" s="218"/>
      <c r="I65" s="218"/>
      <c r="J65" s="96" t="s">
        <v>1140</v>
      </c>
      <c r="K65" s="218"/>
      <c r="L65" s="218"/>
      <c r="M65" s="96" t="s">
        <v>1141</v>
      </c>
    </row>
    <row r="66" spans="1:15" ht="15.75" thickBot="1" x14ac:dyDescent="0.3">
      <c r="A66" s="46"/>
      <c r="B66" s="97"/>
      <c r="C66" s="345"/>
      <c r="D66" s="345"/>
      <c r="E66" s="97">
        <v>2013</v>
      </c>
      <c r="F66" s="346"/>
      <c r="G66" s="346"/>
      <c r="H66" s="345"/>
      <c r="I66" s="345"/>
      <c r="J66" s="97">
        <v>2013</v>
      </c>
      <c r="K66" s="345"/>
      <c r="L66" s="345"/>
      <c r="M66" s="97">
        <v>2013</v>
      </c>
    </row>
    <row r="67" spans="1:15" ht="15.75" thickTop="1" x14ac:dyDescent="0.25">
      <c r="A67" s="46"/>
      <c r="B67" s="98" t="s">
        <v>1128</v>
      </c>
      <c r="C67" s="354"/>
      <c r="D67" s="98" t="s">
        <v>213</v>
      </c>
      <c r="E67" s="89" t="s">
        <v>1142</v>
      </c>
      <c r="F67" s="172"/>
      <c r="G67" s="355" t="s">
        <v>43</v>
      </c>
      <c r="H67" s="354"/>
      <c r="I67" s="98" t="s">
        <v>213</v>
      </c>
      <c r="J67" s="357">
        <v>-1655</v>
      </c>
      <c r="K67" s="354"/>
      <c r="L67" s="98" t="s">
        <v>213</v>
      </c>
      <c r="M67" s="89">
        <v>-438</v>
      </c>
    </row>
    <row r="68" spans="1:15" ht="15.75" thickBot="1" x14ac:dyDescent="0.3">
      <c r="A68" s="46"/>
      <c r="B68" s="83" t="s">
        <v>1108</v>
      </c>
      <c r="C68" s="259"/>
      <c r="D68" s="163"/>
      <c r="E68" s="248" t="s">
        <v>1143</v>
      </c>
      <c r="F68" s="116"/>
      <c r="G68" s="198" t="s">
        <v>1131</v>
      </c>
      <c r="H68" s="259"/>
      <c r="I68" s="163"/>
      <c r="J68" s="248">
        <v>-134</v>
      </c>
      <c r="K68" s="259"/>
      <c r="L68" s="163"/>
      <c r="M68" s="251" t="s">
        <v>384</v>
      </c>
    </row>
    <row r="69" spans="1:15" ht="15.75" thickBot="1" x14ac:dyDescent="0.3">
      <c r="A69" s="46"/>
      <c r="B69" s="87" t="s">
        <v>139</v>
      </c>
      <c r="C69" s="229"/>
      <c r="D69" s="356" t="s">
        <v>213</v>
      </c>
      <c r="E69" s="255" t="s">
        <v>1144</v>
      </c>
      <c r="F69" s="123"/>
      <c r="G69" s="219"/>
      <c r="H69" s="229"/>
      <c r="I69" s="356" t="s">
        <v>213</v>
      </c>
      <c r="J69" s="256">
        <v>-1789</v>
      </c>
      <c r="K69" s="229"/>
      <c r="L69" s="356" t="s">
        <v>213</v>
      </c>
      <c r="M69" s="255">
        <v>-438</v>
      </c>
    </row>
    <row r="70" spans="1:15" ht="15.75" thickTop="1" x14ac:dyDescent="0.25">
      <c r="A70" s="46"/>
      <c r="B70" s="198"/>
      <c r="C70" s="259"/>
      <c r="D70" s="226"/>
      <c r="E70" s="227"/>
      <c r="F70" s="17"/>
      <c r="G70" s="17"/>
      <c r="H70" s="259"/>
      <c r="I70" s="226"/>
      <c r="J70" s="227"/>
      <c r="K70" s="259"/>
      <c r="L70" s="226"/>
      <c r="M70" s="227"/>
    </row>
    <row r="71" spans="1:15" ht="15.75" x14ac:dyDescent="0.25">
      <c r="A71" s="46"/>
      <c r="B71" s="52"/>
      <c r="C71" s="52"/>
      <c r="D71" s="52"/>
      <c r="E71" s="52"/>
      <c r="F71" s="52"/>
      <c r="G71" s="52"/>
      <c r="H71" s="52"/>
      <c r="I71" s="52"/>
      <c r="J71" s="52"/>
      <c r="K71" s="52"/>
      <c r="L71" s="52"/>
      <c r="M71" s="52"/>
      <c r="N71" s="52"/>
      <c r="O71" s="52"/>
    </row>
    <row r="72" spans="1:15" x14ac:dyDescent="0.25">
      <c r="A72" s="46"/>
      <c r="B72" s="49" t="s">
        <v>1145</v>
      </c>
      <c r="C72" s="49"/>
      <c r="D72" s="49"/>
      <c r="E72" s="49"/>
      <c r="F72" s="49"/>
      <c r="G72" s="49"/>
      <c r="H72" s="49"/>
      <c r="I72" s="49"/>
      <c r="J72" s="49"/>
      <c r="K72" s="49"/>
      <c r="L72" s="49"/>
      <c r="M72" s="49"/>
      <c r="N72" s="49"/>
      <c r="O72" s="49"/>
    </row>
    <row r="73" spans="1:15" x14ac:dyDescent="0.25">
      <c r="A73" s="46"/>
      <c r="B73" s="49"/>
      <c r="C73" s="49"/>
      <c r="D73" s="49"/>
      <c r="E73" s="49"/>
      <c r="F73" s="49"/>
      <c r="G73" s="49"/>
      <c r="H73" s="49"/>
      <c r="I73" s="49"/>
      <c r="J73" s="49"/>
      <c r="K73" s="49"/>
      <c r="L73" s="49"/>
      <c r="M73" s="49"/>
      <c r="N73" s="49"/>
      <c r="O73" s="49"/>
    </row>
    <row r="74" spans="1:15" x14ac:dyDescent="0.25">
      <c r="A74" s="46"/>
      <c r="B74" s="47" t="s">
        <v>1146</v>
      </c>
      <c r="C74" s="47"/>
      <c r="D74" s="47"/>
      <c r="E74" s="47"/>
      <c r="F74" s="47"/>
      <c r="G74" s="47"/>
      <c r="H74" s="47"/>
      <c r="I74" s="47"/>
      <c r="J74" s="47"/>
      <c r="K74" s="47"/>
      <c r="L74" s="47"/>
      <c r="M74" s="47"/>
      <c r="N74" s="47"/>
      <c r="O74" s="47"/>
    </row>
    <row r="75" spans="1:15" ht="25.5" customHeight="1" x14ac:dyDescent="0.25">
      <c r="A75" s="46"/>
      <c r="B75" s="108" t="s">
        <v>1147</v>
      </c>
      <c r="C75" s="108"/>
      <c r="D75" s="108"/>
      <c r="E75" s="108"/>
      <c r="F75" s="108"/>
      <c r="G75" s="108"/>
      <c r="H75" s="108"/>
      <c r="I75" s="108"/>
      <c r="J75" s="108"/>
      <c r="K75" s="108"/>
      <c r="L75" s="108"/>
      <c r="M75" s="108"/>
      <c r="N75" s="108"/>
      <c r="O75" s="108"/>
    </row>
    <row r="76" spans="1:15" x14ac:dyDescent="0.25">
      <c r="A76" s="46"/>
      <c r="B76" s="108"/>
      <c r="C76" s="108"/>
      <c r="D76" s="108"/>
      <c r="E76" s="108"/>
      <c r="F76" s="108"/>
      <c r="G76" s="108"/>
      <c r="H76" s="108"/>
      <c r="I76" s="108"/>
      <c r="J76" s="108"/>
      <c r="K76" s="108"/>
      <c r="L76" s="108"/>
      <c r="M76" s="108"/>
      <c r="N76" s="108"/>
      <c r="O76" s="108"/>
    </row>
    <row r="77" spans="1:15" x14ac:dyDescent="0.25">
      <c r="A77" s="46"/>
      <c r="B77" s="107"/>
      <c r="C77" s="107"/>
      <c r="D77" s="107"/>
      <c r="E77" s="107"/>
      <c r="F77" s="107"/>
      <c r="G77" s="107"/>
      <c r="H77" s="107"/>
      <c r="I77" s="107"/>
      <c r="J77" s="107"/>
      <c r="K77" s="107"/>
      <c r="L77" s="107"/>
      <c r="M77" s="107"/>
      <c r="N77" s="107"/>
      <c r="O77" s="107"/>
    </row>
    <row r="78" spans="1:15" x14ac:dyDescent="0.25">
      <c r="A78" s="46"/>
      <c r="B78" s="16"/>
      <c r="C78" s="15"/>
      <c r="D78" s="15"/>
      <c r="E78" s="15"/>
      <c r="F78" s="15"/>
      <c r="G78" s="15"/>
      <c r="H78" s="15"/>
      <c r="I78" s="15"/>
      <c r="J78" s="15"/>
    </row>
    <row r="79" spans="1:15" x14ac:dyDescent="0.25">
      <c r="A79" s="46"/>
      <c r="B79" s="360" t="s">
        <v>209</v>
      </c>
      <c r="C79" s="360"/>
      <c r="D79" s="17"/>
      <c r="E79" s="17"/>
      <c r="F79" s="17"/>
      <c r="G79" s="17"/>
      <c r="H79" s="259"/>
      <c r="I79" s="259"/>
      <c r="J79" s="17"/>
    </row>
    <row r="80" spans="1:15" x14ac:dyDescent="0.25">
      <c r="A80" s="46"/>
      <c r="B80" s="85" t="s">
        <v>1148</v>
      </c>
      <c r="C80" s="85" t="s">
        <v>1149</v>
      </c>
      <c r="D80" s="84"/>
      <c r="E80" s="17"/>
      <c r="F80" s="85" t="s">
        <v>1150</v>
      </c>
      <c r="G80" s="84"/>
      <c r="H80" s="17"/>
      <c r="I80" s="84"/>
      <c r="J80" s="84"/>
    </row>
    <row r="81" spans="1:15" ht="15.75" thickBot="1" x14ac:dyDescent="0.3">
      <c r="A81" s="46"/>
      <c r="B81" s="97" t="s">
        <v>1151</v>
      </c>
      <c r="C81" s="97" t="s">
        <v>1151</v>
      </c>
      <c r="D81" s="346"/>
      <c r="E81" s="346"/>
      <c r="F81" s="97" t="s">
        <v>1152</v>
      </c>
      <c r="G81" s="97" t="s">
        <v>1153</v>
      </c>
      <c r="H81" s="151"/>
      <c r="I81" s="346"/>
      <c r="J81" s="97" t="s">
        <v>1154</v>
      </c>
    </row>
    <row r="82" spans="1:15" ht="15.75" thickTop="1" x14ac:dyDescent="0.25">
      <c r="A82" s="46"/>
      <c r="B82" s="83"/>
      <c r="C82" s="17"/>
      <c r="D82" s="17"/>
      <c r="E82" s="17"/>
      <c r="F82" s="17"/>
      <c r="G82" s="17"/>
      <c r="H82" s="259"/>
      <c r="I82" s="259"/>
      <c r="J82" s="17"/>
    </row>
    <row r="83" spans="1:15" x14ac:dyDescent="0.25">
      <c r="A83" s="46"/>
      <c r="B83" s="358">
        <v>39887</v>
      </c>
      <c r="C83" s="358">
        <v>44089</v>
      </c>
      <c r="D83" s="17"/>
      <c r="E83" s="83" t="s">
        <v>213</v>
      </c>
      <c r="F83" s="91" t="s">
        <v>1106</v>
      </c>
      <c r="G83" s="91" t="s">
        <v>1155</v>
      </c>
      <c r="H83" s="359" t="s">
        <v>343</v>
      </c>
      <c r="I83" s="259"/>
      <c r="J83" s="198" t="s">
        <v>1156</v>
      </c>
    </row>
    <row r="84" spans="1:15" x14ac:dyDescent="0.25">
      <c r="A84" s="46"/>
      <c r="B84" s="83"/>
      <c r="C84" s="17"/>
      <c r="D84" s="17"/>
      <c r="E84" s="17"/>
      <c r="F84" s="17"/>
      <c r="G84" s="17"/>
      <c r="H84" s="259"/>
      <c r="I84" s="259"/>
      <c r="J84" s="17"/>
    </row>
    <row r="85" spans="1:15" x14ac:dyDescent="0.25">
      <c r="A85" s="46"/>
      <c r="B85" s="83"/>
      <c r="C85" s="17"/>
      <c r="D85" s="17"/>
      <c r="E85" s="17"/>
      <c r="F85" s="17"/>
      <c r="G85" s="17"/>
      <c r="H85" s="259"/>
      <c r="I85" s="259"/>
      <c r="J85" s="17"/>
    </row>
    <row r="86" spans="1:15" ht="15.75" x14ac:dyDescent="0.25">
      <c r="A86" s="46"/>
      <c r="B86" s="52"/>
      <c r="C86" s="52"/>
      <c r="D86" s="52"/>
      <c r="E86" s="52"/>
      <c r="F86" s="52"/>
      <c r="G86" s="52"/>
      <c r="H86" s="52"/>
      <c r="I86" s="52"/>
      <c r="J86" s="52"/>
      <c r="K86" s="52"/>
      <c r="L86" s="52"/>
      <c r="M86" s="52"/>
      <c r="N86" s="52"/>
      <c r="O86" s="52"/>
    </row>
    <row r="87" spans="1:15" x14ac:dyDescent="0.25">
      <c r="A87" s="46"/>
      <c r="B87" s="49" t="s">
        <v>1157</v>
      </c>
      <c r="C87" s="49"/>
      <c r="D87" s="49"/>
      <c r="E87" s="49"/>
      <c r="F87" s="49"/>
      <c r="G87" s="49"/>
      <c r="H87" s="49"/>
      <c r="I87" s="49"/>
      <c r="J87" s="49"/>
      <c r="K87" s="49"/>
      <c r="L87" s="49"/>
      <c r="M87" s="49"/>
      <c r="N87" s="49"/>
      <c r="O87" s="49"/>
    </row>
    <row r="88" spans="1:15" x14ac:dyDescent="0.25">
      <c r="A88" s="46"/>
      <c r="B88" s="195"/>
      <c r="C88" s="195"/>
      <c r="D88" s="195"/>
      <c r="E88" s="195"/>
      <c r="F88" s="195"/>
      <c r="G88" s="195"/>
      <c r="H88" s="195"/>
      <c r="I88" s="195"/>
      <c r="J88" s="195"/>
      <c r="K88" s="195"/>
      <c r="L88" s="195"/>
      <c r="M88" s="195"/>
      <c r="N88" s="195"/>
      <c r="O88" s="195"/>
    </row>
    <row r="89" spans="1:15" x14ac:dyDescent="0.25">
      <c r="A89" s="46"/>
      <c r="B89" s="45"/>
      <c r="C89" s="45"/>
      <c r="D89" s="45"/>
      <c r="E89" s="45"/>
      <c r="F89" s="45"/>
      <c r="G89" s="45"/>
      <c r="H89" s="45"/>
      <c r="I89" s="45"/>
      <c r="J89" s="45"/>
      <c r="K89" s="45"/>
      <c r="L89" s="45"/>
      <c r="M89" s="45"/>
      <c r="N89" s="45"/>
      <c r="O89" s="45"/>
    </row>
    <row r="90" spans="1:15" x14ac:dyDescent="0.25">
      <c r="A90" s="46"/>
      <c r="B90" s="195" t="s">
        <v>1158</v>
      </c>
      <c r="C90" s="195"/>
      <c r="D90" s="195"/>
      <c r="E90" s="195"/>
      <c r="F90" s="195"/>
      <c r="G90" s="195"/>
      <c r="H90" s="195"/>
      <c r="I90" s="195"/>
      <c r="J90" s="195"/>
      <c r="K90" s="195"/>
      <c r="L90" s="195"/>
      <c r="M90" s="195"/>
      <c r="N90" s="195"/>
      <c r="O90" s="195"/>
    </row>
    <row r="91" spans="1:15" x14ac:dyDescent="0.25">
      <c r="A91" s="46"/>
      <c r="B91" s="49"/>
      <c r="C91" s="49"/>
      <c r="D91" s="49"/>
      <c r="E91" s="49"/>
      <c r="F91" s="49"/>
      <c r="G91" s="49"/>
      <c r="H91" s="49"/>
      <c r="I91" s="49"/>
      <c r="J91" s="49"/>
      <c r="K91" s="49"/>
      <c r="L91" s="49"/>
      <c r="M91" s="49"/>
      <c r="N91" s="49"/>
      <c r="O91" s="49"/>
    </row>
    <row r="92" spans="1:15" ht="25.5" customHeight="1" x14ac:dyDescent="0.25">
      <c r="A92" s="46"/>
      <c r="B92" s="49" t="s">
        <v>1159</v>
      </c>
      <c r="C92" s="49"/>
      <c r="D92" s="49"/>
      <c r="E92" s="49"/>
      <c r="F92" s="49"/>
      <c r="G92" s="49"/>
      <c r="H92" s="49"/>
      <c r="I92" s="49"/>
      <c r="J92" s="49"/>
      <c r="K92" s="49"/>
      <c r="L92" s="49"/>
      <c r="M92" s="49"/>
      <c r="N92" s="49"/>
      <c r="O92" s="49"/>
    </row>
    <row r="93" spans="1:15" x14ac:dyDescent="0.25">
      <c r="A93" s="46"/>
      <c r="B93" s="49"/>
      <c r="C93" s="49"/>
      <c r="D93" s="49"/>
      <c r="E93" s="49"/>
      <c r="F93" s="49"/>
      <c r="G93" s="49"/>
      <c r="H93" s="49"/>
      <c r="I93" s="49"/>
      <c r="J93" s="49"/>
      <c r="K93" s="49"/>
      <c r="L93" s="49"/>
      <c r="M93" s="49"/>
      <c r="N93" s="49"/>
      <c r="O93" s="49"/>
    </row>
    <row r="94" spans="1:15" x14ac:dyDescent="0.25">
      <c r="A94" s="46"/>
      <c r="B94" s="49" t="s">
        <v>1160</v>
      </c>
      <c r="C94" s="49"/>
      <c r="D94" s="49"/>
      <c r="E94" s="49"/>
      <c r="F94" s="49"/>
      <c r="G94" s="49"/>
      <c r="H94" s="49"/>
      <c r="I94" s="49"/>
      <c r="J94" s="49"/>
      <c r="K94" s="49"/>
      <c r="L94" s="49"/>
      <c r="M94" s="49"/>
      <c r="N94" s="49"/>
      <c r="O94" s="49"/>
    </row>
    <row r="95" spans="1:15" x14ac:dyDescent="0.25">
      <c r="A95" s="46"/>
      <c r="B95" s="49"/>
      <c r="C95" s="49"/>
      <c r="D95" s="49"/>
      <c r="E95" s="49"/>
      <c r="F95" s="49"/>
      <c r="G95" s="49"/>
      <c r="H95" s="49"/>
      <c r="I95" s="49"/>
      <c r="J95" s="49"/>
      <c r="K95" s="49"/>
      <c r="L95" s="49"/>
      <c r="M95" s="49"/>
      <c r="N95" s="49"/>
      <c r="O95" s="49"/>
    </row>
    <row r="96" spans="1:15" ht="51" customHeight="1" x14ac:dyDescent="0.25">
      <c r="A96" s="46"/>
      <c r="B96" s="49" t="s">
        <v>1161</v>
      </c>
      <c r="C96" s="49"/>
      <c r="D96" s="49"/>
      <c r="E96" s="49"/>
      <c r="F96" s="49"/>
      <c r="G96" s="49"/>
      <c r="H96" s="49"/>
      <c r="I96" s="49"/>
      <c r="J96" s="49"/>
      <c r="K96" s="49"/>
      <c r="L96" s="49"/>
      <c r="M96" s="49"/>
      <c r="N96" s="49"/>
      <c r="O96" s="49"/>
    </row>
    <row r="97" spans="1:15" x14ac:dyDescent="0.25">
      <c r="A97" s="46"/>
      <c r="B97" s="49"/>
      <c r="C97" s="49"/>
      <c r="D97" s="49"/>
      <c r="E97" s="49"/>
      <c r="F97" s="49"/>
      <c r="G97" s="49"/>
      <c r="H97" s="49"/>
      <c r="I97" s="49"/>
      <c r="J97" s="49"/>
      <c r="K97" s="49"/>
      <c r="L97" s="49"/>
      <c r="M97" s="49"/>
      <c r="N97" s="49"/>
      <c r="O97" s="49"/>
    </row>
    <row r="98" spans="1:15" x14ac:dyDescent="0.25">
      <c r="A98" s="46"/>
      <c r="B98" s="49" t="s">
        <v>1162</v>
      </c>
      <c r="C98" s="49"/>
      <c r="D98" s="49"/>
      <c r="E98" s="49"/>
      <c r="F98" s="49"/>
      <c r="G98" s="49"/>
      <c r="H98" s="49"/>
      <c r="I98" s="49"/>
      <c r="J98" s="49"/>
      <c r="K98" s="49"/>
      <c r="L98" s="49"/>
      <c r="M98" s="49"/>
      <c r="N98" s="49"/>
      <c r="O98" s="49"/>
    </row>
    <row r="99" spans="1:15" x14ac:dyDescent="0.25">
      <c r="A99" s="46"/>
      <c r="B99" s="49"/>
      <c r="C99" s="49"/>
      <c r="D99" s="49"/>
      <c r="E99" s="49"/>
      <c r="F99" s="49"/>
      <c r="G99" s="49"/>
      <c r="H99" s="49"/>
      <c r="I99" s="49"/>
      <c r="J99" s="49"/>
      <c r="K99" s="49"/>
      <c r="L99" s="49"/>
      <c r="M99" s="49"/>
      <c r="N99" s="49"/>
      <c r="O99" s="49"/>
    </row>
    <row r="100" spans="1:15" x14ac:dyDescent="0.25">
      <c r="A100" s="46"/>
      <c r="B100" s="107"/>
      <c r="C100" s="107"/>
      <c r="D100" s="107"/>
      <c r="E100" s="107"/>
      <c r="F100" s="107"/>
      <c r="G100" s="107"/>
      <c r="H100" s="107"/>
      <c r="I100" s="107"/>
      <c r="J100" s="107"/>
      <c r="K100" s="107"/>
      <c r="L100" s="107"/>
      <c r="M100" s="107"/>
      <c r="N100" s="107"/>
      <c r="O100" s="107"/>
    </row>
    <row r="101" spans="1:15" x14ac:dyDescent="0.25">
      <c r="A101" s="46"/>
      <c r="B101" s="16"/>
      <c r="C101" s="15"/>
      <c r="D101" s="15"/>
      <c r="E101" s="15"/>
      <c r="F101" s="15"/>
      <c r="G101" s="15"/>
      <c r="H101" s="15"/>
      <c r="I101" s="15"/>
      <c r="J101" s="15"/>
      <c r="K101" s="15"/>
    </row>
    <row r="102" spans="1:15" ht="15.75" thickBot="1" x14ac:dyDescent="0.3">
      <c r="A102" s="46"/>
      <c r="B102" s="366" t="s">
        <v>209</v>
      </c>
      <c r="C102" s="366"/>
      <c r="D102" s="366"/>
      <c r="E102" s="163"/>
      <c r="F102" s="163"/>
      <c r="G102" s="163"/>
      <c r="H102" s="163"/>
      <c r="I102" s="163"/>
      <c r="J102" s="163"/>
      <c r="K102" s="163"/>
    </row>
    <row r="103" spans="1:15" ht="15.75" thickBot="1" x14ac:dyDescent="0.3">
      <c r="A103" s="46"/>
      <c r="B103" s="361" t="s">
        <v>1163</v>
      </c>
      <c r="C103" s="362"/>
      <c r="D103" s="361" t="s">
        <v>1164</v>
      </c>
      <c r="E103" s="362"/>
      <c r="F103" s="362"/>
      <c r="G103" s="361" t="s">
        <v>1165</v>
      </c>
      <c r="H103" s="362"/>
      <c r="I103" s="361" t="s">
        <v>1166</v>
      </c>
      <c r="J103" s="362"/>
      <c r="K103" s="361" t="s">
        <v>1024</v>
      </c>
    </row>
    <row r="104" spans="1:15" ht="15.75" thickTop="1" x14ac:dyDescent="0.25">
      <c r="A104" s="46"/>
      <c r="B104" s="363">
        <v>42138</v>
      </c>
      <c r="C104" s="171"/>
      <c r="D104" s="355" t="s">
        <v>1167</v>
      </c>
      <c r="E104" s="171"/>
      <c r="F104" s="98" t="s">
        <v>213</v>
      </c>
      <c r="G104" s="89" t="s">
        <v>1168</v>
      </c>
      <c r="H104" s="171"/>
      <c r="I104" s="363">
        <v>42138</v>
      </c>
      <c r="J104" s="171"/>
      <c r="K104" s="363">
        <v>42078</v>
      </c>
    </row>
    <row r="105" spans="1:15" x14ac:dyDescent="0.25">
      <c r="A105" s="46"/>
      <c r="B105" s="364">
        <v>42138</v>
      </c>
      <c r="C105" s="17"/>
      <c r="D105" s="198" t="s">
        <v>1167</v>
      </c>
      <c r="E105" s="17"/>
      <c r="F105" s="17"/>
      <c r="G105" s="91" t="s">
        <v>1111</v>
      </c>
      <c r="H105" s="17"/>
      <c r="I105" s="364">
        <v>42019</v>
      </c>
      <c r="J105" s="17"/>
      <c r="K105" s="364">
        <v>42353</v>
      </c>
    </row>
    <row r="106" spans="1:15" x14ac:dyDescent="0.25">
      <c r="A106" s="46"/>
      <c r="B106" s="365">
        <v>42261</v>
      </c>
      <c r="C106" s="92"/>
      <c r="D106" s="231" t="s">
        <v>1169</v>
      </c>
      <c r="E106" s="92"/>
      <c r="F106" s="92"/>
      <c r="G106" s="93" t="s">
        <v>1170</v>
      </c>
      <c r="H106" s="92"/>
      <c r="I106" s="365">
        <v>42019</v>
      </c>
      <c r="J106" s="92"/>
      <c r="K106" s="365">
        <v>42353</v>
      </c>
    </row>
    <row r="107" spans="1:15" x14ac:dyDescent="0.25">
      <c r="A107" s="46"/>
      <c r="B107" s="364">
        <v>42291</v>
      </c>
      <c r="C107" s="17"/>
      <c r="D107" s="198" t="s">
        <v>1169</v>
      </c>
      <c r="E107" s="17"/>
      <c r="F107" s="17"/>
      <c r="G107" s="91" t="s">
        <v>1170</v>
      </c>
      <c r="H107" s="17"/>
      <c r="I107" s="364">
        <v>42019</v>
      </c>
      <c r="J107" s="17"/>
      <c r="K107" s="364">
        <v>42353</v>
      </c>
    </row>
    <row r="108" spans="1:15" ht="15.75" thickBot="1" x14ac:dyDescent="0.3">
      <c r="A108" s="46"/>
      <c r="B108" s="365">
        <v>42352</v>
      </c>
      <c r="C108" s="92"/>
      <c r="D108" s="231" t="s">
        <v>1169</v>
      </c>
      <c r="E108" s="92"/>
      <c r="F108" s="174"/>
      <c r="G108" s="221" t="s">
        <v>933</v>
      </c>
      <c r="H108" s="92"/>
      <c r="I108" s="365">
        <v>42019</v>
      </c>
      <c r="J108" s="92"/>
      <c r="K108" s="365">
        <v>42353</v>
      </c>
    </row>
    <row r="109" spans="1:15" ht="15.75" thickBot="1" x14ac:dyDescent="0.3">
      <c r="A109" s="46"/>
      <c r="B109" s="106"/>
      <c r="C109" s="17"/>
      <c r="D109" s="17"/>
      <c r="E109" s="17"/>
      <c r="F109" s="208" t="s">
        <v>213</v>
      </c>
      <c r="G109" s="210" t="s">
        <v>1171</v>
      </c>
      <c r="H109" s="17"/>
      <c r="I109" s="17"/>
      <c r="J109" s="17"/>
      <c r="K109" s="17"/>
    </row>
    <row r="110" spans="1:15" ht="15.75" thickTop="1" x14ac:dyDescent="0.25">
      <c r="A110" s="46"/>
      <c r="B110" s="18"/>
      <c r="C110" s="17"/>
      <c r="D110" s="17"/>
      <c r="E110" s="17"/>
      <c r="F110" s="227"/>
      <c r="G110" s="227"/>
      <c r="H110" s="17"/>
      <c r="I110" s="17"/>
      <c r="J110" s="17"/>
      <c r="K110" s="17"/>
    </row>
    <row r="111" spans="1:15" ht="15.75" x14ac:dyDescent="0.25">
      <c r="A111" s="46"/>
      <c r="B111" s="52"/>
      <c r="C111" s="52"/>
      <c r="D111" s="52"/>
      <c r="E111" s="52"/>
      <c r="F111" s="52"/>
      <c r="G111" s="52"/>
      <c r="H111" s="52"/>
      <c r="I111" s="52"/>
      <c r="J111" s="52"/>
      <c r="K111" s="52"/>
      <c r="L111" s="52"/>
      <c r="M111" s="52"/>
      <c r="N111" s="52"/>
      <c r="O111" s="52"/>
    </row>
    <row r="112" spans="1:15" x14ac:dyDescent="0.25">
      <c r="A112" s="46"/>
      <c r="B112" s="195" t="s">
        <v>1172</v>
      </c>
      <c r="C112" s="195"/>
      <c r="D112" s="195"/>
      <c r="E112" s="195"/>
      <c r="F112" s="195"/>
      <c r="G112" s="195"/>
      <c r="H112" s="195"/>
      <c r="I112" s="195"/>
      <c r="J112" s="195"/>
      <c r="K112" s="195"/>
      <c r="L112" s="195"/>
      <c r="M112" s="195"/>
      <c r="N112" s="195"/>
      <c r="O112" s="195"/>
    </row>
    <row r="113" spans="1:15" x14ac:dyDescent="0.25">
      <c r="A113" s="46"/>
      <c r="B113" s="49"/>
      <c r="C113" s="49"/>
      <c r="D113" s="49"/>
      <c r="E113" s="49"/>
      <c r="F113" s="49"/>
      <c r="G113" s="49"/>
      <c r="H113" s="49"/>
      <c r="I113" s="49"/>
      <c r="J113" s="49"/>
      <c r="K113" s="49"/>
      <c r="L113" s="49"/>
      <c r="M113" s="49"/>
      <c r="N113" s="49"/>
      <c r="O113" s="49"/>
    </row>
    <row r="114" spans="1:15" x14ac:dyDescent="0.25">
      <c r="A114" s="46"/>
      <c r="B114" s="49" t="s">
        <v>1173</v>
      </c>
      <c r="C114" s="49"/>
      <c r="D114" s="49"/>
      <c r="E114" s="49"/>
      <c r="F114" s="49"/>
      <c r="G114" s="49"/>
      <c r="H114" s="49"/>
      <c r="I114" s="49"/>
      <c r="J114" s="49"/>
      <c r="K114" s="49"/>
      <c r="L114" s="49"/>
      <c r="M114" s="49"/>
      <c r="N114" s="49"/>
      <c r="O114" s="49"/>
    </row>
    <row r="115" spans="1:15" x14ac:dyDescent="0.25">
      <c r="A115" s="46"/>
      <c r="B115" s="195"/>
      <c r="C115" s="195"/>
      <c r="D115" s="195"/>
      <c r="E115" s="195"/>
      <c r="F115" s="195"/>
      <c r="G115" s="195"/>
      <c r="H115" s="195"/>
      <c r="I115" s="195"/>
      <c r="J115" s="195"/>
      <c r="K115" s="195"/>
      <c r="L115" s="195"/>
      <c r="M115" s="195"/>
      <c r="N115" s="195"/>
      <c r="O115" s="195"/>
    </row>
    <row r="116" spans="1:15" x14ac:dyDescent="0.25">
      <c r="A116" s="46"/>
      <c r="B116" s="195" t="s">
        <v>1174</v>
      </c>
      <c r="C116" s="195"/>
      <c r="D116" s="195"/>
      <c r="E116" s="195"/>
      <c r="F116" s="195"/>
      <c r="G116" s="195"/>
      <c r="H116" s="195"/>
      <c r="I116" s="195"/>
      <c r="J116" s="195"/>
      <c r="K116" s="195"/>
      <c r="L116" s="195"/>
      <c r="M116" s="195"/>
      <c r="N116" s="195"/>
      <c r="O116" s="195"/>
    </row>
    <row r="117" spans="1:15" x14ac:dyDescent="0.25">
      <c r="A117" s="46"/>
      <c r="B117" s="49"/>
      <c r="C117" s="49"/>
      <c r="D117" s="49"/>
      <c r="E117" s="49"/>
      <c r="F117" s="49"/>
      <c r="G117" s="49"/>
      <c r="H117" s="49"/>
      <c r="I117" s="49"/>
      <c r="J117" s="49"/>
      <c r="K117" s="49"/>
      <c r="L117" s="49"/>
      <c r="M117" s="49"/>
      <c r="N117" s="49"/>
      <c r="O117" s="49"/>
    </row>
    <row r="118" spans="1:15" x14ac:dyDescent="0.25">
      <c r="A118" s="46"/>
      <c r="B118" s="49" t="s">
        <v>1175</v>
      </c>
      <c r="C118" s="49"/>
      <c r="D118" s="49"/>
      <c r="E118" s="49"/>
      <c r="F118" s="49"/>
      <c r="G118" s="49"/>
      <c r="H118" s="49"/>
      <c r="I118" s="49"/>
      <c r="J118" s="49"/>
      <c r="K118" s="49"/>
      <c r="L118" s="49"/>
      <c r="M118" s="49"/>
      <c r="N118" s="49"/>
      <c r="O118" s="49"/>
    </row>
    <row r="119" spans="1:15" x14ac:dyDescent="0.25">
      <c r="A119" s="46"/>
      <c r="B119" s="49"/>
      <c r="C119" s="49"/>
      <c r="D119" s="49"/>
      <c r="E119" s="49"/>
      <c r="F119" s="49"/>
      <c r="G119" s="49"/>
      <c r="H119" s="49"/>
      <c r="I119" s="49"/>
      <c r="J119" s="49"/>
      <c r="K119" s="49"/>
      <c r="L119" s="49"/>
      <c r="M119" s="49"/>
      <c r="N119" s="49"/>
      <c r="O119" s="49"/>
    </row>
    <row r="120" spans="1:15" x14ac:dyDescent="0.25">
      <c r="A120" s="46"/>
      <c r="B120" s="195" t="s">
        <v>1176</v>
      </c>
      <c r="C120" s="195"/>
      <c r="D120" s="195"/>
      <c r="E120" s="195"/>
      <c r="F120" s="195"/>
      <c r="G120" s="195"/>
      <c r="H120" s="195"/>
      <c r="I120" s="195"/>
      <c r="J120" s="195"/>
      <c r="K120" s="195"/>
      <c r="L120" s="195"/>
      <c r="M120" s="195"/>
      <c r="N120" s="195"/>
      <c r="O120" s="195"/>
    </row>
    <row r="121" spans="1:15" x14ac:dyDescent="0.25">
      <c r="A121" s="46"/>
      <c r="B121" s="108"/>
      <c r="C121" s="108"/>
      <c r="D121" s="108"/>
      <c r="E121" s="108"/>
      <c r="F121" s="108"/>
      <c r="G121" s="108"/>
      <c r="H121" s="108"/>
      <c r="I121" s="108"/>
      <c r="J121" s="108"/>
      <c r="K121" s="108"/>
      <c r="L121" s="108"/>
      <c r="M121" s="108"/>
      <c r="N121" s="108"/>
      <c r="O121" s="108"/>
    </row>
    <row r="122" spans="1:15" x14ac:dyDescent="0.25">
      <c r="A122" s="46"/>
      <c r="B122" s="108" t="s">
        <v>1177</v>
      </c>
      <c r="C122" s="108"/>
      <c r="D122" s="108"/>
      <c r="E122" s="108"/>
      <c r="F122" s="108"/>
      <c r="G122" s="108"/>
      <c r="H122" s="108"/>
      <c r="I122" s="108"/>
      <c r="J122" s="108"/>
      <c r="K122" s="108"/>
      <c r="L122" s="108"/>
      <c r="M122" s="108"/>
      <c r="N122" s="108"/>
      <c r="O122" s="108"/>
    </row>
    <row r="123" spans="1:15" x14ac:dyDescent="0.25">
      <c r="A123" s="46"/>
      <c r="B123" s="55"/>
      <c r="C123" s="55"/>
      <c r="D123" s="55"/>
      <c r="E123" s="55"/>
      <c r="F123" s="55"/>
      <c r="G123" s="55"/>
      <c r="H123" s="55"/>
      <c r="I123" s="55"/>
      <c r="J123" s="55"/>
      <c r="K123" s="55"/>
      <c r="L123" s="55"/>
      <c r="M123" s="55"/>
      <c r="N123" s="55"/>
      <c r="O123" s="55"/>
    </row>
  </sheetData>
  <mergeCells count="79">
    <mergeCell ref="B123:O123"/>
    <mergeCell ref="B117:O117"/>
    <mergeCell ref="B118:O118"/>
    <mergeCell ref="B119:O119"/>
    <mergeCell ref="B120:O120"/>
    <mergeCell ref="B121:O121"/>
    <mergeCell ref="B122:O122"/>
    <mergeCell ref="B111:O111"/>
    <mergeCell ref="B112:O112"/>
    <mergeCell ref="B113:O113"/>
    <mergeCell ref="B114:O114"/>
    <mergeCell ref="B115:O115"/>
    <mergeCell ref="B116:O116"/>
    <mergeCell ref="B95:O95"/>
    <mergeCell ref="B96:O96"/>
    <mergeCell ref="B97:O97"/>
    <mergeCell ref="B98:O98"/>
    <mergeCell ref="B99:O99"/>
    <mergeCell ref="B100:O100"/>
    <mergeCell ref="B89:O89"/>
    <mergeCell ref="B90:O90"/>
    <mergeCell ref="B91:O91"/>
    <mergeCell ref="B92:O92"/>
    <mergeCell ref="B93:O93"/>
    <mergeCell ref="B94:O94"/>
    <mergeCell ref="B75:O75"/>
    <mergeCell ref="B76:O76"/>
    <mergeCell ref="B77:O77"/>
    <mergeCell ref="B86:O86"/>
    <mergeCell ref="B87:O87"/>
    <mergeCell ref="B88:O88"/>
    <mergeCell ref="B61:O61"/>
    <mergeCell ref="B62:O62"/>
    <mergeCell ref="B71:O71"/>
    <mergeCell ref="B72:O72"/>
    <mergeCell ref="B73:O73"/>
    <mergeCell ref="B74:O74"/>
    <mergeCell ref="B45:O45"/>
    <mergeCell ref="B46:O46"/>
    <mergeCell ref="B47:O47"/>
    <mergeCell ref="B58:O58"/>
    <mergeCell ref="B59:O59"/>
    <mergeCell ref="B60:O60"/>
    <mergeCell ref="B9:O9"/>
    <mergeCell ref="B10:O10"/>
    <mergeCell ref="B22:O22"/>
    <mergeCell ref="B23:O23"/>
    <mergeCell ref="B24:O24"/>
    <mergeCell ref="B25:O25"/>
    <mergeCell ref="A1:A2"/>
    <mergeCell ref="B1:O1"/>
    <mergeCell ref="B2:O2"/>
    <mergeCell ref="B3:O3"/>
    <mergeCell ref="A4:A123"/>
    <mergeCell ref="B4:O4"/>
    <mergeCell ref="B5:O5"/>
    <mergeCell ref="B6:O6"/>
    <mergeCell ref="B7:O7"/>
    <mergeCell ref="B8:O8"/>
    <mergeCell ref="G33:J33"/>
    <mergeCell ref="L33:O33"/>
    <mergeCell ref="B35:D35"/>
    <mergeCell ref="B57:E57"/>
    <mergeCell ref="B79:C79"/>
    <mergeCell ref="B102:D102"/>
    <mergeCell ref="B41:O41"/>
    <mergeCell ref="B42:O42"/>
    <mergeCell ref="B43:O43"/>
    <mergeCell ref="B44:O44"/>
    <mergeCell ref="F13:I13"/>
    <mergeCell ref="J13:M13"/>
    <mergeCell ref="F14:I14"/>
    <mergeCell ref="J14:M14"/>
    <mergeCell ref="G32:J32"/>
    <mergeCell ref="L32:O32"/>
    <mergeCell ref="B26:O26"/>
    <mergeCell ref="B27:O27"/>
    <mergeCell ref="B28:O28"/>
    <mergeCell ref="B29:O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6.5703125" customWidth="1"/>
    <col min="3" max="3" width="3.5703125" customWidth="1"/>
    <col min="4" max="4" width="12.5703125" customWidth="1"/>
    <col min="5" max="5" width="17" customWidth="1"/>
    <col min="6" max="6" width="3.28515625" customWidth="1"/>
    <col min="7" max="7" width="11.28515625" customWidth="1"/>
  </cols>
  <sheetData>
    <row r="1" spans="1:7" ht="15" customHeight="1" x14ac:dyDescent="0.25">
      <c r="A1" s="8" t="s">
        <v>1178</v>
      </c>
      <c r="B1" s="8" t="s">
        <v>1</v>
      </c>
      <c r="C1" s="8"/>
      <c r="D1" s="8"/>
      <c r="E1" s="8"/>
      <c r="F1" s="8"/>
      <c r="G1" s="8"/>
    </row>
    <row r="2" spans="1:7" ht="15" customHeight="1" x14ac:dyDescent="0.25">
      <c r="A2" s="8"/>
      <c r="B2" s="8" t="s">
        <v>2</v>
      </c>
      <c r="C2" s="8"/>
      <c r="D2" s="8"/>
      <c r="E2" s="8"/>
      <c r="F2" s="8"/>
      <c r="G2" s="8"/>
    </row>
    <row r="3" spans="1:7" ht="30" x14ac:dyDescent="0.25">
      <c r="A3" s="3" t="s">
        <v>1179</v>
      </c>
      <c r="B3" s="45"/>
      <c r="C3" s="45"/>
      <c r="D3" s="45"/>
      <c r="E3" s="45"/>
      <c r="F3" s="45"/>
      <c r="G3" s="45"/>
    </row>
    <row r="4" spans="1:7" x14ac:dyDescent="0.25">
      <c r="A4" s="46" t="s">
        <v>1178</v>
      </c>
      <c r="B4" s="47"/>
      <c r="C4" s="47"/>
      <c r="D4" s="47"/>
      <c r="E4" s="47"/>
      <c r="F4" s="47"/>
      <c r="G4" s="47"/>
    </row>
    <row r="5" spans="1:7" x14ac:dyDescent="0.25">
      <c r="A5" s="46"/>
      <c r="B5" s="47" t="s">
        <v>1180</v>
      </c>
      <c r="C5" s="47"/>
      <c r="D5" s="47"/>
      <c r="E5" s="47"/>
      <c r="F5" s="47"/>
      <c r="G5" s="47"/>
    </row>
    <row r="6" spans="1:7" x14ac:dyDescent="0.25">
      <c r="A6" s="46"/>
      <c r="B6" s="50"/>
      <c r="C6" s="50"/>
      <c r="D6" s="50"/>
      <c r="E6" s="50"/>
      <c r="F6" s="50"/>
      <c r="G6" s="50"/>
    </row>
    <row r="7" spans="1:7" ht="25.5" customHeight="1" x14ac:dyDescent="0.25">
      <c r="A7" s="46"/>
      <c r="B7" s="113" t="s">
        <v>1181</v>
      </c>
      <c r="C7" s="113"/>
      <c r="D7" s="113"/>
      <c r="E7" s="113"/>
      <c r="F7" s="113"/>
      <c r="G7" s="113"/>
    </row>
    <row r="8" spans="1:7" x14ac:dyDescent="0.25">
      <c r="A8" s="46"/>
      <c r="B8" s="113"/>
      <c r="C8" s="113"/>
      <c r="D8" s="113"/>
      <c r="E8" s="113"/>
      <c r="F8" s="113"/>
      <c r="G8" s="113"/>
    </row>
    <row r="9" spans="1:7" x14ac:dyDescent="0.25">
      <c r="A9" s="46"/>
      <c r="B9" s="107"/>
      <c r="C9" s="107"/>
      <c r="D9" s="107"/>
      <c r="E9" s="107"/>
      <c r="F9" s="107"/>
      <c r="G9" s="107"/>
    </row>
    <row r="10" spans="1:7" x14ac:dyDescent="0.25">
      <c r="A10" s="46"/>
      <c r="B10" s="16"/>
      <c r="C10" s="15"/>
      <c r="D10" s="15"/>
      <c r="E10" s="15"/>
      <c r="F10" s="15"/>
      <c r="G10" s="15"/>
    </row>
    <row r="11" spans="1:7" x14ac:dyDescent="0.25">
      <c r="A11" s="46"/>
      <c r="B11" s="83"/>
      <c r="C11" s="17"/>
      <c r="D11" s="17"/>
      <c r="E11" s="17"/>
      <c r="F11" s="116"/>
      <c r="G11" s="17"/>
    </row>
    <row r="12" spans="1:7" x14ac:dyDescent="0.25">
      <c r="A12" s="46"/>
      <c r="B12" s="83"/>
      <c r="C12" s="385" t="s">
        <v>633</v>
      </c>
      <c r="D12" s="385"/>
      <c r="E12" s="385"/>
      <c r="F12" s="385"/>
      <c r="G12" s="385"/>
    </row>
    <row r="13" spans="1:7" ht="15.75" thickBot="1" x14ac:dyDescent="0.3">
      <c r="A13" s="46"/>
      <c r="B13" s="352" t="s">
        <v>209</v>
      </c>
      <c r="C13" s="151"/>
      <c r="D13" s="367">
        <v>2014</v>
      </c>
      <c r="E13" s="368"/>
      <c r="F13" s="369"/>
      <c r="G13" s="370">
        <v>2013</v>
      </c>
    </row>
    <row r="14" spans="1:7" ht="15.75" thickTop="1" x14ac:dyDescent="0.25">
      <c r="A14" s="46"/>
      <c r="B14" s="87" t="s">
        <v>1182</v>
      </c>
      <c r="C14" s="371" t="s">
        <v>213</v>
      </c>
      <c r="D14" s="372" t="s">
        <v>1183</v>
      </c>
      <c r="E14" s="92"/>
      <c r="F14" s="323" t="s">
        <v>213</v>
      </c>
      <c r="G14" s="373" t="s">
        <v>1184</v>
      </c>
    </row>
    <row r="15" spans="1:7" x14ac:dyDescent="0.25">
      <c r="A15" s="46"/>
      <c r="B15" s="83" t="s">
        <v>1185</v>
      </c>
      <c r="C15" s="233"/>
      <c r="D15" s="202" t="s">
        <v>1186</v>
      </c>
      <c r="E15" s="17"/>
      <c r="F15" s="116"/>
      <c r="G15" s="374" t="s">
        <v>1187</v>
      </c>
    </row>
    <row r="16" spans="1:7" x14ac:dyDescent="0.25">
      <c r="A16" s="46"/>
      <c r="B16" s="87" t="s">
        <v>1188</v>
      </c>
      <c r="C16" s="232"/>
      <c r="D16" s="203" t="s">
        <v>1189</v>
      </c>
      <c r="E16" s="92"/>
      <c r="F16" s="123"/>
      <c r="G16" s="375" t="s">
        <v>1190</v>
      </c>
    </row>
    <row r="17" spans="1:7" x14ac:dyDescent="0.25">
      <c r="A17" s="46"/>
      <c r="B17" s="83" t="s">
        <v>1191</v>
      </c>
      <c r="C17" s="233"/>
      <c r="D17" s="376" t="s">
        <v>1192</v>
      </c>
      <c r="E17" s="233"/>
      <c r="F17" s="116"/>
      <c r="G17" s="374" t="s">
        <v>1192</v>
      </c>
    </row>
    <row r="18" spans="1:7" x14ac:dyDescent="0.25">
      <c r="A18" s="46"/>
      <c r="B18" s="87" t="s">
        <v>1193</v>
      </c>
      <c r="C18" s="232"/>
      <c r="D18" s="203" t="s">
        <v>1194</v>
      </c>
      <c r="E18" s="92"/>
      <c r="F18" s="123"/>
      <c r="G18" s="375" t="s">
        <v>1195</v>
      </c>
    </row>
    <row r="19" spans="1:7" x14ac:dyDescent="0.25">
      <c r="A19" s="46"/>
      <c r="B19" s="83" t="s">
        <v>1196</v>
      </c>
      <c r="C19" s="233"/>
      <c r="D19" s="376" t="s">
        <v>1195</v>
      </c>
      <c r="E19" s="233"/>
      <c r="F19" s="116"/>
      <c r="G19" s="374" t="s">
        <v>1197</v>
      </c>
    </row>
    <row r="20" spans="1:7" x14ac:dyDescent="0.25">
      <c r="A20" s="46"/>
      <c r="B20" s="87" t="s">
        <v>1198</v>
      </c>
      <c r="C20" s="232"/>
      <c r="D20" s="377" t="s">
        <v>1199</v>
      </c>
      <c r="E20" s="232"/>
      <c r="F20" s="123"/>
      <c r="G20" s="375" t="s">
        <v>690</v>
      </c>
    </row>
    <row r="21" spans="1:7" ht="15.75" thickBot="1" x14ac:dyDescent="0.3">
      <c r="A21" s="46"/>
      <c r="B21" s="83" t="s">
        <v>1200</v>
      </c>
      <c r="C21" s="378"/>
      <c r="D21" s="379" t="s">
        <v>384</v>
      </c>
      <c r="E21" s="233"/>
      <c r="F21" s="369"/>
      <c r="G21" s="380" t="s">
        <v>1201</v>
      </c>
    </row>
    <row r="22" spans="1:7" ht="16.5" thickTop="1" thickBot="1" x14ac:dyDescent="0.3">
      <c r="A22" s="46"/>
      <c r="B22" s="87"/>
      <c r="C22" s="381" t="s">
        <v>213</v>
      </c>
      <c r="D22" s="382" t="s">
        <v>1202</v>
      </c>
      <c r="E22" s="92"/>
      <c r="F22" s="383" t="s">
        <v>213</v>
      </c>
      <c r="G22" s="384" t="s">
        <v>1203</v>
      </c>
    </row>
    <row r="23" spans="1:7" ht="16.5" thickTop="1" x14ac:dyDescent="0.25">
      <c r="A23" s="46"/>
      <c r="B23" s="52"/>
      <c r="C23" s="52"/>
      <c r="D23" s="52"/>
      <c r="E23" s="52"/>
      <c r="F23" s="52"/>
      <c r="G23" s="52"/>
    </row>
    <row r="24" spans="1:7" ht="15.75" x14ac:dyDescent="0.25">
      <c r="A24" s="46"/>
      <c r="B24" s="52"/>
      <c r="C24" s="52"/>
      <c r="D24" s="52"/>
      <c r="E24" s="52"/>
      <c r="F24" s="52"/>
      <c r="G24" s="52"/>
    </row>
    <row r="25" spans="1:7" x14ac:dyDescent="0.25">
      <c r="A25" s="46"/>
      <c r="B25" s="55"/>
      <c r="C25" s="55"/>
      <c r="D25" s="55"/>
      <c r="E25" s="55"/>
      <c r="F25" s="55"/>
      <c r="G25" s="55"/>
    </row>
  </sheetData>
  <mergeCells count="15">
    <mergeCell ref="B8:G8"/>
    <mergeCell ref="B9:G9"/>
    <mergeCell ref="B23:G23"/>
    <mergeCell ref="B24:G24"/>
    <mergeCell ref="B25:G25"/>
    <mergeCell ref="C12:G12"/>
    <mergeCell ref="A1:A2"/>
    <mergeCell ref="B1:G1"/>
    <mergeCell ref="B2:G2"/>
    <mergeCell ref="B3:G3"/>
    <mergeCell ref="A4:A25"/>
    <mergeCell ref="B4:G4"/>
    <mergeCell ref="B5:G5"/>
    <mergeCell ref="B6:G6"/>
    <mergeCell ref="B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1" width="16.140625" bestFit="1" customWidth="1"/>
    <col min="2" max="2" width="36.5703125" customWidth="1"/>
    <col min="3" max="3" width="33" customWidth="1"/>
    <col min="4" max="4" width="6.85546875" customWidth="1"/>
    <col min="5" max="5" width="22.85546875" customWidth="1"/>
    <col min="6" max="6" width="34.140625" customWidth="1"/>
    <col min="7" max="7" width="6.85546875" customWidth="1"/>
    <col min="8" max="8" width="19.7109375" customWidth="1"/>
    <col min="9" max="9" width="34.140625" customWidth="1"/>
    <col min="10" max="10" width="6.85546875" customWidth="1"/>
    <col min="11" max="11" width="22.85546875" customWidth="1"/>
  </cols>
  <sheetData>
    <row r="1" spans="1:11" ht="15" customHeight="1" x14ac:dyDescent="0.25">
      <c r="A1" s="8" t="s">
        <v>1204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1205</v>
      </c>
      <c r="B3" s="45"/>
      <c r="C3" s="45"/>
      <c r="D3" s="45"/>
      <c r="E3" s="45"/>
      <c r="F3" s="45"/>
      <c r="G3" s="45"/>
      <c r="H3" s="45"/>
      <c r="I3" s="45"/>
      <c r="J3" s="45"/>
      <c r="K3" s="45"/>
    </row>
    <row r="4" spans="1:11" x14ac:dyDescent="0.25">
      <c r="A4" s="46" t="s">
        <v>1204</v>
      </c>
      <c r="B4" s="47" t="s">
        <v>1206</v>
      </c>
      <c r="C4" s="47"/>
      <c r="D4" s="47"/>
      <c r="E4" s="47"/>
      <c r="F4" s="47"/>
      <c r="G4" s="47"/>
      <c r="H4" s="47"/>
      <c r="I4" s="47"/>
      <c r="J4" s="47"/>
      <c r="K4" s="47"/>
    </row>
    <row r="5" spans="1:11" x14ac:dyDescent="0.25">
      <c r="A5" s="46"/>
      <c r="B5" s="195"/>
      <c r="C5" s="195"/>
      <c r="D5" s="195"/>
      <c r="E5" s="195"/>
      <c r="F5" s="195"/>
      <c r="G5" s="195"/>
      <c r="H5" s="195"/>
      <c r="I5" s="195"/>
      <c r="J5" s="195"/>
      <c r="K5" s="195"/>
    </row>
    <row r="6" spans="1:11" x14ac:dyDescent="0.25">
      <c r="A6" s="46"/>
      <c r="B6" s="195" t="s">
        <v>1207</v>
      </c>
      <c r="C6" s="195"/>
      <c r="D6" s="195"/>
      <c r="E6" s="195"/>
      <c r="F6" s="195"/>
      <c r="G6" s="195"/>
      <c r="H6" s="195"/>
      <c r="I6" s="195"/>
      <c r="J6" s="195"/>
      <c r="K6" s="195"/>
    </row>
    <row r="7" spans="1:11" x14ac:dyDescent="0.25">
      <c r="A7" s="46"/>
      <c r="B7" s="49"/>
      <c r="C7" s="49"/>
      <c r="D7" s="49"/>
      <c r="E7" s="49"/>
      <c r="F7" s="49"/>
      <c r="G7" s="49"/>
      <c r="H7" s="49"/>
      <c r="I7" s="49"/>
      <c r="J7" s="49"/>
      <c r="K7" s="49"/>
    </row>
    <row r="8" spans="1:11" ht="38.25" customHeight="1" x14ac:dyDescent="0.25">
      <c r="A8" s="46"/>
      <c r="B8" s="49" t="s">
        <v>1208</v>
      </c>
      <c r="C8" s="49"/>
      <c r="D8" s="49"/>
      <c r="E8" s="49"/>
      <c r="F8" s="49"/>
      <c r="G8" s="49"/>
      <c r="H8" s="49"/>
      <c r="I8" s="49"/>
      <c r="J8" s="49"/>
      <c r="K8" s="49"/>
    </row>
    <row r="9" spans="1:11" x14ac:dyDescent="0.25">
      <c r="A9" s="46"/>
      <c r="B9" s="49"/>
      <c r="C9" s="49"/>
      <c r="D9" s="49"/>
      <c r="E9" s="49"/>
      <c r="F9" s="49"/>
      <c r="G9" s="49"/>
      <c r="H9" s="49"/>
      <c r="I9" s="49"/>
      <c r="J9" s="49"/>
      <c r="K9" s="49"/>
    </row>
    <row r="10" spans="1:11" x14ac:dyDescent="0.25">
      <c r="A10" s="46"/>
      <c r="B10" s="195" t="s">
        <v>1209</v>
      </c>
      <c r="C10" s="195"/>
      <c r="D10" s="195"/>
      <c r="E10" s="195"/>
      <c r="F10" s="195"/>
      <c r="G10" s="195"/>
      <c r="H10" s="195"/>
      <c r="I10" s="195"/>
      <c r="J10" s="195"/>
      <c r="K10" s="195"/>
    </row>
    <row r="11" spans="1:11" x14ac:dyDescent="0.25">
      <c r="A11" s="46"/>
      <c r="B11" s="49"/>
      <c r="C11" s="49"/>
      <c r="D11" s="49"/>
      <c r="E11" s="49"/>
      <c r="F11" s="49"/>
      <c r="G11" s="49"/>
      <c r="H11" s="49"/>
      <c r="I11" s="49"/>
      <c r="J11" s="49"/>
      <c r="K11" s="49"/>
    </row>
    <row r="12" spans="1:11" ht="51" customHeight="1" x14ac:dyDescent="0.25">
      <c r="A12" s="46"/>
      <c r="B12" s="49" t="s">
        <v>1210</v>
      </c>
      <c r="C12" s="49"/>
      <c r="D12" s="49"/>
      <c r="E12" s="49"/>
      <c r="F12" s="49"/>
      <c r="G12" s="49"/>
      <c r="H12" s="49"/>
      <c r="I12" s="49"/>
      <c r="J12" s="49"/>
      <c r="K12" s="49"/>
    </row>
    <row r="13" spans="1:11" x14ac:dyDescent="0.25">
      <c r="A13" s="46"/>
      <c r="B13" s="49"/>
      <c r="C13" s="49"/>
      <c r="D13" s="49"/>
      <c r="E13" s="49"/>
      <c r="F13" s="49"/>
      <c r="G13" s="49"/>
      <c r="H13" s="49"/>
      <c r="I13" s="49"/>
      <c r="J13" s="49"/>
      <c r="K13" s="49"/>
    </row>
    <row r="14" spans="1:11" x14ac:dyDescent="0.25">
      <c r="A14" s="46"/>
      <c r="B14" s="49" t="s">
        <v>1211</v>
      </c>
      <c r="C14" s="49"/>
      <c r="D14" s="49"/>
      <c r="E14" s="49"/>
      <c r="F14" s="49"/>
      <c r="G14" s="49"/>
      <c r="H14" s="49"/>
      <c r="I14" s="49"/>
      <c r="J14" s="49"/>
      <c r="K14" s="49"/>
    </row>
    <row r="15" spans="1:11" x14ac:dyDescent="0.25">
      <c r="A15" s="46"/>
      <c r="B15" s="49"/>
      <c r="C15" s="49"/>
      <c r="D15" s="49"/>
      <c r="E15" s="49"/>
      <c r="F15" s="49"/>
      <c r="G15" s="49"/>
      <c r="H15" s="49"/>
      <c r="I15" s="49"/>
      <c r="J15" s="49"/>
      <c r="K15" s="49"/>
    </row>
    <row r="16" spans="1:11" x14ac:dyDescent="0.25">
      <c r="A16" s="46"/>
      <c r="B16" s="195" t="s">
        <v>1212</v>
      </c>
      <c r="C16" s="195"/>
      <c r="D16" s="195"/>
      <c r="E16" s="195"/>
      <c r="F16" s="195"/>
      <c r="G16" s="195"/>
      <c r="H16" s="195"/>
      <c r="I16" s="195"/>
      <c r="J16" s="195"/>
      <c r="K16" s="195"/>
    </row>
    <row r="17" spans="1:11" x14ac:dyDescent="0.25">
      <c r="A17" s="46"/>
      <c r="B17" s="49"/>
      <c r="C17" s="49"/>
      <c r="D17" s="49"/>
      <c r="E17" s="49"/>
      <c r="F17" s="49"/>
      <c r="G17" s="49"/>
      <c r="H17" s="49"/>
      <c r="I17" s="49"/>
      <c r="J17" s="49"/>
      <c r="K17" s="49"/>
    </row>
    <row r="18" spans="1:11" ht="51" customHeight="1" x14ac:dyDescent="0.25">
      <c r="A18" s="46"/>
      <c r="B18" s="49" t="s">
        <v>1213</v>
      </c>
      <c r="C18" s="49"/>
      <c r="D18" s="49"/>
      <c r="E18" s="49"/>
      <c r="F18" s="49"/>
      <c r="G18" s="49"/>
      <c r="H18" s="49"/>
      <c r="I18" s="49"/>
      <c r="J18" s="49"/>
      <c r="K18" s="49"/>
    </row>
    <row r="19" spans="1:11" x14ac:dyDescent="0.25">
      <c r="A19" s="46"/>
      <c r="B19" s="49"/>
      <c r="C19" s="49"/>
      <c r="D19" s="49"/>
      <c r="E19" s="49"/>
      <c r="F19" s="49"/>
      <c r="G19" s="49"/>
      <c r="H19" s="49"/>
      <c r="I19" s="49"/>
      <c r="J19" s="49"/>
      <c r="K19" s="49"/>
    </row>
    <row r="20" spans="1:11" ht="38.25" customHeight="1" x14ac:dyDescent="0.25">
      <c r="A20" s="46"/>
      <c r="B20" s="49" t="s">
        <v>1214</v>
      </c>
      <c r="C20" s="49"/>
      <c r="D20" s="49"/>
      <c r="E20" s="49"/>
      <c r="F20" s="49"/>
      <c r="G20" s="49"/>
      <c r="H20" s="49"/>
      <c r="I20" s="49"/>
      <c r="J20" s="49"/>
      <c r="K20" s="49"/>
    </row>
    <row r="21" spans="1:11" x14ac:dyDescent="0.25">
      <c r="A21" s="46"/>
      <c r="B21" s="49"/>
      <c r="C21" s="49"/>
      <c r="D21" s="49"/>
      <c r="E21" s="49"/>
      <c r="F21" s="49"/>
      <c r="G21" s="49"/>
      <c r="H21" s="49"/>
      <c r="I21" s="49"/>
      <c r="J21" s="49"/>
      <c r="K21" s="49"/>
    </row>
    <row r="22" spans="1:11" x14ac:dyDescent="0.25">
      <c r="A22" s="46"/>
      <c r="B22" s="49" t="s">
        <v>1215</v>
      </c>
      <c r="C22" s="49"/>
      <c r="D22" s="49"/>
      <c r="E22" s="49"/>
      <c r="F22" s="49"/>
      <c r="G22" s="49"/>
      <c r="H22" s="49"/>
      <c r="I22" s="49"/>
      <c r="J22" s="49"/>
      <c r="K22" s="49"/>
    </row>
    <row r="23" spans="1:11" x14ac:dyDescent="0.25">
      <c r="A23" s="46"/>
      <c r="B23" s="49"/>
      <c r="C23" s="49"/>
      <c r="D23" s="49"/>
      <c r="E23" s="49"/>
      <c r="F23" s="49"/>
      <c r="G23" s="49"/>
      <c r="H23" s="49"/>
      <c r="I23" s="49"/>
      <c r="J23" s="49"/>
      <c r="K23" s="49"/>
    </row>
    <row r="24" spans="1:11" ht="25.5" customHeight="1" x14ac:dyDescent="0.25">
      <c r="A24" s="46"/>
      <c r="B24" s="49" t="s">
        <v>1216</v>
      </c>
      <c r="C24" s="49"/>
      <c r="D24" s="49"/>
      <c r="E24" s="49"/>
      <c r="F24" s="49"/>
      <c r="G24" s="49"/>
      <c r="H24" s="49"/>
      <c r="I24" s="49"/>
      <c r="J24" s="49"/>
      <c r="K24" s="49"/>
    </row>
    <row r="25" spans="1:11" x14ac:dyDescent="0.25">
      <c r="A25" s="46"/>
      <c r="B25" s="195"/>
      <c r="C25" s="195"/>
      <c r="D25" s="195"/>
      <c r="E25" s="195"/>
      <c r="F25" s="195"/>
      <c r="G25" s="195"/>
      <c r="H25" s="195"/>
      <c r="I25" s="195"/>
      <c r="J25" s="195"/>
      <c r="K25" s="195"/>
    </row>
    <row r="26" spans="1:11" x14ac:dyDescent="0.25">
      <c r="A26" s="46"/>
      <c r="B26" s="195" t="s">
        <v>1217</v>
      </c>
      <c r="C26" s="195"/>
      <c r="D26" s="195"/>
      <c r="E26" s="195"/>
      <c r="F26" s="195"/>
      <c r="G26" s="195"/>
      <c r="H26" s="195"/>
      <c r="I26" s="195"/>
      <c r="J26" s="195"/>
      <c r="K26" s="195"/>
    </row>
    <row r="27" spans="1:11" x14ac:dyDescent="0.25">
      <c r="A27" s="46"/>
      <c r="B27" s="49"/>
      <c r="C27" s="49"/>
      <c r="D27" s="49"/>
      <c r="E27" s="49"/>
      <c r="F27" s="49"/>
      <c r="G27" s="49"/>
      <c r="H27" s="49"/>
      <c r="I27" s="49"/>
      <c r="J27" s="49"/>
      <c r="K27" s="49"/>
    </row>
    <row r="28" spans="1:11" x14ac:dyDescent="0.25">
      <c r="A28" s="46"/>
      <c r="B28" s="49" t="s">
        <v>1218</v>
      </c>
      <c r="C28" s="49"/>
      <c r="D28" s="49"/>
      <c r="E28" s="49"/>
      <c r="F28" s="49"/>
      <c r="G28" s="49"/>
      <c r="H28" s="49"/>
      <c r="I28" s="49"/>
      <c r="J28" s="49"/>
      <c r="K28" s="49"/>
    </row>
    <row r="29" spans="1:11" x14ac:dyDescent="0.25">
      <c r="A29" s="46"/>
      <c r="B29" s="49"/>
      <c r="C29" s="49"/>
      <c r="D29" s="49"/>
      <c r="E29" s="49"/>
      <c r="F29" s="49"/>
      <c r="G29" s="49"/>
      <c r="H29" s="49"/>
      <c r="I29" s="49"/>
      <c r="J29" s="49"/>
      <c r="K29" s="49"/>
    </row>
    <row r="30" spans="1:11" ht="38.25" customHeight="1" x14ac:dyDescent="0.25">
      <c r="A30" s="46"/>
      <c r="B30" s="49" t="s">
        <v>1219</v>
      </c>
      <c r="C30" s="49"/>
      <c r="D30" s="49"/>
      <c r="E30" s="49"/>
      <c r="F30" s="49"/>
      <c r="G30" s="49"/>
      <c r="H30" s="49"/>
      <c r="I30" s="49"/>
      <c r="J30" s="49"/>
      <c r="K30" s="49"/>
    </row>
    <row r="31" spans="1:11" x14ac:dyDescent="0.25">
      <c r="A31" s="46"/>
      <c r="B31" s="49"/>
      <c r="C31" s="49"/>
      <c r="D31" s="49"/>
      <c r="E31" s="49"/>
      <c r="F31" s="49"/>
      <c r="G31" s="49"/>
      <c r="H31" s="49"/>
      <c r="I31" s="49"/>
      <c r="J31" s="49"/>
      <c r="K31" s="49"/>
    </row>
    <row r="32" spans="1:11" ht="25.5" customHeight="1" x14ac:dyDescent="0.25">
      <c r="A32" s="46"/>
      <c r="B32" s="49" t="s">
        <v>1220</v>
      </c>
      <c r="C32" s="49"/>
      <c r="D32" s="49"/>
      <c r="E32" s="49"/>
      <c r="F32" s="49"/>
      <c r="G32" s="49"/>
      <c r="H32" s="49"/>
      <c r="I32" s="49"/>
      <c r="J32" s="49"/>
      <c r="K32" s="49"/>
    </row>
    <row r="33" spans="1:11" x14ac:dyDescent="0.25">
      <c r="A33" s="46"/>
      <c r="B33" s="49"/>
      <c r="C33" s="49"/>
      <c r="D33" s="49"/>
      <c r="E33" s="49"/>
      <c r="F33" s="49"/>
      <c r="G33" s="49"/>
      <c r="H33" s="49"/>
      <c r="I33" s="49"/>
      <c r="J33" s="49"/>
      <c r="K33" s="49"/>
    </row>
    <row r="34" spans="1:11" ht="25.5" customHeight="1" x14ac:dyDescent="0.25">
      <c r="A34" s="46"/>
      <c r="B34" s="49" t="s">
        <v>1221</v>
      </c>
      <c r="C34" s="49"/>
      <c r="D34" s="49"/>
      <c r="E34" s="49"/>
      <c r="F34" s="49"/>
      <c r="G34" s="49"/>
      <c r="H34" s="49"/>
      <c r="I34" s="49"/>
      <c r="J34" s="49"/>
      <c r="K34" s="49"/>
    </row>
    <row r="35" spans="1:11" x14ac:dyDescent="0.25">
      <c r="A35" s="46"/>
      <c r="B35" s="49"/>
      <c r="C35" s="49"/>
      <c r="D35" s="49"/>
      <c r="E35" s="49"/>
      <c r="F35" s="49"/>
      <c r="G35" s="49"/>
      <c r="H35" s="49"/>
      <c r="I35" s="49"/>
      <c r="J35" s="49"/>
      <c r="K35" s="49"/>
    </row>
    <row r="36" spans="1:11" x14ac:dyDescent="0.25">
      <c r="A36" s="46"/>
      <c r="B36" s="49" t="s">
        <v>1222</v>
      </c>
      <c r="C36" s="49"/>
      <c r="D36" s="49"/>
      <c r="E36" s="49"/>
      <c r="F36" s="49"/>
      <c r="G36" s="49"/>
      <c r="H36" s="49"/>
      <c r="I36" s="49"/>
      <c r="J36" s="49"/>
      <c r="K36" s="49"/>
    </row>
    <row r="37" spans="1:11" x14ac:dyDescent="0.25">
      <c r="A37" s="46"/>
      <c r="B37" s="49"/>
      <c r="C37" s="49"/>
      <c r="D37" s="49"/>
      <c r="E37" s="49"/>
      <c r="F37" s="49"/>
      <c r="G37" s="49"/>
      <c r="H37" s="49"/>
      <c r="I37" s="49"/>
      <c r="J37" s="49"/>
      <c r="K37" s="49"/>
    </row>
    <row r="38" spans="1:11" x14ac:dyDescent="0.25">
      <c r="A38" s="46"/>
      <c r="B38" s="49" t="s">
        <v>1223</v>
      </c>
      <c r="C38" s="49"/>
      <c r="D38" s="49"/>
      <c r="E38" s="49"/>
      <c r="F38" s="49"/>
      <c r="G38" s="49"/>
      <c r="H38" s="49"/>
      <c r="I38" s="49"/>
      <c r="J38" s="49"/>
      <c r="K38" s="49"/>
    </row>
    <row r="39" spans="1:11" x14ac:dyDescent="0.25">
      <c r="A39" s="46"/>
      <c r="B39" s="49"/>
      <c r="C39" s="49"/>
      <c r="D39" s="49"/>
      <c r="E39" s="49"/>
      <c r="F39" s="49"/>
      <c r="G39" s="49"/>
      <c r="H39" s="49"/>
      <c r="I39" s="49"/>
      <c r="J39" s="49"/>
      <c r="K39" s="49"/>
    </row>
    <row r="40" spans="1:11" ht="25.5" customHeight="1" x14ac:dyDescent="0.25">
      <c r="A40" s="46"/>
      <c r="B40" s="49" t="s">
        <v>1224</v>
      </c>
      <c r="C40" s="49"/>
      <c r="D40" s="49"/>
      <c r="E40" s="49"/>
      <c r="F40" s="49"/>
      <c r="G40" s="49"/>
      <c r="H40" s="49"/>
      <c r="I40" s="49"/>
      <c r="J40" s="49"/>
      <c r="K40" s="49"/>
    </row>
    <row r="41" spans="1:11" x14ac:dyDescent="0.25">
      <c r="A41" s="46"/>
      <c r="B41" s="49"/>
      <c r="C41" s="49"/>
      <c r="D41" s="49"/>
      <c r="E41" s="49"/>
      <c r="F41" s="49"/>
      <c r="G41" s="49"/>
      <c r="H41" s="49"/>
      <c r="I41" s="49"/>
      <c r="J41" s="49"/>
      <c r="K41" s="49"/>
    </row>
    <row r="42" spans="1:11" x14ac:dyDescent="0.25">
      <c r="A42" s="46"/>
      <c r="B42" s="51"/>
      <c r="C42" s="51"/>
      <c r="D42" s="51"/>
      <c r="E42" s="51"/>
      <c r="F42" s="51"/>
      <c r="G42" s="51"/>
      <c r="H42" s="51"/>
      <c r="I42" s="51"/>
      <c r="J42" s="51"/>
      <c r="K42" s="51"/>
    </row>
    <row r="43" spans="1:11" x14ac:dyDescent="0.25">
      <c r="A43" s="46"/>
      <c r="B43" s="16"/>
      <c r="C43" s="15"/>
      <c r="D43" s="15"/>
      <c r="E43" s="15"/>
      <c r="F43" s="15"/>
      <c r="G43" s="15"/>
      <c r="H43" s="15"/>
      <c r="I43" s="15"/>
      <c r="J43" s="15"/>
      <c r="K43" s="15"/>
    </row>
    <row r="44" spans="1:11" x14ac:dyDescent="0.25">
      <c r="A44" s="46"/>
      <c r="B44" s="15"/>
      <c r="C44" s="15"/>
      <c r="D44" s="137"/>
      <c r="E44" s="38" t="s">
        <v>1225</v>
      </c>
      <c r="F44" s="38"/>
      <c r="G44" s="38"/>
      <c r="H44" s="38"/>
      <c r="I44" s="38"/>
      <c r="J44" s="38"/>
      <c r="K44" s="38"/>
    </row>
    <row r="45" spans="1:11" ht="16.5" thickBot="1" x14ac:dyDescent="0.3">
      <c r="A45" s="46"/>
      <c r="B45" s="19" t="s">
        <v>209</v>
      </c>
      <c r="C45" s="212"/>
      <c r="D45" s="148" t="s">
        <v>86</v>
      </c>
      <c r="E45" s="148"/>
      <c r="F45" s="137"/>
      <c r="G45" s="148" t="s">
        <v>1226</v>
      </c>
      <c r="H45" s="148"/>
      <c r="I45" s="137"/>
      <c r="J45" s="148" t="s">
        <v>139</v>
      </c>
      <c r="K45" s="148"/>
    </row>
    <row r="46" spans="1:11" x14ac:dyDescent="0.25">
      <c r="A46" s="46"/>
      <c r="B46" s="27" t="s">
        <v>573</v>
      </c>
      <c r="C46" s="62" t="s">
        <v>1227</v>
      </c>
      <c r="D46" s="335" t="s">
        <v>213</v>
      </c>
      <c r="E46" s="28" t="s">
        <v>1228</v>
      </c>
      <c r="F46" s="24"/>
      <c r="G46" s="335" t="s">
        <v>213</v>
      </c>
      <c r="H46" s="28" t="s">
        <v>1229</v>
      </c>
      <c r="I46" s="24"/>
      <c r="J46" s="335" t="s">
        <v>213</v>
      </c>
      <c r="K46" s="28" t="s">
        <v>1230</v>
      </c>
    </row>
    <row r="47" spans="1:11" x14ac:dyDescent="0.25">
      <c r="A47" s="46"/>
      <c r="B47" s="15"/>
      <c r="C47" s="30" t="s">
        <v>1231</v>
      </c>
      <c r="D47" s="137"/>
      <c r="E47" s="30" t="s">
        <v>1228</v>
      </c>
      <c r="F47" s="15"/>
      <c r="G47" s="137"/>
      <c r="H47" s="30" t="s">
        <v>1232</v>
      </c>
      <c r="I47" s="15"/>
      <c r="J47" s="137"/>
      <c r="K47" s="30" t="s">
        <v>1233</v>
      </c>
    </row>
    <row r="48" spans="1:11" x14ac:dyDescent="0.25">
      <c r="A48" s="46"/>
      <c r="B48" s="24"/>
      <c r="C48" s="62" t="s">
        <v>1234</v>
      </c>
      <c r="D48" s="238"/>
      <c r="E48" s="62" t="s">
        <v>1235</v>
      </c>
      <c r="F48" s="24"/>
      <c r="G48" s="238"/>
      <c r="H48" s="62" t="s">
        <v>1236</v>
      </c>
      <c r="I48" s="24"/>
      <c r="J48" s="238"/>
      <c r="K48" s="62" t="s">
        <v>1237</v>
      </c>
    </row>
    <row r="49" spans="1:11" x14ac:dyDescent="0.25">
      <c r="A49" s="46"/>
      <c r="B49" s="15"/>
      <c r="C49" s="30" t="s">
        <v>1238</v>
      </c>
      <c r="D49" s="137"/>
      <c r="E49" s="30" t="s">
        <v>1239</v>
      </c>
      <c r="F49" s="15"/>
      <c r="G49" s="137"/>
      <c r="H49" s="30" t="s">
        <v>1240</v>
      </c>
      <c r="I49" s="15"/>
      <c r="J49" s="137"/>
      <c r="K49" s="30" t="s">
        <v>1241</v>
      </c>
    </row>
    <row r="50" spans="1:11" x14ac:dyDescent="0.25">
      <c r="A50" s="46"/>
      <c r="B50" s="24"/>
      <c r="C50" s="62" t="s">
        <v>1242</v>
      </c>
      <c r="D50" s="238"/>
      <c r="E50" s="62" t="s">
        <v>1243</v>
      </c>
      <c r="F50" s="24"/>
      <c r="G50" s="238"/>
      <c r="H50" s="62" t="s">
        <v>1244</v>
      </c>
      <c r="I50" s="24"/>
      <c r="J50" s="238"/>
      <c r="K50" s="62" t="s">
        <v>1245</v>
      </c>
    </row>
    <row r="51" spans="1:11" ht="15.75" thickBot="1" x14ac:dyDescent="0.3">
      <c r="A51" s="46"/>
      <c r="B51" s="15"/>
      <c r="C51" s="278" t="s">
        <v>1246</v>
      </c>
      <c r="D51" s="271"/>
      <c r="E51" s="298" t="s">
        <v>384</v>
      </c>
      <c r="F51" s="15"/>
      <c r="G51" s="271"/>
      <c r="H51" s="64" t="s">
        <v>1247</v>
      </c>
      <c r="I51" s="15"/>
      <c r="J51" s="271"/>
      <c r="K51" s="64" t="s">
        <v>1247</v>
      </c>
    </row>
    <row r="52" spans="1:11" ht="15.75" thickBot="1" x14ac:dyDescent="0.3">
      <c r="A52" s="46"/>
      <c r="B52" s="27" t="s">
        <v>1248</v>
      </c>
      <c r="C52" s="24"/>
      <c r="D52" s="274" t="s">
        <v>213</v>
      </c>
      <c r="E52" s="145" t="s">
        <v>1249</v>
      </c>
      <c r="F52" s="24"/>
      <c r="G52" s="274" t="s">
        <v>213</v>
      </c>
      <c r="H52" s="145" t="s">
        <v>1250</v>
      </c>
      <c r="I52" s="24"/>
      <c r="J52" s="274" t="s">
        <v>213</v>
      </c>
      <c r="K52" s="145" t="s">
        <v>1251</v>
      </c>
    </row>
    <row r="53" spans="1:11" ht="16.5" thickTop="1" x14ac:dyDescent="0.25">
      <c r="A53" s="46"/>
      <c r="B53" s="52"/>
      <c r="C53" s="52"/>
      <c r="D53" s="52"/>
      <c r="E53" s="52"/>
      <c r="F53" s="52"/>
      <c r="G53" s="52"/>
      <c r="H53" s="52"/>
      <c r="I53" s="52"/>
      <c r="J53" s="52"/>
      <c r="K53" s="52"/>
    </row>
    <row r="54" spans="1:11" ht="15.75" x14ac:dyDescent="0.25">
      <c r="A54" s="46"/>
      <c r="B54" s="52"/>
      <c r="C54" s="52"/>
      <c r="D54" s="52"/>
      <c r="E54" s="52"/>
      <c r="F54" s="52"/>
      <c r="G54" s="52"/>
      <c r="H54" s="52"/>
      <c r="I54" s="52"/>
      <c r="J54" s="52"/>
      <c r="K54" s="52"/>
    </row>
    <row r="55" spans="1:11" x14ac:dyDescent="0.25">
      <c r="A55" s="46"/>
      <c r="B55" s="55"/>
      <c r="C55" s="55"/>
      <c r="D55" s="55"/>
      <c r="E55" s="55"/>
      <c r="F55" s="55"/>
      <c r="G55" s="55"/>
      <c r="H55" s="55"/>
      <c r="I55" s="55"/>
      <c r="J55" s="55"/>
      <c r="K55" s="55"/>
    </row>
  </sheetData>
  <mergeCells count="51">
    <mergeCell ref="B41:K41"/>
    <mergeCell ref="B42:K42"/>
    <mergeCell ref="B53:K53"/>
    <mergeCell ref="B54:K54"/>
    <mergeCell ref="B55:K55"/>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E44:K44"/>
    <mergeCell ref="D45:E45"/>
    <mergeCell ref="G45:H45"/>
    <mergeCell ref="J45:K45"/>
    <mergeCell ref="A1:A2"/>
    <mergeCell ref="B1:K1"/>
    <mergeCell ref="B2:K2"/>
    <mergeCell ref="B3:K3"/>
    <mergeCell ref="A4:A55"/>
    <mergeCell ref="B4:K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1252</v>
      </c>
      <c r="B1" s="1" t="s">
        <v>1</v>
      </c>
    </row>
    <row r="2" spans="1:2" x14ac:dyDescent="0.25">
      <c r="A2" s="8"/>
      <c r="B2" s="1" t="s">
        <v>2</v>
      </c>
    </row>
    <row r="3" spans="1:2" x14ac:dyDescent="0.25">
      <c r="A3" s="3" t="s">
        <v>1253</v>
      </c>
      <c r="B3" s="4"/>
    </row>
    <row r="4" spans="1:2" ht="15.75" x14ac:dyDescent="0.25">
      <c r="A4" s="46" t="s">
        <v>1252</v>
      </c>
      <c r="B4" s="386"/>
    </row>
    <row r="5" spans="1:2" ht="15.75" x14ac:dyDescent="0.25">
      <c r="A5" s="46"/>
      <c r="B5" s="386"/>
    </row>
    <row r="6" spans="1:2" x14ac:dyDescent="0.25">
      <c r="A6" s="46"/>
      <c r="B6" s="11" t="s">
        <v>1254</v>
      </c>
    </row>
    <row r="7" spans="1:2" ht="102.75" x14ac:dyDescent="0.25">
      <c r="A7" s="46"/>
      <c r="B7" s="13" t="s">
        <v>1255</v>
      </c>
    </row>
    <row r="8" spans="1:2" x14ac:dyDescent="0.25">
      <c r="A8" s="46"/>
      <c r="B8" s="13"/>
    </row>
    <row r="9" spans="1:2" ht="90" x14ac:dyDescent="0.25">
      <c r="A9" s="46"/>
      <c r="B9" s="13" t="s">
        <v>1256</v>
      </c>
    </row>
    <row r="10" spans="1:2" x14ac:dyDescent="0.25">
      <c r="A10" s="46"/>
      <c r="B10" s="13"/>
    </row>
    <row r="11" spans="1:2" ht="66.75" x14ac:dyDescent="0.25">
      <c r="A11" s="46"/>
      <c r="B11" s="13" t="s">
        <v>1257</v>
      </c>
    </row>
    <row r="12" spans="1:2" ht="15.75" x14ac:dyDescent="0.25">
      <c r="A12" s="46"/>
      <c r="B12" s="39"/>
    </row>
    <row r="13" spans="1:2" x14ac:dyDescent="0.25">
      <c r="A13" s="46"/>
      <c r="B13" s="44"/>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1" width="24.7109375" bestFit="1" customWidth="1"/>
    <col min="2" max="2" width="36.5703125" customWidth="1"/>
    <col min="3" max="3" width="6.5703125" customWidth="1"/>
    <col min="4" max="4" width="33.7109375" customWidth="1"/>
    <col min="5" max="5" width="36.5703125" bestFit="1" customWidth="1"/>
    <col min="6" max="6" width="24.85546875" customWidth="1"/>
    <col min="7" max="7" width="16.7109375" customWidth="1"/>
    <col min="8" max="8" width="6.85546875" customWidth="1"/>
    <col min="9" max="9" width="24.85546875" customWidth="1"/>
    <col min="10" max="10" width="20.85546875" customWidth="1"/>
    <col min="11" max="11" width="24.85546875" customWidth="1"/>
    <col min="12" max="12" width="5.42578125" customWidth="1"/>
    <col min="13" max="13" width="21.28515625" customWidth="1"/>
    <col min="14" max="14" width="24.85546875" customWidth="1"/>
    <col min="15" max="15" width="5" customWidth="1"/>
    <col min="16" max="16" width="19" customWidth="1"/>
  </cols>
  <sheetData>
    <row r="1" spans="1:16" ht="15" customHeight="1" x14ac:dyDescent="0.25">
      <c r="A1" s="8" t="s">
        <v>1172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1258</v>
      </c>
      <c r="B3" s="45"/>
      <c r="C3" s="45"/>
      <c r="D3" s="45"/>
      <c r="E3" s="45"/>
      <c r="F3" s="45"/>
      <c r="G3" s="45"/>
      <c r="H3" s="45"/>
      <c r="I3" s="45"/>
      <c r="J3" s="45"/>
      <c r="K3" s="45"/>
      <c r="L3" s="45"/>
      <c r="M3" s="45"/>
      <c r="N3" s="45"/>
      <c r="O3" s="45"/>
      <c r="P3" s="45"/>
    </row>
    <row r="4" spans="1:16" x14ac:dyDescent="0.25">
      <c r="A4" s="46" t="s">
        <v>1172</v>
      </c>
      <c r="B4" s="195" t="s">
        <v>1259</v>
      </c>
      <c r="C4" s="195"/>
      <c r="D4" s="195"/>
      <c r="E4" s="195"/>
      <c r="F4" s="195"/>
      <c r="G4" s="195"/>
      <c r="H4" s="195"/>
      <c r="I4" s="195"/>
      <c r="J4" s="195"/>
      <c r="K4" s="195"/>
      <c r="L4" s="195"/>
      <c r="M4" s="195"/>
      <c r="N4" s="195"/>
      <c r="O4" s="195"/>
      <c r="P4" s="195"/>
    </row>
    <row r="5" spans="1:16" x14ac:dyDescent="0.25">
      <c r="A5" s="46"/>
      <c r="B5" s="195"/>
      <c r="C5" s="195"/>
      <c r="D5" s="195"/>
      <c r="E5" s="195"/>
      <c r="F5" s="195"/>
      <c r="G5" s="195"/>
      <c r="H5" s="195"/>
      <c r="I5" s="195"/>
      <c r="J5" s="195"/>
      <c r="K5" s="195"/>
      <c r="L5" s="195"/>
      <c r="M5" s="195"/>
      <c r="N5" s="195"/>
      <c r="O5" s="195"/>
      <c r="P5" s="195"/>
    </row>
    <row r="6" spans="1:16" ht="51" customHeight="1" x14ac:dyDescent="0.25">
      <c r="A6" s="46"/>
      <c r="B6" s="49" t="s">
        <v>1260</v>
      </c>
      <c r="C6" s="49"/>
      <c r="D6" s="49"/>
      <c r="E6" s="49"/>
      <c r="F6" s="49"/>
      <c r="G6" s="49"/>
      <c r="H6" s="49"/>
      <c r="I6" s="49"/>
      <c r="J6" s="49"/>
      <c r="K6" s="49"/>
      <c r="L6" s="49"/>
      <c r="M6" s="49"/>
      <c r="N6" s="49"/>
      <c r="O6" s="49"/>
      <c r="P6" s="49"/>
    </row>
    <row r="7" spans="1:16" x14ac:dyDescent="0.25">
      <c r="A7" s="46"/>
      <c r="B7" s="49"/>
      <c r="C7" s="49"/>
      <c r="D7" s="49"/>
      <c r="E7" s="49"/>
      <c r="F7" s="49"/>
      <c r="G7" s="49"/>
      <c r="H7" s="49"/>
      <c r="I7" s="49"/>
      <c r="J7" s="49"/>
      <c r="K7" s="49"/>
      <c r="L7" s="49"/>
      <c r="M7" s="49"/>
      <c r="N7" s="49"/>
      <c r="O7" s="49"/>
      <c r="P7" s="49"/>
    </row>
    <row r="8" spans="1:16" ht="38.25" customHeight="1" x14ac:dyDescent="0.25">
      <c r="A8" s="46"/>
      <c r="B8" s="49" t="s">
        <v>1261</v>
      </c>
      <c r="C8" s="49"/>
      <c r="D8" s="49"/>
      <c r="E8" s="49"/>
      <c r="F8" s="49"/>
      <c r="G8" s="49"/>
      <c r="H8" s="49"/>
      <c r="I8" s="49"/>
      <c r="J8" s="49"/>
      <c r="K8" s="49"/>
      <c r="L8" s="49"/>
      <c r="M8" s="49"/>
      <c r="N8" s="49"/>
      <c r="O8" s="49"/>
      <c r="P8" s="49"/>
    </row>
    <row r="9" spans="1:16" x14ac:dyDescent="0.25">
      <c r="A9" s="46"/>
      <c r="B9" s="49"/>
      <c r="C9" s="49"/>
      <c r="D9" s="49"/>
      <c r="E9" s="49"/>
      <c r="F9" s="49"/>
      <c r="G9" s="49"/>
      <c r="H9" s="49"/>
      <c r="I9" s="49"/>
      <c r="J9" s="49"/>
      <c r="K9" s="49"/>
      <c r="L9" s="49"/>
      <c r="M9" s="49"/>
      <c r="N9" s="49"/>
      <c r="O9" s="49"/>
      <c r="P9" s="49"/>
    </row>
    <row r="10" spans="1:16" ht="25.5" customHeight="1" x14ac:dyDescent="0.25">
      <c r="A10" s="46"/>
      <c r="B10" s="49" t="s">
        <v>1262</v>
      </c>
      <c r="C10" s="49"/>
      <c r="D10" s="49"/>
      <c r="E10" s="49"/>
      <c r="F10" s="49"/>
      <c r="G10" s="49"/>
      <c r="H10" s="49"/>
      <c r="I10" s="49"/>
      <c r="J10" s="49"/>
      <c r="K10" s="49"/>
      <c r="L10" s="49"/>
      <c r="M10" s="49"/>
      <c r="N10" s="49"/>
      <c r="O10" s="49"/>
      <c r="P10" s="49"/>
    </row>
    <row r="11" spans="1:16" x14ac:dyDescent="0.25">
      <c r="A11" s="46"/>
      <c r="B11" s="49"/>
      <c r="C11" s="49"/>
      <c r="D11" s="49"/>
      <c r="E11" s="49"/>
      <c r="F11" s="49"/>
      <c r="G11" s="49"/>
      <c r="H11" s="49"/>
      <c r="I11" s="49"/>
      <c r="J11" s="49"/>
      <c r="K11" s="49"/>
      <c r="L11" s="49"/>
      <c r="M11" s="49"/>
      <c r="N11" s="49"/>
      <c r="O11" s="49"/>
      <c r="P11" s="49"/>
    </row>
    <row r="12" spans="1:16" ht="38.25" customHeight="1" x14ac:dyDescent="0.25">
      <c r="A12" s="46"/>
      <c r="B12" s="49" t="s">
        <v>1263</v>
      </c>
      <c r="C12" s="49"/>
      <c r="D12" s="49"/>
      <c r="E12" s="49"/>
      <c r="F12" s="49"/>
      <c r="G12" s="49"/>
      <c r="H12" s="49"/>
      <c r="I12" s="49"/>
      <c r="J12" s="49"/>
      <c r="K12" s="49"/>
      <c r="L12" s="49"/>
      <c r="M12" s="49"/>
      <c r="N12" s="49"/>
      <c r="O12" s="49"/>
      <c r="P12" s="49"/>
    </row>
    <row r="13" spans="1:16" x14ac:dyDescent="0.25">
      <c r="A13" s="46"/>
      <c r="B13" s="49"/>
      <c r="C13" s="49"/>
      <c r="D13" s="49"/>
      <c r="E13" s="49"/>
      <c r="F13" s="49"/>
      <c r="G13" s="49"/>
      <c r="H13" s="49"/>
      <c r="I13" s="49"/>
      <c r="J13" s="49"/>
      <c r="K13" s="49"/>
      <c r="L13" s="49"/>
      <c r="M13" s="49"/>
      <c r="N13" s="49"/>
      <c r="O13" s="49"/>
      <c r="P13" s="49"/>
    </row>
    <row r="14" spans="1:16" ht="25.5" customHeight="1" x14ac:dyDescent="0.25">
      <c r="A14" s="46"/>
      <c r="B14" s="49" t="s">
        <v>1264</v>
      </c>
      <c r="C14" s="49"/>
      <c r="D14" s="49"/>
      <c r="E14" s="49"/>
      <c r="F14" s="49"/>
      <c r="G14" s="49"/>
      <c r="H14" s="49"/>
      <c r="I14" s="49"/>
      <c r="J14" s="49"/>
      <c r="K14" s="49"/>
      <c r="L14" s="49"/>
      <c r="M14" s="49"/>
      <c r="N14" s="49"/>
      <c r="O14" s="49"/>
      <c r="P14" s="49"/>
    </row>
    <row r="15" spans="1:16" x14ac:dyDescent="0.25">
      <c r="A15" s="46"/>
      <c r="B15" s="49"/>
      <c r="C15" s="49"/>
      <c r="D15" s="49"/>
      <c r="E15" s="49"/>
      <c r="F15" s="49"/>
      <c r="G15" s="49"/>
      <c r="H15" s="49"/>
      <c r="I15" s="49"/>
      <c r="J15" s="49"/>
      <c r="K15" s="49"/>
      <c r="L15" s="49"/>
      <c r="M15" s="49"/>
      <c r="N15" s="49"/>
      <c r="O15" s="49"/>
      <c r="P15" s="49"/>
    </row>
    <row r="16" spans="1:16" ht="25.5" customHeight="1" x14ac:dyDescent="0.25">
      <c r="A16" s="46"/>
      <c r="B16" s="49" t="s">
        <v>1265</v>
      </c>
      <c r="C16" s="49"/>
      <c r="D16" s="49"/>
      <c r="E16" s="49"/>
      <c r="F16" s="49"/>
      <c r="G16" s="49"/>
      <c r="H16" s="49"/>
      <c r="I16" s="49"/>
      <c r="J16" s="49"/>
      <c r="K16" s="49"/>
      <c r="L16" s="49"/>
      <c r="M16" s="49"/>
      <c r="N16" s="49"/>
      <c r="O16" s="49"/>
      <c r="P16" s="49"/>
    </row>
    <row r="17" spans="1:16" x14ac:dyDescent="0.25">
      <c r="A17" s="46"/>
      <c r="B17" s="419"/>
      <c r="C17" s="419"/>
      <c r="D17" s="419"/>
      <c r="E17" s="419"/>
      <c r="F17" s="419"/>
      <c r="G17" s="419"/>
      <c r="H17" s="419"/>
      <c r="I17" s="419"/>
      <c r="J17" s="419"/>
      <c r="K17" s="419"/>
      <c r="L17" s="419"/>
      <c r="M17" s="419"/>
      <c r="N17" s="419"/>
      <c r="O17" s="419"/>
      <c r="P17" s="419"/>
    </row>
    <row r="18" spans="1:16" x14ac:dyDescent="0.25">
      <c r="A18" s="46"/>
      <c r="B18" s="51"/>
      <c r="C18" s="51"/>
      <c r="D18" s="51"/>
      <c r="E18" s="51"/>
      <c r="F18" s="51"/>
      <c r="G18" s="51"/>
      <c r="H18" s="51"/>
      <c r="I18" s="51"/>
      <c r="J18" s="51"/>
      <c r="K18" s="51"/>
      <c r="L18" s="51"/>
      <c r="M18" s="51"/>
      <c r="N18" s="51"/>
      <c r="O18" s="51"/>
      <c r="P18" s="51"/>
    </row>
    <row r="19" spans="1:16" x14ac:dyDescent="0.25">
      <c r="A19" s="46"/>
      <c r="B19" s="107"/>
      <c r="C19" s="107"/>
      <c r="D19" s="107"/>
      <c r="E19" s="107"/>
      <c r="F19" s="107"/>
      <c r="G19" s="107"/>
      <c r="H19" s="107"/>
      <c r="I19" s="107"/>
      <c r="J19" s="107"/>
      <c r="K19" s="107"/>
      <c r="L19" s="107"/>
      <c r="M19" s="107"/>
      <c r="N19" s="107"/>
      <c r="O19" s="107"/>
      <c r="P19" s="107"/>
    </row>
    <row r="20" spans="1:16" x14ac:dyDescent="0.25">
      <c r="A20" s="46"/>
      <c r="B20" s="107"/>
      <c r="C20" s="107"/>
      <c r="D20" s="107"/>
      <c r="E20" s="107"/>
      <c r="F20" s="107"/>
      <c r="G20" s="107"/>
      <c r="H20" s="107"/>
      <c r="I20" s="107"/>
      <c r="J20" s="107"/>
      <c r="K20" s="107"/>
      <c r="L20" s="107"/>
      <c r="M20" s="107"/>
      <c r="N20" s="107"/>
      <c r="O20" s="107"/>
      <c r="P20" s="107"/>
    </row>
    <row r="21" spans="1:16" x14ac:dyDescent="0.25">
      <c r="A21" s="46"/>
      <c r="B21" s="387"/>
      <c r="C21" s="212"/>
      <c r="D21" s="212"/>
      <c r="E21" s="212"/>
      <c r="F21" s="212"/>
      <c r="G21" s="212"/>
      <c r="H21" s="212"/>
      <c r="I21" s="212"/>
      <c r="J21" s="212"/>
      <c r="K21" s="212"/>
      <c r="L21" s="212"/>
      <c r="M21" s="212"/>
      <c r="N21" s="212"/>
      <c r="O21" s="212"/>
      <c r="P21" s="212"/>
    </row>
    <row r="22" spans="1:16" x14ac:dyDescent="0.25">
      <c r="A22" s="46"/>
      <c r="B22" s="77"/>
      <c r="C22" s="212"/>
      <c r="D22" s="268" t="s">
        <v>1266</v>
      </c>
      <c r="E22" s="268"/>
      <c r="F22" s="268"/>
      <c r="G22" s="268"/>
      <c r="H22" s="268"/>
      <c r="I22" s="313"/>
      <c r="J22" s="212"/>
      <c r="K22" s="313"/>
      <c r="L22" s="268" t="s">
        <v>1267</v>
      </c>
      <c r="M22" s="268"/>
      <c r="N22" s="268"/>
      <c r="O22" s="268"/>
      <c r="P22" s="268"/>
    </row>
    <row r="23" spans="1:16" x14ac:dyDescent="0.25">
      <c r="A23" s="46"/>
      <c r="B23" s="388" t="s">
        <v>1268</v>
      </c>
      <c r="C23" s="313"/>
      <c r="D23" s="415" t="s">
        <v>1269</v>
      </c>
      <c r="E23" s="415"/>
      <c r="F23" s="212"/>
      <c r="G23" s="268" t="s">
        <v>1269</v>
      </c>
      <c r="H23" s="268"/>
      <c r="I23" s="313"/>
      <c r="J23" s="261" t="s">
        <v>1270</v>
      </c>
      <c r="K23" s="313"/>
      <c r="L23" s="415" t="s">
        <v>1269</v>
      </c>
      <c r="M23" s="415"/>
      <c r="N23" s="212"/>
      <c r="O23" s="268" t="s">
        <v>1269</v>
      </c>
      <c r="P23" s="268"/>
    </row>
    <row r="24" spans="1:16" ht="15.75" thickBot="1" x14ac:dyDescent="0.3">
      <c r="A24" s="46"/>
      <c r="B24" s="390" t="s">
        <v>1271</v>
      </c>
      <c r="C24" s="391"/>
      <c r="D24" s="416">
        <v>2014</v>
      </c>
      <c r="E24" s="416"/>
      <c r="F24" s="391"/>
      <c r="G24" s="417">
        <v>2013</v>
      </c>
      <c r="H24" s="417"/>
      <c r="I24" s="391"/>
      <c r="J24" s="392" t="s">
        <v>1151</v>
      </c>
      <c r="K24" s="391"/>
      <c r="L24" s="416">
        <v>2014</v>
      </c>
      <c r="M24" s="416"/>
      <c r="N24" s="391"/>
      <c r="O24" s="417">
        <v>2013</v>
      </c>
      <c r="P24" s="417"/>
    </row>
    <row r="25" spans="1:16" ht="15.75" thickTop="1" x14ac:dyDescent="0.25">
      <c r="A25" s="46"/>
      <c r="B25" s="393" t="s">
        <v>1272</v>
      </c>
      <c r="C25" s="314">
        <v>-1</v>
      </c>
      <c r="D25" s="394" t="s">
        <v>1273</v>
      </c>
      <c r="E25" s="395" t="s">
        <v>343</v>
      </c>
      <c r="F25" s="396"/>
      <c r="G25" s="316" t="s">
        <v>1274</v>
      </c>
      <c r="H25" s="314" t="s">
        <v>343</v>
      </c>
      <c r="I25" s="396"/>
      <c r="J25" s="314">
        <v>2018</v>
      </c>
      <c r="K25" s="396"/>
      <c r="L25" s="395" t="s">
        <v>213</v>
      </c>
      <c r="M25" s="394" t="s">
        <v>1275</v>
      </c>
      <c r="N25" s="396"/>
      <c r="O25" s="314" t="s">
        <v>213</v>
      </c>
      <c r="P25" s="316" t="s">
        <v>1276</v>
      </c>
    </row>
    <row r="26" spans="1:16" x14ac:dyDescent="0.25">
      <c r="A26" s="46"/>
      <c r="B26" s="388" t="s">
        <v>1272</v>
      </c>
      <c r="C26" s="313"/>
      <c r="D26" s="397" t="s">
        <v>1277</v>
      </c>
      <c r="E26" s="389" t="s">
        <v>343</v>
      </c>
      <c r="F26" s="313"/>
      <c r="G26" s="318" t="s">
        <v>1278</v>
      </c>
      <c r="H26" s="261" t="s">
        <v>343</v>
      </c>
      <c r="I26" s="313"/>
      <c r="J26" s="261">
        <v>2018</v>
      </c>
      <c r="K26" s="313"/>
      <c r="L26" s="313"/>
      <c r="M26" s="398" t="s">
        <v>1279</v>
      </c>
      <c r="N26" s="313"/>
      <c r="O26" s="313"/>
      <c r="P26" s="318" t="s">
        <v>1280</v>
      </c>
    </row>
    <row r="27" spans="1:16" x14ac:dyDescent="0.25">
      <c r="A27" s="46"/>
      <c r="B27" s="399" t="s">
        <v>1272</v>
      </c>
      <c r="C27" s="315"/>
      <c r="D27" s="400" t="s">
        <v>1281</v>
      </c>
      <c r="E27" s="401" t="s">
        <v>343</v>
      </c>
      <c r="F27" s="315"/>
      <c r="G27" s="320" t="s">
        <v>1282</v>
      </c>
      <c r="H27" s="319" t="s">
        <v>343</v>
      </c>
      <c r="I27" s="315"/>
      <c r="J27" s="319">
        <v>2017</v>
      </c>
      <c r="K27" s="315"/>
      <c r="L27" s="315"/>
      <c r="M27" s="400" t="s">
        <v>1283</v>
      </c>
      <c r="N27" s="315"/>
      <c r="O27" s="315"/>
      <c r="P27" s="320" t="s">
        <v>1284</v>
      </c>
    </row>
    <row r="28" spans="1:16" x14ac:dyDescent="0.25">
      <c r="A28" s="46"/>
      <c r="B28" s="388" t="s">
        <v>1272</v>
      </c>
      <c r="C28" s="261">
        <v>-5</v>
      </c>
      <c r="D28" s="398" t="s">
        <v>1285</v>
      </c>
      <c r="E28" s="389" t="s">
        <v>343</v>
      </c>
      <c r="F28" s="313"/>
      <c r="G28" s="318" t="s">
        <v>1286</v>
      </c>
      <c r="H28" s="261" t="s">
        <v>343</v>
      </c>
      <c r="I28" s="313"/>
      <c r="J28" s="261">
        <v>2021</v>
      </c>
      <c r="K28" s="313"/>
      <c r="L28" s="313"/>
      <c r="M28" s="398" t="s">
        <v>1287</v>
      </c>
      <c r="N28" s="313"/>
      <c r="O28" s="313"/>
      <c r="P28" s="318" t="s">
        <v>1288</v>
      </c>
    </row>
    <row r="29" spans="1:16" x14ac:dyDescent="0.25">
      <c r="A29" s="46"/>
      <c r="B29" s="399" t="s">
        <v>1272</v>
      </c>
      <c r="C29" s="319">
        <v>-1</v>
      </c>
      <c r="D29" s="400" t="s">
        <v>1289</v>
      </c>
      <c r="E29" s="401" t="s">
        <v>343</v>
      </c>
      <c r="F29" s="315"/>
      <c r="G29" s="320" t="s">
        <v>1290</v>
      </c>
      <c r="H29" s="319" t="s">
        <v>343</v>
      </c>
      <c r="I29" s="315"/>
      <c r="J29" s="319">
        <v>2018</v>
      </c>
      <c r="K29" s="315"/>
      <c r="L29" s="315"/>
      <c r="M29" s="400" t="s">
        <v>1291</v>
      </c>
      <c r="N29" s="315"/>
      <c r="O29" s="315"/>
      <c r="P29" s="320" t="s">
        <v>1292</v>
      </c>
    </row>
    <row r="30" spans="1:16" x14ac:dyDescent="0.25">
      <c r="A30" s="46"/>
      <c r="B30" s="388" t="s">
        <v>1272</v>
      </c>
      <c r="C30" s="261">
        <v>-2</v>
      </c>
      <c r="D30" s="398" t="s">
        <v>1293</v>
      </c>
      <c r="E30" s="389" t="s">
        <v>343</v>
      </c>
      <c r="F30" s="313"/>
      <c r="G30" s="318" t="s">
        <v>1294</v>
      </c>
      <c r="H30" s="261" t="s">
        <v>343</v>
      </c>
      <c r="I30" s="313"/>
      <c r="J30" s="261">
        <v>2020</v>
      </c>
      <c r="K30" s="313"/>
      <c r="L30" s="313"/>
      <c r="M30" s="398" t="s">
        <v>1295</v>
      </c>
      <c r="N30" s="313"/>
      <c r="O30" s="313"/>
      <c r="P30" s="318" t="s">
        <v>1296</v>
      </c>
    </row>
    <row r="31" spans="1:16" x14ac:dyDescent="0.25">
      <c r="A31" s="46"/>
      <c r="B31" s="399" t="s">
        <v>1272</v>
      </c>
      <c r="C31" s="319">
        <v>-3</v>
      </c>
      <c r="D31" s="400" t="s">
        <v>1297</v>
      </c>
      <c r="E31" s="401" t="s">
        <v>343</v>
      </c>
      <c r="F31" s="315"/>
      <c r="G31" s="320" t="s">
        <v>1298</v>
      </c>
      <c r="H31" s="319" t="s">
        <v>343</v>
      </c>
      <c r="I31" s="315"/>
      <c r="J31" s="319">
        <v>2018</v>
      </c>
      <c r="K31" s="315"/>
      <c r="L31" s="315"/>
      <c r="M31" s="400" t="s">
        <v>1299</v>
      </c>
      <c r="N31" s="315"/>
      <c r="O31" s="315"/>
      <c r="P31" s="320" t="s">
        <v>1300</v>
      </c>
    </row>
    <row r="32" spans="1:16" x14ac:dyDescent="0.25">
      <c r="A32" s="46"/>
      <c r="B32" s="388" t="s">
        <v>1301</v>
      </c>
      <c r="C32" s="261">
        <v>-4</v>
      </c>
      <c r="D32" s="398" t="s">
        <v>1302</v>
      </c>
      <c r="E32" s="389" t="s">
        <v>343</v>
      </c>
      <c r="F32" s="313"/>
      <c r="G32" s="243"/>
      <c r="H32" s="313"/>
      <c r="I32" s="313"/>
      <c r="J32" s="261">
        <v>2020</v>
      </c>
      <c r="K32" s="313"/>
      <c r="L32" s="313"/>
      <c r="M32" s="398" t="s">
        <v>1303</v>
      </c>
      <c r="N32" s="313"/>
      <c r="O32" s="313"/>
      <c r="P32" s="402" t="s">
        <v>384</v>
      </c>
    </row>
    <row r="33" spans="1:16" x14ac:dyDescent="0.25">
      <c r="A33" s="46"/>
      <c r="B33" s="399" t="s">
        <v>1304</v>
      </c>
      <c r="C33" s="319">
        <v>-6</v>
      </c>
      <c r="D33" s="403"/>
      <c r="E33" s="315"/>
      <c r="F33" s="315"/>
      <c r="G33" s="403"/>
      <c r="H33" s="315"/>
      <c r="I33" s="315"/>
      <c r="J33" s="315"/>
      <c r="K33" s="315"/>
      <c r="L33" s="315"/>
      <c r="M33" s="400" t="s">
        <v>236</v>
      </c>
      <c r="N33" s="315"/>
      <c r="O33" s="315"/>
      <c r="P33" s="245" t="s">
        <v>384</v>
      </c>
    </row>
    <row r="34" spans="1:16" ht="15.75" thickBot="1" x14ac:dyDescent="0.3">
      <c r="A34" s="46"/>
      <c r="B34" s="388" t="s">
        <v>1305</v>
      </c>
      <c r="C34" s="261">
        <v>-3</v>
      </c>
      <c r="D34" s="398" t="s">
        <v>1306</v>
      </c>
      <c r="E34" s="389" t="s">
        <v>343</v>
      </c>
      <c r="F34" s="313"/>
      <c r="G34" s="318" t="s">
        <v>1307</v>
      </c>
      <c r="H34" s="261" t="s">
        <v>343</v>
      </c>
      <c r="I34" s="313"/>
      <c r="J34" s="261">
        <v>2018</v>
      </c>
      <c r="K34" s="313"/>
      <c r="L34" s="404"/>
      <c r="M34" s="405" t="s">
        <v>1308</v>
      </c>
      <c r="N34" s="313"/>
      <c r="O34" s="404"/>
      <c r="P34" s="406" t="s">
        <v>1309</v>
      </c>
    </row>
    <row r="35" spans="1:16" x14ac:dyDescent="0.25">
      <c r="A35" s="46"/>
      <c r="B35" s="399"/>
      <c r="C35" s="315"/>
      <c r="D35" s="317"/>
      <c r="E35" s="317"/>
      <c r="F35" s="317"/>
      <c r="G35" s="317"/>
      <c r="H35" s="317"/>
      <c r="I35" s="317"/>
      <c r="J35" s="317"/>
      <c r="K35" s="317"/>
      <c r="L35" s="407"/>
      <c r="M35" s="394" t="s">
        <v>1310</v>
      </c>
      <c r="N35" s="317"/>
      <c r="O35" s="407"/>
      <c r="P35" s="316" t="s">
        <v>1311</v>
      </c>
    </row>
    <row r="36" spans="1:16" ht="15.75" thickBot="1" x14ac:dyDescent="0.3">
      <c r="A36" s="46"/>
      <c r="B36" s="388"/>
      <c r="C36" s="313"/>
      <c r="D36" s="418" t="s">
        <v>1312</v>
      </c>
      <c r="E36" s="418"/>
      <c r="F36" s="418"/>
      <c r="G36" s="418"/>
      <c r="H36" s="313"/>
      <c r="I36" s="313"/>
      <c r="J36" s="212"/>
      <c r="K36" s="313"/>
      <c r="L36" s="404"/>
      <c r="M36" s="408">
        <v>-23367</v>
      </c>
      <c r="N36" s="313"/>
      <c r="O36" s="404"/>
      <c r="P36" s="409">
        <v>-19213</v>
      </c>
    </row>
    <row r="37" spans="1:16" ht="15.75" thickBot="1" x14ac:dyDescent="0.3">
      <c r="A37" s="46"/>
      <c r="B37" s="399"/>
      <c r="C37" s="315"/>
      <c r="D37" s="317"/>
      <c r="E37" s="317"/>
      <c r="F37" s="317"/>
      <c r="G37" s="317"/>
      <c r="H37" s="317"/>
      <c r="I37" s="317"/>
      <c r="J37" s="317"/>
      <c r="K37" s="317"/>
      <c r="L37" s="410" t="s">
        <v>213</v>
      </c>
      <c r="M37" s="411" t="s">
        <v>1313</v>
      </c>
      <c r="N37" s="317"/>
      <c r="O37" s="412" t="s">
        <v>213</v>
      </c>
      <c r="P37" s="413" t="s">
        <v>1314</v>
      </c>
    </row>
    <row r="38" spans="1:16" ht="15.75" thickTop="1" x14ac:dyDescent="0.25">
      <c r="A38" s="46"/>
      <c r="B38" s="414"/>
      <c r="C38" s="313"/>
      <c r="D38" s="212"/>
      <c r="E38" s="212"/>
      <c r="F38" s="212"/>
      <c r="G38" s="212"/>
      <c r="H38" s="212"/>
      <c r="I38" s="212"/>
      <c r="J38" s="212"/>
      <c r="K38" s="212"/>
      <c r="L38" s="257"/>
      <c r="M38" s="257"/>
      <c r="N38" s="212"/>
      <c r="O38" s="257"/>
      <c r="P38" s="257"/>
    </row>
    <row r="39" spans="1:16" ht="15.75" x14ac:dyDescent="0.25">
      <c r="A39" s="46"/>
      <c r="B39" s="52"/>
      <c r="C39" s="52"/>
      <c r="D39" s="52"/>
      <c r="E39" s="52"/>
      <c r="F39" s="52"/>
      <c r="G39" s="52"/>
      <c r="H39" s="52"/>
      <c r="I39" s="52"/>
      <c r="J39" s="52"/>
      <c r="K39" s="52"/>
      <c r="L39" s="52"/>
      <c r="M39" s="52"/>
      <c r="N39" s="52"/>
      <c r="O39" s="52"/>
      <c r="P39" s="52"/>
    </row>
    <row r="40" spans="1:16" ht="204" x14ac:dyDescent="0.25">
      <c r="A40" s="46"/>
      <c r="B40" s="4"/>
      <c r="C40" s="79">
        <v>1</v>
      </c>
      <c r="D40" s="4"/>
      <c r="E40" s="80" t="s">
        <v>1315</v>
      </c>
    </row>
    <row r="41" spans="1:16" x14ac:dyDescent="0.25">
      <c r="A41" s="46"/>
      <c r="B41" s="108"/>
      <c r="C41" s="108"/>
      <c r="D41" s="108"/>
      <c r="E41" s="108"/>
      <c r="F41" s="108"/>
      <c r="G41" s="108"/>
      <c r="H41" s="108"/>
      <c r="I41" s="108"/>
      <c r="J41" s="108"/>
      <c r="K41" s="108"/>
      <c r="L41" s="108"/>
      <c r="M41" s="108"/>
      <c r="N41" s="108"/>
      <c r="O41" s="108"/>
      <c r="P41" s="108"/>
    </row>
    <row r="42" spans="1:16" ht="89.25" x14ac:dyDescent="0.25">
      <c r="A42" s="46"/>
      <c r="B42" s="4"/>
      <c r="C42" s="79">
        <v>2</v>
      </c>
      <c r="D42" s="4"/>
      <c r="E42" s="80" t="s">
        <v>1316</v>
      </c>
    </row>
    <row r="43" spans="1:16" x14ac:dyDescent="0.25">
      <c r="A43" s="46"/>
      <c r="B43" s="420"/>
      <c r="C43" s="420"/>
      <c r="D43" s="420"/>
      <c r="E43" s="420"/>
      <c r="F43" s="420"/>
      <c r="G43" s="420"/>
      <c r="H43" s="420"/>
      <c r="I43" s="420"/>
      <c r="J43" s="420"/>
      <c r="K43" s="420"/>
      <c r="L43" s="420"/>
      <c r="M43" s="420"/>
      <c r="N43" s="420"/>
      <c r="O43" s="420"/>
      <c r="P43" s="420"/>
    </row>
    <row r="44" spans="1:16" ht="114.75" x14ac:dyDescent="0.25">
      <c r="A44" s="46"/>
      <c r="B44" s="4"/>
      <c r="C44" s="79">
        <v>3</v>
      </c>
      <c r="D44" s="4"/>
      <c r="E44" s="80" t="s">
        <v>1317</v>
      </c>
    </row>
    <row r="45" spans="1:16" x14ac:dyDescent="0.25">
      <c r="A45" s="46"/>
      <c r="B45" s="108"/>
      <c r="C45" s="108"/>
      <c r="D45" s="108"/>
      <c r="E45" s="108"/>
      <c r="F45" s="108"/>
      <c r="G45" s="108"/>
      <c r="H45" s="108"/>
      <c r="I45" s="108"/>
      <c r="J45" s="108"/>
      <c r="K45" s="108"/>
      <c r="L45" s="108"/>
      <c r="M45" s="108"/>
      <c r="N45" s="108"/>
      <c r="O45" s="108"/>
      <c r="P45" s="108"/>
    </row>
    <row r="46" spans="1:16" ht="89.25" x14ac:dyDescent="0.25">
      <c r="A46" s="46"/>
      <c r="B46" s="4"/>
      <c r="C46" s="79">
        <v>4</v>
      </c>
      <c r="D46" s="4"/>
      <c r="E46" s="80" t="s">
        <v>1318</v>
      </c>
    </row>
    <row r="47" spans="1:16" x14ac:dyDescent="0.25">
      <c r="A47" s="46"/>
      <c r="B47" s="420"/>
      <c r="C47" s="420"/>
      <c r="D47" s="420"/>
      <c r="E47" s="420"/>
      <c r="F47" s="420"/>
      <c r="G47" s="420"/>
      <c r="H47" s="420"/>
      <c r="I47" s="420"/>
      <c r="J47" s="420"/>
      <c r="K47" s="420"/>
      <c r="L47" s="420"/>
      <c r="M47" s="420"/>
      <c r="N47" s="420"/>
      <c r="O47" s="420"/>
      <c r="P47" s="420"/>
    </row>
    <row r="48" spans="1:16" ht="102" x14ac:dyDescent="0.25">
      <c r="A48" s="46"/>
      <c r="B48" s="4"/>
      <c r="C48" s="79">
        <v>5</v>
      </c>
      <c r="D48" s="4"/>
      <c r="E48" s="80" t="s">
        <v>1319</v>
      </c>
    </row>
    <row r="49" spans="1:16" x14ac:dyDescent="0.25">
      <c r="A49" s="46"/>
      <c r="B49" s="108"/>
      <c r="C49" s="108"/>
      <c r="D49" s="108"/>
      <c r="E49" s="108"/>
      <c r="F49" s="108"/>
      <c r="G49" s="108"/>
      <c r="H49" s="108"/>
      <c r="I49" s="108"/>
      <c r="J49" s="108"/>
      <c r="K49" s="108"/>
      <c r="L49" s="108"/>
      <c r="M49" s="108"/>
      <c r="N49" s="108"/>
      <c r="O49" s="108"/>
      <c r="P49" s="108"/>
    </row>
    <row r="50" spans="1:16" ht="63.75" x14ac:dyDescent="0.25">
      <c r="A50" s="46"/>
      <c r="B50" s="4"/>
      <c r="C50" s="79">
        <v>6</v>
      </c>
      <c r="D50" s="4"/>
      <c r="E50" s="80" t="s">
        <v>1320</v>
      </c>
    </row>
    <row r="51" spans="1:16" x14ac:dyDescent="0.25">
      <c r="A51" s="46"/>
      <c r="B51" s="108"/>
      <c r="C51" s="108"/>
      <c r="D51" s="108"/>
      <c r="E51" s="108"/>
      <c r="F51" s="108"/>
      <c r="G51" s="108"/>
      <c r="H51" s="108"/>
      <c r="I51" s="108"/>
      <c r="J51" s="108"/>
      <c r="K51" s="108"/>
      <c r="L51" s="108"/>
      <c r="M51" s="108"/>
      <c r="N51" s="108"/>
      <c r="O51" s="108"/>
      <c r="P51" s="108"/>
    </row>
    <row r="52" spans="1:16" ht="38.25" customHeight="1" x14ac:dyDescent="0.25">
      <c r="A52" s="46"/>
      <c r="B52" s="108" t="s">
        <v>1321</v>
      </c>
      <c r="C52" s="108"/>
      <c r="D52" s="108"/>
      <c r="E52" s="108"/>
      <c r="F52" s="108"/>
      <c r="G52" s="108"/>
      <c r="H52" s="108"/>
      <c r="I52" s="108"/>
      <c r="J52" s="108"/>
      <c r="K52" s="108"/>
      <c r="L52" s="108"/>
      <c r="M52" s="108"/>
      <c r="N52" s="108"/>
      <c r="O52" s="108"/>
      <c r="P52" s="108"/>
    </row>
    <row r="53" spans="1:16" x14ac:dyDescent="0.25">
      <c r="A53" s="46"/>
      <c r="B53" s="108"/>
      <c r="C53" s="108"/>
      <c r="D53" s="108"/>
      <c r="E53" s="108"/>
      <c r="F53" s="108"/>
      <c r="G53" s="108"/>
      <c r="H53" s="108"/>
      <c r="I53" s="108"/>
      <c r="J53" s="108"/>
      <c r="K53" s="108"/>
      <c r="L53" s="108"/>
      <c r="M53" s="108"/>
      <c r="N53" s="108"/>
      <c r="O53" s="108"/>
      <c r="P53" s="108"/>
    </row>
    <row r="54" spans="1:16" ht="51" customHeight="1" x14ac:dyDescent="0.25">
      <c r="A54" s="46"/>
      <c r="B54" s="108" t="s">
        <v>1322</v>
      </c>
      <c r="C54" s="108"/>
      <c r="D54" s="108"/>
      <c r="E54" s="108"/>
      <c r="F54" s="108"/>
      <c r="G54" s="108"/>
      <c r="H54" s="108"/>
      <c r="I54" s="108"/>
      <c r="J54" s="108"/>
      <c r="K54" s="108"/>
      <c r="L54" s="108"/>
      <c r="M54" s="108"/>
      <c r="N54" s="108"/>
      <c r="O54" s="108"/>
      <c r="P54" s="108"/>
    </row>
    <row r="55" spans="1:16" x14ac:dyDescent="0.25">
      <c r="A55" s="46"/>
      <c r="B55" s="108"/>
      <c r="C55" s="108"/>
      <c r="D55" s="108"/>
      <c r="E55" s="108"/>
      <c r="F55" s="108"/>
      <c r="G55" s="108"/>
      <c r="H55" s="108"/>
      <c r="I55" s="108"/>
      <c r="J55" s="108"/>
      <c r="K55" s="108"/>
      <c r="L55" s="108"/>
      <c r="M55" s="108"/>
      <c r="N55" s="108"/>
      <c r="O55" s="108"/>
      <c r="P55" s="108"/>
    </row>
    <row r="56" spans="1:16" ht="25.5" customHeight="1" x14ac:dyDescent="0.25">
      <c r="A56" s="46"/>
      <c r="B56" s="108" t="s">
        <v>1323</v>
      </c>
      <c r="C56" s="108"/>
      <c r="D56" s="108"/>
      <c r="E56" s="108"/>
      <c r="F56" s="108"/>
      <c r="G56" s="108"/>
      <c r="H56" s="108"/>
      <c r="I56" s="108"/>
      <c r="J56" s="108"/>
      <c r="K56" s="108"/>
      <c r="L56" s="108"/>
      <c r="M56" s="108"/>
      <c r="N56" s="108"/>
      <c r="O56" s="108"/>
      <c r="P56" s="108"/>
    </row>
    <row r="57" spans="1:16" x14ac:dyDescent="0.25">
      <c r="A57" s="46"/>
      <c r="B57" s="108"/>
      <c r="C57" s="108"/>
      <c r="D57" s="108"/>
      <c r="E57" s="108"/>
      <c r="F57" s="108"/>
      <c r="G57" s="108"/>
      <c r="H57" s="108"/>
      <c r="I57" s="108"/>
      <c r="J57" s="108"/>
      <c r="K57" s="108"/>
      <c r="L57" s="108"/>
      <c r="M57" s="108"/>
      <c r="N57" s="108"/>
      <c r="O57" s="108"/>
      <c r="P57" s="108"/>
    </row>
    <row r="58" spans="1:16" ht="25.5" customHeight="1" x14ac:dyDescent="0.25">
      <c r="A58" s="46"/>
      <c r="B58" s="108" t="s">
        <v>1324</v>
      </c>
      <c r="C58" s="108"/>
      <c r="D58" s="108"/>
      <c r="E58" s="108"/>
      <c r="F58" s="108"/>
      <c r="G58" s="108"/>
      <c r="H58" s="108"/>
      <c r="I58" s="108"/>
      <c r="J58" s="108"/>
      <c r="K58" s="108"/>
      <c r="L58" s="108"/>
      <c r="M58" s="108"/>
      <c r="N58" s="108"/>
      <c r="O58" s="108"/>
      <c r="P58" s="108"/>
    </row>
    <row r="59" spans="1:16" x14ac:dyDescent="0.25">
      <c r="A59" s="46"/>
      <c r="B59" s="108"/>
      <c r="C59" s="108"/>
      <c r="D59" s="108"/>
      <c r="E59" s="108"/>
      <c r="F59" s="108"/>
      <c r="G59" s="108"/>
      <c r="H59" s="108"/>
      <c r="I59" s="108"/>
      <c r="J59" s="108"/>
      <c r="K59" s="108"/>
      <c r="L59" s="108"/>
      <c r="M59" s="108"/>
      <c r="N59" s="108"/>
      <c r="O59" s="108"/>
      <c r="P59" s="108"/>
    </row>
    <row r="60" spans="1:16" ht="25.5" customHeight="1" x14ac:dyDescent="0.25">
      <c r="A60" s="46"/>
      <c r="B60" s="108" t="s">
        <v>1325</v>
      </c>
      <c r="C60" s="108"/>
      <c r="D60" s="108"/>
      <c r="E60" s="108"/>
      <c r="F60" s="108"/>
      <c r="G60" s="108"/>
      <c r="H60" s="108"/>
      <c r="I60" s="108"/>
      <c r="J60" s="108"/>
      <c r="K60" s="108"/>
      <c r="L60" s="108"/>
      <c r="M60" s="108"/>
      <c r="N60" s="108"/>
      <c r="O60" s="108"/>
      <c r="P60" s="108"/>
    </row>
    <row r="61" spans="1:16" x14ac:dyDescent="0.25">
      <c r="A61" s="46"/>
      <c r="B61" s="108"/>
      <c r="C61" s="108"/>
      <c r="D61" s="108"/>
      <c r="E61" s="108"/>
      <c r="F61" s="108"/>
      <c r="G61" s="108"/>
      <c r="H61" s="108"/>
      <c r="I61" s="108"/>
      <c r="J61" s="108"/>
      <c r="K61" s="108"/>
      <c r="L61" s="108"/>
      <c r="M61" s="108"/>
      <c r="N61" s="108"/>
      <c r="O61" s="108"/>
      <c r="P61" s="108"/>
    </row>
    <row r="62" spans="1:16" x14ac:dyDescent="0.25">
      <c r="A62" s="46"/>
      <c r="B62" s="108" t="s">
        <v>1326</v>
      </c>
      <c r="C62" s="108"/>
      <c r="D62" s="108"/>
      <c r="E62" s="108"/>
      <c r="F62" s="108"/>
      <c r="G62" s="108"/>
      <c r="H62" s="108"/>
      <c r="I62" s="108"/>
      <c r="J62" s="108"/>
      <c r="K62" s="108"/>
      <c r="L62" s="108"/>
      <c r="M62" s="108"/>
      <c r="N62" s="108"/>
      <c r="O62" s="108"/>
      <c r="P62" s="108"/>
    </row>
    <row r="63" spans="1:16" x14ac:dyDescent="0.25">
      <c r="A63" s="46"/>
      <c r="B63" s="108"/>
      <c r="C63" s="108"/>
      <c r="D63" s="108"/>
      <c r="E63" s="108"/>
      <c r="F63" s="108"/>
      <c r="G63" s="108"/>
      <c r="H63" s="108"/>
      <c r="I63" s="108"/>
      <c r="J63" s="108"/>
      <c r="K63" s="108"/>
      <c r="L63" s="108"/>
      <c r="M63" s="108"/>
      <c r="N63" s="108"/>
      <c r="O63" s="108"/>
      <c r="P63" s="108"/>
    </row>
    <row r="64" spans="1:16" ht="25.5" customHeight="1" x14ac:dyDescent="0.25">
      <c r="A64" s="46"/>
      <c r="B64" s="108" t="s">
        <v>1327</v>
      </c>
      <c r="C64" s="108"/>
      <c r="D64" s="108"/>
      <c r="E64" s="108"/>
      <c r="F64" s="108"/>
      <c r="G64" s="108"/>
      <c r="H64" s="108"/>
      <c r="I64" s="108"/>
      <c r="J64" s="108"/>
      <c r="K64" s="108"/>
      <c r="L64" s="108"/>
      <c r="M64" s="108"/>
      <c r="N64" s="108"/>
      <c r="O64" s="108"/>
      <c r="P64" s="108"/>
    </row>
    <row r="65" spans="1:16" x14ac:dyDescent="0.25">
      <c r="A65" s="46"/>
      <c r="B65" s="108"/>
      <c r="C65" s="108"/>
      <c r="D65" s="108"/>
      <c r="E65" s="108"/>
      <c r="F65" s="108"/>
      <c r="G65" s="108"/>
      <c r="H65" s="108"/>
      <c r="I65" s="108"/>
      <c r="J65" s="108"/>
      <c r="K65" s="108"/>
      <c r="L65" s="108"/>
      <c r="M65" s="108"/>
      <c r="N65" s="108"/>
      <c r="O65" s="108"/>
      <c r="P65" s="108"/>
    </row>
    <row r="66" spans="1:16" x14ac:dyDescent="0.25">
      <c r="A66" s="46"/>
      <c r="B66" s="108" t="s">
        <v>1328</v>
      </c>
      <c r="C66" s="108"/>
      <c r="D66" s="108"/>
      <c r="E66" s="108"/>
      <c r="F66" s="108"/>
      <c r="G66" s="108"/>
      <c r="H66" s="108"/>
      <c r="I66" s="108"/>
      <c r="J66" s="108"/>
      <c r="K66" s="108"/>
      <c r="L66" s="108"/>
      <c r="M66" s="108"/>
      <c r="N66" s="108"/>
      <c r="O66" s="108"/>
      <c r="P66" s="108"/>
    </row>
    <row r="67" spans="1:16" x14ac:dyDescent="0.25">
      <c r="A67" s="46"/>
      <c r="B67" s="108"/>
      <c r="C67" s="108"/>
      <c r="D67" s="108"/>
      <c r="E67" s="108"/>
      <c r="F67" s="108"/>
      <c r="G67" s="108"/>
      <c r="H67" s="108"/>
      <c r="I67" s="108"/>
      <c r="J67" s="108"/>
      <c r="K67" s="108"/>
      <c r="L67" s="108"/>
      <c r="M67" s="108"/>
      <c r="N67" s="108"/>
      <c r="O67" s="108"/>
      <c r="P67" s="108"/>
    </row>
    <row r="68" spans="1:16" x14ac:dyDescent="0.25">
      <c r="A68" s="46"/>
      <c r="B68" s="421" t="s">
        <v>1329</v>
      </c>
      <c r="C68" s="421"/>
      <c r="D68" s="421"/>
      <c r="E68" s="421"/>
      <c r="F68" s="421"/>
      <c r="G68" s="421"/>
      <c r="H68" s="421"/>
      <c r="I68" s="421"/>
      <c r="J68" s="421"/>
      <c r="K68" s="421"/>
      <c r="L68" s="421"/>
      <c r="M68" s="421"/>
      <c r="N68" s="421"/>
      <c r="O68" s="421"/>
      <c r="P68" s="421"/>
    </row>
    <row r="69" spans="1:16" x14ac:dyDescent="0.25">
      <c r="A69" s="46"/>
      <c r="B69" s="421"/>
      <c r="C69" s="421"/>
      <c r="D69" s="421"/>
      <c r="E69" s="421"/>
      <c r="F69" s="421"/>
      <c r="G69" s="421"/>
      <c r="H69" s="421"/>
      <c r="I69" s="421"/>
      <c r="J69" s="421"/>
      <c r="K69" s="421"/>
      <c r="L69" s="421"/>
      <c r="M69" s="421"/>
      <c r="N69" s="421"/>
      <c r="O69" s="421"/>
      <c r="P69" s="421"/>
    </row>
    <row r="70" spans="1:16" ht="38.25" customHeight="1" x14ac:dyDescent="0.25">
      <c r="A70" s="46"/>
      <c r="B70" s="108" t="s">
        <v>1330</v>
      </c>
      <c r="C70" s="108"/>
      <c r="D70" s="108"/>
      <c r="E70" s="108"/>
      <c r="F70" s="108"/>
      <c r="G70" s="108"/>
      <c r="H70" s="108"/>
      <c r="I70" s="108"/>
      <c r="J70" s="108"/>
      <c r="K70" s="108"/>
      <c r="L70" s="108"/>
      <c r="M70" s="108"/>
      <c r="N70" s="108"/>
      <c r="O70" s="108"/>
      <c r="P70" s="108"/>
    </row>
    <row r="71" spans="1:16" x14ac:dyDescent="0.25">
      <c r="A71" s="46"/>
      <c r="B71" s="108"/>
      <c r="C71" s="108"/>
      <c r="D71" s="108"/>
      <c r="E71" s="108"/>
      <c r="F71" s="108"/>
      <c r="G71" s="108"/>
      <c r="H71" s="108"/>
      <c r="I71" s="108"/>
      <c r="J71" s="108"/>
      <c r="K71" s="108"/>
      <c r="L71" s="108"/>
      <c r="M71" s="108"/>
      <c r="N71" s="108"/>
      <c r="O71" s="108"/>
      <c r="P71" s="108"/>
    </row>
    <row r="72" spans="1:16" ht="25.5" customHeight="1" x14ac:dyDescent="0.25">
      <c r="A72" s="46"/>
      <c r="B72" s="108" t="s">
        <v>1331</v>
      </c>
      <c r="C72" s="108"/>
      <c r="D72" s="108"/>
      <c r="E72" s="108"/>
      <c r="F72" s="108"/>
      <c r="G72" s="108"/>
      <c r="H72" s="108"/>
      <c r="I72" s="108"/>
      <c r="J72" s="108"/>
      <c r="K72" s="108"/>
      <c r="L72" s="108"/>
      <c r="M72" s="108"/>
      <c r="N72" s="108"/>
      <c r="O72" s="108"/>
      <c r="P72" s="108"/>
    </row>
    <row r="73" spans="1:16" x14ac:dyDescent="0.25">
      <c r="A73" s="46"/>
      <c r="B73" s="108"/>
      <c r="C73" s="108"/>
      <c r="D73" s="108"/>
      <c r="E73" s="108"/>
      <c r="F73" s="108"/>
      <c r="G73" s="108"/>
      <c r="H73" s="108"/>
      <c r="I73" s="108"/>
      <c r="J73" s="108"/>
      <c r="K73" s="108"/>
      <c r="L73" s="108"/>
      <c r="M73" s="108"/>
      <c r="N73" s="108"/>
      <c r="O73" s="108"/>
      <c r="P73" s="108"/>
    </row>
    <row r="74" spans="1:16" ht="51" customHeight="1" x14ac:dyDescent="0.25">
      <c r="A74" s="46"/>
      <c r="B74" s="108" t="s">
        <v>1332</v>
      </c>
      <c r="C74" s="108"/>
      <c r="D74" s="108"/>
      <c r="E74" s="108"/>
      <c r="F74" s="108"/>
      <c r="G74" s="108"/>
      <c r="H74" s="108"/>
      <c r="I74" s="108"/>
      <c r="J74" s="108"/>
      <c r="K74" s="108"/>
      <c r="L74" s="108"/>
      <c r="M74" s="108"/>
      <c r="N74" s="108"/>
      <c r="O74" s="108"/>
      <c r="P74" s="108"/>
    </row>
    <row r="75" spans="1:16" x14ac:dyDescent="0.25">
      <c r="A75" s="46"/>
      <c r="B75" s="108"/>
      <c r="C75" s="108"/>
      <c r="D75" s="108"/>
      <c r="E75" s="108"/>
      <c r="F75" s="108"/>
      <c r="G75" s="108"/>
      <c r="H75" s="108"/>
      <c r="I75" s="108"/>
      <c r="J75" s="108"/>
      <c r="K75" s="108"/>
      <c r="L75" s="108"/>
      <c r="M75" s="108"/>
      <c r="N75" s="108"/>
      <c r="O75" s="108"/>
      <c r="P75" s="108"/>
    </row>
    <row r="76" spans="1:16" ht="63.75" customHeight="1" x14ac:dyDescent="0.25">
      <c r="A76" s="46"/>
      <c r="B76" s="108" t="s">
        <v>1333</v>
      </c>
      <c r="C76" s="108"/>
      <c r="D76" s="108"/>
      <c r="E76" s="108"/>
      <c r="F76" s="108"/>
      <c r="G76" s="108"/>
      <c r="H76" s="108"/>
      <c r="I76" s="108"/>
      <c r="J76" s="108"/>
      <c r="K76" s="108"/>
      <c r="L76" s="108"/>
      <c r="M76" s="108"/>
      <c r="N76" s="108"/>
      <c r="O76" s="108"/>
      <c r="P76" s="108"/>
    </row>
    <row r="77" spans="1:16" x14ac:dyDescent="0.25">
      <c r="A77" s="46"/>
      <c r="B77" s="55"/>
      <c r="C77" s="55"/>
      <c r="D77" s="55"/>
      <c r="E77" s="55"/>
      <c r="F77" s="55"/>
      <c r="G77" s="55"/>
      <c r="H77" s="55"/>
      <c r="I77" s="55"/>
      <c r="J77" s="55"/>
      <c r="K77" s="55"/>
      <c r="L77" s="55"/>
      <c r="M77" s="55"/>
      <c r="N77" s="55"/>
      <c r="O77" s="55"/>
      <c r="P77" s="55"/>
    </row>
  </sheetData>
  <mergeCells count="66">
    <mergeCell ref="B76:P76"/>
    <mergeCell ref="B77:P77"/>
    <mergeCell ref="B70:P70"/>
    <mergeCell ref="B71:P71"/>
    <mergeCell ref="B72:P72"/>
    <mergeCell ref="B73:P73"/>
    <mergeCell ref="B74:P74"/>
    <mergeCell ref="B75:P75"/>
    <mergeCell ref="B64:P64"/>
    <mergeCell ref="B65:P65"/>
    <mergeCell ref="B66:P66"/>
    <mergeCell ref="B67:P67"/>
    <mergeCell ref="B68:P68"/>
    <mergeCell ref="B69:P69"/>
    <mergeCell ref="B58:P58"/>
    <mergeCell ref="B59:P59"/>
    <mergeCell ref="B60:P60"/>
    <mergeCell ref="B61:P61"/>
    <mergeCell ref="B62:P62"/>
    <mergeCell ref="B63:P63"/>
    <mergeCell ref="B52:P52"/>
    <mergeCell ref="B53:P53"/>
    <mergeCell ref="B54:P54"/>
    <mergeCell ref="B55:P55"/>
    <mergeCell ref="B56:P56"/>
    <mergeCell ref="B57:P57"/>
    <mergeCell ref="B41:P41"/>
    <mergeCell ref="B43:P43"/>
    <mergeCell ref="B45:P45"/>
    <mergeCell ref="B47:P47"/>
    <mergeCell ref="B49:P49"/>
    <mergeCell ref="B51:P51"/>
    <mergeCell ref="B16:P16"/>
    <mergeCell ref="B17:P17"/>
    <mergeCell ref="B18:P18"/>
    <mergeCell ref="B19:P19"/>
    <mergeCell ref="B20:P20"/>
    <mergeCell ref="B39:P39"/>
    <mergeCell ref="B10:P10"/>
    <mergeCell ref="B11:P11"/>
    <mergeCell ref="B12:P12"/>
    <mergeCell ref="B13:P13"/>
    <mergeCell ref="B14:P14"/>
    <mergeCell ref="B15:P15"/>
    <mergeCell ref="B4:P4"/>
    <mergeCell ref="B5:P5"/>
    <mergeCell ref="B6:P6"/>
    <mergeCell ref="B7:P7"/>
    <mergeCell ref="B8:P8"/>
    <mergeCell ref="B9:P9"/>
    <mergeCell ref="D24:E24"/>
    <mergeCell ref="G24:H24"/>
    <mergeCell ref="L24:M24"/>
    <mergeCell ref="O24:P24"/>
    <mergeCell ref="D36:G36"/>
    <mergeCell ref="A1:A2"/>
    <mergeCell ref="B1:P1"/>
    <mergeCell ref="B2:P2"/>
    <mergeCell ref="B3:P3"/>
    <mergeCell ref="A4:A77"/>
    <mergeCell ref="D22:H22"/>
    <mergeCell ref="L22:P22"/>
    <mergeCell ref="D23:E23"/>
    <mergeCell ref="G23:H23"/>
    <mergeCell ref="L23:M23"/>
    <mergeCell ref="O23:P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5" bestFit="1" customWidth="1"/>
    <col min="2" max="2" width="28.42578125" bestFit="1" customWidth="1"/>
    <col min="3" max="3" width="2" bestFit="1" customWidth="1"/>
    <col min="4" max="4" width="11.7109375" bestFit="1" customWidth="1"/>
    <col min="6" max="6" width="1.85546875" bestFit="1" customWidth="1"/>
    <col min="7" max="7" width="11.140625" bestFit="1" customWidth="1"/>
  </cols>
  <sheetData>
    <row r="1" spans="1:7" ht="15" customHeight="1" x14ac:dyDescent="0.25">
      <c r="A1" s="8" t="s">
        <v>169</v>
      </c>
      <c r="B1" s="8" t="s">
        <v>1</v>
      </c>
      <c r="C1" s="8"/>
      <c r="D1" s="8"/>
      <c r="E1" s="8"/>
      <c r="F1" s="8"/>
      <c r="G1" s="8"/>
    </row>
    <row r="2" spans="1:7" ht="15" customHeight="1" x14ac:dyDescent="0.25">
      <c r="A2" s="8"/>
      <c r="B2" s="8" t="s">
        <v>2</v>
      </c>
      <c r="C2" s="8"/>
      <c r="D2" s="8"/>
      <c r="E2" s="8"/>
      <c r="F2" s="8"/>
      <c r="G2" s="8"/>
    </row>
    <row r="3" spans="1:7" x14ac:dyDescent="0.25">
      <c r="A3" s="3" t="s">
        <v>1334</v>
      </c>
      <c r="B3" s="45"/>
      <c r="C3" s="45"/>
      <c r="D3" s="45"/>
      <c r="E3" s="45"/>
      <c r="F3" s="45"/>
      <c r="G3" s="45"/>
    </row>
    <row r="4" spans="1:7" x14ac:dyDescent="0.25">
      <c r="A4" s="46" t="s">
        <v>169</v>
      </c>
      <c r="B4" s="195" t="s">
        <v>1335</v>
      </c>
      <c r="C4" s="195"/>
      <c r="D4" s="195"/>
      <c r="E4" s="195"/>
      <c r="F4" s="195"/>
      <c r="G4" s="195"/>
    </row>
    <row r="5" spans="1:7" x14ac:dyDescent="0.25">
      <c r="A5" s="46"/>
      <c r="B5" s="195"/>
      <c r="C5" s="195"/>
      <c r="D5" s="195"/>
      <c r="E5" s="195"/>
      <c r="F5" s="195"/>
      <c r="G5" s="195"/>
    </row>
    <row r="6" spans="1:7" x14ac:dyDescent="0.25">
      <c r="A6" s="46"/>
      <c r="B6" s="49" t="s">
        <v>1336</v>
      </c>
      <c r="C6" s="49"/>
      <c r="D6" s="49"/>
      <c r="E6" s="49"/>
      <c r="F6" s="49"/>
      <c r="G6" s="49"/>
    </row>
    <row r="7" spans="1:7" x14ac:dyDescent="0.25">
      <c r="A7" s="46"/>
      <c r="B7" s="49"/>
      <c r="C7" s="49"/>
      <c r="D7" s="49"/>
      <c r="E7" s="49"/>
      <c r="F7" s="49"/>
      <c r="G7" s="49"/>
    </row>
    <row r="8" spans="1:7" x14ac:dyDescent="0.25">
      <c r="A8" s="46"/>
      <c r="B8" s="51"/>
      <c r="C8" s="51"/>
      <c r="D8" s="51"/>
      <c r="E8" s="51"/>
      <c r="F8" s="51"/>
      <c r="G8" s="51"/>
    </row>
    <row r="9" spans="1:7" x14ac:dyDescent="0.25">
      <c r="A9" s="46"/>
      <c r="B9" s="16"/>
      <c r="C9" s="15"/>
      <c r="D9" s="212"/>
      <c r="E9" s="212"/>
      <c r="F9" s="212"/>
      <c r="G9" s="212"/>
    </row>
    <row r="10" spans="1:7" x14ac:dyDescent="0.25">
      <c r="A10" s="46"/>
      <c r="B10" s="14"/>
      <c r="C10" s="15"/>
      <c r="D10" s="389" t="s">
        <v>1269</v>
      </c>
      <c r="E10" s="313"/>
      <c r="F10" s="313"/>
      <c r="G10" s="261" t="s">
        <v>1269</v>
      </c>
    </row>
    <row r="11" spans="1:7" ht="15.75" thickBot="1" x14ac:dyDescent="0.3">
      <c r="A11" s="46"/>
      <c r="B11" s="19" t="s">
        <v>209</v>
      </c>
      <c r="C11" s="63"/>
      <c r="D11" s="22">
        <v>2014</v>
      </c>
      <c r="E11" s="137"/>
      <c r="F11" s="63"/>
      <c r="G11" s="21">
        <v>2013</v>
      </c>
    </row>
    <row r="12" spans="1:7" x14ac:dyDescent="0.25">
      <c r="A12" s="46"/>
      <c r="B12" s="27" t="s">
        <v>1337</v>
      </c>
      <c r="C12" s="138" t="s">
        <v>213</v>
      </c>
      <c r="D12" s="26" t="s">
        <v>1338</v>
      </c>
      <c r="E12" s="139"/>
      <c r="F12" s="23" t="s">
        <v>213</v>
      </c>
      <c r="G12" s="28" t="s">
        <v>1339</v>
      </c>
    </row>
    <row r="13" spans="1:7" x14ac:dyDescent="0.25">
      <c r="A13" s="46"/>
      <c r="B13" s="14" t="s">
        <v>1340</v>
      </c>
      <c r="C13" s="15"/>
      <c r="D13" s="29" t="s">
        <v>1341</v>
      </c>
      <c r="E13" s="40"/>
      <c r="F13" s="15"/>
      <c r="G13" s="30" t="s">
        <v>1342</v>
      </c>
    </row>
    <row r="14" spans="1:7" x14ac:dyDescent="0.25">
      <c r="A14" s="46"/>
      <c r="B14" s="27" t="s">
        <v>1343</v>
      </c>
      <c r="C14" s="24"/>
      <c r="D14" s="140" t="s">
        <v>1344</v>
      </c>
      <c r="E14" s="139"/>
      <c r="F14" s="24"/>
      <c r="G14" s="62" t="s">
        <v>1345</v>
      </c>
    </row>
    <row r="15" spans="1:7" x14ac:dyDescent="0.25">
      <c r="A15" s="46"/>
      <c r="B15" s="14" t="s">
        <v>1346</v>
      </c>
      <c r="C15" s="15"/>
      <c r="D15" s="29" t="s">
        <v>1347</v>
      </c>
      <c r="E15" s="40"/>
      <c r="F15" s="15"/>
      <c r="G15" s="30" t="s">
        <v>1348</v>
      </c>
    </row>
    <row r="16" spans="1:7" x14ac:dyDescent="0.25">
      <c r="A16" s="46"/>
      <c r="B16" s="27" t="s">
        <v>1349</v>
      </c>
      <c r="C16" s="24"/>
      <c r="D16" s="140" t="s">
        <v>1350</v>
      </c>
      <c r="E16" s="139"/>
      <c r="F16" s="24"/>
      <c r="G16" s="62" t="s">
        <v>1351</v>
      </c>
    </row>
    <row r="17" spans="1:7" x14ac:dyDescent="0.25">
      <c r="A17" s="46"/>
      <c r="B17" s="14" t="s">
        <v>100</v>
      </c>
      <c r="C17" s="15"/>
      <c r="D17" s="29" t="s">
        <v>1352</v>
      </c>
      <c r="E17" s="40"/>
      <c r="F17" s="15"/>
      <c r="G17" s="30" t="s">
        <v>1353</v>
      </c>
    </row>
    <row r="18" spans="1:7" ht="15.75" thickBot="1" x14ac:dyDescent="0.3">
      <c r="A18" s="46"/>
      <c r="B18" s="27" t="s">
        <v>324</v>
      </c>
      <c r="C18" s="31"/>
      <c r="D18" s="32" t="s">
        <v>807</v>
      </c>
      <c r="E18" s="139"/>
      <c r="F18" s="31"/>
      <c r="G18" s="307" t="s">
        <v>384</v>
      </c>
    </row>
    <row r="19" spans="1:7" ht="15.75" thickBot="1" x14ac:dyDescent="0.3">
      <c r="A19" s="46"/>
      <c r="B19" s="14"/>
      <c r="C19" s="34" t="s">
        <v>213</v>
      </c>
      <c r="D19" s="35" t="s">
        <v>1354</v>
      </c>
      <c r="E19" s="40"/>
      <c r="F19" s="36" t="s">
        <v>213</v>
      </c>
      <c r="G19" s="37" t="s">
        <v>1355</v>
      </c>
    </row>
    <row r="20" spans="1:7" ht="16.5" thickTop="1" x14ac:dyDescent="0.25">
      <c r="A20" s="46"/>
      <c r="B20" s="52"/>
      <c r="C20" s="52"/>
      <c r="D20" s="52"/>
      <c r="E20" s="52"/>
      <c r="F20" s="52"/>
      <c r="G20" s="52"/>
    </row>
    <row r="21" spans="1:7" ht="15.75" x14ac:dyDescent="0.25">
      <c r="A21" s="46"/>
      <c r="B21" s="52"/>
      <c r="C21" s="52"/>
      <c r="D21" s="52"/>
      <c r="E21" s="52"/>
      <c r="F21" s="52"/>
      <c r="G21" s="52"/>
    </row>
    <row r="22" spans="1:7" x14ac:dyDescent="0.25">
      <c r="A22" s="46"/>
      <c r="B22" s="55"/>
      <c r="C22" s="55"/>
      <c r="D22" s="55"/>
      <c r="E22" s="55"/>
      <c r="F22" s="55"/>
      <c r="G22" s="55"/>
    </row>
  </sheetData>
  <mergeCells count="13">
    <mergeCell ref="B20:G20"/>
    <mergeCell ref="B21:G21"/>
    <mergeCell ref="B22:G22"/>
    <mergeCell ref="A1:A2"/>
    <mergeCell ref="B1:G1"/>
    <mergeCell ref="B2:G2"/>
    <mergeCell ref="B3:G3"/>
    <mergeCell ref="A4:A22"/>
    <mergeCell ref="B4:G4"/>
    <mergeCell ref="B5:G5"/>
    <mergeCell ref="B6:G6"/>
    <mergeCell ref="B7:G7"/>
    <mergeCell ref="B8: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16.28515625" customWidth="1"/>
    <col min="5" max="6" width="36.5703125" customWidth="1"/>
    <col min="7" max="7" width="17.140625" customWidth="1"/>
    <col min="8" max="8" width="14.7109375" customWidth="1"/>
    <col min="9" max="9" width="36.5703125" customWidth="1"/>
    <col min="10" max="10" width="26.140625" customWidth="1"/>
    <col min="11" max="11" width="5" customWidth="1"/>
    <col min="12" max="12" width="14.7109375" customWidth="1"/>
    <col min="13" max="13" width="5.85546875" customWidth="1"/>
    <col min="14" max="14" width="26.140625" customWidth="1"/>
    <col min="15" max="15" width="5" customWidth="1"/>
    <col min="16" max="16" width="14.7109375" customWidth="1"/>
    <col min="17" max="17" width="5.85546875" customWidth="1"/>
    <col min="18" max="18" width="26.140625" customWidth="1"/>
    <col min="19" max="19" width="5" customWidth="1"/>
    <col min="20" max="20" width="14.7109375" customWidth="1"/>
    <col min="21" max="21" width="5.85546875" customWidth="1"/>
    <col min="22" max="22" width="26.140625" customWidth="1"/>
    <col min="23" max="23" width="5" customWidth="1"/>
    <col min="24" max="24" width="14.7109375" customWidth="1"/>
    <col min="25" max="25" width="5.85546875" customWidth="1"/>
  </cols>
  <sheetData>
    <row r="1" spans="1:25" ht="15" customHeight="1" x14ac:dyDescent="0.25">
      <c r="A1" s="8" t="s">
        <v>1356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1357</v>
      </c>
      <c r="B3" s="45"/>
      <c r="C3" s="45"/>
      <c r="D3" s="45"/>
      <c r="E3" s="45"/>
      <c r="F3" s="45"/>
      <c r="G3" s="45"/>
      <c r="H3" s="45"/>
      <c r="I3" s="45"/>
      <c r="J3" s="45"/>
      <c r="K3" s="45"/>
      <c r="L3" s="45"/>
      <c r="M3" s="45"/>
      <c r="N3" s="45"/>
      <c r="O3" s="45"/>
      <c r="P3" s="45"/>
      <c r="Q3" s="45"/>
      <c r="R3" s="45"/>
      <c r="S3" s="45"/>
      <c r="T3" s="45"/>
      <c r="U3" s="45"/>
      <c r="V3" s="45"/>
      <c r="W3" s="45"/>
      <c r="X3" s="45"/>
      <c r="Y3" s="45"/>
    </row>
    <row r="4" spans="1:25" x14ac:dyDescent="0.25">
      <c r="A4" s="46" t="s">
        <v>1356</v>
      </c>
      <c r="B4" s="47" t="s">
        <v>1358</v>
      </c>
      <c r="C4" s="47"/>
      <c r="D4" s="47"/>
      <c r="E4" s="47"/>
      <c r="F4" s="47"/>
      <c r="G4" s="47"/>
      <c r="H4" s="47"/>
      <c r="I4" s="47"/>
      <c r="J4" s="47"/>
      <c r="K4" s="47"/>
      <c r="L4" s="47"/>
      <c r="M4" s="47"/>
      <c r="N4" s="47"/>
      <c r="O4" s="47"/>
      <c r="P4" s="47"/>
      <c r="Q4" s="47"/>
      <c r="R4" s="47"/>
      <c r="S4" s="47"/>
      <c r="T4" s="47"/>
      <c r="U4" s="47"/>
      <c r="V4" s="47"/>
      <c r="W4" s="47"/>
      <c r="X4" s="47"/>
      <c r="Y4" s="47"/>
    </row>
    <row r="5" spans="1:25" x14ac:dyDescent="0.25">
      <c r="A5" s="46"/>
      <c r="B5" s="108" t="s">
        <v>1359</v>
      </c>
      <c r="C5" s="108"/>
      <c r="D5" s="108"/>
      <c r="E5" s="108"/>
      <c r="F5" s="108"/>
      <c r="G5" s="108"/>
      <c r="H5" s="108"/>
      <c r="I5" s="108"/>
      <c r="J5" s="108"/>
      <c r="K5" s="108"/>
      <c r="L5" s="108"/>
      <c r="M5" s="108"/>
      <c r="N5" s="108"/>
      <c r="O5" s="108"/>
      <c r="P5" s="108"/>
      <c r="Q5" s="108"/>
      <c r="R5" s="108"/>
      <c r="S5" s="108"/>
      <c r="T5" s="108"/>
      <c r="U5" s="108"/>
      <c r="V5" s="108"/>
      <c r="W5" s="108"/>
      <c r="X5" s="108"/>
      <c r="Y5" s="108"/>
    </row>
    <row r="6" spans="1:25" x14ac:dyDescent="0.25">
      <c r="A6" s="46"/>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5" x14ac:dyDescent="0.25">
      <c r="A7" s="46"/>
      <c r="B7" s="446" t="s">
        <v>1360</v>
      </c>
      <c r="C7" s="446"/>
      <c r="D7" s="446"/>
      <c r="E7" s="446"/>
      <c r="F7" s="446"/>
      <c r="G7" s="446"/>
      <c r="H7" s="446"/>
      <c r="I7" s="446"/>
      <c r="J7" s="446"/>
      <c r="K7" s="446"/>
      <c r="L7" s="446"/>
      <c r="M7" s="446"/>
      <c r="N7" s="446"/>
      <c r="O7" s="446"/>
      <c r="P7" s="446"/>
      <c r="Q7" s="446"/>
      <c r="R7" s="446"/>
      <c r="S7" s="446"/>
      <c r="T7" s="446"/>
      <c r="U7" s="446"/>
      <c r="V7" s="446"/>
      <c r="W7" s="446"/>
      <c r="X7" s="446"/>
      <c r="Y7" s="446"/>
    </row>
    <row r="8" spans="1:25" x14ac:dyDescent="0.25">
      <c r="A8" s="46"/>
      <c r="B8" s="108"/>
      <c r="C8" s="108"/>
      <c r="D8" s="108"/>
      <c r="E8" s="108"/>
      <c r="F8" s="108"/>
      <c r="G8" s="108"/>
      <c r="H8" s="108"/>
      <c r="I8" s="108"/>
      <c r="J8" s="108"/>
      <c r="K8" s="108"/>
      <c r="L8" s="108"/>
      <c r="M8" s="108"/>
      <c r="N8" s="108"/>
      <c r="O8" s="108"/>
      <c r="P8" s="108"/>
      <c r="Q8" s="108"/>
      <c r="R8" s="108"/>
      <c r="S8" s="108"/>
      <c r="T8" s="108"/>
      <c r="U8" s="108"/>
      <c r="V8" s="108"/>
      <c r="W8" s="108"/>
      <c r="X8" s="108"/>
      <c r="Y8" s="108"/>
    </row>
    <row r="9" spans="1:25" x14ac:dyDescent="0.25">
      <c r="A9" s="46"/>
      <c r="B9" s="108" t="s">
        <v>1361</v>
      </c>
      <c r="C9" s="108"/>
      <c r="D9" s="108"/>
      <c r="E9" s="108"/>
      <c r="F9" s="108"/>
      <c r="G9" s="108"/>
      <c r="H9" s="108"/>
      <c r="I9" s="108"/>
      <c r="J9" s="108"/>
      <c r="K9" s="108"/>
      <c r="L9" s="108"/>
      <c r="M9" s="108"/>
      <c r="N9" s="108"/>
      <c r="O9" s="108"/>
      <c r="P9" s="108"/>
      <c r="Q9" s="108"/>
      <c r="R9" s="108"/>
      <c r="S9" s="108"/>
      <c r="T9" s="108"/>
      <c r="U9" s="108"/>
      <c r="V9" s="108"/>
      <c r="W9" s="108"/>
      <c r="X9" s="108"/>
      <c r="Y9" s="108"/>
    </row>
    <row r="10" spans="1:25" x14ac:dyDescent="0.25">
      <c r="A10" s="46"/>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25">
      <c r="A11" s="46"/>
      <c r="B11" s="447" t="s">
        <v>1362</v>
      </c>
      <c r="C11" s="447"/>
      <c r="D11" s="447"/>
      <c r="E11" s="447"/>
      <c r="F11" s="447"/>
      <c r="G11" s="447"/>
      <c r="H11" s="447"/>
      <c r="I11" s="447"/>
      <c r="J11" s="447"/>
      <c r="K11" s="447"/>
      <c r="L11" s="447"/>
      <c r="M11" s="447"/>
      <c r="N11" s="447"/>
      <c r="O11" s="447"/>
      <c r="P11" s="447"/>
      <c r="Q11" s="447"/>
      <c r="R11" s="447"/>
      <c r="S11" s="447"/>
      <c r="T11" s="447"/>
      <c r="U11" s="447"/>
      <c r="V11" s="447"/>
      <c r="W11" s="447"/>
      <c r="X11" s="447"/>
      <c r="Y11" s="447"/>
    </row>
    <row r="12" spans="1:25" x14ac:dyDescent="0.25">
      <c r="A12" s="46"/>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row>
    <row r="13" spans="1:25" x14ac:dyDescent="0.25">
      <c r="A13" s="46"/>
      <c r="B13" s="113" t="s">
        <v>1363</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row>
    <row r="14" spans="1:25" x14ac:dyDescent="0.25">
      <c r="A14" s="46"/>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row>
    <row r="15" spans="1:25" x14ac:dyDescent="0.25">
      <c r="A15" s="46"/>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x14ac:dyDescent="0.25">
      <c r="A16" s="46"/>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x14ac:dyDescent="0.25">
      <c r="A17" s="4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row>
    <row r="18" spans="1:25" x14ac:dyDescent="0.25">
      <c r="A18" s="46"/>
      <c r="B18" s="16"/>
      <c r="C18" s="15"/>
      <c r="D18" s="15"/>
      <c r="E18" s="15"/>
      <c r="F18" s="15"/>
      <c r="G18" s="15"/>
      <c r="H18" s="15"/>
      <c r="I18" s="15"/>
    </row>
    <row r="19" spans="1:25" x14ac:dyDescent="0.25">
      <c r="A19" s="46"/>
      <c r="B19" s="14"/>
      <c r="C19" s="15"/>
      <c r="D19" s="15"/>
      <c r="E19" s="15"/>
      <c r="F19" s="15"/>
      <c r="G19" s="15"/>
      <c r="H19" s="15"/>
      <c r="I19" s="15"/>
    </row>
    <row r="20" spans="1:25" ht="15.75" thickBot="1" x14ac:dyDescent="0.3">
      <c r="A20" s="46"/>
      <c r="B20" s="14"/>
      <c r="C20" s="295">
        <v>2014</v>
      </c>
      <c r="D20" s="295"/>
      <c r="E20" s="295"/>
      <c r="F20" s="15"/>
      <c r="G20" s="296">
        <v>2013</v>
      </c>
      <c r="H20" s="296"/>
      <c r="I20" s="296"/>
    </row>
    <row r="21" spans="1:25" ht="16.5" thickTop="1" thickBot="1" x14ac:dyDescent="0.3">
      <c r="A21" s="46"/>
      <c r="B21" s="14"/>
      <c r="C21" s="422" t="s">
        <v>1364</v>
      </c>
      <c r="D21" s="423"/>
      <c r="E21" s="422" t="s">
        <v>1365</v>
      </c>
      <c r="F21" s="15"/>
      <c r="G21" s="424" t="s">
        <v>1364</v>
      </c>
      <c r="H21" s="423"/>
      <c r="I21" s="424" t="s">
        <v>1365</v>
      </c>
    </row>
    <row r="22" spans="1:25" ht="15.75" thickTop="1" x14ac:dyDescent="0.25">
      <c r="A22" s="46"/>
      <c r="B22" s="27" t="s">
        <v>1366</v>
      </c>
      <c r="C22" s="311" t="s">
        <v>384</v>
      </c>
      <c r="D22" s="288"/>
      <c r="E22" s="311" t="s">
        <v>1367</v>
      </c>
      <c r="F22" s="24"/>
      <c r="G22" s="297" t="s">
        <v>384</v>
      </c>
      <c r="H22" s="288"/>
      <c r="I22" s="297" t="s">
        <v>1367</v>
      </c>
    </row>
    <row r="23" spans="1:25" x14ac:dyDescent="0.25">
      <c r="A23" s="46"/>
      <c r="B23" s="14" t="s">
        <v>1368</v>
      </c>
      <c r="C23" s="29" t="s">
        <v>1369</v>
      </c>
      <c r="D23" s="15"/>
      <c r="E23" s="141" t="s">
        <v>1370</v>
      </c>
      <c r="F23" s="15"/>
      <c r="G23" s="30" t="s">
        <v>1371</v>
      </c>
      <c r="H23" s="15"/>
      <c r="I23" s="278" t="s">
        <v>1372</v>
      </c>
    </row>
    <row r="24" spans="1:25" x14ac:dyDescent="0.25">
      <c r="A24" s="46"/>
      <c r="B24" s="27" t="s">
        <v>1373</v>
      </c>
      <c r="C24" s="186">
        <v>-4470</v>
      </c>
      <c r="D24" s="24"/>
      <c r="E24" s="194" t="s">
        <v>1370</v>
      </c>
      <c r="F24" s="24"/>
      <c r="G24" s="101">
        <v>-6708</v>
      </c>
      <c r="H24" s="24"/>
      <c r="I24" s="189" t="s">
        <v>1372</v>
      </c>
    </row>
    <row r="25" spans="1:25" ht="15.75" thickBot="1" x14ac:dyDescent="0.3">
      <c r="A25" s="46"/>
      <c r="B25" s="14" t="s">
        <v>1374</v>
      </c>
      <c r="C25" s="272" t="s">
        <v>384</v>
      </c>
      <c r="D25" s="15"/>
      <c r="E25" s="272" t="s">
        <v>384</v>
      </c>
      <c r="F25" s="15"/>
      <c r="G25" s="298" t="s">
        <v>384</v>
      </c>
      <c r="H25" s="15"/>
      <c r="I25" s="298" t="s">
        <v>384</v>
      </c>
    </row>
    <row r="26" spans="1:25" ht="15.75" thickBot="1" x14ac:dyDescent="0.3">
      <c r="A26" s="46"/>
      <c r="B26" s="27" t="s">
        <v>1366</v>
      </c>
      <c r="C26" s="285" t="s">
        <v>384</v>
      </c>
      <c r="D26" s="24"/>
      <c r="E26" s="285" t="s">
        <v>1367</v>
      </c>
      <c r="F26" s="24"/>
      <c r="G26" s="425" t="s">
        <v>384</v>
      </c>
      <c r="H26" s="24"/>
      <c r="I26" s="425" t="s">
        <v>1367</v>
      </c>
    </row>
    <row r="27" spans="1:25" ht="15.75" thickTop="1" x14ac:dyDescent="0.25">
      <c r="A27" s="46"/>
      <c r="B27" s="14"/>
      <c r="C27" s="67"/>
      <c r="D27" s="15"/>
      <c r="E27" s="67"/>
      <c r="F27" s="15"/>
      <c r="G27" s="67"/>
      <c r="H27" s="15"/>
      <c r="I27" s="67"/>
    </row>
    <row r="28" spans="1:25" ht="15.75" x14ac:dyDescent="0.25">
      <c r="A28" s="46"/>
      <c r="B28" s="52"/>
      <c r="C28" s="52"/>
      <c r="D28" s="52"/>
      <c r="E28" s="52"/>
      <c r="F28" s="52"/>
      <c r="G28" s="52"/>
      <c r="H28" s="52"/>
      <c r="I28" s="52"/>
      <c r="J28" s="52"/>
      <c r="K28" s="52"/>
      <c r="L28" s="52"/>
      <c r="M28" s="52"/>
      <c r="N28" s="52"/>
      <c r="O28" s="52"/>
      <c r="P28" s="52"/>
      <c r="Q28" s="52"/>
      <c r="R28" s="52"/>
      <c r="S28" s="52"/>
      <c r="T28" s="52"/>
      <c r="U28" s="52"/>
      <c r="V28" s="52"/>
      <c r="W28" s="52"/>
      <c r="X28" s="52"/>
      <c r="Y28" s="52"/>
    </row>
    <row r="29" spans="1:25" x14ac:dyDescent="0.25">
      <c r="A29" s="46"/>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x14ac:dyDescent="0.25">
      <c r="A30" s="46"/>
      <c r="B30" s="446" t="s">
        <v>1375</v>
      </c>
      <c r="C30" s="446"/>
      <c r="D30" s="446"/>
      <c r="E30" s="446"/>
      <c r="F30" s="446"/>
      <c r="G30" s="446"/>
      <c r="H30" s="446"/>
      <c r="I30" s="446"/>
      <c r="J30" s="446"/>
      <c r="K30" s="446"/>
      <c r="L30" s="446"/>
      <c r="M30" s="446"/>
      <c r="N30" s="446"/>
      <c r="O30" s="446"/>
      <c r="P30" s="446"/>
      <c r="Q30" s="446"/>
      <c r="R30" s="446"/>
      <c r="S30" s="446"/>
      <c r="T30" s="446"/>
      <c r="U30" s="446"/>
      <c r="V30" s="446"/>
      <c r="W30" s="446"/>
      <c r="X30" s="446"/>
      <c r="Y30" s="446"/>
    </row>
    <row r="31" spans="1:25" x14ac:dyDescent="0.25">
      <c r="A31" s="4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row>
    <row r="32" spans="1:25" x14ac:dyDescent="0.25">
      <c r="A32" s="46"/>
      <c r="B32" s="196" t="s">
        <v>1376</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row>
    <row r="33" spans="1:25" x14ac:dyDescent="0.25">
      <c r="A33" s="4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row>
    <row r="34" spans="1:25" ht="25.5" customHeight="1" x14ac:dyDescent="0.25">
      <c r="A34" s="46"/>
      <c r="B34" s="108" t="s">
        <v>1377</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row>
    <row r="35" spans="1:25" x14ac:dyDescent="0.25">
      <c r="A35" s="46"/>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1:25" ht="25.5" customHeight="1" x14ac:dyDescent="0.25">
      <c r="A36" s="46"/>
      <c r="B36" s="108" t="s">
        <v>1378</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row>
    <row r="37" spans="1:25" x14ac:dyDescent="0.25">
      <c r="A37" s="46"/>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row>
    <row r="38" spans="1:25" x14ac:dyDescent="0.25">
      <c r="A38" s="46"/>
      <c r="B38" s="448" t="s">
        <v>1379</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row>
    <row r="39" spans="1:25" x14ac:dyDescent="0.25">
      <c r="A39" s="46"/>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row>
    <row r="40" spans="1:25" x14ac:dyDescent="0.25">
      <c r="A40" s="46"/>
      <c r="B40" s="196" t="s">
        <v>1380</v>
      </c>
      <c r="C40" s="196"/>
      <c r="D40" s="196"/>
      <c r="E40" s="196"/>
      <c r="F40" s="196"/>
      <c r="G40" s="196"/>
      <c r="H40" s="196"/>
      <c r="I40" s="196"/>
      <c r="J40" s="196"/>
      <c r="K40" s="196"/>
      <c r="L40" s="196"/>
      <c r="M40" s="196"/>
      <c r="N40" s="196"/>
      <c r="O40" s="196"/>
      <c r="P40" s="196"/>
      <c r="Q40" s="196"/>
      <c r="R40" s="196"/>
      <c r="S40" s="196"/>
      <c r="T40" s="196"/>
      <c r="U40" s="196"/>
      <c r="V40" s="196"/>
      <c r="W40" s="196"/>
      <c r="X40" s="196"/>
      <c r="Y40" s="196"/>
    </row>
    <row r="41" spans="1:25" x14ac:dyDescent="0.25">
      <c r="A41" s="4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row>
    <row r="42" spans="1:25" ht="25.5" customHeight="1" x14ac:dyDescent="0.25">
      <c r="A42" s="46"/>
      <c r="B42" s="108" t="s">
        <v>1381</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row>
    <row r="43" spans="1:25" x14ac:dyDescent="0.25">
      <c r="A43" s="46"/>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row>
    <row r="44" spans="1:25" x14ac:dyDescent="0.25">
      <c r="A44" s="46"/>
      <c r="B44" s="196" t="s">
        <v>1382</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row>
    <row r="45" spans="1:25" x14ac:dyDescent="0.25">
      <c r="A45" s="4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row>
    <row r="46" spans="1:25" ht="25.5" customHeight="1" x14ac:dyDescent="0.25">
      <c r="A46" s="46"/>
      <c r="B46" s="108" t="s">
        <v>1383</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row>
    <row r="47" spans="1:25" x14ac:dyDescent="0.25">
      <c r="A47" s="46"/>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row>
    <row r="48" spans="1:25" x14ac:dyDescent="0.25">
      <c r="A48" s="46"/>
      <c r="B48" s="196" t="s">
        <v>1384</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row>
    <row r="49" spans="1:25" x14ac:dyDescent="0.25">
      <c r="A49" s="4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row>
    <row r="50" spans="1:25" ht="25.5" customHeight="1" x14ac:dyDescent="0.25">
      <c r="A50" s="46"/>
      <c r="B50" s="108" t="s">
        <v>1385</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row>
    <row r="51" spans="1:25" x14ac:dyDescent="0.25">
      <c r="A51" s="46"/>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row>
    <row r="52" spans="1:25" x14ac:dyDescent="0.25">
      <c r="A52" s="46"/>
      <c r="B52" s="45"/>
      <c r="C52" s="45"/>
      <c r="D52" s="45"/>
      <c r="E52" s="45"/>
      <c r="F52" s="45"/>
      <c r="G52" s="45"/>
      <c r="H52" s="45"/>
      <c r="I52" s="45"/>
      <c r="J52" s="45"/>
      <c r="K52" s="45"/>
      <c r="L52" s="45"/>
      <c r="M52" s="45"/>
      <c r="N52" s="45"/>
      <c r="O52" s="45"/>
      <c r="P52" s="45"/>
      <c r="Q52" s="45"/>
      <c r="R52" s="45"/>
      <c r="S52" s="45"/>
      <c r="T52" s="45"/>
      <c r="U52" s="45"/>
      <c r="V52" s="45"/>
      <c r="W52" s="45"/>
      <c r="X52" s="45"/>
      <c r="Y52" s="45"/>
    </row>
    <row r="53" spans="1:25" x14ac:dyDescent="0.25">
      <c r="A53" s="46"/>
      <c r="B53" s="196" t="s">
        <v>1386</v>
      </c>
      <c r="C53" s="196"/>
      <c r="D53" s="196"/>
      <c r="E53" s="196"/>
      <c r="F53" s="196"/>
      <c r="G53" s="196"/>
      <c r="H53" s="196"/>
      <c r="I53" s="196"/>
      <c r="J53" s="196"/>
      <c r="K53" s="196"/>
      <c r="L53" s="196"/>
      <c r="M53" s="196"/>
      <c r="N53" s="196"/>
      <c r="O53" s="196"/>
      <c r="P53" s="196"/>
      <c r="Q53" s="196"/>
      <c r="R53" s="196"/>
      <c r="S53" s="196"/>
      <c r="T53" s="196"/>
      <c r="U53" s="196"/>
      <c r="V53" s="196"/>
      <c r="W53" s="196"/>
      <c r="X53" s="196"/>
      <c r="Y53" s="196"/>
    </row>
    <row r="54" spans="1:25" x14ac:dyDescent="0.25">
      <c r="A54" s="4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row>
    <row r="55" spans="1:25" ht="51" customHeight="1" x14ac:dyDescent="0.25">
      <c r="A55" s="46"/>
      <c r="B55" s="108" t="s">
        <v>1387</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row>
    <row r="56" spans="1:25" x14ac:dyDescent="0.25">
      <c r="A56" s="46"/>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row>
    <row r="57" spans="1:25" x14ac:dyDescent="0.25">
      <c r="A57" s="46"/>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row>
    <row r="58" spans="1:25" x14ac:dyDescent="0.25">
      <c r="A58" s="46"/>
      <c r="B58" s="16"/>
      <c r="C58" s="15"/>
      <c r="D58" s="15"/>
      <c r="E58" s="15"/>
      <c r="F58" s="15"/>
      <c r="G58" s="15"/>
      <c r="H58" s="15"/>
      <c r="I58" s="15"/>
      <c r="J58" s="15"/>
      <c r="K58" s="15"/>
      <c r="L58" s="15"/>
      <c r="M58" s="15"/>
      <c r="N58" s="15"/>
      <c r="O58" s="15"/>
      <c r="P58" s="15"/>
      <c r="Q58" s="15"/>
      <c r="R58" s="15"/>
      <c r="S58" s="15"/>
      <c r="T58" s="15"/>
      <c r="U58" s="15"/>
      <c r="V58" s="15"/>
      <c r="W58" s="15"/>
      <c r="X58" s="15"/>
      <c r="Y58" s="15"/>
    </row>
    <row r="59" spans="1:25" x14ac:dyDescent="0.25">
      <c r="A59" s="46"/>
      <c r="B59" s="260"/>
      <c r="C59" s="40"/>
      <c r="D59" s="15"/>
      <c r="E59" s="40"/>
      <c r="F59" s="15"/>
      <c r="G59" s="40"/>
      <c r="H59" s="15"/>
      <c r="I59" s="40"/>
      <c r="J59" s="15"/>
      <c r="K59" s="40"/>
      <c r="L59" s="15"/>
      <c r="M59" s="40"/>
      <c r="N59" s="15"/>
      <c r="O59" s="40"/>
      <c r="P59" s="15"/>
      <c r="Q59" s="40"/>
      <c r="R59" s="15"/>
      <c r="S59" s="40"/>
      <c r="T59" s="15"/>
      <c r="U59" s="40"/>
      <c r="V59" s="15"/>
      <c r="W59" s="40"/>
      <c r="X59" s="15"/>
      <c r="Y59" s="40"/>
    </row>
    <row r="60" spans="1:25" ht="15.75" thickBot="1" x14ac:dyDescent="0.3">
      <c r="A60" s="46"/>
      <c r="B60" s="260"/>
      <c r="C60" s="440" t="s">
        <v>1388</v>
      </c>
      <c r="D60" s="440"/>
      <c r="E60" s="440"/>
      <c r="F60" s="440"/>
      <c r="G60" s="440"/>
      <c r="H60" s="440"/>
      <c r="I60" s="440"/>
      <c r="J60" s="137"/>
      <c r="K60" s="441" t="s">
        <v>1389</v>
      </c>
      <c r="L60" s="441"/>
      <c r="M60" s="441"/>
      <c r="N60" s="441"/>
      <c r="O60" s="441"/>
      <c r="P60" s="441"/>
      <c r="Q60" s="441"/>
      <c r="R60" s="137"/>
      <c r="S60" s="441" t="s">
        <v>1390</v>
      </c>
      <c r="T60" s="441"/>
      <c r="U60" s="441"/>
      <c r="V60" s="441"/>
      <c r="W60" s="441"/>
      <c r="X60" s="441"/>
      <c r="Y60" s="441"/>
    </row>
    <row r="61" spans="1:25" ht="16.5" thickTop="1" thickBot="1" x14ac:dyDescent="0.3">
      <c r="A61" s="46"/>
      <c r="B61" s="260"/>
      <c r="C61" s="442" t="s">
        <v>1391</v>
      </c>
      <c r="D61" s="442"/>
      <c r="E61" s="442"/>
      <c r="F61" s="58"/>
      <c r="G61" s="442" t="s">
        <v>1392</v>
      </c>
      <c r="H61" s="442"/>
      <c r="I61" s="442"/>
      <c r="J61" s="137"/>
      <c r="K61" s="443" t="s">
        <v>1391</v>
      </c>
      <c r="L61" s="443"/>
      <c r="M61" s="443"/>
      <c r="N61" s="58"/>
      <c r="O61" s="443" t="s">
        <v>1392</v>
      </c>
      <c r="P61" s="443"/>
      <c r="Q61" s="443"/>
      <c r="R61" s="137"/>
      <c r="S61" s="443" t="s">
        <v>1391</v>
      </c>
      <c r="T61" s="443"/>
      <c r="U61" s="443"/>
      <c r="V61" s="58"/>
      <c r="W61" s="443" t="s">
        <v>1392</v>
      </c>
      <c r="X61" s="443"/>
      <c r="Y61" s="443"/>
    </row>
    <row r="62" spans="1:25" ht="15.75" thickTop="1" x14ac:dyDescent="0.25">
      <c r="A62" s="46"/>
      <c r="B62" s="426" t="s">
        <v>1393</v>
      </c>
      <c r="C62" s="427" t="s">
        <v>213</v>
      </c>
      <c r="D62" s="428" t="s">
        <v>1394</v>
      </c>
      <c r="E62" s="429"/>
      <c r="F62" s="238"/>
      <c r="G62" s="427" t="s">
        <v>213</v>
      </c>
      <c r="H62" s="428" t="s">
        <v>1394</v>
      </c>
      <c r="I62" s="429"/>
      <c r="J62" s="238"/>
      <c r="K62" s="430" t="s">
        <v>213</v>
      </c>
      <c r="L62" s="431" t="s">
        <v>1395</v>
      </c>
      <c r="M62" s="429"/>
      <c r="N62" s="238"/>
      <c r="O62" s="430" t="s">
        <v>213</v>
      </c>
      <c r="P62" s="431" t="s">
        <v>1395</v>
      </c>
      <c r="Q62" s="429"/>
      <c r="R62" s="238"/>
      <c r="S62" s="430" t="s">
        <v>213</v>
      </c>
      <c r="T62" s="431" t="s">
        <v>1396</v>
      </c>
      <c r="U62" s="429"/>
      <c r="V62" s="238"/>
      <c r="W62" s="430" t="s">
        <v>213</v>
      </c>
      <c r="X62" s="431" t="s">
        <v>1396</v>
      </c>
      <c r="Y62" s="429"/>
    </row>
    <row r="63" spans="1:25" x14ac:dyDescent="0.25">
      <c r="A63" s="46"/>
      <c r="B63" s="260" t="s">
        <v>1397</v>
      </c>
      <c r="C63" s="40"/>
      <c r="D63" s="432" t="s">
        <v>1398</v>
      </c>
      <c r="E63" s="433" t="s">
        <v>343</v>
      </c>
      <c r="F63" s="15"/>
      <c r="G63" s="40"/>
      <c r="H63" s="432" t="s">
        <v>1399</v>
      </c>
      <c r="I63" s="433" t="s">
        <v>343</v>
      </c>
      <c r="J63" s="15"/>
      <c r="K63" s="40"/>
      <c r="L63" s="434" t="s">
        <v>1400</v>
      </c>
      <c r="M63" s="435" t="s">
        <v>343</v>
      </c>
      <c r="N63" s="15"/>
      <c r="O63" s="40"/>
      <c r="P63" s="434" t="s">
        <v>1401</v>
      </c>
      <c r="Q63" s="435" t="s">
        <v>343</v>
      </c>
      <c r="R63" s="15"/>
      <c r="S63" s="40"/>
      <c r="T63" s="434" t="s">
        <v>1402</v>
      </c>
      <c r="U63" s="435" t="s">
        <v>343</v>
      </c>
      <c r="V63" s="15"/>
      <c r="W63" s="40"/>
      <c r="X63" s="434" t="s">
        <v>1403</v>
      </c>
      <c r="Y63" s="435" t="s">
        <v>343</v>
      </c>
    </row>
    <row r="64" spans="1:25" x14ac:dyDescent="0.25">
      <c r="A64" s="46"/>
      <c r="B64" s="426" t="s">
        <v>1404</v>
      </c>
      <c r="C64" s="139"/>
      <c r="D64" s="436" t="s">
        <v>1405</v>
      </c>
      <c r="E64" s="139"/>
      <c r="F64" s="24"/>
      <c r="G64" s="139"/>
      <c r="H64" s="436" t="s">
        <v>1406</v>
      </c>
      <c r="I64" s="139"/>
      <c r="J64" s="24"/>
      <c r="K64" s="139"/>
      <c r="L64" s="437" t="s">
        <v>1407</v>
      </c>
      <c r="M64" s="139"/>
      <c r="N64" s="24"/>
      <c r="O64" s="139"/>
      <c r="P64" s="437" t="s">
        <v>1408</v>
      </c>
      <c r="Q64" s="139"/>
      <c r="R64" s="24"/>
      <c r="S64" s="139"/>
      <c r="T64" s="437" t="s">
        <v>1409</v>
      </c>
      <c r="U64" s="139"/>
      <c r="V64" s="24"/>
      <c r="W64" s="139"/>
      <c r="X64" s="437" t="s">
        <v>1410</v>
      </c>
      <c r="Y64" s="139"/>
    </row>
    <row r="65" spans="1:25" x14ac:dyDescent="0.25">
      <c r="A65" s="46"/>
      <c r="B65" s="260" t="s">
        <v>1411</v>
      </c>
      <c r="C65" s="40"/>
      <c r="D65" s="432" t="s">
        <v>1412</v>
      </c>
      <c r="E65" s="433" t="s">
        <v>343</v>
      </c>
      <c r="F65" s="15"/>
      <c r="G65" s="40"/>
      <c r="H65" s="432" t="s">
        <v>1413</v>
      </c>
      <c r="I65" s="433" t="s">
        <v>343</v>
      </c>
      <c r="J65" s="15"/>
      <c r="K65" s="40"/>
      <c r="L65" s="434" t="s">
        <v>1412</v>
      </c>
      <c r="M65" s="435" t="s">
        <v>343</v>
      </c>
      <c r="N65" s="15"/>
      <c r="O65" s="40"/>
      <c r="P65" s="434" t="s">
        <v>1414</v>
      </c>
      <c r="Q65" s="435" t="s">
        <v>343</v>
      </c>
      <c r="R65" s="15"/>
      <c r="S65" s="40"/>
      <c r="T65" s="434" t="s">
        <v>1415</v>
      </c>
      <c r="U65" s="435" t="s">
        <v>343</v>
      </c>
      <c r="V65" s="15"/>
      <c r="W65" s="40"/>
      <c r="X65" s="434" t="s">
        <v>1416</v>
      </c>
      <c r="Y65" s="435" t="s">
        <v>343</v>
      </c>
    </row>
    <row r="66" spans="1:25" x14ac:dyDescent="0.25">
      <c r="A66" s="46"/>
      <c r="B66" s="426" t="s">
        <v>1417</v>
      </c>
      <c r="C66" s="139"/>
      <c r="D66" s="436" t="s">
        <v>1418</v>
      </c>
      <c r="E66" s="438" t="s">
        <v>343</v>
      </c>
      <c r="F66" s="24"/>
      <c r="G66" s="139"/>
      <c r="H66" s="436" t="s">
        <v>1418</v>
      </c>
      <c r="I66" s="438" t="s">
        <v>343</v>
      </c>
      <c r="J66" s="24"/>
      <c r="K66" s="139"/>
      <c r="L66" s="437" t="s">
        <v>1419</v>
      </c>
      <c r="M66" s="439" t="s">
        <v>343</v>
      </c>
      <c r="N66" s="24"/>
      <c r="O66" s="139"/>
      <c r="P66" s="437" t="s">
        <v>1419</v>
      </c>
      <c r="Q66" s="439" t="s">
        <v>343</v>
      </c>
      <c r="R66" s="24"/>
      <c r="S66" s="139"/>
      <c r="T66" s="437" t="s">
        <v>1420</v>
      </c>
      <c r="U66" s="439" t="s">
        <v>343</v>
      </c>
      <c r="V66" s="24"/>
      <c r="W66" s="139"/>
      <c r="X66" s="437" t="s">
        <v>1420</v>
      </c>
      <c r="Y66" s="439" t="s">
        <v>343</v>
      </c>
    </row>
    <row r="67" spans="1:25" x14ac:dyDescent="0.25">
      <c r="A67" s="46"/>
      <c r="B67" s="260" t="s">
        <v>1421</v>
      </c>
      <c r="C67" s="433" t="s">
        <v>213</v>
      </c>
      <c r="D67" s="432" t="s">
        <v>1422</v>
      </c>
      <c r="E67" s="40"/>
      <c r="F67" s="137"/>
      <c r="G67" s="433" t="s">
        <v>213</v>
      </c>
      <c r="H67" s="432" t="s">
        <v>1423</v>
      </c>
      <c r="I67" s="40"/>
      <c r="J67" s="137"/>
      <c r="K67" s="435" t="s">
        <v>213</v>
      </c>
      <c r="L67" s="434" t="s">
        <v>1424</v>
      </c>
      <c r="M67" s="40"/>
      <c r="N67" s="137"/>
      <c r="O67" s="435" t="s">
        <v>213</v>
      </c>
      <c r="P67" s="434" t="s">
        <v>1425</v>
      </c>
      <c r="Q67" s="40"/>
      <c r="R67" s="137"/>
      <c r="S67" s="435" t="s">
        <v>213</v>
      </c>
      <c r="T67" s="434" t="s">
        <v>1426</v>
      </c>
      <c r="U67" s="40"/>
      <c r="V67" s="137"/>
      <c r="W67" s="435" t="s">
        <v>213</v>
      </c>
      <c r="X67" s="434" t="s">
        <v>1427</v>
      </c>
      <c r="Y67" s="40"/>
    </row>
    <row r="68" spans="1:25" x14ac:dyDescent="0.25">
      <c r="A68" s="46"/>
      <c r="B68" s="426" t="s">
        <v>1428</v>
      </c>
      <c r="C68" s="139"/>
      <c r="D68" s="436" t="s">
        <v>1429</v>
      </c>
      <c r="E68" s="438" t="s">
        <v>343</v>
      </c>
      <c r="F68" s="24"/>
      <c r="G68" s="139"/>
      <c r="H68" s="436" t="s">
        <v>1430</v>
      </c>
      <c r="I68" s="438" t="s">
        <v>343</v>
      </c>
      <c r="J68" s="24"/>
      <c r="K68" s="139"/>
      <c r="L68" s="437" t="s">
        <v>1431</v>
      </c>
      <c r="M68" s="439" t="s">
        <v>343</v>
      </c>
      <c r="N68" s="24"/>
      <c r="O68" s="139"/>
      <c r="P68" s="437" t="s">
        <v>1432</v>
      </c>
      <c r="Q68" s="439" t="s">
        <v>343</v>
      </c>
      <c r="R68" s="24"/>
      <c r="S68" s="139"/>
      <c r="T68" s="437" t="s">
        <v>1433</v>
      </c>
      <c r="U68" s="439" t="s">
        <v>343</v>
      </c>
      <c r="V68" s="24"/>
      <c r="W68" s="139"/>
      <c r="X68" s="437" t="s">
        <v>1434</v>
      </c>
      <c r="Y68" s="439" t="s">
        <v>343</v>
      </c>
    </row>
    <row r="69" spans="1:25" ht="15.75" x14ac:dyDescent="0.25">
      <c r="A69" s="46"/>
      <c r="B69" s="52"/>
      <c r="C69" s="52"/>
      <c r="D69" s="52"/>
      <c r="E69" s="52"/>
      <c r="F69" s="52"/>
      <c r="G69" s="52"/>
      <c r="H69" s="52"/>
      <c r="I69" s="52"/>
      <c r="J69" s="52"/>
      <c r="K69" s="52"/>
      <c r="L69" s="52"/>
      <c r="M69" s="52"/>
      <c r="N69" s="52"/>
      <c r="O69" s="52"/>
      <c r="P69" s="52"/>
      <c r="Q69" s="52"/>
      <c r="R69" s="52"/>
      <c r="S69" s="52"/>
      <c r="T69" s="52"/>
      <c r="U69" s="52"/>
      <c r="V69" s="52"/>
      <c r="W69" s="52"/>
      <c r="X69" s="52"/>
      <c r="Y69" s="52"/>
    </row>
    <row r="70" spans="1:25" x14ac:dyDescent="0.25">
      <c r="A70" s="46"/>
      <c r="B70" s="108" t="s">
        <v>1435</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row>
    <row r="71" spans="1:25" x14ac:dyDescent="0.25">
      <c r="A71" s="46"/>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row>
    <row r="72" spans="1:25" x14ac:dyDescent="0.25">
      <c r="A72" s="46"/>
      <c r="B72" s="16"/>
      <c r="C72" s="15"/>
      <c r="D72" s="15"/>
      <c r="E72" s="15"/>
      <c r="F72" s="15"/>
      <c r="G72" s="15"/>
    </row>
    <row r="73" spans="1:25" x14ac:dyDescent="0.25">
      <c r="A73" s="46"/>
      <c r="B73" s="14"/>
      <c r="C73" s="40"/>
      <c r="D73" s="15"/>
      <c r="E73" s="15"/>
      <c r="F73" s="40"/>
      <c r="G73" s="15"/>
    </row>
    <row r="74" spans="1:25" x14ac:dyDescent="0.25">
      <c r="A74" s="46"/>
      <c r="B74" s="14"/>
      <c r="C74" s="38" t="s">
        <v>633</v>
      </c>
      <c r="D74" s="38"/>
      <c r="E74" s="38"/>
      <c r="F74" s="38"/>
      <c r="G74" s="38"/>
    </row>
    <row r="75" spans="1:25" ht="15.75" thickBot="1" x14ac:dyDescent="0.3">
      <c r="A75" s="46"/>
      <c r="B75" s="19" t="s">
        <v>209</v>
      </c>
      <c r="C75" s="63"/>
      <c r="D75" s="22">
        <v>2014</v>
      </c>
      <c r="E75" s="137"/>
      <c r="F75" s="302"/>
      <c r="G75" s="21">
        <v>2013</v>
      </c>
    </row>
    <row r="76" spans="1:25" x14ac:dyDescent="0.25">
      <c r="A76" s="46"/>
      <c r="B76" s="14" t="s">
        <v>1436</v>
      </c>
      <c r="C76" s="303"/>
      <c r="D76" s="78"/>
      <c r="E76" s="15"/>
      <c r="F76" s="303"/>
      <c r="G76" s="78"/>
    </row>
    <row r="77" spans="1:25" x14ac:dyDescent="0.25">
      <c r="A77" s="46"/>
      <c r="B77" s="14" t="s">
        <v>1437</v>
      </c>
      <c r="C77" s="40"/>
      <c r="D77" s="15"/>
      <c r="E77" s="15"/>
      <c r="F77" s="40"/>
      <c r="G77" s="15"/>
    </row>
    <row r="78" spans="1:25" x14ac:dyDescent="0.25">
      <c r="A78" s="46"/>
      <c r="B78" s="27" t="s">
        <v>1438</v>
      </c>
      <c r="C78" s="189" t="s">
        <v>213</v>
      </c>
      <c r="D78" s="140" t="s">
        <v>1439</v>
      </c>
      <c r="E78" s="24"/>
      <c r="F78" s="189" t="s">
        <v>213</v>
      </c>
      <c r="G78" s="62" t="s">
        <v>1439</v>
      </c>
    </row>
    <row r="79" spans="1:25" x14ac:dyDescent="0.25">
      <c r="A79" s="46"/>
      <c r="B79" s="14" t="s">
        <v>1440</v>
      </c>
      <c r="C79" s="278" t="s">
        <v>213</v>
      </c>
      <c r="D79" s="29" t="s">
        <v>1441</v>
      </c>
      <c r="E79" s="15"/>
      <c r="F79" s="278" t="s">
        <v>213</v>
      </c>
      <c r="G79" s="30" t="s">
        <v>1442</v>
      </c>
    </row>
    <row r="80" spans="1:25" x14ac:dyDescent="0.25">
      <c r="A80" s="46"/>
      <c r="B80" s="27" t="s">
        <v>1443</v>
      </c>
      <c r="C80" s="139"/>
      <c r="D80" s="24"/>
      <c r="E80" s="24"/>
      <c r="F80" s="139"/>
      <c r="G80" s="24"/>
    </row>
    <row r="81" spans="1:25" x14ac:dyDescent="0.25">
      <c r="A81" s="46"/>
      <c r="B81" s="14" t="s">
        <v>1444</v>
      </c>
      <c r="C81" s="278" t="s">
        <v>213</v>
      </c>
      <c r="D81" s="29">
        <v>-0.14000000000000001</v>
      </c>
      <c r="E81" s="15"/>
      <c r="F81" s="278" t="s">
        <v>213</v>
      </c>
      <c r="G81" s="30">
        <v>-0.13</v>
      </c>
    </row>
    <row r="82" spans="1:25" x14ac:dyDescent="0.25">
      <c r="A82" s="46"/>
      <c r="B82" s="14"/>
      <c r="C82" s="40"/>
      <c r="D82" s="15"/>
      <c r="E82" s="15"/>
      <c r="F82" s="40"/>
      <c r="G82" s="15"/>
    </row>
    <row r="83" spans="1:25" ht="26.25" x14ac:dyDescent="0.25">
      <c r="A83" s="46"/>
      <c r="B83" s="336" t="s">
        <v>1445</v>
      </c>
      <c r="C83" s="40"/>
      <c r="D83" s="15"/>
      <c r="E83" s="15"/>
      <c r="F83" s="40"/>
      <c r="G83" s="15"/>
    </row>
    <row r="84" spans="1:25" x14ac:dyDescent="0.25">
      <c r="A84" s="46"/>
      <c r="B84" s="14"/>
      <c r="C84" s="40"/>
      <c r="D84" s="15"/>
      <c r="E84" s="15"/>
      <c r="F84" s="40"/>
      <c r="G84" s="15"/>
    </row>
    <row r="85" spans="1:25" ht="15.75" x14ac:dyDescent="0.25">
      <c r="A85" s="46"/>
      <c r="B85" s="52"/>
      <c r="C85" s="52"/>
      <c r="D85" s="52"/>
      <c r="E85" s="52"/>
      <c r="F85" s="52"/>
      <c r="G85" s="52"/>
      <c r="H85" s="52"/>
      <c r="I85" s="52"/>
      <c r="J85" s="52"/>
      <c r="K85" s="52"/>
      <c r="L85" s="52"/>
      <c r="M85" s="52"/>
      <c r="N85" s="52"/>
      <c r="O85" s="52"/>
      <c r="P85" s="52"/>
      <c r="Q85" s="52"/>
      <c r="R85" s="52"/>
      <c r="S85" s="52"/>
      <c r="T85" s="52"/>
      <c r="U85" s="52"/>
      <c r="V85" s="52"/>
      <c r="W85" s="52"/>
      <c r="X85" s="52"/>
      <c r="Y85" s="52"/>
    </row>
    <row r="86" spans="1:25" x14ac:dyDescent="0.25">
      <c r="A86" s="46"/>
      <c r="B86" s="45"/>
      <c r="C86" s="45"/>
      <c r="D86" s="45"/>
      <c r="E86" s="45"/>
      <c r="F86" s="45"/>
      <c r="G86" s="45"/>
      <c r="H86" s="45"/>
      <c r="I86" s="45"/>
      <c r="J86" s="45"/>
      <c r="K86" s="45"/>
      <c r="L86" s="45"/>
      <c r="M86" s="45"/>
      <c r="N86" s="45"/>
      <c r="O86" s="45"/>
      <c r="P86" s="45"/>
      <c r="Q86" s="45"/>
      <c r="R86" s="45"/>
      <c r="S86" s="45"/>
      <c r="T86" s="45"/>
      <c r="U86" s="45"/>
      <c r="V86" s="45"/>
      <c r="W86" s="45"/>
      <c r="X86" s="45"/>
      <c r="Y86" s="45"/>
    </row>
    <row r="87" spans="1:25" x14ac:dyDescent="0.25">
      <c r="A87" s="46"/>
      <c r="B87" s="108" t="s">
        <v>1446</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row>
    <row r="88" spans="1:25" x14ac:dyDescent="0.25">
      <c r="A88" s="4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row>
    <row r="89" spans="1:25" x14ac:dyDescent="0.25">
      <c r="A89" s="46"/>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row>
    <row r="90" spans="1:25" x14ac:dyDescent="0.25">
      <c r="A90" s="46"/>
      <c r="B90" s="16"/>
      <c r="C90" s="15"/>
      <c r="D90" s="15"/>
      <c r="E90" s="15"/>
      <c r="F90" s="15"/>
    </row>
    <row r="91" spans="1:25" ht="15.75" thickBot="1" x14ac:dyDescent="0.3">
      <c r="A91" s="46"/>
      <c r="B91" s="294"/>
      <c r="C91" s="63"/>
      <c r="D91" s="15"/>
      <c r="E91" s="271"/>
      <c r="F91" s="63"/>
    </row>
    <row r="92" spans="1:25" ht="15.75" thickBot="1" x14ac:dyDescent="0.3">
      <c r="A92" s="46"/>
      <c r="B92" s="422"/>
      <c r="C92" s="422" t="s">
        <v>1447</v>
      </c>
      <c r="D92" s="137"/>
      <c r="E92" s="423"/>
      <c r="F92" s="422" t="s">
        <v>1448</v>
      </c>
    </row>
    <row r="93" spans="1:25" ht="15.75" thickTop="1" x14ac:dyDescent="0.25">
      <c r="A93" s="46"/>
      <c r="B93" s="23" t="s">
        <v>1449</v>
      </c>
      <c r="C93" s="28" t="s">
        <v>1450</v>
      </c>
      <c r="D93" s="24"/>
      <c r="E93" s="335" t="s">
        <v>213</v>
      </c>
      <c r="F93" s="28" t="s">
        <v>1451</v>
      </c>
    </row>
    <row r="94" spans="1:25" x14ac:dyDescent="0.25">
      <c r="A94" s="46"/>
      <c r="B94" s="14" t="s">
        <v>1452</v>
      </c>
      <c r="C94" s="30" t="s">
        <v>1453</v>
      </c>
      <c r="D94" s="15"/>
      <c r="E94" s="137"/>
      <c r="F94" s="30" t="s">
        <v>1454</v>
      </c>
    </row>
    <row r="95" spans="1:25" x14ac:dyDescent="0.25">
      <c r="A95" s="46"/>
      <c r="B95" s="27" t="s">
        <v>1455</v>
      </c>
      <c r="C95" s="62" t="s">
        <v>1456</v>
      </c>
      <c r="D95" s="24"/>
      <c r="E95" s="238"/>
      <c r="F95" s="62" t="s">
        <v>1457</v>
      </c>
    </row>
    <row r="96" spans="1:25" x14ac:dyDescent="0.25">
      <c r="A96" s="46"/>
      <c r="B96" s="14" t="s">
        <v>1458</v>
      </c>
      <c r="C96" s="188">
        <v>-48849</v>
      </c>
      <c r="D96" s="15"/>
      <c r="E96" s="137"/>
      <c r="F96" s="30" t="s">
        <v>1459</v>
      </c>
    </row>
    <row r="97" spans="1:25" ht="15.75" thickBot="1" x14ac:dyDescent="0.3">
      <c r="A97" s="46"/>
      <c r="B97" s="27" t="s">
        <v>1460</v>
      </c>
      <c r="C97" s="69">
        <v>-25639</v>
      </c>
      <c r="D97" s="24"/>
      <c r="E97" s="279"/>
      <c r="F97" s="33" t="s">
        <v>1459</v>
      </c>
    </row>
    <row r="98" spans="1:25" ht="15.75" thickBot="1" x14ac:dyDescent="0.3">
      <c r="A98" s="46"/>
      <c r="B98" s="14" t="s">
        <v>1461</v>
      </c>
      <c r="C98" s="37" t="s">
        <v>1462</v>
      </c>
      <c r="D98" s="40"/>
      <c r="E98" s="444" t="s">
        <v>213</v>
      </c>
      <c r="F98" s="37" t="s">
        <v>1463</v>
      </c>
    </row>
    <row r="99" spans="1:25" ht="15.75" thickTop="1" x14ac:dyDescent="0.25">
      <c r="A99" s="46"/>
      <c r="B99" s="14"/>
      <c r="C99" s="67"/>
      <c r="D99" s="15"/>
      <c r="E99" s="276"/>
      <c r="F99" s="67"/>
    </row>
    <row r="100" spans="1:25" ht="15.75" x14ac:dyDescent="0.25">
      <c r="A100" s="46"/>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row>
    <row r="101" spans="1:25" x14ac:dyDescent="0.25">
      <c r="A101" s="46"/>
      <c r="B101" s="108" t="s">
        <v>1464</v>
      </c>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row>
    <row r="102" spans="1:25" ht="15.75" x14ac:dyDescent="0.25">
      <c r="A102" s="46"/>
      <c r="B102" s="450"/>
      <c r="C102" s="450"/>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row>
    <row r="103" spans="1:25" x14ac:dyDescent="0.25">
      <c r="A103" s="46"/>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row>
  </sheetData>
  <mergeCells count="73">
    <mergeCell ref="B89:Y89"/>
    <mergeCell ref="B100:Y100"/>
    <mergeCell ref="B101:Y101"/>
    <mergeCell ref="B102:Y102"/>
    <mergeCell ref="B103:Y103"/>
    <mergeCell ref="B70:Y70"/>
    <mergeCell ref="B71:Y71"/>
    <mergeCell ref="B85:Y85"/>
    <mergeCell ref="B86:Y86"/>
    <mergeCell ref="B87:Y87"/>
    <mergeCell ref="B88:Y88"/>
    <mergeCell ref="B53:Y53"/>
    <mergeCell ref="B54:Y54"/>
    <mergeCell ref="B55:Y55"/>
    <mergeCell ref="B56:Y56"/>
    <mergeCell ref="B57:Y57"/>
    <mergeCell ref="B69:Y69"/>
    <mergeCell ref="B47:Y47"/>
    <mergeCell ref="B48:Y48"/>
    <mergeCell ref="B49:Y49"/>
    <mergeCell ref="B50:Y50"/>
    <mergeCell ref="B51:Y51"/>
    <mergeCell ref="B52:Y52"/>
    <mergeCell ref="B41:Y41"/>
    <mergeCell ref="B42:Y42"/>
    <mergeCell ref="B43:Y43"/>
    <mergeCell ref="B44:Y44"/>
    <mergeCell ref="B45:Y45"/>
    <mergeCell ref="B46:Y46"/>
    <mergeCell ref="B35:Y35"/>
    <mergeCell ref="B36:Y36"/>
    <mergeCell ref="B37:Y37"/>
    <mergeCell ref="B38:Y38"/>
    <mergeCell ref="B39:Y39"/>
    <mergeCell ref="B40:Y40"/>
    <mergeCell ref="B29:Y29"/>
    <mergeCell ref="B30:Y30"/>
    <mergeCell ref="B31:Y31"/>
    <mergeCell ref="B32:Y32"/>
    <mergeCell ref="B33:Y33"/>
    <mergeCell ref="B34:Y34"/>
    <mergeCell ref="B13:Y13"/>
    <mergeCell ref="B14:Y14"/>
    <mergeCell ref="B15:Y15"/>
    <mergeCell ref="B16:Y16"/>
    <mergeCell ref="B17:Y17"/>
    <mergeCell ref="B28:Y28"/>
    <mergeCell ref="B7:Y7"/>
    <mergeCell ref="B8:Y8"/>
    <mergeCell ref="B9:Y9"/>
    <mergeCell ref="B10:Y10"/>
    <mergeCell ref="B11:Y11"/>
    <mergeCell ref="B12:Y12"/>
    <mergeCell ref="W61:Y61"/>
    <mergeCell ref="C74:G74"/>
    <mergeCell ref="A1:A2"/>
    <mergeCell ref="B1:Y1"/>
    <mergeCell ref="B2:Y2"/>
    <mergeCell ref="B3:Y3"/>
    <mergeCell ref="A4:A103"/>
    <mergeCell ref="B4:Y4"/>
    <mergeCell ref="B5:Y5"/>
    <mergeCell ref="B6:Y6"/>
    <mergeCell ref="C20:E20"/>
    <mergeCell ref="G20:I20"/>
    <mergeCell ref="C60:I60"/>
    <mergeCell ref="K60:Q60"/>
    <mergeCell ref="S60:Y60"/>
    <mergeCell ref="C61:E61"/>
    <mergeCell ref="G61:I61"/>
    <mergeCell ref="K61:M61"/>
    <mergeCell ref="O61:Q61"/>
    <mergeCell ref="S61:U6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workbookViewId="0"/>
  </sheetViews>
  <sheetFormatPr defaultRowHeight="15" x14ac:dyDescent="0.25"/>
  <cols>
    <col min="1" max="1" width="36.5703125" bestFit="1" customWidth="1"/>
    <col min="3" max="3" width="30.85546875" customWidth="1"/>
    <col min="5" max="5" width="1.85546875" bestFit="1" customWidth="1"/>
    <col min="6" max="6" width="36.5703125" bestFit="1" customWidth="1"/>
    <col min="8" max="8" width="36.5703125" bestFit="1" customWidth="1"/>
    <col min="9" max="9" width="31" bestFit="1" customWidth="1"/>
    <col min="11" max="11" width="1.85546875" bestFit="1" customWidth="1"/>
    <col min="12" max="12" width="25" bestFit="1" customWidth="1"/>
    <col min="14" max="14" width="1.85546875" bestFit="1" customWidth="1"/>
    <col min="15" max="15" width="6.28515625" bestFit="1" customWidth="1"/>
  </cols>
  <sheetData>
    <row r="1" spans="1:15" ht="15" customHeight="1" x14ac:dyDescent="0.25">
      <c r="A1" s="8" t="s">
        <v>116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1465</v>
      </c>
      <c r="B3" s="45"/>
      <c r="C3" s="45"/>
      <c r="D3" s="45"/>
      <c r="E3" s="45"/>
      <c r="F3" s="45"/>
      <c r="G3" s="45"/>
      <c r="H3" s="45"/>
      <c r="I3" s="45"/>
      <c r="J3" s="45"/>
      <c r="K3" s="45"/>
      <c r="L3" s="45"/>
      <c r="M3" s="45"/>
      <c r="N3" s="45"/>
      <c r="O3" s="45"/>
    </row>
    <row r="4" spans="1:15" ht="15.75" x14ac:dyDescent="0.25">
      <c r="A4" s="46" t="s">
        <v>116</v>
      </c>
      <c r="B4" s="467"/>
      <c r="C4" s="467"/>
      <c r="D4" s="467"/>
      <c r="E4" s="467"/>
      <c r="F4" s="467"/>
      <c r="G4" s="467"/>
      <c r="H4" s="467"/>
      <c r="I4" s="467"/>
      <c r="J4" s="467"/>
      <c r="K4" s="467"/>
      <c r="L4" s="467"/>
      <c r="M4" s="467"/>
      <c r="N4" s="467"/>
      <c r="O4" s="467"/>
    </row>
    <row r="5" spans="1:15" x14ac:dyDescent="0.25">
      <c r="A5" s="46"/>
      <c r="B5" s="45"/>
      <c r="C5" s="45"/>
      <c r="D5" s="45"/>
      <c r="E5" s="45"/>
      <c r="F5" s="45"/>
      <c r="G5" s="45"/>
      <c r="H5" s="45"/>
      <c r="I5" s="45"/>
      <c r="J5" s="45"/>
      <c r="K5" s="45"/>
      <c r="L5" s="45"/>
      <c r="M5" s="45"/>
      <c r="N5" s="45"/>
      <c r="O5" s="45"/>
    </row>
    <row r="6" spans="1:15" x14ac:dyDescent="0.25">
      <c r="A6" s="46"/>
      <c r="B6" s="47" t="s">
        <v>1466</v>
      </c>
      <c r="C6" s="47"/>
      <c r="D6" s="47"/>
      <c r="E6" s="47"/>
      <c r="F6" s="47"/>
      <c r="G6" s="47"/>
      <c r="H6" s="47"/>
      <c r="I6" s="47"/>
      <c r="J6" s="47"/>
      <c r="K6" s="47"/>
      <c r="L6" s="47"/>
      <c r="M6" s="47"/>
      <c r="N6" s="47"/>
      <c r="O6" s="47"/>
    </row>
    <row r="7" spans="1:15" x14ac:dyDescent="0.25">
      <c r="A7" s="46"/>
      <c r="B7" s="47"/>
      <c r="C7" s="47"/>
      <c r="D7" s="47"/>
      <c r="E7" s="47"/>
      <c r="F7" s="47"/>
      <c r="G7" s="47"/>
      <c r="H7" s="47"/>
      <c r="I7" s="47"/>
      <c r="J7" s="47"/>
      <c r="K7" s="47"/>
      <c r="L7" s="47"/>
      <c r="M7" s="47"/>
      <c r="N7" s="47"/>
      <c r="O7" s="47"/>
    </row>
    <row r="8" spans="1:15" x14ac:dyDescent="0.25">
      <c r="A8" s="46"/>
      <c r="B8" s="468"/>
      <c r="C8" s="468"/>
      <c r="D8" s="468"/>
      <c r="E8" s="468"/>
      <c r="F8" s="468"/>
      <c r="G8" s="468"/>
      <c r="H8" s="468"/>
      <c r="I8" s="468"/>
      <c r="J8" s="468"/>
      <c r="K8" s="468"/>
      <c r="L8" s="468"/>
      <c r="M8" s="468"/>
      <c r="N8" s="468"/>
      <c r="O8" s="468"/>
    </row>
    <row r="9" spans="1:15" x14ac:dyDescent="0.25">
      <c r="A9" s="46"/>
      <c r="B9" s="16"/>
      <c r="C9" s="15"/>
      <c r="D9" s="15"/>
      <c r="E9" s="15"/>
      <c r="F9" s="15"/>
      <c r="G9" s="15"/>
      <c r="H9" s="15"/>
      <c r="I9" s="15"/>
      <c r="J9" s="15"/>
      <c r="K9" s="15"/>
      <c r="L9" s="15"/>
      <c r="M9" s="15"/>
      <c r="N9" s="15"/>
      <c r="O9" s="15"/>
    </row>
    <row r="10" spans="1:15" ht="15.75" thickBot="1" x14ac:dyDescent="0.3">
      <c r="A10" s="46"/>
      <c r="B10" s="451"/>
      <c r="C10" s="163"/>
      <c r="D10" s="163"/>
      <c r="E10" s="163"/>
      <c r="F10" s="163"/>
      <c r="G10" s="163"/>
      <c r="H10" s="163"/>
      <c r="I10" s="163"/>
      <c r="J10" s="163"/>
      <c r="K10" s="163"/>
      <c r="L10" s="163"/>
      <c r="M10" s="163"/>
      <c r="N10" s="163"/>
      <c r="O10" s="163"/>
    </row>
    <row r="11" spans="1:15" ht="27" thickBot="1" x14ac:dyDescent="0.3">
      <c r="A11" s="46"/>
      <c r="B11" s="457" t="s">
        <v>209</v>
      </c>
      <c r="C11" s="457"/>
      <c r="D11" s="362"/>
      <c r="E11" s="362"/>
      <c r="F11" s="361" t="s">
        <v>1467</v>
      </c>
      <c r="G11" s="362"/>
      <c r="H11" s="362"/>
      <c r="I11" s="361" t="s">
        <v>1468</v>
      </c>
      <c r="J11" s="362"/>
      <c r="K11" s="362"/>
      <c r="L11" s="361" t="s">
        <v>1469</v>
      </c>
      <c r="M11" s="362"/>
      <c r="N11" s="362"/>
      <c r="O11" s="361" t="s">
        <v>139</v>
      </c>
    </row>
    <row r="12" spans="1:15" ht="15.75" thickTop="1" x14ac:dyDescent="0.25">
      <c r="A12" s="46"/>
      <c r="B12" s="452"/>
      <c r="C12" s="154"/>
      <c r="D12" s="154"/>
      <c r="E12" s="154"/>
      <c r="F12" s="217"/>
      <c r="G12" s="154"/>
      <c r="H12" s="154"/>
      <c r="I12" s="217"/>
      <c r="J12" s="154"/>
      <c r="K12" s="154"/>
      <c r="L12" s="217"/>
      <c r="M12" s="154"/>
      <c r="N12" s="154"/>
      <c r="O12" s="217"/>
    </row>
    <row r="13" spans="1:15" ht="15.75" thickBot="1" x14ac:dyDescent="0.3">
      <c r="A13" s="46"/>
      <c r="B13" s="458" t="s">
        <v>1470</v>
      </c>
      <c r="C13" s="458"/>
      <c r="D13" s="92"/>
      <c r="E13" s="453" t="s">
        <v>213</v>
      </c>
      <c r="F13" s="237">
        <v>-4279</v>
      </c>
      <c r="G13" s="92"/>
      <c r="H13" s="453" t="s">
        <v>213</v>
      </c>
      <c r="I13" s="221">
        <v>-414</v>
      </c>
      <c r="J13" s="92"/>
      <c r="K13" s="453" t="s">
        <v>213</v>
      </c>
      <c r="L13" s="237">
        <v>-9217</v>
      </c>
      <c r="M13" s="92"/>
      <c r="N13" s="453" t="s">
        <v>213</v>
      </c>
      <c r="O13" s="237">
        <v>-13910</v>
      </c>
    </row>
    <row r="14" spans="1:15" x14ac:dyDescent="0.25">
      <c r="A14" s="46"/>
      <c r="B14" s="83"/>
      <c r="C14" s="17"/>
      <c r="D14" s="17"/>
      <c r="E14" s="154"/>
      <c r="F14" s="154"/>
      <c r="G14" s="17"/>
      <c r="H14" s="154"/>
      <c r="I14" s="154"/>
      <c r="J14" s="17"/>
      <c r="K14" s="154"/>
      <c r="L14" s="154"/>
      <c r="M14" s="17"/>
      <c r="N14" s="154"/>
      <c r="O14" s="154"/>
    </row>
    <row r="15" spans="1:15" x14ac:dyDescent="0.25">
      <c r="A15" s="46"/>
      <c r="B15" s="87"/>
      <c r="C15" s="87" t="s">
        <v>1471</v>
      </c>
      <c r="D15" s="92"/>
      <c r="E15" s="92"/>
      <c r="F15" s="92"/>
      <c r="G15" s="92"/>
      <c r="H15" s="92"/>
      <c r="I15" s="92"/>
      <c r="J15" s="92"/>
      <c r="K15" s="92"/>
      <c r="L15" s="92"/>
      <c r="M15" s="92"/>
      <c r="N15" s="92"/>
      <c r="O15" s="92"/>
    </row>
    <row r="16" spans="1:15" ht="15.75" thickBot="1" x14ac:dyDescent="0.3">
      <c r="A16" s="46"/>
      <c r="B16" s="83"/>
      <c r="C16" s="83" t="s">
        <v>1472</v>
      </c>
      <c r="D16" s="17"/>
      <c r="E16" s="163"/>
      <c r="F16" s="248" t="s">
        <v>1473</v>
      </c>
      <c r="G16" s="17"/>
      <c r="H16" s="163"/>
      <c r="I16" s="248">
        <v>-250</v>
      </c>
      <c r="J16" s="17"/>
      <c r="K16" s="163"/>
      <c r="L16" s="250">
        <v>-3104</v>
      </c>
      <c r="M16" s="17"/>
      <c r="N16" s="163"/>
      <c r="O16" s="250">
        <v>-1061</v>
      </c>
    </row>
    <row r="17" spans="1:15" x14ac:dyDescent="0.25">
      <c r="A17" s="46"/>
      <c r="B17" s="87"/>
      <c r="C17" s="92"/>
      <c r="D17" s="92"/>
      <c r="E17" s="171"/>
      <c r="F17" s="171"/>
      <c r="G17" s="92"/>
      <c r="H17" s="171"/>
      <c r="I17" s="171"/>
      <c r="J17" s="92"/>
      <c r="K17" s="171"/>
      <c r="L17" s="171"/>
      <c r="M17" s="92"/>
      <c r="N17" s="171"/>
      <c r="O17" s="171"/>
    </row>
    <row r="18" spans="1:15" x14ac:dyDescent="0.25">
      <c r="A18" s="46"/>
      <c r="B18" s="83"/>
      <c r="C18" s="83" t="s">
        <v>1474</v>
      </c>
      <c r="D18" s="17"/>
      <c r="E18" s="17"/>
      <c r="F18" s="17"/>
      <c r="G18" s="17"/>
      <c r="H18" s="17"/>
      <c r="I18" s="17"/>
      <c r="J18" s="17"/>
      <c r="K18" s="17"/>
      <c r="L18" s="17"/>
      <c r="M18" s="17"/>
      <c r="N18" s="17"/>
      <c r="O18" s="17"/>
    </row>
    <row r="19" spans="1:15" ht="15.75" thickBot="1" x14ac:dyDescent="0.3">
      <c r="A19" s="46"/>
      <c r="B19" s="87"/>
      <c r="C19" s="87" t="s">
        <v>1475</v>
      </c>
      <c r="D19" s="92"/>
      <c r="E19" s="174"/>
      <c r="F19" s="237">
        <v>-1679</v>
      </c>
      <c r="G19" s="92"/>
      <c r="H19" s="174"/>
      <c r="I19" s="205" t="s">
        <v>384</v>
      </c>
      <c r="J19" s="92"/>
      <c r="K19" s="174"/>
      <c r="L19" s="221" t="s">
        <v>1476</v>
      </c>
      <c r="M19" s="92"/>
      <c r="N19" s="174"/>
      <c r="O19" s="237">
        <v>-1419</v>
      </c>
    </row>
    <row r="20" spans="1:15" x14ac:dyDescent="0.25">
      <c r="A20" s="46"/>
      <c r="B20" s="83"/>
      <c r="C20" s="17"/>
      <c r="D20" s="17"/>
      <c r="E20" s="154"/>
      <c r="F20" s="154"/>
      <c r="G20" s="17"/>
      <c r="H20" s="154"/>
      <c r="I20" s="154"/>
      <c r="J20" s="17"/>
      <c r="K20" s="154"/>
      <c r="L20" s="154"/>
      <c r="M20" s="17"/>
      <c r="N20" s="154"/>
      <c r="O20" s="154"/>
    </row>
    <row r="21" spans="1:15" x14ac:dyDescent="0.25">
      <c r="A21" s="46"/>
      <c r="B21" s="458" t="s">
        <v>1477</v>
      </c>
      <c r="C21" s="458"/>
      <c r="D21" s="92"/>
      <c r="E21" s="92"/>
      <c r="F21" s="92"/>
      <c r="G21" s="92"/>
      <c r="H21" s="92"/>
      <c r="I21" s="92"/>
      <c r="J21" s="92"/>
      <c r="K21" s="92"/>
      <c r="L21" s="92"/>
      <c r="M21" s="92"/>
      <c r="N21" s="92"/>
      <c r="O21" s="92"/>
    </row>
    <row r="22" spans="1:15" ht="15.75" thickBot="1" x14ac:dyDescent="0.3">
      <c r="A22" s="46"/>
      <c r="B22" s="113" t="s">
        <v>1478</v>
      </c>
      <c r="C22" s="113"/>
      <c r="D22" s="17"/>
      <c r="E22" s="163"/>
      <c r="F22" s="248" t="s">
        <v>1133</v>
      </c>
      <c r="G22" s="17"/>
      <c r="H22" s="163"/>
      <c r="I22" s="248">
        <v>-250</v>
      </c>
      <c r="J22" s="17"/>
      <c r="K22" s="163"/>
      <c r="L22" s="250">
        <v>-2844</v>
      </c>
      <c r="M22" s="17"/>
      <c r="N22" s="163"/>
      <c r="O22" s="250">
        <v>-2480</v>
      </c>
    </row>
    <row r="23" spans="1:15" x14ac:dyDescent="0.25">
      <c r="A23" s="46"/>
      <c r="B23" s="87"/>
      <c r="C23" s="92"/>
      <c r="D23" s="92"/>
      <c r="E23" s="171"/>
      <c r="F23" s="171"/>
      <c r="G23" s="92"/>
      <c r="H23" s="171"/>
      <c r="I23" s="171"/>
      <c r="J23" s="92"/>
      <c r="K23" s="171"/>
      <c r="L23" s="171"/>
      <c r="M23" s="92"/>
      <c r="N23" s="171"/>
      <c r="O23" s="171"/>
    </row>
    <row r="24" spans="1:15" ht="15.75" thickBot="1" x14ac:dyDescent="0.3">
      <c r="A24" s="46"/>
      <c r="B24" s="113" t="s">
        <v>1479</v>
      </c>
      <c r="C24" s="113"/>
      <c r="D24" s="17"/>
      <c r="E24" s="454" t="s">
        <v>213</v>
      </c>
      <c r="F24" s="455">
        <v>-3665</v>
      </c>
      <c r="G24" s="17"/>
      <c r="H24" s="454" t="s">
        <v>213</v>
      </c>
      <c r="I24" s="456">
        <v>-664</v>
      </c>
      <c r="J24" s="17"/>
      <c r="K24" s="454" t="s">
        <v>213</v>
      </c>
      <c r="L24" s="455">
        <v>-12061</v>
      </c>
      <c r="M24" s="17"/>
      <c r="N24" s="454" t="s">
        <v>213</v>
      </c>
      <c r="O24" s="455">
        <v>-16390</v>
      </c>
    </row>
    <row r="25" spans="1:15" ht="15.75" thickTop="1" x14ac:dyDescent="0.25">
      <c r="A25" s="46"/>
      <c r="B25" s="18"/>
      <c r="C25" s="17"/>
      <c r="D25" s="17"/>
      <c r="E25" s="227"/>
      <c r="F25" s="227"/>
      <c r="G25" s="17"/>
      <c r="H25" s="227"/>
      <c r="I25" s="227"/>
      <c r="J25" s="17"/>
      <c r="K25" s="227"/>
      <c r="L25" s="227"/>
      <c r="M25" s="17"/>
      <c r="N25" s="227"/>
      <c r="O25" s="227"/>
    </row>
    <row r="26" spans="1:15" x14ac:dyDescent="0.25">
      <c r="A26" s="46"/>
      <c r="B26" s="18"/>
      <c r="C26" s="17"/>
      <c r="D26" s="17"/>
      <c r="E26" s="17"/>
      <c r="F26" s="17"/>
      <c r="G26" s="17"/>
      <c r="H26" s="17"/>
      <c r="I26" s="17"/>
      <c r="J26" s="17"/>
      <c r="K26" s="17"/>
      <c r="L26" s="17"/>
      <c r="M26" s="17"/>
      <c r="N26" s="17"/>
      <c r="O26" s="17"/>
    </row>
    <row r="27" spans="1:15" ht="15.75" x14ac:dyDescent="0.25">
      <c r="A27" s="46"/>
      <c r="B27" s="52"/>
      <c r="C27" s="52"/>
      <c r="D27" s="52"/>
      <c r="E27" s="52"/>
      <c r="F27" s="52"/>
      <c r="G27" s="52"/>
      <c r="H27" s="52"/>
      <c r="I27" s="52"/>
      <c r="J27" s="52"/>
      <c r="K27" s="52"/>
      <c r="L27" s="52"/>
      <c r="M27" s="52"/>
      <c r="N27" s="52"/>
      <c r="O27" s="52"/>
    </row>
    <row r="28" spans="1:15" x14ac:dyDescent="0.25">
      <c r="A28" s="46"/>
      <c r="B28" s="136" t="s">
        <v>1480</v>
      </c>
      <c r="C28" s="136"/>
      <c r="D28" s="136"/>
      <c r="E28" s="136"/>
      <c r="F28" s="136"/>
      <c r="G28" s="136"/>
      <c r="H28" s="136"/>
      <c r="I28" s="136"/>
      <c r="J28" s="136"/>
      <c r="K28" s="136"/>
      <c r="L28" s="136"/>
      <c r="M28" s="136"/>
      <c r="N28" s="136"/>
      <c r="O28" s="136"/>
    </row>
    <row r="29" spans="1:15" x14ac:dyDescent="0.25">
      <c r="A29" s="46"/>
      <c r="B29" s="136"/>
      <c r="C29" s="136"/>
      <c r="D29" s="136"/>
      <c r="E29" s="136"/>
      <c r="F29" s="136"/>
      <c r="G29" s="136"/>
      <c r="H29" s="136"/>
      <c r="I29" s="136"/>
      <c r="J29" s="136"/>
      <c r="K29" s="136"/>
      <c r="L29" s="136"/>
      <c r="M29" s="136"/>
      <c r="N29" s="136"/>
      <c r="O29" s="136"/>
    </row>
    <row r="30" spans="1:15" x14ac:dyDescent="0.25">
      <c r="A30" s="46"/>
      <c r="B30" s="468"/>
      <c r="C30" s="468"/>
      <c r="D30" s="468"/>
      <c r="E30" s="468"/>
      <c r="F30" s="468"/>
      <c r="G30" s="468"/>
      <c r="H30" s="468"/>
      <c r="I30" s="468"/>
      <c r="J30" s="468"/>
      <c r="K30" s="468"/>
      <c r="L30" s="468"/>
      <c r="M30" s="468"/>
      <c r="N30" s="468"/>
      <c r="O30" s="468"/>
    </row>
    <row r="31" spans="1:15" x14ac:dyDescent="0.25">
      <c r="A31" s="46"/>
      <c r="B31" s="16"/>
      <c r="C31" s="15"/>
      <c r="D31" s="15"/>
      <c r="E31" s="15"/>
      <c r="F31" s="15"/>
      <c r="G31" s="15"/>
      <c r="H31" s="15"/>
    </row>
    <row r="32" spans="1:15" ht="15.75" thickBot="1" x14ac:dyDescent="0.3">
      <c r="A32" s="46"/>
      <c r="B32" s="366" t="s">
        <v>209</v>
      </c>
      <c r="C32" s="366"/>
      <c r="D32" s="366"/>
      <c r="E32" s="366"/>
      <c r="F32" s="366"/>
      <c r="G32" s="366"/>
      <c r="H32" s="366"/>
    </row>
    <row r="33" spans="1:8" ht="27" thickBot="1" x14ac:dyDescent="0.3">
      <c r="A33" s="46"/>
      <c r="B33" s="466" t="s">
        <v>1481</v>
      </c>
      <c r="C33" s="466"/>
      <c r="D33" s="459"/>
      <c r="E33" s="362"/>
      <c r="F33" s="361" t="s">
        <v>1482</v>
      </c>
      <c r="G33" s="362"/>
      <c r="H33" s="361" t="s">
        <v>1483</v>
      </c>
    </row>
    <row r="34" spans="1:8" ht="15.75" thickTop="1" x14ac:dyDescent="0.25">
      <c r="A34" s="46"/>
      <c r="B34" s="452"/>
      <c r="C34" s="154"/>
      <c r="D34" s="154"/>
      <c r="E34" s="154"/>
      <c r="F34" s="154"/>
      <c r="G34" s="154"/>
      <c r="H34" s="154"/>
    </row>
    <row r="35" spans="1:8" x14ac:dyDescent="0.25">
      <c r="A35" s="46"/>
      <c r="B35" s="458" t="s">
        <v>1484</v>
      </c>
      <c r="C35" s="458"/>
      <c r="D35" s="92"/>
      <c r="E35" s="92"/>
      <c r="F35" s="92"/>
      <c r="G35" s="92"/>
      <c r="H35" s="92"/>
    </row>
    <row r="36" spans="1:8" x14ac:dyDescent="0.25">
      <c r="A36" s="46"/>
      <c r="B36" s="83"/>
      <c r="C36" s="83" t="s">
        <v>1485</v>
      </c>
      <c r="D36" s="17"/>
      <c r="E36" s="83" t="s">
        <v>213</v>
      </c>
      <c r="F36" s="235">
        <v>-1483</v>
      </c>
      <c r="G36" s="17"/>
      <c r="H36" s="83" t="s">
        <v>1486</v>
      </c>
    </row>
    <row r="37" spans="1:8" ht="15.75" thickBot="1" x14ac:dyDescent="0.3">
      <c r="A37" s="46"/>
      <c r="B37" s="87"/>
      <c r="C37" s="87" t="s">
        <v>1487</v>
      </c>
      <c r="D37" s="92"/>
      <c r="E37" s="174"/>
      <c r="F37" s="221">
        <v>-196</v>
      </c>
      <c r="G37" s="92"/>
      <c r="H37" s="87" t="s">
        <v>1488</v>
      </c>
    </row>
    <row r="38" spans="1:8" x14ac:dyDescent="0.25">
      <c r="A38" s="46"/>
      <c r="B38" s="83"/>
      <c r="C38" s="17"/>
      <c r="D38" s="17"/>
      <c r="E38" s="154"/>
      <c r="F38" s="460">
        <v>-1679</v>
      </c>
      <c r="G38" s="17"/>
      <c r="H38" s="83" t="s">
        <v>1489</v>
      </c>
    </row>
    <row r="39" spans="1:8" ht="15.75" thickBot="1" x14ac:dyDescent="0.3">
      <c r="A39" s="46"/>
      <c r="B39" s="87"/>
      <c r="C39" s="92"/>
      <c r="D39" s="92"/>
      <c r="E39" s="174"/>
      <c r="F39" s="205" t="s">
        <v>384</v>
      </c>
      <c r="G39" s="92"/>
      <c r="H39" s="87" t="s">
        <v>1490</v>
      </c>
    </row>
    <row r="40" spans="1:8" ht="15.75" thickBot="1" x14ac:dyDescent="0.3">
      <c r="A40" s="46"/>
      <c r="B40" s="83"/>
      <c r="C40" s="17"/>
      <c r="D40" s="17"/>
      <c r="E40" s="461"/>
      <c r="F40" s="462">
        <v>-1679</v>
      </c>
      <c r="G40" s="17"/>
      <c r="H40" s="83" t="s">
        <v>1491</v>
      </c>
    </row>
    <row r="41" spans="1:8" x14ac:dyDescent="0.25">
      <c r="A41" s="46"/>
      <c r="B41" s="458" t="s">
        <v>1492</v>
      </c>
      <c r="C41" s="458"/>
      <c r="D41" s="92"/>
      <c r="E41" s="171"/>
      <c r="F41" s="171"/>
      <c r="G41" s="92"/>
      <c r="H41" s="92"/>
    </row>
    <row r="42" spans="1:8" x14ac:dyDescent="0.25">
      <c r="A42" s="46"/>
      <c r="B42" s="83"/>
      <c r="C42" s="83" t="s">
        <v>1493</v>
      </c>
      <c r="D42" s="17"/>
      <c r="E42" s="17"/>
      <c r="F42" s="91" t="s">
        <v>1494</v>
      </c>
      <c r="G42" s="17"/>
      <c r="H42" s="83" t="s">
        <v>1495</v>
      </c>
    </row>
    <row r="43" spans="1:8" ht="15.75" thickBot="1" x14ac:dyDescent="0.3">
      <c r="A43" s="46"/>
      <c r="B43" s="87"/>
      <c r="C43" s="87" t="s">
        <v>1496</v>
      </c>
      <c r="D43" s="92"/>
      <c r="E43" s="174"/>
      <c r="F43" s="221" t="s">
        <v>1497</v>
      </c>
      <c r="G43" s="92"/>
      <c r="H43" s="87" t="s">
        <v>1495</v>
      </c>
    </row>
    <row r="44" spans="1:8" x14ac:dyDescent="0.25">
      <c r="A44" s="46"/>
      <c r="B44" s="83"/>
      <c r="C44" s="17"/>
      <c r="D44" s="17"/>
      <c r="E44" s="17"/>
      <c r="F44" s="463" t="s">
        <v>1476</v>
      </c>
      <c r="G44" s="17"/>
      <c r="H44" s="83" t="s">
        <v>1489</v>
      </c>
    </row>
    <row r="45" spans="1:8" ht="15.75" thickBot="1" x14ac:dyDescent="0.3">
      <c r="A45" s="46"/>
      <c r="B45" s="87"/>
      <c r="C45" s="92"/>
      <c r="D45" s="92"/>
      <c r="E45" s="174"/>
      <c r="F45" s="205" t="s">
        <v>384</v>
      </c>
      <c r="G45" s="92"/>
      <c r="H45" s="87" t="s">
        <v>1490</v>
      </c>
    </row>
    <row r="46" spans="1:8" ht="15.75" thickBot="1" x14ac:dyDescent="0.3">
      <c r="A46" s="46"/>
      <c r="B46" s="83"/>
      <c r="C46" s="17"/>
      <c r="D46" s="17"/>
      <c r="E46" s="461"/>
      <c r="F46" s="464" t="s">
        <v>1476</v>
      </c>
      <c r="G46" s="17"/>
      <c r="H46" s="83" t="s">
        <v>1491</v>
      </c>
    </row>
    <row r="47" spans="1:8" ht="15.75" thickBot="1" x14ac:dyDescent="0.3">
      <c r="A47" s="46"/>
      <c r="B47" s="458" t="s">
        <v>1498</v>
      </c>
      <c r="C47" s="458"/>
      <c r="D47" s="92"/>
      <c r="E47" s="356" t="s">
        <v>213</v>
      </c>
      <c r="F47" s="256">
        <v>-1419</v>
      </c>
      <c r="G47" s="92"/>
      <c r="H47" s="87" t="s">
        <v>1491</v>
      </c>
    </row>
    <row r="48" spans="1:8" ht="15.75" thickTop="1" x14ac:dyDescent="0.25">
      <c r="A48" s="46"/>
      <c r="B48" s="18"/>
      <c r="C48" s="17"/>
      <c r="D48" s="17"/>
      <c r="E48" s="227"/>
      <c r="F48" s="227"/>
      <c r="G48" s="17"/>
      <c r="H48" s="17"/>
    </row>
    <row r="49" spans="1:15" x14ac:dyDescent="0.25">
      <c r="A49" s="46"/>
      <c r="B49" s="465"/>
      <c r="C49" s="17"/>
      <c r="D49" s="17"/>
      <c r="E49" s="17"/>
      <c r="F49" s="17"/>
      <c r="G49" s="17"/>
      <c r="H49" s="17"/>
    </row>
    <row r="50" spans="1:15" ht="15.75" x14ac:dyDescent="0.25">
      <c r="A50" s="46"/>
      <c r="B50" s="52"/>
      <c r="C50" s="52"/>
      <c r="D50" s="52"/>
      <c r="E50" s="52"/>
      <c r="F50" s="52"/>
      <c r="G50" s="52"/>
      <c r="H50" s="52"/>
      <c r="I50" s="52"/>
      <c r="J50" s="52"/>
      <c r="K50" s="52"/>
      <c r="L50" s="52"/>
      <c r="M50" s="52"/>
      <c r="N50" s="52"/>
      <c r="O50" s="52"/>
    </row>
    <row r="51" spans="1:15" x14ac:dyDescent="0.25">
      <c r="A51" s="46"/>
      <c r="B51" s="45"/>
      <c r="C51" s="45"/>
      <c r="D51" s="45"/>
      <c r="E51" s="45"/>
      <c r="F51" s="45"/>
      <c r="G51" s="45"/>
      <c r="H51" s="45"/>
      <c r="I51" s="45"/>
      <c r="J51" s="45"/>
      <c r="K51" s="45"/>
      <c r="L51" s="45"/>
      <c r="M51" s="45"/>
      <c r="N51" s="45"/>
      <c r="O51" s="45"/>
    </row>
    <row r="52" spans="1:15" x14ac:dyDescent="0.25">
      <c r="A52" s="46"/>
      <c r="B52" s="468"/>
      <c r="C52" s="468"/>
      <c r="D52" s="468"/>
      <c r="E52" s="468"/>
      <c r="F52" s="468"/>
      <c r="G52" s="468"/>
      <c r="H52" s="468"/>
      <c r="I52" s="468"/>
      <c r="J52" s="468"/>
      <c r="K52" s="468"/>
      <c r="L52" s="468"/>
      <c r="M52" s="468"/>
      <c r="N52" s="468"/>
      <c r="O52" s="468"/>
    </row>
    <row r="53" spans="1:15" ht="15.75" thickBot="1" x14ac:dyDescent="0.3">
      <c r="A53" s="46"/>
      <c r="B53" s="16"/>
      <c r="C53" s="15"/>
      <c r="D53" s="15"/>
      <c r="E53" s="15"/>
      <c r="F53" s="15"/>
      <c r="G53" s="15"/>
      <c r="H53" s="15"/>
      <c r="I53" s="15"/>
      <c r="J53" s="15"/>
      <c r="K53" s="15"/>
      <c r="L53" s="15"/>
      <c r="M53" s="15"/>
      <c r="N53" s="15"/>
      <c r="O53" s="15"/>
    </row>
    <row r="54" spans="1:15" ht="27" thickBot="1" x14ac:dyDescent="0.3">
      <c r="A54" s="46"/>
      <c r="B54" s="457" t="s">
        <v>209</v>
      </c>
      <c r="C54" s="457"/>
      <c r="D54" s="362"/>
      <c r="E54" s="362"/>
      <c r="F54" s="361" t="s">
        <v>1467</v>
      </c>
      <c r="G54" s="362"/>
      <c r="H54" s="362"/>
      <c r="I54" s="361" t="s">
        <v>1468</v>
      </c>
      <c r="J54" s="362"/>
      <c r="K54" s="362"/>
      <c r="L54" s="361" t="s">
        <v>1469</v>
      </c>
      <c r="M54" s="362"/>
      <c r="N54" s="362"/>
      <c r="O54" s="361" t="s">
        <v>139</v>
      </c>
    </row>
    <row r="55" spans="1:15" ht="15.75" thickTop="1" x14ac:dyDescent="0.25">
      <c r="A55" s="46"/>
      <c r="B55" s="343"/>
      <c r="C55" s="154"/>
      <c r="D55" s="154"/>
      <c r="E55" s="154"/>
      <c r="F55" s="217"/>
      <c r="G55" s="154"/>
      <c r="H55" s="154"/>
      <c r="I55" s="217"/>
      <c r="J55" s="154"/>
      <c r="K55" s="154"/>
      <c r="L55" s="217"/>
      <c r="M55" s="154"/>
      <c r="N55" s="154"/>
      <c r="O55" s="217"/>
    </row>
    <row r="56" spans="1:15" ht="15.75" thickBot="1" x14ac:dyDescent="0.3">
      <c r="A56" s="46"/>
      <c r="B56" s="458" t="s">
        <v>1499</v>
      </c>
      <c r="C56" s="458"/>
      <c r="D56" s="92"/>
      <c r="E56" s="453" t="s">
        <v>213</v>
      </c>
      <c r="F56" s="237">
        <v>-7352</v>
      </c>
      <c r="G56" s="92"/>
      <c r="H56" s="453" t="s">
        <v>213</v>
      </c>
      <c r="I56" s="221">
        <v>-350</v>
      </c>
      <c r="J56" s="92"/>
      <c r="K56" s="453" t="s">
        <v>213</v>
      </c>
      <c r="L56" s="237">
        <v>-17244</v>
      </c>
      <c r="M56" s="92"/>
      <c r="N56" s="453" t="s">
        <v>213</v>
      </c>
      <c r="O56" s="237">
        <v>-24946</v>
      </c>
    </row>
    <row r="57" spans="1:15" x14ac:dyDescent="0.25">
      <c r="A57" s="46"/>
      <c r="B57" s="83"/>
      <c r="C57" s="17"/>
      <c r="D57" s="17"/>
      <c r="E57" s="154"/>
      <c r="F57" s="154"/>
      <c r="G57" s="17"/>
      <c r="H57" s="154"/>
      <c r="I57" s="154"/>
      <c r="J57" s="17"/>
      <c r="K57" s="154"/>
      <c r="L57" s="154"/>
      <c r="M57" s="17"/>
      <c r="N57" s="154"/>
      <c r="O57" s="154"/>
    </row>
    <row r="58" spans="1:15" x14ac:dyDescent="0.25">
      <c r="A58" s="46"/>
      <c r="B58" s="87"/>
      <c r="C58" s="87" t="s">
        <v>1471</v>
      </c>
      <c r="D58" s="92"/>
      <c r="E58" s="92"/>
      <c r="F58" s="92"/>
      <c r="G58" s="92"/>
      <c r="H58" s="92"/>
      <c r="I58" s="92"/>
      <c r="J58" s="92"/>
      <c r="K58" s="92"/>
      <c r="L58" s="92"/>
      <c r="M58" s="92"/>
      <c r="N58" s="92"/>
      <c r="O58" s="92"/>
    </row>
    <row r="59" spans="1:15" ht="15.75" thickBot="1" x14ac:dyDescent="0.3">
      <c r="A59" s="46"/>
      <c r="B59" s="87"/>
      <c r="C59" s="87" t="s">
        <v>1472</v>
      </c>
      <c r="D59" s="92"/>
      <c r="E59" s="174"/>
      <c r="F59" s="221" t="s">
        <v>1500</v>
      </c>
      <c r="G59" s="92"/>
      <c r="H59" s="174"/>
      <c r="I59" s="221">
        <v>-64</v>
      </c>
      <c r="J59" s="92"/>
      <c r="K59" s="174"/>
      <c r="L59" s="221" t="s">
        <v>1501</v>
      </c>
      <c r="M59" s="92"/>
      <c r="N59" s="174"/>
      <c r="O59" s="221" t="s">
        <v>1502</v>
      </c>
    </row>
    <row r="60" spans="1:15" x14ac:dyDescent="0.25">
      <c r="A60" s="46"/>
      <c r="B60" s="83"/>
      <c r="C60" s="17"/>
      <c r="D60" s="17"/>
      <c r="E60" s="154"/>
      <c r="F60" s="154"/>
      <c r="G60" s="17"/>
      <c r="H60" s="154"/>
      <c r="I60" s="154"/>
      <c r="J60" s="17"/>
      <c r="K60" s="154"/>
      <c r="L60" s="154"/>
      <c r="M60" s="17"/>
      <c r="N60" s="154"/>
      <c r="O60" s="154"/>
    </row>
    <row r="61" spans="1:15" x14ac:dyDescent="0.25">
      <c r="A61" s="46"/>
      <c r="B61" s="87"/>
      <c r="C61" s="87" t="s">
        <v>1474</v>
      </c>
      <c r="D61" s="92"/>
      <c r="E61" s="92"/>
      <c r="F61" s="92"/>
      <c r="G61" s="92"/>
      <c r="H61" s="92"/>
      <c r="I61" s="92"/>
      <c r="J61" s="92"/>
      <c r="K61" s="92"/>
      <c r="L61" s="92"/>
      <c r="M61" s="92"/>
      <c r="N61" s="92"/>
      <c r="O61" s="92"/>
    </row>
    <row r="62" spans="1:15" ht="15.75" thickBot="1" x14ac:dyDescent="0.3">
      <c r="A62" s="46"/>
      <c r="B62" s="87"/>
      <c r="C62" s="87" t="s">
        <v>1475</v>
      </c>
      <c r="D62" s="92"/>
      <c r="E62" s="174"/>
      <c r="F62" s="237">
        <v>-2227</v>
      </c>
      <c r="G62" s="92"/>
      <c r="H62" s="174"/>
      <c r="I62" s="205" t="s">
        <v>384</v>
      </c>
      <c r="J62" s="92"/>
      <c r="K62" s="174"/>
      <c r="L62" s="221" t="s">
        <v>1503</v>
      </c>
      <c r="M62" s="92"/>
      <c r="N62" s="174"/>
      <c r="O62" s="221">
        <v>-877</v>
      </c>
    </row>
    <row r="63" spans="1:15" x14ac:dyDescent="0.25">
      <c r="A63" s="46"/>
      <c r="B63" s="83"/>
      <c r="C63" s="17"/>
      <c r="D63" s="17"/>
      <c r="E63" s="154"/>
      <c r="F63" s="154"/>
      <c r="G63" s="17"/>
      <c r="H63" s="154"/>
      <c r="I63" s="154"/>
      <c r="J63" s="17"/>
      <c r="K63" s="154"/>
      <c r="L63" s="154"/>
      <c r="M63" s="17"/>
      <c r="N63" s="154"/>
      <c r="O63" s="154"/>
    </row>
    <row r="64" spans="1:15" x14ac:dyDescent="0.25">
      <c r="A64" s="46"/>
      <c r="B64" s="458" t="s">
        <v>1477</v>
      </c>
      <c r="C64" s="458"/>
      <c r="D64" s="92"/>
      <c r="E64" s="92"/>
      <c r="F64" s="92"/>
      <c r="G64" s="92"/>
      <c r="H64" s="92"/>
      <c r="I64" s="92"/>
      <c r="J64" s="92"/>
      <c r="K64" s="92"/>
      <c r="L64" s="92"/>
      <c r="M64" s="92"/>
      <c r="N64" s="92"/>
      <c r="O64" s="92"/>
    </row>
    <row r="65" spans="1:15" ht="15.75" thickBot="1" x14ac:dyDescent="0.3">
      <c r="A65" s="46"/>
      <c r="B65" s="458" t="s">
        <v>1504</v>
      </c>
      <c r="C65" s="458"/>
      <c r="D65" s="92"/>
      <c r="E65" s="174"/>
      <c r="F65" s="221" t="s">
        <v>1144</v>
      </c>
      <c r="G65" s="92"/>
      <c r="H65" s="174"/>
      <c r="I65" s="221">
        <v>-64</v>
      </c>
      <c r="J65" s="92"/>
      <c r="K65" s="174"/>
      <c r="L65" s="221" t="s">
        <v>1505</v>
      </c>
      <c r="M65" s="92"/>
      <c r="N65" s="174"/>
      <c r="O65" s="221" t="s">
        <v>1506</v>
      </c>
    </row>
    <row r="66" spans="1:15" x14ac:dyDescent="0.25">
      <c r="A66" s="46"/>
      <c r="B66" s="83"/>
      <c r="C66" s="17"/>
      <c r="D66" s="17"/>
      <c r="E66" s="154"/>
      <c r="F66" s="154"/>
      <c r="G66" s="17"/>
      <c r="H66" s="154"/>
      <c r="I66" s="154"/>
      <c r="J66" s="17"/>
      <c r="K66" s="154"/>
      <c r="L66" s="154"/>
      <c r="M66" s="17"/>
      <c r="N66" s="154"/>
      <c r="O66" s="154"/>
    </row>
    <row r="67" spans="1:15" ht="15.75" thickBot="1" x14ac:dyDescent="0.3">
      <c r="A67" s="46"/>
      <c r="B67" s="113" t="s">
        <v>1507</v>
      </c>
      <c r="C67" s="113"/>
      <c r="D67" s="17"/>
      <c r="E67" s="454" t="s">
        <v>213</v>
      </c>
      <c r="F67" s="455">
        <v>-4279</v>
      </c>
      <c r="G67" s="17"/>
      <c r="H67" s="454" t="s">
        <v>213</v>
      </c>
      <c r="I67" s="456">
        <v>-414</v>
      </c>
      <c r="J67" s="17"/>
      <c r="K67" s="454" t="s">
        <v>213</v>
      </c>
      <c r="L67" s="455">
        <v>-9217</v>
      </c>
      <c r="M67" s="17"/>
      <c r="N67" s="454" t="s">
        <v>213</v>
      </c>
      <c r="O67" s="455">
        <v>-13910</v>
      </c>
    </row>
    <row r="68" spans="1:15" ht="16.5" thickTop="1" x14ac:dyDescent="0.25">
      <c r="A68" s="46"/>
      <c r="B68" s="52"/>
      <c r="C68" s="52"/>
      <c r="D68" s="52"/>
      <c r="E68" s="52"/>
      <c r="F68" s="52"/>
      <c r="G68" s="52"/>
      <c r="H68" s="52"/>
      <c r="I68" s="52"/>
      <c r="J68" s="52"/>
      <c r="K68" s="52"/>
      <c r="L68" s="52"/>
      <c r="M68" s="52"/>
      <c r="N68" s="52"/>
      <c r="O68" s="52"/>
    </row>
    <row r="69" spans="1:15" x14ac:dyDescent="0.25">
      <c r="A69" s="46"/>
      <c r="B69" s="47"/>
      <c r="C69" s="47"/>
      <c r="D69" s="47"/>
      <c r="E69" s="47"/>
      <c r="F69" s="47"/>
      <c r="G69" s="47"/>
      <c r="H69" s="47"/>
      <c r="I69" s="47"/>
      <c r="J69" s="47"/>
      <c r="K69" s="47"/>
      <c r="L69" s="47"/>
      <c r="M69" s="47"/>
      <c r="N69" s="47"/>
      <c r="O69" s="47"/>
    </row>
    <row r="70" spans="1:15" ht="15.75" customHeight="1" x14ac:dyDescent="0.25">
      <c r="A70" s="46"/>
      <c r="B70" s="52" t="s">
        <v>1508</v>
      </c>
      <c r="C70" s="52"/>
      <c r="D70" s="52"/>
      <c r="E70" s="52"/>
      <c r="F70" s="52"/>
      <c r="G70" s="52"/>
      <c r="H70" s="52"/>
      <c r="I70" s="52"/>
      <c r="J70" s="52"/>
      <c r="K70" s="52"/>
      <c r="L70" s="52"/>
      <c r="M70" s="52"/>
      <c r="N70" s="52"/>
      <c r="O70" s="52"/>
    </row>
    <row r="71" spans="1:15" ht="15.75" x14ac:dyDescent="0.25">
      <c r="A71" s="46"/>
      <c r="B71" s="52"/>
      <c r="C71" s="52"/>
      <c r="D71" s="52"/>
      <c r="E71" s="52"/>
      <c r="F71" s="52"/>
      <c r="G71" s="52"/>
      <c r="H71" s="52"/>
      <c r="I71" s="52"/>
      <c r="J71" s="52"/>
      <c r="K71" s="52"/>
      <c r="L71" s="52"/>
      <c r="M71" s="52"/>
      <c r="N71" s="52"/>
      <c r="O71" s="52"/>
    </row>
    <row r="72" spans="1:15" ht="15.75" x14ac:dyDescent="0.25">
      <c r="A72" s="46"/>
      <c r="B72" s="52"/>
      <c r="C72" s="52"/>
      <c r="D72" s="52"/>
      <c r="E72" s="52"/>
      <c r="F72" s="52"/>
      <c r="G72" s="52"/>
      <c r="H72" s="52"/>
      <c r="I72" s="52"/>
      <c r="J72" s="52"/>
      <c r="K72" s="52"/>
      <c r="L72" s="52"/>
      <c r="M72" s="52"/>
      <c r="N72" s="52"/>
      <c r="O72" s="52"/>
    </row>
    <row r="73" spans="1:15" x14ac:dyDescent="0.25">
      <c r="A73" s="46"/>
      <c r="B73" s="107"/>
      <c r="C73" s="107"/>
      <c r="D73" s="107"/>
      <c r="E73" s="107"/>
      <c r="F73" s="107"/>
      <c r="G73" s="107"/>
      <c r="H73" s="107"/>
      <c r="I73" s="107"/>
      <c r="J73" s="107"/>
      <c r="K73" s="107"/>
      <c r="L73" s="107"/>
      <c r="M73" s="107"/>
      <c r="N73" s="107"/>
      <c r="O73" s="107"/>
    </row>
    <row r="74" spans="1:15" x14ac:dyDescent="0.25">
      <c r="A74" s="46"/>
      <c r="B74" s="16"/>
      <c r="C74" s="15"/>
      <c r="D74" s="15"/>
      <c r="E74" s="15"/>
      <c r="F74" s="15"/>
      <c r="G74" s="15"/>
      <c r="H74" s="15"/>
    </row>
    <row r="75" spans="1:15" ht="15.75" thickBot="1" x14ac:dyDescent="0.3">
      <c r="A75" s="46"/>
      <c r="B75" s="366" t="s">
        <v>209</v>
      </c>
      <c r="C75" s="366"/>
      <c r="D75" s="366"/>
      <c r="E75" s="366"/>
      <c r="F75" s="366"/>
      <c r="G75" s="366"/>
      <c r="H75" s="366"/>
    </row>
    <row r="76" spans="1:15" ht="27" thickBot="1" x14ac:dyDescent="0.3">
      <c r="A76" s="46"/>
      <c r="B76" s="466" t="s">
        <v>1481</v>
      </c>
      <c r="C76" s="466"/>
      <c r="D76" s="459"/>
      <c r="E76" s="362"/>
      <c r="F76" s="361" t="s">
        <v>1482</v>
      </c>
      <c r="G76" s="362"/>
      <c r="H76" s="361" t="s">
        <v>1483</v>
      </c>
    </row>
    <row r="77" spans="1:15" ht="15.75" thickTop="1" x14ac:dyDescent="0.25">
      <c r="A77" s="46"/>
      <c r="B77" s="452"/>
      <c r="C77" s="154"/>
      <c r="D77" s="154"/>
      <c r="E77" s="154"/>
      <c r="F77" s="154"/>
      <c r="G77" s="154"/>
      <c r="H77" s="154"/>
    </row>
    <row r="78" spans="1:15" x14ac:dyDescent="0.25">
      <c r="A78" s="46"/>
      <c r="B78" s="458" t="s">
        <v>1484</v>
      </c>
      <c r="C78" s="458"/>
      <c r="D78" s="92"/>
      <c r="E78" s="92"/>
      <c r="F78" s="92"/>
      <c r="G78" s="92"/>
      <c r="H78" s="92"/>
    </row>
    <row r="79" spans="1:15" x14ac:dyDescent="0.25">
      <c r="A79" s="46"/>
      <c r="B79" s="83"/>
      <c r="C79" s="83" t="s">
        <v>1485</v>
      </c>
      <c r="D79" s="17"/>
      <c r="E79" s="83" t="s">
        <v>213</v>
      </c>
      <c r="F79" s="235">
        <v>-2093</v>
      </c>
      <c r="G79" s="17"/>
      <c r="H79" s="83" t="s">
        <v>1486</v>
      </c>
    </row>
    <row r="80" spans="1:15" ht="15.75" thickBot="1" x14ac:dyDescent="0.3">
      <c r="A80" s="46"/>
      <c r="B80" s="87"/>
      <c r="C80" s="87" t="s">
        <v>1487</v>
      </c>
      <c r="D80" s="92"/>
      <c r="E80" s="174"/>
      <c r="F80" s="221">
        <v>-134</v>
      </c>
      <c r="G80" s="92"/>
      <c r="H80" s="87" t="s">
        <v>1488</v>
      </c>
    </row>
    <row r="81" spans="1:15" x14ac:dyDescent="0.25">
      <c r="A81" s="46"/>
      <c r="B81" s="83"/>
      <c r="C81" s="17"/>
      <c r="D81" s="17"/>
      <c r="E81" s="154"/>
      <c r="F81" s="460">
        <v>-2227</v>
      </c>
      <c r="G81" s="17"/>
      <c r="H81" s="83" t="s">
        <v>1489</v>
      </c>
    </row>
    <row r="82" spans="1:15" ht="15.75" thickBot="1" x14ac:dyDescent="0.3">
      <c r="A82" s="46"/>
      <c r="B82" s="87"/>
      <c r="C82" s="92"/>
      <c r="D82" s="92"/>
      <c r="E82" s="174"/>
      <c r="F82" s="205" t="s">
        <v>384</v>
      </c>
      <c r="G82" s="92"/>
      <c r="H82" s="87" t="s">
        <v>1490</v>
      </c>
    </row>
    <row r="83" spans="1:15" ht="15.75" thickBot="1" x14ac:dyDescent="0.3">
      <c r="A83" s="46"/>
      <c r="B83" s="83"/>
      <c r="C83" s="17"/>
      <c r="D83" s="17"/>
      <c r="E83" s="461"/>
      <c r="F83" s="462">
        <v>-2227</v>
      </c>
      <c r="G83" s="17"/>
      <c r="H83" s="83" t="s">
        <v>1491</v>
      </c>
    </row>
    <row r="84" spans="1:15" x14ac:dyDescent="0.25">
      <c r="A84" s="46"/>
      <c r="B84" s="458" t="s">
        <v>1492</v>
      </c>
      <c r="C84" s="458"/>
      <c r="D84" s="92"/>
      <c r="E84" s="171"/>
      <c r="F84" s="171"/>
      <c r="G84" s="92"/>
      <c r="H84" s="92"/>
    </row>
    <row r="85" spans="1:15" x14ac:dyDescent="0.25">
      <c r="A85" s="46"/>
      <c r="B85" s="83"/>
      <c r="C85" s="83" t="s">
        <v>1493</v>
      </c>
      <c r="D85" s="17"/>
      <c r="E85" s="17"/>
      <c r="F85" s="91" t="s">
        <v>1494</v>
      </c>
      <c r="G85" s="17"/>
      <c r="H85" s="83" t="s">
        <v>1495</v>
      </c>
    </row>
    <row r="86" spans="1:15" ht="15.75" thickBot="1" x14ac:dyDescent="0.3">
      <c r="A86" s="46"/>
      <c r="B86" s="87"/>
      <c r="C86" s="87" t="s">
        <v>1496</v>
      </c>
      <c r="D86" s="92"/>
      <c r="E86" s="174"/>
      <c r="F86" s="221" t="s">
        <v>1509</v>
      </c>
      <c r="G86" s="92"/>
      <c r="H86" s="87" t="s">
        <v>1495</v>
      </c>
    </row>
    <row r="87" spans="1:15" x14ac:dyDescent="0.25">
      <c r="A87" s="46"/>
      <c r="B87" s="83"/>
      <c r="C87" s="17"/>
      <c r="D87" s="17"/>
      <c r="E87" s="17"/>
      <c r="F87" s="463" t="s">
        <v>1503</v>
      </c>
      <c r="G87" s="17"/>
      <c r="H87" s="83" t="s">
        <v>1489</v>
      </c>
    </row>
    <row r="88" spans="1:15" ht="15.75" thickBot="1" x14ac:dyDescent="0.3">
      <c r="A88" s="46"/>
      <c r="B88" s="87"/>
      <c r="C88" s="92"/>
      <c r="D88" s="92"/>
      <c r="E88" s="174"/>
      <c r="F88" s="205" t="s">
        <v>384</v>
      </c>
      <c r="G88" s="92"/>
      <c r="H88" s="87" t="s">
        <v>1490</v>
      </c>
    </row>
    <row r="89" spans="1:15" ht="15.75" thickBot="1" x14ac:dyDescent="0.3">
      <c r="A89" s="46"/>
      <c r="B89" s="83"/>
      <c r="C89" s="17"/>
      <c r="D89" s="17"/>
      <c r="E89" s="461"/>
      <c r="F89" s="464" t="s">
        <v>1503</v>
      </c>
      <c r="G89" s="17"/>
      <c r="H89" s="83" t="s">
        <v>1491</v>
      </c>
    </row>
    <row r="90" spans="1:15" ht="15.75" thickBot="1" x14ac:dyDescent="0.3">
      <c r="A90" s="46"/>
      <c r="B90" s="458" t="s">
        <v>1498</v>
      </c>
      <c r="C90" s="458"/>
      <c r="D90" s="92"/>
      <c r="E90" s="356" t="s">
        <v>213</v>
      </c>
      <c r="F90" s="255">
        <v>-877</v>
      </c>
      <c r="G90" s="92"/>
      <c r="H90" s="87" t="s">
        <v>1491</v>
      </c>
    </row>
    <row r="91" spans="1:15" ht="15.75" thickTop="1" x14ac:dyDescent="0.25">
      <c r="A91" s="46"/>
      <c r="B91" s="18"/>
      <c r="C91" s="17"/>
      <c r="D91" s="17"/>
      <c r="E91" s="227"/>
      <c r="F91" s="227"/>
      <c r="G91" s="17"/>
      <c r="H91" s="17"/>
    </row>
    <row r="92" spans="1:15" x14ac:dyDescent="0.25">
      <c r="A92" s="46"/>
      <c r="B92" s="465"/>
      <c r="C92" s="17"/>
      <c r="D92" s="17"/>
      <c r="E92" s="17"/>
      <c r="F92" s="17"/>
      <c r="G92" s="17"/>
      <c r="H92" s="17"/>
    </row>
    <row r="93" spans="1:15" ht="15.75" x14ac:dyDescent="0.25">
      <c r="A93" s="46"/>
      <c r="B93" s="52"/>
      <c r="C93" s="52"/>
      <c r="D93" s="52"/>
      <c r="E93" s="52"/>
      <c r="F93" s="52"/>
      <c r="G93" s="52"/>
      <c r="H93" s="52"/>
      <c r="I93" s="52"/>
      <c r="J93" s="52"/>
      <c r="K93" s="52"/>
      <c r="L93" s="52"/>
      <c r="M93" s="52"/>
      <c r="N93" s="52"/>
      <c r="O93" s="52"/>
    </row>
    <row r="94" spans="1:15" ht="15.75" x14ac:dyDescent="0.25">
      <c r="A94" s="46"/>
      <c r="B94" s="52"/>
      <c r="C94" s="52"/>
      <c r="D94" s="52"/>
      <c r="E94" s="52"/>
      <c r="F94" s="52"/>
      <c r="G94" s="52"/>
      <c r="H94" s="52"/>
      <c r="I94" s="52"/>
      <c r="J94" s="52"/>
      <c r="K94" s="52"/>
      <c r="L94" s="52"/>
      <c r="M94" s="52"/>
      <c r="N94" s="52"/>
      <c r="O94" s="52"/>
    </row>
    <row r="95" spans="1:15" x14ac:dyDescent="0.25">
      <c r="A95" s="46"/>
      <c r="B95" s="55"/>
      <c r="C95" s="55"/>
      <c r="D95" s="55"/>
      <c r="E95" s="55"/>
      <c r="F95" s="55"/>
      <c r="G95" s="55"/>
      <c r="H95" s="55"/>
      <c r="I95" s="55"/>
      <c r="J95" s="55"/>
      <c r="K95" s="55"/>
      <c r="L95" s="55"/>
      <c r="M95" s="55"/>
      <c r="N95" s="55"/>
      <c r="O95" s="55"/>
    </row>
  </sheetData>
  <mergeCells count="46">
    <mergeCell ref="B72:O72"/>
    <mergeCell ref="B73:O73"/>
    <mergeCell ref="B93:O93"/>
    <mergeCell ref="B94:O94"/>
    <mergeCell ref="B95:O95"/>
    <mergeCell ref="B7:O7"/>
    <mergeCell ref="B8:O8"/>
    <mergeCell ref="B27:O27"/>
    <mergeCell ref="B28:O28"/>
    <mergeCell ref="B29:O29"/>
    <mergeCell ref="B30:O30"/>
    <mergeCell ref="B84:C84"/>
    <mergeCell ref="B90:C90"/>
    <mergeCell ref="A1:A2"/>
    <mergeCell ref="B1:O1"/>
    <mergeCell ref="B2:O2"/>
    <mergeCell ref="B3:O3"/>
    <mergeCell ref="A4:A95"/>
    <mergeCell ref="B4:O4"/>
    <mergeCell ref="B5:O5"/>
    <mergeCell ref="B6:O6"/>
    <mergeCell ref="B64:C64"/>
    <mergeCell ref="B65:C65"/>
    <mergeCell ref="B67:C67"/>
    <mergeCell ref="B75:H75"/>
    <mergeCell ref="B76:C76"/>
    <mergeCell ref="B78:C78"/>
    <mergeCell ref="B68:O68"/>
    <mergeCell ref="B69:O69"/>
    <mergeCell ref="B70:O70"/>
    <mergeCell ref="B71:O71"/>
    <mergeCell ref="B33:C33"/>
    <mergeCell ref="B35:C35"/>
    <mergeCell ref="B41:C41"/>
    <mergeCell ref="B47:C47"/>
    <mergeCell ref="B54:C54"/>
    <mergeCell ref="B56:C56"/>
    <mergeCell ref="B50:O50"/>
    <mergeCell ref="B51:O51"/>
    <mergeCell ref="B52:O52"/>
    <mergeCell ref="B11:C11"/>
    <mergeCell ref="B13:C13"/>
    <mergeCell ref="B21:C21"/>
    <mergeCell ref="B22:C22"/>
    <mergeCell ref="B24:C24"/>
    <mergeCell ref="B32:H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1510</v>
      </c>
      <c r="B1" s="1" t="s">
        <v>1</v>
      </c>
    </row>
    <row r="2" spans="1:2" x14ac:dyDescent="0.25">
      <c r="A2" s="8"/>
      <c r="B2" s="1" t="s">
        <v>2</v>
      </c>
    </row>
    <row r="3" spans="1:2" x14ac:dyDescent="0.25">
      <c r="A3" s="3" t="s">
        <v>1511</v>
      </c>
      <c r="B3" s="4"/>
    </row>
    <row r="4" spans="1:2" x14ac:dyDescent="0.25">
      <c r="A4" s="46" t="s">
        <v>1510</v>
      </c>
      <c r="B4" s="43" t="s">
        <v>1512</v>
      </c>
    </row>
    <row r="5" spans="1:2" x14ac:dyDescent="0.25">
      <c r="A5" s="46"/>
      <c r="B5" s="13"/>
    </row>
    <row r="6" spans="1:2" x14ac:dyDescent="0.25">
      <c r="A6" s="46"/>
      <c r="B6" s="469" t="s">
        <v>1513</v>
      </c>
    </row>
    <row r="7" spans="1:2" x14ac:dyDescent="0.25">
      <c r="A7" s="46"/>
      <c r="B7" s="13"/>
    </row>
    <row r="8" spans="1:2" ht="64.5" x14ac:dyDescent="0.25">
      <c r="A8" s="46"/>
      <c r="B8" s="13" t="s">
        <v>1514</v>
      </c>
    </row>
    <row r="9" spans="1:2" x14ac:dyDescent="0.25">
      <c r="A9" s="46"/>
      <c r="B9" s="13"/>
    </row>
    <row r="10" spans="1:2" ht="409.6" x14ac:dyDescent="0.25">
      <c r="A10" s="46"/>
      <c r="B10" s="13" t="s">
        <v>1515</v>
      </c>
    </row>
    <row r="11" spans="1:2" x14ac:dyDescent="0.25">
      <c r="A11" s="46"/>
      <c r="B11" s="13"/>
    </row>
    <row r="12" spans="1:2" ht="204.75" x14ac:dyDescent="0.25">
      <c r="A12" s="46"/>
      <c r="B12" s="13" t="s">
        <v>1516</v>
      </c>
    </row>
    <row r="13" spans="1:2" x14ac:dyDescent="0.25">
      <c r="A13" s="46"/>
      <c r="B13" s="13"/>
    </row>
    <row r="14" spans="1:2" ht="90" x14ac:dyDescent="0.25">
      <c r="A14" s="46"/>
      <c r="B14" s="13" t="s">
        <v>1517</v>
      </c>
    </row>
    <row r="15" spans="1:2" x14ac:dyDescent="0.25">
      <c r="A15" s="46"/>
      <c r="B15" s="13"/>
    </row>
    <row r="16" spans="1:2" ht="64.5" x14ac:dyDescent="0.25">
      <c r="A16" s="46"/>
      <c r="B16" s="13" t="s">
        <v>1518</v>
      </c>
    </row>
    <row r="17" spans="1:2" x14ac:dyDescent="0.25">
      <c r="A17" s="46"/>
      <c r="B17" s="13"/>
    </row>
    <row r="18" spans="1:2" x14ac:dyDescent="0.25">
      <c r="A18" s="46"/>
      <c r="B18" s="469" t="s">
        <v>1519</v>
      </c>
    </row>
    <row r="19" spans="1:2" x14ac:dyDescent="0.25">
      <c r="A19" s="46"/>
      <c r="B19" s="13"/>
    </row>
    <row r="20" spans="1:2" ht="90" x14ac:dyDescent="0.25">
      <c r="A20" s="46"/>
      <c r="B20" s="13" t="s">
        <v>1520</v>
      </c>
    </row>
    <row r="21" spans="1:2" x14ac:dyDescent="0.25">
      <c r="A21" s="46"/>
      <c r="B21" s="13"/>
    </row>
    <row r="22" spans="1:2" ht="409.6" x14ac:dyDescent="0.25">
      <c r="A22" s="46"/>
      <c r="B22" s="13" t="s">
        <v>1521</v>
      </c>
    </row>
    <row r="23" spans="1:2" x14ac:dyDescent="0.25">
      <c r="A23" s="46"/>
      <c r="B23" s="13"/>
    </row>
    <row r="24" spans="1:2" ht="204.75" x14ac:dyDescent="0.25">
      <c r="A24" s="46"/>
      <c r="B24" s="13" t="s">
        <v>1522</v>
      </c>
    </row>
    <row r="25" spans="1:2" x14ac:dyDescent="0.25">
      <c r="A25" s="46"/>
      <c r="B25" s="13"/>
    </row>
    <row r="26" spans="1:2" ht="90" x14ac:dyDescent="0.25">
      <c r="A26" s="46"/>
      <c r="B26" s="13" t="s">
        <v>1523</v>
      </c>
    </row>
    <row r="27" spans="1:2" x14ac:dyDescent="0.25">
      <c r="A27" s="46"/>
      <c r="B27" s="13"/>
    </row>
    <row r="28" spans="1:2" ht="64.5" x14ac:dyDescent="0.25">
      <c r="A28" s="46"/>
      <c r="B28" s="13" t="s">
        <v>1524</v>
      </c>
    </row>
    <row r="29" spans="1:2" x14ac:dyDescent="0.25">
      <c r="A29" s="46"/>
      <c r="B29" s="13"/>
    </row>
    <row r="30" spans="1:2" x14ac:dyDescent="0.25">
      <c r="A30" s="46"/>
      <c r="B30" s="44"/>
    </row>
  </sheetData>
  <mergeCells count="2">
    <mergeCell ref="A1:A2"/>
    <mergeCell ref="A4:A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2.7109375" bestFit="1" customWidth="1"/>
    <col min="2" max="2" width="36.5703125" bestFit="1" customWidth="1"/>
    <col min="3" max="3" width="24.5703125" customWidth="1"/>
    <col min="4" max="4" width="5.28515625" customWidth="1"/>
    <col min="5" max="5" width="25" customWidth="1"/>
    <col min="6" max="6" width="24.5703125" customWidth="1"/>
    <col min="7" max="7" width="5" customWidth="1"/>
    <col min="8" max="8" width="22.28515625" customWidth="1"/>
    <col min="9" max="9" width="24.5703125" customWidth="1"/>
    <col min="10" max="10" width="5" customWidth="1"/>
    <col min="11" max="11" width="22.28515625" customWidth="1"/>
  </cols>
  <sheetData>
    <row r="1" spans="1:12" ht="15" customHeight="1" x14ac:dyDescent="0.25">
      <c r="A1" s="8" t="s">
        <v>1525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1526</v>
      </c>
      <c r="B3" s="45"/>
      <c r="C3" s="45"/>
      <c r="D3" s="45"/>
      <c r="E3" s="45"/>
      <c r="F3" s="45"/>
      <c r="G3" s="45"/>
      <c r="H3" s="45"/>
      <c r="I3" s="45"/>
      <c r="J3" s="45"/>
      <c r="K3" s="45"/>
      <c r="L3" s="45"/>
    </row>
    <row r="4" spans="1:12" x14ac:dyDescent="0.25">
      <c r="A4" s="46" t="s">
        <v>1525</v>
      </c>
      <c r="B4" s="135" t="s">
        <v>1527</v>
      </c>
      <c r="C4" s="135"/>
      <c r="D4" s="135"/>
      <c r="E4" s="135"/>
      <c r="F4" s="135"/>
      <c r="G4" s="135"/>
      <c r="H4" s="135"/>
      <c r="I4" s="135"/>
      <c r="J4" s="135"/>
      <c r="K4" s="135"/>
      <c r="L4" s="135"/>
    </row>
    <row r="5" spans="1:12" x14ac:dyDescent="0.25">
      <c r="A5" s="46"/>
      <c r="B5" s="50"/>
      <c r="C5" s="50"/>
      <c r="D5" s="50"/>
      <c r="E5" s="50"/>
      <c r="F5" s="50"/>
      <c r="G5" s="50"/>
      <c r="H5" s="50"/>
      <c r="I5" s="50"/>
      <c r="J5" s="50"/>
      <c r="K5" s="50"/>
      <c r="L5" s="50"/>
    </row>
    <row r="6" spans="1:12" x14ac:dyDescent="0.25">
      <c r="A6" s="46"/>
      <c r="B6" s="49" t="s">
        <v>1528</v>
      </c>
      <c r="C6" s="49"/>
      <c r="D6" s="49"/>
      <c r="E6" s="49"/>
      <c r="F6" s="49"/>
      <c r="G6" s="49"/>
      <c r="H6" s="49"/>
      <c r="I6" s="49"/>
      <c r="J6" s="49"/>
      <c r="K6" s="49"/>
      <c r="L6" s="49"/>
    </row>
    <row r="7" spans="1:12" x14ac:dyDescent="0.25">
      <c r="A7" s="46"/>
      <c r="B7" s="49"/>
      <c r="C7" s="49"/>
      <c r="D7" s="49"/>
      <c r="E7" s="49"/>
      <c r="F7" s="49"/>
      <c r="G7" s="49"/>
      <c r="H7" s="49"/>
      <c r="I7" s="49"/>
      <c r="J7" s="49"/>
      <c r="K7" s="49"/>
      <c r="L7" s="49"/>
    </row>
    <row r="8" spans="1:12" x14ac:dyDescent="0.25">
      <c r="A8" s="46"/>
      <c r="B8" s="51"/>
      <c r="C8" s="51"/>
      <c r="D8" s="51"/>
      <c r="E8" s="51"/>
      <c r="F8" s="51"/>
      <c r="G8" s="51"/>
      <c r="H8" s="51"/>
      <c r="I8" s="51"/>
      <c r="J8" s="51"/>
      <c r="K8" s="51"/>
      <c r="L8" s="51"/>
    </row>
    <row r="9" spans="1:12" x14ac:dyDescent="0.25">
      <c r="A9" s="46"/>
      <c r="B9" s="16"/>
      <c r="C9" s="15"/>
      <c r="D9" s="15"/>
      <c r="E9" s="15"/>
      <c r="F9" s="15"/>
      <c r="G9" s="15"/>
      <c r="H9" s="15"/>
      <c r="I9" s="15"/>
      <c r="J9" s="15"/>
      <c r="K9" s="15"/>
      <c r="L9" s="15"/>
    </row>
    <row r="10" spans="1:12" x14ac:dyDescent="0.25">
      <c r="A10" s="46"/>
      <c r="B10" s="83"/>
      <c r="C10" s="17"/>
      <c r="D10" s="350" t="s">
        <v>633</v>
      </c>
      <c r="E10" s="350"/>
      <c r="F10" s="350"/>
      <c r="G10" s="350"/>
      <c r="H10" s="350"/>
      <c r="I10" s="350"/>
      <c r="J10" s="350"/>
      <c r="K10" s="350"/>
      <c r="L10" s="350"/>
    </row>
    <row r="11" spans="1:12" ht="15.75" thickBot="1" x14ac:dyDescent="0.3">
      <c r="A11" s="46"/>
      <c r="B11" s="83"/>
      <c r="C11" s="17"/>
      <c r="D11" s="17"/>
      <c r="E11" s="86">
        <v>2014</v>
      </c>
      <c r="F11" s="17"/>
      <c r="G11" s="116"/>
      <c r="H11" s="86">
        <v>2013</v>
      </c>
      <c r="I11" s="17"/>
      <c r="J11" s="116"/>
      <c r="K11" s="214">
        <v>2012</v>
      </c>
      <c r="L11" s="17"/>
    </row>
    <row r="12" spans="1:12" x14ac:dyDescent="0.25">
      <c r="A12" s="46"/>
      <c r="B12" s="83" t="s">
        <v>1529</v>
      </c>
      <c r="C12" s="17"/>
      <c r="D12" s="17"/>
      <c r="E12" s="154"/>
      <c r="F12" s="17"/>
      <c r="G12" s="116"/>
      <c r="H12" s="154"/>
      <c r="I12" s="17"/>
      <c r="J12" s="116"/>
      <c r="K12" s="154"/>
      <c r="L12" s="17"/>
    </row>
    <row r="13" spans="1:12" x14ac:dyDescent="0.25">
      <c r="A13" s="46"/>
      <c r="B13" s="87" t="s">
        <v>1530</v>
      </c>
      <c r="C13" s="92"/>
      <c r="D13" s="99" t="s">
        <v>213</v>
      </c>
      <c r="E13" s="470">
        <v>-54699</v>
      </c>
      <c r="F13" s="92"/>
      <c r="G13" s="88" t="s">
        <v>213</v>
      </c>
      <c r="H13" s="93" t="s">
        <v>348</v>
      </c>
      <c r="I13" s="92"/>
      <c r="J13" s="88" t="s">
        <v>213</v>
      </c>
      <c r="K13" s="93" t="s">
        <v>1531</v>
      </c>
      <c r="L13" s="92"/>
    </row>
    <row r="14" spans="1:12" ht="15.75" thickBot="1" x14ac:dyDescent="0.3">
      <c r="A14" s="46"/>
      <c r="B14" s="83" t="s">
        <v>1532</v>
      </c>
      <c r="C14" s="17"/>
      <c r="D14" s="163"/>
      <c r="E14" s="471" t="s">
        <v>1533</v>
      </c>
      <c r="F14" s="17"/>
      <c r="G14" s="119"/>
      <c r="H14" s="248" t="s">
        <v>1534</v>
      </c>
      <c r="I14" s="17"/>
      <c r="J14" s="119"/>
      <c r="K14" s="251" t="s">
        <v>384</v>
      </c>
      <c r="L14" s="17"/>
    </row>
    <row r="15" spans="1:12" ht="27" thickBot="1" x14ac:dyDescent="0.3">
      <c r="A15" s="46"/>
      <c r="B15" s="87" t="s">
        <v>1535</v>
      </c>
      <c r="C15" s="92"/>
      <c r="D15" s="472" t="s">
        <v>213</v>
      </c>
      <c r="E15" s="473">
        <v>-59920</v>
      </c>
      <c r="F15" s="92"/>
      <c r="G15" s="383" t="s">
        <v>213</v>
      </c>
      <c r="H15" s="255" t="s">
        <v>1536</v>
      </c>
      <c r="I15" s="92"/>
      <c r="J15" s="383" t="s">
        <v>213</v>
      </c>
      <c r="K15" s="255" t="s">
        <v>1531</v>
      </c>
      <c r="L15" s="92"/>
    </row>
    <row r="16" spans="1:12" ht="15.75" thickTop="1" x14ac:dyDescent="0.25">
      <c r="A16" s="46"/>
      <c r="B16" s="83" t="s">
        <v>1537</v>
      </c>
      <c r="C16" s="17"/>
      <c r="D16" s="17"/>
      <c r="E16" s="17"/>
      <c r="F16" s="17"/>
      <c r="G16" s="116"/>
      <c r="H16" s="17"/>
      <c r="I16" s="17"/>
      <c r="J16" s="116"/>
      <c r="K16" s="17"/>
      <c r="L16" s="17"/>
    </row>
    <row r="17" spans="1:12" ht="26.25" x14ac:dyDescent="0.25">
      <c r="A17" s="46"/>
      <c r="B17" s="87" t="s">
        <v>1538</v>
      </c>
      <c r="C17" s="92"/>
      <c r="D17" s="92"/>
      <c r="E17" s="92"/>
      <c r="F17" s="92"/>
      <c r="G17" s="123"/>
      <c r="H17" s="92"/>
      <c r="I17" s="92"/>
      <c r="J17" s="123"/>
      <c r="K17" s="92"/>
      <c r="L17" s="92"/>
    </row>
    <row r="18" spans="1:12" x14ac:dyDescent="0.25">
      <c r="A18" s="46"/>
      <c r="B18" s="83" t="s">
        <v>1539</v>
      </c>
      <c r="C18" s="17"/>
      <c r="D18" s="17"/>
      <c r="E18" s="17"/>
      <c r="F18" s="17"/>
      <c r="G18" s="116"/>
      <c r="H18" s="17"/>
      <c r="I18" s="17"/>
      <c r="J18" s="116"/>
      <c r="K18" s="17"/>
      <c r="L18" s="17"/>
    </row>
    <row r="19" spans="1:12" x14ac:dyDescent="0.25">
      <c r="A19" s="46"/>
      <c r="B19" s="87" t="s">
        <v>1540</v>
      </c>
      <c r="C19" s="92"/>
      <c r="D19" s="92"/>
      <c r="E19" s="203" t="s">
        <v>1541</v>
      </c>
      <c r="F19" s="92"/>
      <c r="G19" s="123"/>
      <c r="H19" s="93" t="s">
        <v>1542</v>
      </c>
      <c r="I19" s="92"/>
      <c r="J19" s="123"/>
      <c r="K19" s="93" t="s">
        <v>1543</v>
      </c>
      <c r="L19" s="92"/>
    </row>
    <row r="20" spans="1:12" x14ac:dyDescent="0.25">
      <c r="A20" s="46"/>
      <c r="B20" s="83" t="s">
        <v>1544</v>
      </c>
      <c r="C20" s="17"/>
      <c r="D20" s="17"/>
      <c r="E20" s="17"/>
      <c r="F20" s="17"/>
      <c r="G20" s="116"/>
      <c r="H20" s="17"/>
      <c r="I20" s="17"/>
      <c r="J20" s="116"/>
      <c r="K20" s="17"/>
      <c r="L20" s="17"/>
    </row>
    <row r="21" spans="1:12" ht="15.75" thickBot="1" x14ac:dyDescent="0.3">
      <c r="A21" s="46"/>
      <c r="B21" s="87" t="s">
        <v>1545</v>
      </c>
      <c r="C21" s="92"/>
      <c r="D21" s="174"/>
      <c r="E21" s="328" t="s">
        <v>384</v>
      </c>
      <c r="F21" s="92"/>
      <c r="G21" s="474"/>
      <c r="H21" s="221" t="s">
        <v>1546</v>
      </c>
      <c r="I21" s="92"/>
      <c r="J21" s="474"/>
      <c r="K21" s="221" t="s">
        <v>1547</v>
      </c>
      <c r="L21" s="92"/>
    </row>
    <row r="22" spans="1:12" ht="15.75" thickBot="1" x14ac:dyDescent="0.3">
      <c r="A22" s="46"/>
      <c r="B22" s="83" t="s">
        <v>1548</v>
      </c>
      <c r="C22" s="17"/>
      <c r="D22" s="475"/>
      <c r="E22" s="207" t="s">
        <v>1541</v>
      </c>
      <c r="F22" s="17"/>
      <c r="G22" s="476"/>
      <c r="H22" s="210" t="s">
        <v>1549</v>
      </c>
      <c r="I22" s="17"/>
      <c r="J22" s="476"/>
      <c r="K22" s="210" t="s">
        <v>1550</v>
      </c>
      <c r="L22" s="17"/>
    </row>
    <row r="23" spans="1:12" ht="15.75" thickTop="1" x14ac:dyDescent="0.25">
      <c r="A23" s="46"/>
      <c r="B23" s="87" t="s">
        <v>1551</v>
      </c>
      <c r="C23" s="92"/>
      <c r="D23" s="92"/>
      <c r="E23" s="92"/>
      <c r="F23" s="92"/>
      <c r="G23" s="123"/>
      <c r="H23" s="92"/>
      <c r="I23" s="92"/>
      <c r="J23" s="123"/>
      <c r="K23" s="92"/>
      <c r="L23" s="92"/>
    </row>
    <row r="24" spans="1:12" ht="15.75" thickBot="1" x14ac:dyDescent="0.3">
      <c r="A24" s="46"/>
      <c r="B24" s="83" t="s">
        <v>1552</v>
      </c>
      <c r="C24" s="17"/>
      <c r="D24" s="477" t="s">
        <v>213</v>
      </c>
      <c r="E24" s="471">
        <v>-8.23</v>
      </c>
      <c r="F24" s="17"/>
      <c r="G24" s="251" t="s">
        <v>213</v>
      </c>
      <c r="H24" s="248" t="s">
        <v>1553</v>
      </c>
      <c r="I24" s="17"/>
      <c r="J24" s="251" t="s">
        <v>213</v>
      </c>
      <c r="K24" s="248" t="s">
        <v>1554</v>
      </c>
      <c r="L24" s="17"/>
    </row>
    <row r="25" spans="1:12" ht="15.75" thickBot="1" x14ac:dyDescent="0.3">
      <c r="A25" s="46"/>
      <c r="B25" s="87" t="s">
        <v>1555</v>
      </c>
      <c r="C25" s="92"/>
      <c r="D25" s="478" t="s">
        <v>213</v>
      </c>
      <c r="E25" s="204">
        <v>-8.23</v>
      </c>
      <c r="F25" s="92"/>
      <c r="G25" s="205" t="s">
        <v>213</v>
      </c>
      <c r="H25" s="221" t="s">
        <v>1556</v>
      </c>
      <c r="I25" s="92"/>
      <c r="J25" s="205" t="s">
        <v>213</v>
      </c>
      <c r="K25" s="221" t="s">
        <v>1557</v>
      </c>
      <c r="L25" s="92"/>
    </row>
    <row r="26" spans="1:12" x14ac:dyDescent="0.25">
      <c r="A26" s="46"/>
      <c r="B26" s="83"/>
      <c r="C26" s="17"/>
      <c r="D26" s="154"/>
      <c r="E26" s="154"/>
      <c r="F26" s="17"/>
      <c r="G26" s="181"/>
      <c r="H26" s="154"/>
      <c r="I26" s="17"/>
      <c r="J26" s="181"/>
      <c r="K26" s="154"/>
      <c r="L26" s="17"/>
    </row>
    <row r="27" spans="1:12" ht="25.5" customHeight="1" x14ac:dyDescent="0.25">
      <c r="A27" s="46"/>
      <c r="B27" s="113" t="s">
        <v>1558</v>
      </c>
      <c r="C27" s="113"/>
      <c r="D27" s="113"/>
      <c r="E27" s="113"/>
      <c r="F27" s="113"/>
      <c r="G27" s="113"/>
      <c r="H27" s="113"/>
      <c r="I27" s="113"/>
      <c r="J27" s="113"/>
      <c r="K27" s="113"/>
      <c r="L27" s="17"/>
    </row>
    <row r="28" spans="1:12" ht="15.75" x14ac:dyDescent="0.25">
      <c r="A28" s="46"/>
      <c r="B28" s="52"/>
      <c r="C28" s="52"/>
      <c r="D28" s="52"/>
      <c r="E28" s="52"/>
      <c r="F28" s="52"/>
      <c r="G28" s="52"/>
      <c r="H28" s="52"/>
      <c r="I28" s="52"/>
      <c r="J28" s="52"/>
      <c r="K28" s="52"/>
      <c r="L28" s="52"/>
    </row>
    <row r="29" spans="1:12" x14ac:dyDescent="0.25">
      <c r="A29" s="46"/>
      <c r="B29" s="107"/>
      <c r="C29" s="107"/>
      <c r="D29" s="107"/>
      <c r="E29" s="107"/>
      <c r="F29" s="107"/>
      <c r="G29" s="107"/>
      <c r="H29" s="107"/>
      <c r="I29" s="107"/>
      <c r="J29" s="107"/>
      <c r="K29" s="107"/>
      <c r="L29" s="107"/>
    </row>
    <row r="30" spans="1:12" x14ac:dyDescent="0.25">
      <c r="A30" s="46"/>
      <c r="B30" s="55"/>
      <c r="C30" s="55"/>
      <c r="D30" s="55"/>
      <c r="E30" s="55"/>
      <c r="F30" s="55"/>
      <c r="G30" s="55"/>
      <c r="H30" s="55"/>
      <c r="I30" s="55"/>
      <c r="J30" s="55"/>
      <c r="K30" s="55"/>
      <c r="L30" s="55"/>
    </row>
  </sheetData>
  <mergeCells count="15">
    <mergeCell ref="B7:L7"/>
    <mergeCell ref="B8:L8"/>
    <mergeCell ref="B28:L28"/>
    <mergeCell ref="B29:L29"/>
    <mergeCell ref="B30:L30"/>
    <mergeCell ref="D10:L10"/>
    <mergeCell ref="B27:K27"/>
    <mergeCell ref="A1:A2"/>
    <mergeCell ref="B1:L1"/>
    <mergeCell ref="B2:L2"/>
    <mergeCell ref="B3:L3"/>
    <mergeCell ref="A4:A30"/>
    <mergeCell ref="B4:L4"/>
    <mergeCell ref="B5:L5"/>
    <mergeCell ref="B6:L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v>
      </c>
      <c r="B1" s="8" t="s">
        <v>1</v>
      </c>
      <c r="C1" s="8"/>
      <c r="D1" s="8"/>
    </row>
    <row r="2" spans="1:4" ht="30" x14ac:dyDescent="0.25">
      <c r="A2" s="1" t="s">
        <v>64</v>
      </c>
      <c r="B2" s="1" t="s">
        <v>2</v>
      </c>
      <c r="C2" s="1" t="s">
        <v>28</v>
      </c>
      <c r="D2" s="1" t="s">
        <v>29</v>
      </c>
    </row>
    <row r="3" spans="1:4" ht="30" x14ac:dyDescent="0.25">
      <c r="A3" s="3" t="s">
        <v>65</v>
      </c>
      <c r="B3" s="4"/>
      <c r="C3" s="4"/>
      <c r="D3" s="4"/>
    </row>
    <row r="4" spans="1:4" x14ac:dyDescent="0.25">
      <c r="A4" s="2" t="s">
        <v>53</v>
      </c>
      <c r="B4" s="5">
        <v>-54699</v>
      </c>
      <c r="C4" s="5">
        <v>18532</v>
      </c>
      <c r="D4" s="5">
        <v>21962</v>
      </c>
    </row>
    <row r="5" spans="1:4" x14ac:dyDescent="0.25">
      <c r="A5" s="3" t="s">
        <v>66</v>
      </c>
      <c r="B5" s="4"/>
      <c r="C5" s="4"/>
      <c r="D5" s="4"/>
    </row>
    <row r="6" spans="1:4" ht="30" x14ac:dyDescent="0.25">
      <c r="A6" s="2" t="s">
        <v>67</v>
      </c>
      <c r="B6" s="4">
        <v>-250</v>
      </c>
      <c r="C6" s="4">
        <v>-64</v>
      </c>
      <c r="D6" s="4">
        <v>95</v>
      </c>
    </row>
    <row r="7" spans="1:4" ht="30" x14ac:dyDescent="0.25">
      <c r="A7" s="2" t="s">
        <v>68</v>
      </c>
      <c r="B7" s="4"/>
      <c r="C7" s="4"/>
      <c r="D7" s="4">
        <v>-128</v>
      </c>
    </row>
    <row r="8" spans="1:4" x14ac:dyDescent="0.25">
      <c r="A8" s="2" t="s">
        <v>69</v>
      </c>
      <c r="B8" s="4">
        <v>614</v>
      </c>
      <c r="C8" s="6">
        <v>3073</v>
      </c>
      <c r="D8" s="6">
        <v>1243</v>
      </c>
    </row>
    <row r="9" spans="1:4" ht="30" x14ac:dyDescent="0.25">
      <c r="A9" s="2" t="s">
        <v>70</v>
      </c>
      <c r="B9" s="6">
        <v>-2844</v>
      </c>
      <c r="C9" s="6">
        <v>8027</v>
      </c>
      <c r="D9" s="6">
        <v>-2209</v>
      </c>
    </row>
    <row r="10" spans="1:4" x14ac:dyDescent="0.25">
      <c r="A10" s="2" t="s">
        <v>71</v>
      </c>
      <c r="B10" s="5">
        <v>-57179</v>
      </c>
      <c r="C10" s="5">
        <v>29568</v>
      </c>
      <c r="D10" s="5">
        <v>20963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1559</v>
      </c>
      <c r="B1" s="1" t="s">
        <v>1</v>
      </c>
    </row>
    <row r="2" spans="1:2" x14ac:dyDescent="0.25">
      <c r="A2" s="8"/>
      <c r="B2" s="1" t="s">
        <v>2</v>
      </c>
    </row>
    <row r="3" spans="1:2" x14ac:dyDescent="0.25">
      <c r="A3" s="3" t="s">
        <v>1560</v>
      </c>
      <c r="B3" s="4"/>
    </row>
    <row r="4" spans="1:2" ht="26.25" x14ac:dyDescent="0.25">
      <c r="A4" s="46" t="s">
        <v>1559</v>
      </c>
      <c r="B4" s="11" t="s">
        <v>1561</v>
      </c>
    </row>
    <row r="5" spans="1:2" ht="281.25" x14ac:dyDescent="0.25">
      <c r="A5" s="46"/>
      <c r="B5" s="81" t="s">
        <v>1562</v>
      </c>
    </row>
    <row r="6" spans="1:2" ht="15.75" x14ac:dyDescent="0.25">
      <c r="A6" s="46"/>
      <c r="B6" s="445"/>
    </row>
    <row r="7" spans="1:2" x14ac:dyDescent="0.25">
      <c r="A7" s="46"/>
      <c r="B7" s="44"/>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1563</v>
      </c>
      <c r="B1" s="1" t="s">
        <v>1</v>
      </c>
    </row>
    <row r="2" spans="1:2" x14ac:dyDescent="0.25">
      <c r="A2" s="8"/>
      <c r="B2" s="1" t="s">
        <v>2</v>
      </c>
    </row>
    <row r="3" spans="1:2" ht="30" x14ac:dyDescent="0.25">
      <c r="A3" s="3" t="s">
        <v>1564</v>
      </c>
      <c r="B3" s="4"/>
    </row>
    <row r="4" spans="1:2" ht="26.25" x14ac:dyDescent="0.25">
      <c r="A4" s="46" t="s">
        <v>1563</v>
      </c>
      <c r="B4" s="11" t="s">
        <v>1565</v>
      </c>
    </row>
    <row r="5" spans="1:2" x14ac:dyDescent="0.25">
      <c r="A5" s="46"/>
      <c r="B5" s="13"/>
    </row>
    <row r="6" spans="1:2" ht="153.75" x14ac:dyDescent="0.25">
      <c r="A6" s="46"/>
      <c r="B6" s="13" t="s">
        <v>1566</v>
      </c>
    </row>
    <row r="7" spans="1:2" x14ac:dyDescent="0.25">
      <c r="A7" s="46"/>
      <c r="B7" s="13"/>
    </row>
    <row r="8" spans="1:2" ht="192" x14ac:dyDescent="0.25">
      <c r="A8" s="46"/>
      <c r="B8" s="13" t="s">
        <v>1567</v>
      </c>
    </row>
    <row r="9" spans="1:2" x14ac:dyDescent="0.25">
      <c r="A9" s="46"/>
      <c r="B9" s="13"/>
    </row>
    <row r="10" spans="1:2" x14ac:dyDescent="0.25">
      <c r="A10" s="46"/>
      <c r="B10" s="13"/>
    </row>
    <row r="11" spans="1:2" x14ac:dyDescent="0.25">
      <c r="A11" s="46"/>
      <c r="B11" s="44"/>
    </row>
  </sheetData>
  <mergeCells count="2">
    <mergeCell ref="A1:A2"/>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3.5703125" bestFit="1" customWidth="1"/>
    <col min="2" max="2" width="36.5703125" customWidth="1"/>
    <col min="3" max="3" width="5.7109375" customWidth="1"/>
    <col min="4" max="4" width="36.5703125" customWidth="1"/>
    <col min="5" max="5" width="5.7109375" customWidth="1"/>
    <col min="6" max="6" width="36.5703125" customWidth="1"/>
    <col min="7" max="7" width="5.7109375" customWidth="1"/>
    <col min="8" max="8" width="36.5703125" customWidth="1"/>
    <col min="9" max="9" width="5.7109375" customWidth="1"/>
    <col min="10" max="10" width="36.5703125" customWidth="1"/>
  </cols>
  <sheetData>
    <row r="1" spans="1:10" ht="15" customHeight="1" x14ac:dyDescent="0.25">
      <c r="A1" s="8" t="s">
        <v>1568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1569</v>
      </c>
      <c r="B3" s="45"/>
      <c r="C3" s="45"/>
      <c r="D3" s="45"/>
      <c r="E3" s="45"/>
      <c r="F3" s="45"/>
      <c r="G3" s="45"/>
      <c r="H3" s="45"/>
      <c r="I3" s="45"/>
      <c r="J3" s="45"/>
    </row>
    <row r="4" spans="1:10" x14ac:dyDescent="0.25">
      <c r="A4" s="46" t="s">
        <v>1568</v>
      </c>
      <c r="B4" s="195" t="s">
        <v>1570</v>
      </c>
      <c r="C4" s="195"/>
      <c r="D4" s="195"/>
      <c r="E4" s="195"/>
      <c r="F4" s="195"/>
      <c r="G4" s="195"/>
      <c r="H4" s="195"/>
      <c r="I4" s="195"/>
      <c r="J4" s="195"/>
    </row>
    <row r="5" spans="1:10" x14ac:dyDescent="0.25">
      <c r="A5" s="46"/>
      <c r="B5" s="195"/>
      <c r="C5" s="195"/>
      <c r="D5" s="195"/>
      <c r="E5" s="195"/>
      <c r="F5" s="195"/>
      <c r="G5" s="195"/>
      <c r="H5" s="195"/>
      <c r="I5" s="195"/>
      <c r="J5" s="195"/>
    </row>
    <row r="6" spans="1:10" ht="51" customHeight="1" x14ac:dyDescent="0.25">
      <c r="A6" s="46"/>
      <c r="B6" s="49" t="s">
        <v>1571</v>
      </c>
      <c r="C6" s="49"/>
      <c r="D6" s="49"/>
      <c r="E6" s="49"/>
      <c r="F6" s="49"/>
      <c r="G6" s="49"/>
      <c r="H6" s="49"/>
      <c r="I6" s="49"/>
      <c r="J6" s="49"/>
    </row>
    <row r="7" spans="1:10" x14ac:dyDescent="0.25">
      <c r="A7" s="46"/>
      <c r="B7" s="49"/>
      <c r="C7" s="49"/>
      <c r="D7" s="49"/>
      <c r="E7" s="49"/>
      <c r="F7" s="49"/>
      <c r="G7" s="49"/>
      <c r="H7" s="49"/>
      <c r="I7" s="49"/>
      <c r="J7" s="49"/>
    </row>
    <row r="8" spans="1:10" ht="76.5" customHeight="1" x14ac:dyDescent="0.25">
      <c r="A8" s="46"/>
      <c r="B8" s="49" t="s">
        <v>1572</v>
      </c>
      <c r="C8" s="49"/>
      <c r="D8" s="49"/>
      <c r="E8" s="49"/>
      <c r="F8" s="49"/>
      <c r="G8" s="49"/>
      <c r="H8" s="49"/>
      <c r="I8" s="49"/>
      <c r="J8" s="49"/>
    </row>
    <row r="9" spans="1:10" x14ac:dyDescent="0.25">
      <c r="A9" s="46"/>
      <c r="B9" s="48" t="s">
        <v>1573</v>
      </c>
      <c r="C9" s="48"/>
      <c r="D9" s="48"/>
      <c r="E9" s="48"/>
      <c r="F9" s="48"/>
      <c r="G9" s="48"/>
      <c r="H9" s="48"/>
      <c r="I9" s="48"/>
      <c r="J9" s="48"/>
    </row>
    <row r="10" spans="1:10" ht="38.25" customHeight="1" x14ac:dyDescent="0.25">
      <c r="A10" s="46"/>
      <c r="B10" s="48" t="s">
        <v>1574</v>
      </c>
      <c r="C10" s="48"/>
      <c r="D10" s="48"/>
      <c r="E10" s="48"/>
      <c r="F10" s="48"/>
      <c r="G10" s="48"/>
      <c r="H10" s="48"/>
      <c r="I10" s="48"/>
      <c r="J10" s="48"/>
    </row>
    <row r="11" spans="1:10" x14ac:dyDescent="0.25">
      <c r="A11" s="46"/>
      <c r="B11" s="48" t="s">
        <v>1575</v>
      </c>
      <c r="C11" s="48"/>
      <c r="D11" s="48"/>
      <c r="E11" s="48"/>
      <c r="F11" s="48"/>
      <c r="G11" s="48"/>
      <c r="H11" s="48"/>
      <c r="I11" s="48"/>
      <c r="J11" s="48"/>
    </row>
    <row r="12" spans="1:10" x14ac:dyDescent="0.25">
      <c r="A12" s="46"/>
      <c r="B12" s="49"/>
      <c r="C12" s="49"/>
      <c r="D12" s="49"/>
      <c r="E12" s="49"/>
      <c r="F12" s="49"/>
      <c r="G12" s="49"/>
      <c r="H12" s="49"/>
      <c r="I12" s="49"/>
      <c r="J12" s="49"/>
    </row>
    <row r="13" spans="1:10" x14ac:dyDescent="0.25">
      <c r="A13" s="46"/>
      <c r="B13" s="49" t="s">
        <v>1576</v>
      </c>
      <c r="C13" s="49"/>
      <c r="D13" s="49"/>
      <c r="E13" s="49"/>
      <c r="F13" s="49"/>
      <c r="G13" s="49"/>
      <c r="H13" s="49"/>
      <c r="I13" s="49"/>
      <c r="J13" s="49"/>
    </row>
    <row r="14" spans="1:10" x14ac:dyDescent="0.25">
      <c r="A14" s="46"/>
      <c r="B14" s="49"/>
      <c r="C14" s="49"/>
      <c r="D14" s="49"/>
      <c r="E14" s="49"/>
      <c r="F14" s="49"/>
      <c r="G14" s="49"/>
      <c r="H14" s="49"/>
      <c r="I14" s="49"/>
      <c r="J14" s="49"/>
    </row>
    <row r="15" spans="1:10" x14ac:dyDescent="0.25">
      <c r="A15" s="46"/>
      <c r="B15" s="51"/>
      <c r="C15" s="51"/>
      <c r="D15" s="51"/>
      <c r="E15" s="51"/>
      <c r="F15" s="51"/>
      <c r="G15" s="51"/>
      <c r="H15" s="51"/>
      <c r="I15" s="51"/>
      <c r="J15" s="51"/>
    </row>
    <row r="16" spans="1:10" x14ac:dyDescent="0.25">
      <c r="A16" s="46"/>
      <c r="B16" s="16"/>
      <c r="C16" s="15"/>
      <c r="D16" s="15"/>
      <c r="E16" s="15"/>
      <c r="F16" s="15"/>
      <c r="G16" s="15"/>
      <c r="H16" s="15"/>
      <c r="I16" s="15"/>
      <c r="J16" s="15"/>
    </row>
    <row r="17" spans="1:10" x14ac:dyDescent="0.25">
      <c r="A17" s="46"/>
      <c r="B17" s="83"/>
      <c r="C17" s="84"/>
      <c r="D17" s="17"/>
      <c r="E17" s="84"/>
      <c r="F17" s="17"/>
      <c r="G17" s="84"/>
      <c r="H17" s="17"/>
      <c r="I17" s="84"/>
      <c r="J17" s="17"/>
    </row>
    <row r="18" spans="1:10" ht="15.75" thickBot="1" x14ac:dyDescent="0.3">
      <c r="A18" s="46"/>
      <c r="B18" s="352" t="s">
        <v>209</v>
      </c>
      <c r="C18" s="346"/>
      <c r="D18" s="97" t="s">
        <v>877</v>
      </c>
      <c r="E18" s="346"/>
      <c r="F18" s="97" t="s">
        <v>878</v>
      </c>
      <c r="G18" s="346"/>
      <c r="H18" s="97" t="s">
        <v>879</v>
      </c>
      <c r="I18" s="346"/>
      <c r="J18" s="97" t="s">
        <v>880</v>
      </c>
    </row>
    <row r="19" spans="1:10" ht="15.75" thickTop="1" x14ac:dyDescent="0.25">
      <c r="A19" s="46"/>
      <c r="B19" s="479"/>
      <c r="C19" s="219"/>
      <c r="D19" s="92"/>
      <c r="E19" s="219"/>
      <c r="F19" s="92"/>
      <c r="G19" s="219"/>
      <c r="H19" s="92"/>
      <c r="I19" s="219"/>
      <c r="J19" s="92"/>
    </row>
    <row r="20" spans="1:10" x14ac:dyDescent="0.25">
      <c r="A20" s="46"/>
      <c r="B20" s="87" t="s">
        <v>1577</v>
      </c>
      <c r="C20" s="231" t="s">
        <v>213</v>
      </c>
      <c r="D20" s="231" t="s">
        <v>384</v>
      </c>
      <c r="E20" s="231" t="s">
        <v>213</v>
      </c>
      <c r="F20" s="88" t="s">
        <v>384</v>
      </c>
      <c r="G20" s="231" t="s">
        <v>213</v>
      </c>
      <c r="H20" s="231" t="s">
        <v>671</v>
      </c>
      <c r="I20" s="231" t="s">
        <v>213</v>
      </c>
      <c r="J20" s="88" t="s">
        <v>384</v>
      </c>
    </row>
    <row r="21" spans="1:10" x14ac:dyDescent="0.25">
      <c r="A21" s="46"/>
      <c r="B21" s="83" t="s">
        <v>1578</v>
      </c>
      <c r="C21" s="198" t="s">
        <v>213</v>
      </c>
      <c r="D21" s="198" t="s">
        <v>384</v>
      </c>
      <c r="E21" s="198" t="s">
        <v>213</v>
      </c>
      <c r="F21" s="235">
        <v>-7348</v>
      </c>
      <c r="G21" s="198" t="s">
        <v>213</v>
      </c>
      <c r="H21" s="198" t="s">
        <v>671</v>
      </c>
      <c r="I21" s="198" t="s">
        <v>213</v>
      </c>
      <c r="J21" s="235">
        <v>-7348</v>
      </c>
    </row>
    <row r="22" spans="1:10" ht="15.75" x14ac:dyDescent="0.25">
      <c r="A22" s="46"/>
      <c r="B22" s="52"/>
      <c r="C22" s="52"/>
      <c r="D22" s="52"/>
      <c r="E22" s="52"/>
      <c r="F22" s="52"/>
      <c r="G22" s="52"/>
      <c r="H22" s="52"/>
      <c r="I22" s="52"/>
      <c r="J22" s="52"/>
    </row>
    <row r="23" spans="1:10" x14ac:dyDescent="0.25">
      <c r="A23" s="46"/>
      <c r="B23" s="49"/>
      <c r="C23" s="49"/>
      <c r="D23" s="49"/>
      <c r="E23" s="49"/>
      <c r="F23" s="49"/>
      <c r="G23" s="49"/>
      <c r="H23" s="49"/>
      <c r="I23" s="49"/>
      <c r="J23" s="49"/>
    </row>
    <row r="24" spans="1:10" x14ac:dyDescent="0.25">
      <c r="A24" s="46"/>
      <c r="B24" s="45"/>
      <c r="C24" s="45"/>
      <c r="D24" s="45"/>
      <c r="E24" s="45"/>
      <c r="F24" s="45"/>
      <c r="G24" s="45"/>
      <c r="H24" s="45"/>
      <c r="I24" s="45"/>
      <c r="J24" s="45"/>
    </row>
    <row r="25" spans="1:10" x14ac:dyDescent="0.25">
      <c r="A25" s="46"/>
      <c r="B25" s="49" t="s">
        <v>1579</v>
      </c>
      <c r="C25" s="49"/>
      <c r="D25" s="49"/>
      <c r="E25" s="49"/>
      <c r="F25" s="49"/>
      <c r="G25" s="49"/>
      <c r="H25" s="49"/>
      <c r="I25" s="49"/>
      <c r="J25" s="49"/>
    </row>
    <row r="26" spans="1:10" x14ac:dyDescent="0.25">
      <c r="A26" s="46"/>
      <c r="B26" s="107"/>
      <c r="C26" s="107"/>
      <c r="D26" s="107"/>
      <c r="E26" s="107"/>
      <c r="F26" s="107"/>
      <c r="G26" s="107"/>
      <c r="H26" s="107"/>
      <c r="I26" s="107"/>
      <c r="J26" s="107"/>
    </row>
    <row r="27" spans="1:10" x14ac:dyDescent="0.25">
      <c r="A27" s="46"/>
      <c r="B27" s="107"/>
      <c r="C27" s="107"/>
      <c r="D27" s="107"/>
      <c r="E27" s="107"/>
      <c r="F27" s="107"/>
      <c r="G27" s="107"/>
      <c r="H27" s="107"/>
      <c r="I27" s="107"/>
      <c r="J27" s="107"/>
    </row>
    <row r="28" spans="1:10" x14ac:dyDescent="0.25">
      <c r="A28" s="46"/>
      <c r="B28" s="16"/>
      <c r="C28" s="15"/>
      <c r="D28" s="15"/>
      <c r="E28" s="15"/>
      <c r="F28" s="15"/>
      <c r="G28" s="15"/>
      <c r="H28" s="15"/>
      <c r="I28" s="15"/>
      <c r="J28" s="15"/>
    </row>
    <row r="29" spans="1:10" x14ac:dyDescent="0.25">
      <c r="A29" s="46"/>
      <c r="B29" s="83"/>
      <c r="C29" s="17"/>
      <c r="D29" s="17"/>
      <c r="E29" s="17"/>
      <c r="F29" s="17"/>
      <c r="G29" s="17"/>
      <c r="H29" s="17"/>
      <c r="I29" s="17"/>
      <c r="J29" s="17"/>
    </row>
    <row r="30" spans="1:10" ht="15.75" thickBot="1" x14ac:dyDescent="0.3">
      <c r="A30" s="46"/>
      <c r="B30" s="352" t="s">
        <v>209</v>
      </c>
      <c r="C30" s="151"/>
      <c r="D30" s="97" t="s">
        <v>877</v>
      </c>
      <c r="E30" s="151"/>
      <c r="F30" s="97" t="s">
        <v>878</v>
      </c>
      <c r="G30" s="151"/>
      <c r="H30" s="97" t="s">
        <v>879</v>
      </c>
      <c r="I30" s="151"/>
      <c r="J30" s="97" t="s">
        <v>880</v>
      </c>
    </row>
    <row r="31" spans="1:10" ht="15.75" thickTop="1" x14ac:dyDescent="0.25">
      <c r="A31" s="46"/>
      <c r="B31" s="479"/>
      <c r="C31" s="92"/>
      <c r="D31" s="92"/>
      <c r="E31" s="92"/>
      <c r="F31" s="92"/>
      <c r="G31" s="92"/>
      <c r="H31" s="92"/>
      <c r="I31" s="92"/>
      <c r="J31" s="92"/>
    </row>
    <row r="32" spans="1:10" x14ac:dyDescent="0.25">
      <c r="A32" s="46"/>
      <c r="B32" s="87" t="s">
        <v>1577</v>
      </c>
      <c r="C32" s="87" t="s">
        <v>213</v>
      </c>
      <c r="D32" s="231" t="s">
        <v>384</v>
      </c>
      <c r="E32" s="87" t="s">
        <v>213</v>
      </c>
      <c r="F32" s="93" t="s">
        <v>1119</v>
      </c>
      <c r="G32" s="87" t="s">
        <v>213</v>
      </c>
      <c r="H32" s="231" t="s">
        <v>671</v>
      </c>
      <c r="I32" s="87" t="s">
        <v>213</v>
      </c>
      <c r="J32" s="93" t="s">
        <v>1119</v>
      </c>
    </row>
    <row r="33" spans="1:10" x14ac:dyDescent="0.25">
      <c r="A33" s="46"/>
      <c r="B33" s="83" t="s">
        <v>1578</v>
      </c>
      <c r="C33" s="83" t="s">
        <v>213</v>
      </c>
      <c r="D33" s="198" t="s">
        <v>384</v>
      </c>
      <c r="E33" s="83" t="s">
        <v>213</v>
      </c>
      <c r="F33" s="235">
        <v>-4472</v>
      </c>
      <c r="G33" s="83" t="s">
        <v>213</v>
      </c>
      <c r="H33" s="198" t="s">
        <v>671</v>
      </c>
      <c r="I33" s="83" t="s">
        <v>213</v>
      </c>
      <c r="J33" s="235">
        <v>-4472</v>
      </c>
    </row>
    <row r="34" spans="1:10" x14ac:dyDescent="0.25">
      <c r="A34" s="46"/>
      <c r="B34" s="83"/>
      <c r="C34" s="17"/>
      <c r="D34" s="84"/>
      <c r="E34" s="17"/>
      <c r="F34" s="17"/>
      <c r="G34" s="17"/>
      <c r="H34" s="17"/>
      <c r="I34" s="17"/>
      <c r="J34" s="17"/>
    </row>
    <row r="35" spans="1:10" ht="15.75" x14ac:dyDescent="0.25">
      <c r="A35" s="46"/>
      <c r="B35" s="52"/>
      <c r="C35" s="52"/>
      <c r="D35" s="52"/>
      <c r="E35" s="52"/>
      <c r="F35" s="52"/>
      <c r="G35" s="52"/>
      <c r="H35" s="52"/>
      <c r="I35" s="52"/>
      <c r="J35" s="52"/>
    </row>
    <row r="36" spans="1:10" ht="25.5" customHeight="1" x14ac:dyDescent="0.25">
      <c r="A36" s="46"/>
      <c r="B36" s="49" t="s">
        <v>1580</v>
      </c>
      <c r="C36" s="49"/>
      <c r="D36" s="49"/>
      <c r="E36" s="49"/>
      <c r="F36" s="49"/>
      <c r="G36" s="49"/>
      <c r="H36" s="49"/>
      <c r="I36" s="49"/>
      <c r="J36" s="49"/>
    </row>
    <row r="37" spans="1:10" x14ac:dyDescent="0.25">
      <c r="A37" s="46"/>
      <c r="B37" s="49"/>
      <c r="C37" s="49"/>
      <c r="D37" s="49"/>
      <c r="E37" s="49"/>
      <c r="F37" s="49"/>
      <c r="G37" s="49"/>
      <c r="H37" s="49"/>
      <c r="I37" s="49"/>
      <c r="J37" s="49"/>
    </row>
    <row r="38" spans="1:10" x14ac:dyDescent="0.25">
      <c r="A38" s="46"/>
      <c r="B38" s="49"/>
      <c r="C38" s="49"/>
      <c r="D38" s="49"/>
      <c r="E38" s="49"/>
      <c r="F38" s="49"/>
      <c r="G38" s="49"/>
      <c r="H38" s="49"/>
      <c r="I38" s="49"/>
      <c r="J38" s="49"/>
    </row>
    <row r="39" spans="1:10" x14ac:dyDescent="0.25">
      <c r="A39" s="46"/>
      <c r="B39" s="55"/>
      <c r="C39" s="55"/>
      <c r="D39" s="55"/>
      <c r="E39" s="55"/>
      <c r="F39" s="55"/>
      <c r="G39" s="55"/>
      <c r="H39" s="55"/>
      <c r="I39" s="55"/>
      <c r="J39" s="55"/>
    </row>
  </sheetData>
  <mergeCells count="28">
    <mergeCell ref="B27:J27"/>
    <mergeCell ref="B35:J35"/>
    <mergeCell ref="B36:J36"/>
    <mergeCell ref="B37:J37"/>
    <mergeCell ref="B38:J38"/>
    <mergeCell ref="B39:J39"/>
    <mergeCell ref="B15:J15"/>
    <mergeCell ref="B22:J22"/>
    <mergeCell ref="B23:J23"/>
    <mergeCell ref="B24:J24"/>
    <mergeCell ref="B25:J25"/>
    <mergeCell ref="B26:J26"/>
    <mergeCell ref="B9:J9"/>
    <mergeCell ref="B10:J10"/>
    <mergeCell ref="B11:J11"/>
    <mergeCell ref="B12:J12"/>
    <mergeCell ref="B13:J13"/>
    <mergeCell ref="B14:J14"/>
    <mergeCell ref="A1:A2"/>
    <mergeCell ref="B1:J1"/>
    <mergeCell ref="B2:J2"/>
    <mergeCell ref="B3:J3"/>
    <mergeCell ref="A4:A39"/>
    <mergeCell ref="B4:J4"/>
    <mergeCell ref="B5:J5"/>
    <mergeCell ref="B6:J6"/>
    <mergeCell ref="B7:J7"/>
    <mergeCell ref="B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1581</v>
      </c>
      <c r="B1" s="1" t="s">
        <v>1</v>
      </c>
    </row>
    <row r="2" spans="1:2" x14ac:dyDescent="0.25">
      <c r="A2" s="8"/>
      <c r="B2" s="1" t="s">
        <v>2</v>
      </c>
    </row>
    <row r="3" spans="1:2" x14ac:dyDescent="0.25">
      <c r="A3" s="3" t="s">
        <v>1582</v>
      </c>
      <c r="B3" s="4"/>
    </row>
    <row r="4" spans="1:2" x14ac:dyDescent="0.25">
      <c r="A4" s="46" t="s">
        <v>1581</v>
      </c>
      <c r="B4" s="43" t="s">
        <v>1583</v>
      </c>
    </row>
    <row r="5" spans="1:2" x14ac:dyDescent="0.25">
      <c r="A5" s="46"/>
      <c r="B5" s="43"/>
    </row>
    <row r="6" spans="1:2" ht="102.75" x14ac:dyDescent="0.25">
      <c r="A6" s="46"/>
      <c r="B6" s="13" t="s">
        <v>1584</v>
      </c>
    </row>
    <row r="7" spans="1:2" x14ac:dyDescent="0.25">
      <c r="A7" s="46"/>
      <c r="B7" s="4"/>
    </row>
    <row r="8" spans="1:2" x14ac:dyDescent="0.25">
      <c r="A8" s="46"/>
      <c r="B8" s="14"/>
    </row>
    <row r="9" spans="1:2" x14ac:dyDescent="0.25">
      <c r="A9" s="46"/>
      <c r="B9" s="14"/>
    </row>
    <row r="10" spans="1:2" x14ac:dyDescent="0.25">
      <c r="A10" s="46"/>
      <c r="B10" s="44"/>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5.85546875" customWidth="1"/>
    <col min="3" max="3" width="36.5703125" bestFit="1" customWidth="1"/>
    <col min="4" max="4" width="10.7109375" customWidth="1"/>
    <col min="5" max="5" width="2.28515625" customWidth="1"/>
    <col min="6" max="6" width="8" customWidth="1"/>
    <col min="7" max="7" width="10.7109375" customWidth="1"/>
    <col min="8" max="8" width="2.28515625" customWidth="1"/>
    <col min="9" max="9" width="8" customWidth="1"/>
    <col min="10" max="10" width="10.7109375" customWidth="1"/>
    <col min="11" max="11" width="2.28515625" customWidth="1"/>
    <col min="12" max="12" width="8" customWidth="1"/>
    <col min="13" max="13" width="10.7109375" customWidth="1"/>
    <col min="14" max="14" width="2.28515625" customWidth="1"/>
    <col min="15" max="15" width="8.140625" customWidth="1"/>
  </cols>
  <sheetData>
    <row r="1" spans="1:15" ht="15" customHeight="1" x14ac:dyDescent="0.25">
      <c r="A1" s="8" t="s">
        <v>1585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1586</v>
      </c>
      <c r="B3" s="45"/>
      <c r="C3" s="45"/>
      <c r="D3" s="45"/>
      <c r="E3" s="45"/>
      <c r="F3" s="45"/>
      <c r="G3" s="45"/>
      <c r="H3" s="45"/>
      <c r="I3" s="45"/>
      <c r="J3" s="45"/>
      <c r="K3" s="45"/>
      <c r="L3" s="45"/>
      <c r="M3" s="45"/>
      <c r="N3" s="45"/>
      <c r="O3" s="45"/>
    </row>
    <row r="4" spans="1:15" x14ac:dyDescent="0.25">
      <c r="A4" s="46" t="s">
        <v>1585</v>
      </c>
      <c r="B4" s="195" t="s">
        <v>1587</v>
      </c>
      <c r="C4" s="195"/>
      <c r="D4" s="195"/>
      <c r="E4" s="195"/>
      <c r="F4" s="195"/>
      <c r="G4" s="195"/>
      <c r="H4" s="195"/>
      <c r="I4" s="195"/>
      <c r="J4" s="195"/>
      <c r="K4" s="195"/>
      <c r="L4" s="195"/>
      <c r="M4" s="195"/>
      <c r="N4" s="195"/>
      <c r="O4" s="195"/>
    </row>
    <row r="5" spans="1:15" x14ac:dyDescent="0.25">
      <c r="A5" s="46"/>
      <c r="B5" s="486"/>
      <c r="C5" s="486"/>
      <c r="D5" s="486"/>
      <c r="E5" s="486"/>
      <c r="F5" s="486"/>
      <c r="G5" s="486"/>
      <c r="H5" s="486"/>
      <c r="I5" s="486"/>
      <c r="J5" s="486"/>
      <c r="K5" s="486"/>
      <c r="L5" s="486"/>
      <c r="M5" s="486"/>
      <c r="N5" s="486"/>
      <c r="O5" s="486"/>
    </row>
    <row r="6" spans="1:15" x14ac:dyDescent="0.25">
      <c r="A6" s="46"/>
      <c r="B6" s="487"/>
      <c r="C6" s="487"/>
      <c r="D6" s="487"/>
      <c r="E6" s="487"/>
      <c r="F6" s="487"/>
      <c r="G6" s="487"/>
      <c r="H6" s="487"/>
      <c r="I6" s="487"/>
      <c r="J6" s="487"/>
      <c r="K6" s="487"/>
      <c r="L6" s="487"/>
      <c r="M6" s="487"/>
      <c r="N6" s="487"/>
      <c r="O6" s="487"/>
    </row>
    <row r="7" spans="1:15" x14ac:dyDescent="0.25">
      <c r="A7" s="46"/>
      <c r="B7" s="16"/>
      <c r="C7" s="15"/>
      <c r="D7" s="15"/>
      <c r="E7" s="15"/>
      <c r="F7" s="15"/>
      <c r="G7" s="15"/>
      <c r="H7" s="15"/>
      <c r="I7" s="15"/>
      <c r="J7" s="15"/>
      <c r="K7" s="15"/>
      <c r="L7" s="15"/>
      <c r="M7" s="15"/>
      <c r="N7" s="15"/>
      <c r="O7" s="15"/>
    </row>
    <row r="8" spans="1:15" ht="15.75" thickBot="1" x14ac:dyDescent="0.3">
      <c r="A8" s="46"/>
      <c r="B8" s="77"/>
      <c r="C8" s="15"/>
      <c r="D8" s="15"/>
      <c r="E8" s="148" t="s">
        <v>1588</v>
      </c>
      <c r="F8" s="148"/>
      <c r="G8" s="148"/>
      <c r="H8" s="148"/>
      <c r="I8" s="148"/>
      <c r="J8" s="148"/>
      <c r="K8" s="148"/>
      <c r="L8" s="148"/>
      <c r="M8" s="148"/>
      <c r="N8" s="148"/>
      <c r="O8" s="148"/>
    </row>
    <row r="9" spans="1:15" x14ac:dyDescent="0.25">
      <c r="A9" s="46"/>
      <c r="B9" s="14"/>
      <c r="C9" s="15"/>
      <c r="D9" s="15"/>
      <c r="E9" s="78"/>
      <c r="F9" s="78"/>
      <c r="G9" s="78"/>
      <c r="H9" s="78"/>
      <c r="I9" s="78"/>
      <c r="J9" s="78"/>
      <c r="K9" s="78"/>
      <c r="L9" s="78"/>
      <c r="M9" s="78"/>
      <c r="N9" s="78"/>
      <c r="O9" s="78"/>
    </row>
    <row r="10" spans="1:15" ht="15.75" thickBot="1" x14ac:dyDescent="0.3">
      <c r="A10" s="46"/>
      <c r="B10" s="484" t="s">
        <v>1589</v>
      </c>
      <c r="C10" s="484"/>
      <c r="D10" s="15"/>
      <c r="E10" s="485">
        <v>42094</v>
      </c>
      <c r="F10" s="485"/>
      <c r="G10" s="137"/>
      <c r="H10" s="485">
        <v>42185</v>
      </c>
      <c r="I10" s="485"/>
      <c r="J10" s="137"/>
      <c r="K10" s="148" t="s">
        <v>1590</v>
      </c>
      <c r="L10" s="148"/>
      <c r="M10" s="137"/>
      <c r="N10" s="148" t="s">
        <v>1591</v>
      </c>
      <c r="O10" s="148"/>
    </row>
    <row r="11" spans="1:15" x14ac:dyDescent="0.25">
      <c r="A11" s="46"/>
      <c r="B11" s="25">
        <v>2014</v>
      </c>
      <c r="C11" s="25" t="s">
        <v>31</v>
      </c>
      <c r="D11" s="24"/>
      <c r="E11" s="138" t="s">
        <v>213</v>
      </c>
      <c r="F11" s="26" t="s">
        <v>1592</v>
      </c>
      <c r="G11" s="24"/>
      <c r="H11" s="138" t="s">
        <v>213</v>
      </c>
      <c r="I11" s="26" t="s">
        <v>1593</v>
      </c>
      <c r="J11" s="24"/>
      <c r="K11" s="138" t="s">
        <v>213</v>
      </c>
      <c r="L11" s="26" t="s">
        <v>1594</v>
      </c>
      <c r="M11" s="24"/>
      <c r="N11" s="138" t="s">
        <v>213</v>
      </c>
      <c r="O11" s="26" t="s">
        <v>1595</v>
      </c>
    </row>
    <row r="12" spans="1:15" x14ac:dyDescent="0.25">
      <c r="A12" s="46"/>
      <c r="B12" s="11"/>
      <c r="C12" s="11" t="s">
        <v>1596</v>
      </c>
      <c r="D12" s="15"/>
      <c r="E12" s="11" t="s">
        <v>213</v>
      </c>
      <c r="F12" s="29" t="s">
        <v>1597</v>
      </c>
      <c r="G12" s="15"/>
      <c r="H12" s="11" t="s">
        <v>213</v>
      </c>
      <c r="I12" s="29" t="s">
        <v>1598</v>
      </c>
      <c r="J12" s="15"/>
      <c r="K12" s="11" t="s">
        <v>213</v>
      </c>
      <c r="L12" s="29" t="s">
        <v>1599</v>
      </c>
      <c r="M12" s="15"/>
      <c r="N12" s="11" t="s">
        <v>213</v>
      </c>
      <c r="O12" s="29" t="s">
        <v>1600</v>
      </c>
    </row>
    <row r="13" spans="1:15" x14ac:dyDescent="0.25">
      <c r="A13" s="46"/>
      <c r="B13" s="25"/>
      <c r="C13" s="25" t="s">
        <v>1601</v>
      </c>
      <c r="D13" s="24"/>
      <c r="E13" s="25" t="s">
        <v>213</v>
      </c>
      <c r="F13" s="470">
        <v>-2256</v>
      </c>
      <c r="G13" s="92"/>
      <c r="H13" s="99" t="s">
        <v>213</v>
      </c>
      <c r="I13" s="203" t="s">
        <v>607</v>
      </c>
      <c r="J13" s="92"/>
      <c r="K13" s="99" t="s">
        <v>213</v>
      </c>
      <c r="L13" s="203" t="s">
        <v>1602</v>
      </c>
      <c r="M13" s="92"/>
      <c r="N13" s="99" t="s">
        <v>213</v>
      </c>
      <c r="O13" s="470">
        <v>-36975</v>
      </c>
    </row>
    <row r="14" spans="1:15" x14ac:dyDescent="0.25">
      <c r="A14" s="46"/>
      <c r="B14" s="11"/>
      <c r="C14" s="11" t="s">
        <v>951</v>
      </c>
      <c r="D14" s="15"/>
      <c r="E14" s="11" t="s">
        <v>213</v>
      </c>
      <c r="F14" s="480">
        <v>-3217</v>
      </c>
      <c r="G14" s="17"/>
      <c r="H14" s="94" t="s">
        <v>213</v>
      </c>
      <c r="I14" s="202">
        <v>-664</v>
      </c>
      <c r="J14" s="17"/>
      <c r="K14" s="94" t="s">
        <v>213</v>
      </c>
      <c r="L14" s="480">
        <v>-2565</v>
      </c>
      <c r="M14" s="17"/>
      <c r="N14" s="94" t="s">
        <v>213</v>
      </c>
      <c r="O14" s="480">
        <v>-48253</v>
      </c>
    </row>
    <row r="15" spans="1:15" x14ac:dyDescent="0.25">
      <c r="A15" s="46"/>
      <c r="B15" s="25"/>
      <c r="C15" s="25" t="s">
        <v>1603</v>
      </c>
      <c r="D15" s="24"/>
      <c r="E15" s="24"/>
      <c r="F15" s="92"/>
      <c r="G15" s="92"/>
      <c r="H15" s="92"/>
      <c r="I15" s="92"/>
      <c r="J15" s="92"/>
      <c r="K15" s="92"/>
      <c r="L15" s="92"/>
      <c r="M15" s="92"/>
      <c r="N15" s="92"/>
      <c r="O15" s="92"/>
    </row>
    <row r="16" spans="1:15" x14ac:dyDescent="0.25">
      <c r="A16" s="46"/>
      <c r="B16" s="11"/>
      <c r="C16" s="15"/>
      <c r="D16" s="15"/>
      <c r="E16" s="15"/>
      <c r="F16" s="17"/>
      <c r="G16" s="17"/>
      <c r="H16" s="17"/>
      <c r="I16" s="17"/>
      <c r="J16" s="17"/>
      <c r="K16" s="17"/>
      <c r="L16" s="17"/>
      <c r="M16" s="17"/>
      <c r="N16" s="17"/>
      <c r="O16" s="17"/>
    </row>
    <row r="17" spans="1:15" x14ac:dyDescent="0.25">
      <c r="A17" s="46"/>
      <c r="B17" s="11"/>
      <c r="C17" s="11" t="s">
        <v>1604</v>
      </c>
      <c r="D17" s="15"/>
      <c r="E17" s="11" t="s">
        <v>213</v>
      </c>
      <c r="F17" s="202">
        <v>-0.62</v>
      </c>
      <c r="G17" s="17"/>
      <c r="H17" s="94" t="s">
        <v>213</v>
      </c>
      <c r="I17" s="202">
        <v>-0.27</v>
      </c>
      <c r="J17" s="17"/>
      <c r="K17" s="94" t="s">
        <v>213</v>
      </c>
      <c r="L17" s="202">
        <v>-0.53</v>
      </c>
      <c r="M17" s="17"/>
      <c r="N17" s="94" t="s">
        <v>213</v>
      </c>
      <c r="O17" s="202">
        <v>-6.81</v>
      </c>
    </row>
    <row r="18" spans="1:15" x14ac:dyDescent="0.25">
      <c r="A18" s="46"/>
      <c r="B18" s="25"/>
      <c r="C18" s="25" t="s">
        <v>1605</v>
      </c>
      <c r="D18" s="24"/>
      <c r="E18" s="25" t="s">
        <v>213</v>
      </c>
      <c r="F18" s="203">
        <v>-0.62</v>
      </c>
      <c r="G18" s="92"/>
      <c r="H18" s="99" t="s">
        <v>213</v>
      </c>
      <c r="I18" s="203">
        <v>-0.27</v>
      </c>
      <c r="J18" s="92"/>
      <c r="K18" s="99" t="s">
        <v>213</v>
      </c>
      <c r="L18" s="203">
        <v>-0.53</v>
      </c>
      <c r="M18" s="92"/>
      <c r="N18" s="99" t="s">
        <v>213</v>
      </c>
      <c r="O18" s="203">
        <v>-6.81</v>
      </c>
    </row>
    <row r="19" spans="1:15" ht="15.75" thickBot="1" x14ac:dyDescent="0.3">
      <c r="A19" s="46"/>
      <c r="B19" s="481"/>
      <c r="C19" s="56"/>
      <c r="D19" s="15"/>
      <c r="E19" s="56"/>
      <c r="F19" s="56"/>
      <c r="G19" s="15"/>
      <c r="H19" s="56"/>
      <c r="I19" s="56"/>
      <c r="J19" s="15"/>
      <c r="K19" s="56"/>
      <c r="L19" s="56"/>
      <c r="M19" s="15"/>
      <c r="N19" s="56"/>
      <c r="O19" s="56"/>
    </row>
    <row r="20" spans="1:15" ht="15.75" thickTop="1" x14ac:dyDescent="0.25">
      <c r="A20" s="46"/>
      <c r="B20" s="23">
        <v>2013</v>
      </c>
      <c r="C20" s="23" t="s">
        <v>31</v>
      </c>
      <c r="D20" s="24"/>
      <c r="E20" s="23" t="s">
        <v>213</v>
      </c>
      <c r="F20" s="28" t="s">
        <v>1606</v>
      </c>
      <c r="G20" s="24"/>
      <c r="H20" s="23" t="s">
        <v>213</v>
      </c>
      <c r="I20" s="28" t="s">
        <v>1607</v>
      </c>
      <c r="J20" s="24"/>
      <c r="K20" s="23" t="s">
        <v>213</v>
      </c>
      <c r="L20" s="28" t="s">
        <v>1608</v>
      </c>
      <c r="M20" s="24"/>
      <c r="N20" s="23" t="s">
        <v>213</v>
      </c>
      <c r="O20" s="89" t="s">
        <v>1609</v>
      </c>
    </row>
    <row r="21" spans="1:15" x14ac:dyDescent="0.25">
      <c r="A21" s="46"/>
      <c r="B21" s="14"/>
      <c r="C21" s="14" t="s">
        <v>1596</v>
      </c>
      <c r="D21" s="15"/>
      <c r="E21" s="14" t="s">
        <v>213</v>
      </c>
      <c r="F21" s="30" t="s">
        <v>1610</v>
      </c>
      <c r="G21" s="15"/>
      <c r="H21" s="14" t="s">
        <v>213</v>
      </c>
      <c r="I21" s="30" t="s">
        <v>1611</v>
      </c>
      <c r="J21" s="15"/>
      <c r="K21" s="14" t="s">
        <v>213</v>
      </c>
      <c r="L21" s="30" t="s">
        <v>1612</v>
      </c>
      <c r="M21" s="15"/>
      <c r="N21" s="14" t="s">
        <v>213</v>
      </c>
      <c r="O21" s="30" t="s">
        <v>1613</v>
      </c>
    </row>
    <row r="22" spans="1:15" x14ac:dyDescent="0.25">
      <c r="A22" s="46"/>
      <c r="B22" s="27"/>
      <c r="C22" s="27" t="s">
        <v>1614</v>
      </c>
      <c r="D22" s="24"/>
      <c r="E22" s="27" t="s">
        <v>213</v>
      </c>
      <c r="F22" s="62" t="s">
        <v>1615</v>
      </c>
      <c r="G22" s="24"/>
      <c r="H22" s="27" t="s">
        <v>213</v>
      </c>
      <c r="I22" s="62" t="s">
        <v>1616</v>
      </c>
      <c r="J22" s="24"/>
      <c r="K22" s="27" t="s">
        <v>213</v>
      </c>
      <c r="L22" s="62" t="s">
        <v>1617</v>
      </c>
      <c r="M22" s="24"/>
      <c r="N22" s="27" t="s">
        <v>213</v>
      </c>
      <c r="O22" s="62" t="s">
        <v>1618</v>
      </c>
    </row>
    <row r="23" spans="1:15" x14ac:dyDescent="0.25">
      <c r="A23" s="46"/>
      <c r="B23" s="14"/>
      <c r="C23" s="14" t="s">
        <v>1619</v>
      </c>
      <c r="D23" s="15"/>
      <c r="E23" s="14" t="s">
        <v>213</v>
      </c>
      <c r="F23" s="30" t="s">
        <v>1620</v>
      </c>
      <c r="G23" s="15"/>
      <c r="H23" s="14" t="s">
        <v>213</v>
      </c>
      <c r="I23" s="30" t="s">
        <v>1621</v>
      </c>
      <c r="J23" s="15"/>
      <c r="K23" s="14" t="s">
        <v>213</v>
      </c>
      <c r="L23" s="188">
        <v>-2222</v>
      </c>
      <c r="M23" s="15"/>
      <c r="N23" s="14" t="s">
        <v>213</v>
      </c>
      <c r="O23" s="30" t="s">
        <v>1622</v>
      </c>
    </row>
    <row r="24" spans="1:15" ht="26.25" x14ac:dyDescent="0.25">
      <c r="A24" s="46"/>
      <c r="B24" s="27"/>
      <c r="C24" s="27" t="s">
        <v>1623</v>
      </c>
      <c r="D24" s="24"/>
      <c r="E24" s="24"/>
      <c r="F24" s="24"/>
      <c r="G24" s="24"/>
      <c r="H24" s="24"/>
      <c r="I24" s="24"/>
      <c r="J24" s="24"/>
      <c r="K24" s="24"/>
      <c r="L24" s="24"/>
      <c r="M24" s="24"/>
      <c r="N24" s="24"/>
      <c r="O24" s="24"/>
    </row>
    <row r="25" spans="1:15" x14ac:dyDescent="0.25">
      <c r="A25" s="46"/>
      <c r="B25" s="14"/>
      <c r="C25" s="15"/>
      <c r="D25" s="15"/>
      <c r="E25" s="15"/>
      <c r="F25" s="15"/>
      <c r="G25" s="15"/>
      <c r="H25" s="15"/>
      <c r="I25" s="15"/>
      <c r="J25" s="15"/>
      <c r="K25" s="15"/>
      <c r="L25" s="15"/>
      <c r="M25" s="15"/>
      <c r="N25" s="15"/>
      <c r="O25" s="15"/>
    </row>
    <row r="26" spans="1:15" x14ac:dyDescent="0.25">
      <c r="A26" s="46"/>
      <c r="B26" s="14"/>
      <c r="C26" s="14" t="s">
        <v>1624</v>
      </c>
      <c r="D26" s="15"/>
      <c r="E26" s="14" t="s">
        <v>213</v>
      </c>
      <c r="F26" s="30" t="s">
        <v>1625</v>
      </c>
      <c r="G26" s="15"/>
      <c r="H26" s="14" t="s">
        <v>213</v>
      </c>
      <c r="I26" s="30" t="s">
        <v>1626</v>
      </c>
      <c r="J26" s="15"/>
      <c r="K26" s="14" t="s">
        <v>213</v>
      </c>
      <c r="L26" s="30">
        <v>-0.46</v>
      </c>
      <c r="M26" s="15"/>
      <c r="N26" s="14" t="s">
        <v>213</v>
      </c>
      <c r="O26" s="30" t="s">
        <v>1627</v>
      </c>
    </row>
    <row r="27" spans="1:15" ht="15.75" thickBot="1" x14ac:dyDescent="0.3">
      <c r="A27" s="46"/>
      <c r="B27" s="482"/>
      <c r="C27" s="482" t="s">
        <v>1628</v>
      </c>
      <c r="D27" s="24"/>
      <c r="E27" s="482" t="s">
        <v>213</v>
      </c>
      <c r="F27" s="483" t="s">
        <v>1625</v>
      </c>
      <c r="G27" s="24"/>
      <c r="H27" s="482" t="s">
        <v>213</v>
      </c>
      <c r="I27" s="483" t="s">
        <v>1626</v>
      </c>
      <c r="J27" s="24"/>
      <c r="K27" s="482" t="s">
        <v>213</v>
      </c>
      <c r="L27" s="483">
        <v>-0.46</v>
      </c>
      <c r="M27" s="24"/>
      <c r="N27" s="482" t="s">
        <v>213</v>
      </c>
      <c r="O27" s="483" t="s">
        <v>1629</v>
      </c>
    </row>
    <row r="28" spans="1:15" ht="16.5" thickTop="1" x14ac:dyDescent="0.25">
      <c r="A28" s="46"/>
      <c r="B28" s="52"/>
      <c r="C28" s="52"/>
      <c r="D28" s="52"/>
      <c r="E28" s="52"/>
      <c r="F28" s="52"/>
      <c r="G28" s="52"/>
      <c r="H28" s="52"/>
      <c r="I28" s="52"/>
      <c r="J28" s="52"/>
      <c r="K28" s="52"/>
      <c r="L28" s="52"/>
      <c r="M28" s="52"/>
      <c r="N28" s="52"/>
      <c r="O28" s="52"/>
    </row>
    <row r="29" spans="1:15" ht="25.5" customHeight="1" x14ac:dyDescent="0.25">
      <c r="A29" s="46"/>
      <c r="B29" s="50" t="s">
        <v>1630</v>
      </c>
      <c r="C29" s="50"/>
      <c r="D29" s="50"/>
      <c r="E29" s="50"/>
      <c r="F29" s="50"/>
      <c r="G29" s="50"/>
      <c r="H29" s="50"/>
      <c r="I29" s="50"/>
      <c r="J29" s="50"/>
      <c r="K29" s="50"/>
      <c r="L29" s="50"/>
      <c r="M29" s="50"/>
      <c r="N29" s="50"/>
      <c r="O29" s="50"/>
    </row>
    <row r="30" spans="1:15" x14ac:dyDescent="0.25">
      <c r="A30" s="46"/>
      <c r="B30" s="55"/>
      <c r="C30" s="55"/>
      <c r="D30" s="55"/>
      <c r="E30" s="55"/>
      <c r="F30" s="55"/>
      <c r="G30" s="55"/>
      <c r="H30" s="55"/>
      <c r="I30" s="55"/>
      <c r="J30" s="55"/>
      <c r="K30" s="55"/>
      <c r="L30" s="55"/>
      <c r="M30" s="55"/>
      <c r="N30" s="55"/>
      <c r="O30" s="55"/>
    </row>
  </sheetData>
  <mergeCells count="17">
    <mergeCell ref="B30:O30"/>
    <mergeCell ref="A1:A2"/>
    <mergeCell ref="B1:O1"/>
    <mergeCell ref="B2:O2"/>
    <mergeCell ref="B3:O3"/>
    <mergeCell ref="A4:A30"/>
    <mergeCell ref="B4:O4"/>
    <mergeCell ref="B5:O5"/>
    <mergeCell ref="B6:O6"/>
    <mergeCell ref="B28:O28"/>
    <mergeCell ref="B29:O29"/>
    <mergeCell ref="E8:O8"/>
    <mergeCell ref="B10:C10"/>
    <mergeCell ref="E10:F10"/>
    <mergeCell ref="H10:I10"/>
    <mergeCell ref="K10:L10"/>
    <mergeCell ref="N10:O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7109375" bestFit="1" customWidth="1"/>
    <col min="3" max="3" width="2" bestFit="1" customWidth="1"/>
    <col min="4" max="4" width="5.85546875" bestFit="1" customWidth="1"/>
    <col min="6" max="6" width="1.85546875" bestFit="1" customWidth="1"/>
    <col min="7" max="7" width="5.28515625" bestFit="1" customWidth="1"/>
    <col min="9" max="9" width="1.85546875" bestFit="1" customWidth="1"/>
    <col min="10" max="10" width="5.28515625" bestFit="1" customWidth="1"/>
  </cols>
  <sheetData>
    <row r="1" spans="1:10" ht="15" customHeight="1" x14ac:dyDescent="0.25">
      <c r="A1" s="8" t="s">
        <v>1631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1632</v>
      </c>
      <c r="B3" s="45"/>
      <c r="C3" s="45"/>
      <c r="D3" s="45"/>
      <c r="E3" s="45"/>
      <c r="F3" s="45"/>
      <c r="G3" s="45"/>
      <c r="H3" s="45"/>
      <c r="I3" s="45"/>
      <c r="J3" s="45"/>
    </row>
    <row r="4" spans="1:10" x14ac:dyDescent="0.25">
      <c r="A4" s="46" t="s">
        <v>1631</v>
      </c>
      <c r="B4" s="195" t="s">
        <v>1633</v>
      </c>
      <c r="C4" s="195"/>
      <c r="D4" s="195"/>
      <c r="E4" s="195"/>
      <c r="F4" s="195"/>
      <c r="G4" s="195"/>
      <c r="H4" s="195"/>
      <c r="I4" s="195"/>
      <c r="J4" s="195"/>
    </row>
    <row r="5" spans="1:10" x14ac:dyDescent="0.25">
      <c r="A5" s="46"/>
      <c r="B5" s="107"/>
      <c r="C5" s="107"/>
      <c r="D5" s="107"/>
      <c r="E5" s="107"/>
      <c r="F5" s="107"/>
      <c r="G5" s="107"/>
      <c r="H5" s="107"/>
      <c r="I5" s="107"/>
      <c r="J5" s="107"/>
    </row>
    <row r="6" spans="1:10" x14ac:dyDescent="0.25">
      <c r="A6" s="46"/>
      <c r="B6" s="387"/>
      <c r="C6" s="212"/>
      <c r="D6" s="212"/>
      <c r="E6" s="212"/>
      <c r="F6" s="212"/>
      <c r="G6" s="212"/>
      <c r="H6" s="212"/>
      <c r="I6" s="212"/>
      <c r="J6" s="212"/>
    </row>
    <row r="7" spans="1:10" x14ac:dyDescent="0.25">
      <c r="A7" s="46"/>
      <c r="B7" s="488"/>
      <c r="C7" s="243"/>
      <c r="D7" s="268" t="s">
        <v>573</v>
      </c>
      <c r="E7" s="268"/>
      <c r="F7" s="268"/>
      <c r="G7" s="268"/>
      <c r="H7" s="268"/>
      <c r="I7" s="268"/>
      <c r="J7" s="268"/>
    </row>
    <row r="8" spans="1:10" ht="15.75" thickBot="1" x14ac:dyDescent="0.3">
      <c r="A8" s="46"/>
      <c r="B8" s="19" t="s">
        <v>209</v>
      </c>
      <c r="C8" s="295">
        <v>2014</v>
      </c>
      <c r="D8" s="295"/>
      <c r="E8" s="137"/>
      <c r="F8" s="296">
        <v>2013</v>
      </c>
      <c r="G8" s="296"/>
      <c r="H8" s="137"/>
      <c r="I8" s="296">
        <v>2012</v>
      </c>
      <c r="J8" s="296"/>
    </row>
    <row r="9" spans="1:10" ht="15.75" thickTop="1" x14ac:dyDescent="0.25">
      <c r="A9" s="46"/>
      <c r="B9" s="388" t="s">
        <v>1634</v>
      </c>
      <c r="C9" s="489"/>
      <c r="D9" s="490"/>
      <c r="E9" s="212"/>
      <c r="F9" s="489"/>
      <c r="G9" s="490"/>
      <c r="H9" s="212"/>
      <c r="I9" s="489"/>
      <c r="J9" s="490"/>
    </row>
    <row r="10" spans="1:10" x14ac:dyDescent="0.25">
      <c r="A10" s="46"/>
      <c r="B10" s="399" t="s">
        <v>1635</v>
      </c>
      <c r="C10" s="491" t="s">
        <v>213</v>
      </c>
      <c r="D10" s="400" t="s">
        <v>1636</v>
      </c>
      <c r="E10" s="403"/>
      <c r="F10" s="245" t="s">
        <v>213</v>
      </c>
      <c r="G10" s="320" t="s">
        <v>1637</v>
      </c>
      <c r="H10" s="403"/>
      <c r="I10" s="245" t="s">
        <v>213</v>
      </c>
      <c r="J10" s="320" t="s">
        <v>1638</v>
      </c>
    </row>
    <row r="11" spans="1:10" x14ac:dyDescent="0.25">
      <c r="A11" s="46"/>
      <c r="B11" s="388" t="s">
        <v>1639</v>
      </c>
      <c r="C11" s="397" t="s">
        <v>213</v>
      </c>
      <c r="D11" s="398" t="s">
        <v>1640</v>
      </c>
      <c r="E11" s="243"/>
      <c r="F11" s="402" t="s">
        <v>213</v>
      </c>
      <c r="G11" s="318" t="s">
        <v>1641</v>
      </c>
      <c r="H11" s="243"/>
      <c r="I11" s="402" t="s">
        <v>213</v>
      </c>
      <c r="J11" s="318" t="s">
        <v>1642</v>
      </c>
    </row>
    <row r="12" spans="1:10" ht="15.75" x14ac:dyDescent="0.25">
      <c r="A12" s="46"/>
      <c r="B12" s="52"/>
      <c r="C12" s="52"/>
      <c r="D12" s="52"/>
      <c r="E12" s="52"/>
      <c r="F12" s="52"/>
      <c r="G12" s="52"/>
      <c r="H12" s="52"/>
      <c r="I12" s="52"/>
      <c r="J12" s="52"/>
    </row>
    <row r="13" spans="1:10" x14ac:dyDescent="0.25">
      <c r="A13" s="46"/>
      <c r="B13" s="55"/>
      <c r="C13" s="55"/>
      <c r="D13" s="55"/>
      <c r="E13" s="55"/>
      <c r="F13" s="55"/>
      <c r="G13" s="55"/>
      <c r="H13" s="55"/>
      <c r="I13" s="55"/>
      <c r="J13" s="55"/>
    </row>
  </sheetData>
  <mergeCells count="13">
    <mergeCell ref="B5:J5"/>
    <mergeCell ref="B12:J12"/>
    <mergeCell ref="B13:J13"/>
    <mergeCell ref="D7:J7"/>
    <mergeCell ref="C8:D8"/>
    <mergeCell ref="F8:G8"/>
    <mergeCell ref="I8:J8"/>
    <mergeCell ref="A1:A2"/>
    <mergeCell ref="B1:J1"/>
    <mergeCell ref="B2:J2"/>
    <mergeCell ref="B3:J3"/>
    <mergeCell ref="A4:A1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3" max="3" width="21" bestFit="1" customWidth="1"/>
    <col min="5" max="5" width="1.85546875" bestFit="1" customWidth="1"/>
    <col min="6" max="6" width="10.85546875" bestFit="1" customWidth="1"/>
    <col min="8" max="8" width="1.85546875" bestFit="1" customWidth="1"/>
    <col min="9" max="9" width="8.85546875" bestFit="1" customWidth="1"/>
    <col min="11" max="11" width="1.85546875" bestFit="1" customWidth="1"/>
    <col min="12" max="12" width="11.42578125" bestFit="1" customWidth="1"/>
    <col min="14" max="14" width="1.85546875" bestFit="1" customWidth="1"/>
    <col min="15" max="15" width="11.5703125" bestFit="1" customWidth="1"/>
    <col min="17" max="17" width="1.85546875" bestFit="1" customWidth="1"/>
    <col min="18" max="18" width="8.85546875" bestFit="1" customWidth="1"/>
  </cols>
  <sheetData>
    <row r="1" spans="1:18" ht="15" customHeight="1" x14ac:dyDescent="0.25">
      <c r="A1" s="8" t="s">
        <v>1643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1644</v>
      </c>
      <c r="B3" s="45"/>
      <c r="C3" s="45"/>
      <c r="D3" s="45"/>
      <c r="E3" s="45"/>
      <c r="F3" s="45"/>
      <c r="G3" s="45"/>
      <c r="H3" s="45"/>
      <c r="I3" s="45"/>
      <c r="J3" s="45"/>
      <c r="K3" s="45"/>
      <c r="L3" s="45"/>
      <c r="M3" s="45"/>
      <c r="N3" s="45"/>
      <c r="O3" s="45"/>
      <c r="P3" s="45"/>
      <c r="Q3" s="45"/>
      <c r="R3" s="45"/>
    </row>
    <row r="4" spans="1:18" x14ac:dyDescent="0.25">
      <c r="A4" s="46" t="s">
        <v>1643</v>
      </c>
      <c r="B4" s="195" t="s">
        <v>1645</v>
      </c>
      <c r="C4" s="195"/>
      <c r="D4" s="195"/>
      <c r="E4" s="195"/>
      <c r="F4" s="195"/>
      <c r="G4" s="195"/>
      <c r="H4" s="195"/>
      <c r="I4" s="195"/>
      <c r="J4" s="195"/>
      <c r="K4" s="195"/>
      <c r="L4" s="195"/>
      <c r="M4" s="195"/>
      <c r="N4" s="195"/>
      <c r="O4" s="195"/>
      <c r="P4" s="195"/>
      <c r="Q4" s="195"/>
      <c r="R4" s="195"/>
    </row>
    <row r="5" spans="1:18" x14ac:dyDescent="0.25">
      <c r="A5" s="46"/>
      <c r="B5" s="49"/>
      <c r="C5" s="49"/>
      <c r="D5" s="49"/>
      <c r="E5" s="49"/>
      <c r="F5" s="49"/>
      <c r="G5" s="49"/>
      <c r="H5" s="49"/>
      <c r="I5" s="49"/>
      <c r="J5" s="49"/>
      <c r="K5" s="49"/>
      <c r="L5" s="49"/>
      <c r="M5" s="49"/>
      <c r="N5" s="49"/>
      <c r="O5" s="49"/>
      <c r="P5" s="49"/>
      <c r="Q5" s="49"/>
      <c r="R5" s="49"/>
    </row>
    <row r="6" spans="1:18" x14ac:dyDescent="0.25">
      <c r="A6" s="46"/>
      <c r="B6" s="51"/>
      <c r="C6" s="51"/>
      <c r="D6" s="51"/>
      <c r="E6" s="51"/>
      <c r="F6" s="51"/>
      <c r="G6" s="51"/>
      <c r="H6" s="51"/>
      <c r="I6" s="51"/>
      <c r="J6" s="51"/>
      <c r="K6" s="51"/>
      <c r="L6" s="51"/>
      <c r="M6" s="51"/>
      <c r="N6" s="51"/>
      <c r="O6" s="51"/>
      <c r="P6" s="51"/>
      <c r="Q6" s="51"/>
      <c r="R6" s="51"/>
    </row>
    <row r="7" spans="1:18" x14ac:dyDescent="0.25">
      <c r="A7" s="46"/>
      <c r="B7" s="16"/>
      <c r="C7" s="15"/>
      <c r="D7" s="15"/>
      <c r="E7" s="15"/>
      <c r="F7" s="15"/>
      <c r="G7" s="15"/>
      <c r="H7" s="15"/>
      <c r="I7" s="15"/>
      <c r="J7" s="15"/>
      <c r="K7" s="15"/>
      <c r="L7" s="15"/>
      <c r="M7" s="15"/>
      <c r="N7" s="15"/>
      <c r="O7" s="15"/>
      <c r="P7" s="15"/>
      <c r="Q7" s="15"/>
      <c r="R7" s="15"/>
    </row>
    <row r="8" spans="1:18" x14ac:dyDescent="0.25">
      <c r="A8" s="46"/>
      <c r="B8" s="492"/>
      <c r="C8" s="17"/>
      <c r="D8" s="17"/>
      <c r="E8" s="17"/>
      <c r="F8" s="17"/>
      <c r="G8" s="17"/>
      <c r="H8" s="17"/>
      <c r="I8" s="17"/>
      <c r="J8" s="17"/>
      <c r="K8" s="17"/>
      <c r="L8" s="17"/>
      <c r="M8" s="17"/>
      <c r="N8" s="17"/>
      <c r="O8" s="17"/>
      <c r="P8" s="17"/>
      <c r="Q8" s="17"/>
      <c r="R8" s="17"/>
    </row>
    <row r="9" spans="1:18" x14ac:dyDescent="0.25">
      <c r="A9" s="46"/>
      <c r="B9" s="114"/>
      <c r="C9" s="17"/>
      <c r="D9" s="17"/>
      <c r="E9" s="17"/>
      <c r="F9" s="17"/>
      <c r="G9" s="17"/>
      <c r="H9" s="17"/>
      <c r="I9" s="17"/>
      <c r="J9" s="17"/>
      <c r="K9" s="17"/>
      <c r="L9" s="17"/>
      <c r="M9" s="17"/>
      <c r="N9" s="17"/>
      <c r="O9" s="115" t="s">
        <v>1646</v>
      </c>
      <c r="P9" s="84"/>
      <c r="Q9" s="84"/>
      <c r="R9" s="17"/>
    </row>
    <row r="10" spans="1:18" x14ac:dyDescent="0.25">
      <c r="A10" s="46"/>
      <c r="B10" s="114"/>
      <c r="C10" s="17"/>
      <c r="D10" s="17"/>
      <c r="E10" s="17"/>
      <c r="F10" s="115" t="s">
        <v>1647</v>
      </c>
      <c r="G10" s="84"/>
      <c r="H10" s="84"/>
      <c r="I10" s="133" t="s">
        <v>1648</v>
      </c>
      <c r="J10" s="133"/>
      <c r="K10" s="133"/>
      <c r="L10" s="133"/>
      <c r="M10" s="84"/>
      <c r="N10" s="84"/>
      <c r="O10" s="126" t="s">
        <v>1649</v>
      </c>
      <c r="P10" s="84"/>
      <c r="Q10" s="84"/>
      <c r="R10" s="115" t="s">
        <v>1647</v>
      </c>
    </row>
    <row r="11" spans="1:18" x14ac:dyDescent="0.25">
      <c r="A11" s="46"/>
      <c r="B11" s="114"/>
      <c r="C11" s="17"/>
      <c r="D11" s="17"/>
      <c r="E11" s="17"/>
      <c r="F11" s="115" t="s">
        <v>1650</v>
      </c>
      <c r="G11" s="84"/>
      <c r="H11" s="84"/>
      <c r="I11" s="126" t="s">
        <v>1651</v>
      </c>
      <c r="J11" s="84"/>
      <c r="K11" s="84"/>
      <c r="L11" s="126" t="s">
        <v>1652</v>
      </c>
      <c r="M11" s="84"/>
      <c r="N11" s="84"/>
      <c r="O11" s="126" t="s">
        <v>1653</v>
      </c>
      <c r="P11" s="84"/>
      <c r="Q11" s="84"/>
      <c r="R11" s="115" t="s">
        <v>1654</v>
      </c>
    </row>
    <row r="12" spans="1:18" ht="15.75" thickBot="1" x14ac:dyDescent="0.3">
      <c r="A12" s="46"/>
      <c r="B12" s="492"/>
      <c r="C12" s="493" t="s">
        <v>209</v>
      </c>
      <c r="D12" s="17"/>
      <c r="E12" s="17"/>
      <c r="F12" s="494" t="s">
        <v>1655</v>
      </c>
      <c r="G12" s="346"/>
      <c r="H12" s="346"/>
      <c r="I12" s="152" t="s">
        <v>1656</v>
      </c>
      <c r="J12" s="346"/>
      <c r="K12" s="346"/>
      <c r="L12" s="152" t="s">
        <v>1657</v>
      </c>
      <c r="M12" s="346"/>
      <c r="N12" s="346"/>
      <c r="O12" s="152" t="s">
        <v>1658</v>
      </c>
      <c r="P12" s="346"/>
      <c r="Q12" s="346"/>
      <c r="R12" s="494" t="s">
        <v>1655</v>
      </c>
    </row>
    <row r="13" spans="1:18" ht="15.75" thickTop="1" x14ac:dyDescent="0.25">
      <c r="A13" s="46"/>
      <c r="B13" s="492"/>
      <c r="C13" s="17"/>
      <c r="D13" s="17"/>
      <c r="E13" s="17"/>
      <c r="F13" s="154"/>
      <c r="G13" s="154"/>
      <c r="H13" s="154"/>
      <c r="I13" s="154"/>
      <c r="J13" s="154"/>
      <c r="K13" s="154"/>
      <c r="L13" s="154"/>
      <c r="M13" s="154"/>
      <c r="N13" s="154"/>
      <c r="O13" s="154"/>
      <c r="P13" s="154"/>
      <c r="Q13" s="154"/>
      <c r="R13" s="154"/>
    </row>
    <row r="14" spans="1:18" x14ac:dyDescent="0.25">
      <c r="A14" s="46"/>
      <c r="B14" s="499" t="s">
        <v>1659</v>
      </c>
      <c r="C14" s="499"/>
      <c r="D14" s="17"/>
      <c r="E14" s="17"/>
      <c r="F14" s="17"/>
      <c r="G14" s="17"/>
      <c r="H14" s="17"/>
      <c r="I14" s="17"/>
      <c r="J14" s="17"/>
      <c r="K14" s="17"/>
      <c r="L14" s="17"/>
      <c r="M14" s="17"/>
      <c r="N14" s="17"/>
      <c r="O14" s="17"/>
      <c r="P14" s="17"/>
      <c r="Q14" s="17"/>
      <c r="R14" s="17"/>
    </row>
    <row r="15" spans="1:18" x14ac:dyDescent="0.25">
      <c r="A15" s="46"/>
      <c r="B15" s="129"/>
      <c r="C15" s="129" t="s">
        <v>1346</v>
      </c>
      <c r="D15" s="92"/>
      <c r="E15" s="132" t="s">
        <v>213</v>
      </c>
      <c r="F15" s="131" t="s">
        <v>1660</v>
      </c>
      <c r="G15" s="92"/>
      <c r="H15" s="132" t="s">
        <v>213</v>
      </c>
      <c r="I15" s="131" t="s">
        <v>1661</v>
      </c>
      <c r="J15" s="92"/>
      <c r="K15" s="132" t="s">
        <v>213</v>
      </c>
      <c r="L15" s="131" t="s">
        <v>1662</v>
      </c>
      <c r="M15" s="92"/>
      <c r="N15" s="132" t="s">
        <v>213</v>
      </c>
      <c r="O15" s="173">
        <v>-4297</v>
      </c>
      <c r="P15" s="92"/>
      <c r="Q15" s="132" t="s">
        <v>213</v>
      </c>
      <c r="R15" s="131" t="s">
        <v>1663</v>
      </c>
    </row>
    <row r="16" spans="1:18" ht="15.75" thickBot="1" x14ac:dyDescent="0.3">
      <c r="A16" s="46"/>
      <c r="B16" s="114"/>
      <c r="C16" s="114" t="s">
        <v>1664</v>
      </c>
      <c r="D16" s="17"/>
      <c r="E16" s="163"/>
      <c r="F16" s="184" t="s">
        <v>1665</v>
      </c>
      <c r="G16" s="17"/>
      <c r="H16" s="163"/>
      <c r="I16" s="184" t="s">
        <v>556</v>
      </c>
      <c r="J16" s="17"/>
      <c r="K16" s="163"/>
      <c r="L16" s="184" t="s">
        <v>236</v>
      </c>
      <c r="M16" s="17"/>
      <c r="N16" s="163"/>
      <c r="O16" s="183" t="s">
        <v>384</v>
      </c>
      <c r="P16" s="17"/>
      <c r="Q16" s="163"/>
      <c r="R16" s="184" t="s">
        <v>1666</v>
      </c>
    </row>
    <row r="17" spans="1:18" x14ac:dyDescent="0.25">
      <c r="A17" s="46"/>
      <c r="B17" s="500" t="s">
        <v>139</v>
      </c>
      <c r="C17" s="500"/>
      <c r="D17" s="92"/>
      <c r="E17" s="125" t="s">
        <v>213</v>
      </c>
      <c r="F17" s="122" t="s">
        <v>1667</v>
      </c>
      <c r="G17" s="92"/>
      <c r="H17" s="125" t="s">
        <v>213</v>
      </c>
      <c r="I17" s="122" t="s">
        <v>1668</v>
      </c>
      <c r="J17" s="92"/>
      <c r="K17" s="125" t="s">
        <v>213</v>
      </c>
      <c r="L17" s="122" t="s">
        <v>1669</v>
      </c>
      <c r="M17" s="92"/>
      <c r="N17" s="125" t="s">
        <v>213</v>
      </c>
      <c r="O17" s="124">
        <v>-4297</v>
      </c>
      <c r="P17" s="92"/>
      <c r="Q17" s="125" t="s">
        <v>213</v>
      </c>
      <c r="R17" s="122" t="s">
        <v>1670</v>
      </c>
    </row>
    <row r="18" spans="1:18" x14ac:dyDescent="0.25">
      <c r="A18" s="46"/>
      <c r="B18" s="492"/>
      <c r="C18" s="17"/>
      <c r="D18" s="17"/>
      <c r="E18" s="17"/>
      <c r="F18" s="17"/>
      <c r="G18" s="17"/>
      <c r="H18" s="17"/>
      <c r="I18" s="17"/>
      <c r="J18" s="17"/>
      <c r="K18" s="17"/>
      <c r="L18" s="17"/>
      <c r="M18" s="17"/>
      <c r="N18" s="17"/>
      <c r="O18" s="17"/>
      <c r="P18" s="17"/>
      <c r="Q18" s="17"/>
      <c r="R18" s="17"/>
    </row>
    <row r="19" spans="1:18" x14ac:dyDescent="0.25">
      <c r="A19" s="46"/>
      <c r="B19" s="499" t="s">
        <v>1671</v>
      </c>
      <c r="C19" s="499"/>
      <c r="D19" s="17"/>
      <c r="E19" s="17"/>
      <c r="F19" s="17"/>
      <c r="G19" s="17"/>
      <c r="H19" s="17"/>
      <c r="I19" s="17"/>
      <c r="J19" s="17"/>
      <c r="K19" s="17"/>
      <c r="L19" s="17"/>
      <c r="M19" s="17"/>
      <c r="N19" s="17"/>
      <c r="O19" s="17"/>
      <c r="P19" s="17"/>
      <c r="Q19" s="17"/>
      <c r="R19" s="17"/>
    </row>
    <row r="20" spans="1:18" x14ac:dyDescent="0.25">
      <c r="A20" s="46"/>
      <c r="B20" s="129"/>
      <c r="C20" s="129" t="s">
        <v>1346</v>
      </c>
      <c r="D20" s="92"/>
      <c r="E20" s="132" t="s">
        <v>213</v>
      </c>
      <c r="F20" s="131" t="s">
        <v>1663</v>
      </c>
      <c r="G20" s="92"/>
      <c r="H20" s="132" t="s">
        <v>213</v>
      </c>
      <c r="I20" s="131" t="s">
        <v>1672</v>
      </c>
      <c r="J20" s="92"/>
      <c r="K20" s="132" t="s">
        <v>213</v>
      </c>
      <c r="L20" s="132" t="s">
        <v>384</v>
      </c>
      <c r="M20" s="92"/>
      <c r="N20" s="132" t="s">
        <v>213</v>
      </c>
      <c r="O20" s="173">
        <v>-4203</v>
      </c>
      <c r="P20" s="92"/>
      <c r="Q20" s="132" t="s">
        <v>213</v>
      </c>
      <c r="R20" s="131" t="s">
        <v>1673</v>
      </c>
    </row>
    <row r="21" spans="1:18" ht="15.75" thickBot="1" x14ac:dyDescent="0.3">
      <c r="A21" s="46"/>
      <c r="B21" s="114"/>
      <c r="C21" s="114" t="s">
        <v>1664</v>
      </c>
      <c r="D21" s="17"/>
      <c r="E21" s="163"/>
      <c r="F21" s="184" t="s">
        <v>1666</v>
      </c>
      <c r="G21" s="17"/>
      <c r="H21" s="163"/>
      <c r="I21" s="184" t="s">
        <v>554</v>
      </c>
      <c r="J21" s="17"/>
      <c r="K21" s="163"/>
      <c r="L21" s="183" t="s">
        <v>384</v>
      </c>
      <c r="M21" s="17"/>
      <c r="N21" s="163"/>
      <c r="O21" s="183" t="s">
        <v>384</v>
      </c>
      <c r="P21" s="17"/>
      <c r="Q21" s="163"/>
      <c r="R21" s="184" t="s">
        <v>1674</v>
      </c>
    </row>
    <row r="22" spans="1:18" x14ac:dyDescent="0.25">
      <c r="A22" s="46"/>
      <c r="B22" s="500" t="s">
        <v>139</v>
      </c>
      <c r="C22" s="500"/>
      <c r="D22" s="92"/>
      <c r="E22" s="125" t="s">
        <v>213</v>
      </c>
      <c r="F22" s="122" t="s">
        <v>1670</v>
      </c>
      <c r="G22" s="92"/>
      <c r="H22" s="125" t="s">
        <v>213</v>
      </c>
      <c r="I22" s="122" t="s">
        <v>1675</v>
      </c>
      <c r="J22" s="92"/>
      <c r="K22" s="125" t="s">
        <v>213</v>
      </c>
      <c r="L22" s="125" t="s">
        <v>384</v>
      </c>
      <c r="M22" s="92"/>
      <c r="N22" s="125" t="s">
        <v>213</v>
      </c>
      <c r="O22" s="124">
        <v>-4203</v>
      </c>
      <c r="P22" s="92"/>
      <c r="Q22" s="125" t="s">
        <v>213</v>
      </c>
      <c r="R22" s="122" t="s">
        <v>1676</v>
      </c>
    </row>
    <row r="23" spans="1:18" x14ac:dyDescent="0.25">
      <c r="A23" s="46"/>
      <c r="B23" s="492"/>
      <c r="C23" s="17"/>
      <c r="D23" s="17"/>
      <c r="E23" s="17"/>
      <c r="F23" s="17"/>
      <c r="G23" s="17"/>
      <c r="H23" s="17"/>
      <c r="I23" s="17"/>
      <c r="J23" s="17"/>
      <c r="K23" s="17"/>
      <c r="L23" s="17"/>
      <c r="M23" s="17"/>
      <c r="N23" s="17"/>
      <c r="O23" s="17"/>
      <c r="P23" s="17"/>
      <c r="Q23" s="17"/>
      <c r="R23" s="17"/>
    </row>
    <row r="24" spans="1:18" x14ac:dyDescent="0.25">
      <c r="A24" s="46"/>
      <c r="B24" s="501" t="s">
        <v>1677</v>
      </c>
      <c r="C24" s="501"/>
      <c r="D24" s="17"/>
      <c r="E24" s="17"/>
      <c r="F24" s="17"/>
      <c r="G24" s="17"/>
      <c r="H24" s="17"/>
      <c r="I24" s="17"/>
      <c r="J24" s="17"/>
      <c r="K24" s="17"/>
      <c r="L24" s="17"/>
      <c r="M24" s="17"/>
      <c r="N24" s="17"/>
      <c r="O24" s="17"/>
      <c r="P24" s="17"/>
      <c r="Q24" s="17"/>
      <c r="R24" s="17"/>
    </row>
    <row r="25" spans="1:18" x14ac:dyDescent="0.25">
      <c r="A25" s="46"/>
      <c r="B25" s="155"/>
      <c r="C25" s="155" t="s">
        <v>1346</v>
      </c>
      <c r="D25" s="92"/>
      <c r="E25" s="160" t="s">
        <v>213</v>
      </c>
      <c r="F25" s="156" t="s">
        <v>1673</v>
      </c>
      <c r="G25" s="92"/>
      <c r="H25" s="160" t="s">
        <v>213</v>
      </c>
      <c r="I25" s="156" t="s">
        <v>1678</v>
      </c>
      <c r="J25" s="92"/>
      <c r="K25" s="160" t="s">
        <v>213</v>
      </c>
      <c r="L25" s="160" t="s">
        <v>384</v>
      </c>
      <c r="M25" s="92"/>
      <c r="N25" s="160" t="s">
        <v>213</v>
      </c>
      <c r="O25" s="495">
        <v>-5943</v>
      </c>
      <c r="P25" s="92"/>
      <c r="Q25" s="160" t="s">
        <v>213</v>
      </c>
      <c r="R25" s="156" t="s">
        <v>1679</v>
      </c>
    </row>
    <row r="26" spans="1:18" ht="15.75" thickBot="1" x14ac:dyDescent="0.3">
      <c r="A26" s="46"/>
      <c r="B26" s="157"/>
      <c r="C26" s="157" t="s">
        <v>1664</v>
      </c>
      <c r="D26" s="17"/>
      <c r="E26" s="163"/>
      <c r="F26" s="165" t="s">
        <v>1674</v>
      </c>
      <c r="G26" s="17"/>
      <c r="H26" s="163"/>
      <c r="I26" s="165" t="s">
        <v>556</v>
      </c>
      <c r="J26" s="17"/>
      <c r="K26" s="163"/>
      <c r="L26" s="164" t="s">
        <v>384</v>
      </c>
      <c r="M26" s="17"/>
      <c r="N26" s="163"/>
      <c r="O26" s="496" t="s">
        <v>384</v>
      </c>
      <c r="P26" s="17"/>
      <c r="Q26" s="163"/>
      <c r="R26" s="165" t="s">
        <v>1680</v>
      </c>
    </row>
    <row r="27" spans="1:18" x14ac:dyDescent="0.25">
      <c r="A27" s="46"/>
      <c r="B27" s="502" t="s">
        <v>139</v>
      </c>
      <c r="C27" s="502"/>
      <c r="D27" s="92"/>
      <c r="E27" s="497" t="s">
        <v>213</v>
      </c>
      <c r="F27" s="167" t="s">
        <v>1676</v>
      </c>
      <c r="G27" s="92"/>
      <c r="H27" s="497" t="s">
        <v>213</v>
      </c>
      <c r="I27" s="167" t="s">
        <v>1681</v>
      </c>
      <c r="J27" s="92"/>
      <c r="K27" s="497" t="s">
        <v>213</v>
      </c>
      <c r="L27" s="497" t="s">
        <v>384</v>
      </c>
      <c r="M27" s="92"/>
      <c r="N27" s="497" t="s">
        <v>213</v>
      </c>
      <c r="O27" s="498">
        <v>-5943</v>
      </c>
      <c r="P27" s="92"/>
      <c r="Q27" s="497" t="s">
        <v>213</v>
      </c>
      <c r="R27" s="167" t="s">
        <v>1682</v>
      </c>
    </row>
    <row r="28" spans="1:18" ht="15.75" x14ac:dyDescent="0.25">
      <c r="A28" s="46"/>
      <c r="B28" s="52"/>
      <c r="C28" s="52"/>
      <c r="D28" s="52"/>
      <c r="E28" s="52"/>
      <c r="F28" s="52"/>
      <c r="G28" s="52"/>
      <c r="H28" s="52"/>
      <c r="I28" s="52"/>
      <c r="J28" s="52"/>
      <c r="K28" s="52"/>
      <c r="L28" s="52"/>
      <c r="M28" s="52"/>
      <c r="N28" s="52"/>
      <c r="O28" s="52"/>
      <c r="P28" s="52"/>
      <c r="Q28" s="52"/>
      <c r="R28" s="52"/>
    </row>
    <row r="29" spans="1:18" ht="15.75" x14ac:dyDescent="0.25">
      <c r="A29" s="46"/>
      <c r="B29" s="52"/>
      <c r="C29" s="52"/>
      <c r="D29" s="52"/>
      <c r="E29" s="52"/>
      <c r="F29" s="52"/>
      <c r="G29" s="52"/>
      <c r="H29" s="52"/>
      <c r="I29" s="52"/>
      <c r="J29" s="52"/>
      <c r="K29" s="52"/>
      <c r="L29" s="52"/>
      <c r="M29" s="52"/>
      <c r="N29" s="52"/>
      <c r="O29" s="52"/>
      <c r="P29" s="52"/>
      <c r="Q29" s="52"/>
      <c r="R29" s="52"/>
    </row>
    <row r="30" spans="1:18" x14ac:dyDescent="0.25">
      <c r="A30" s="46"/>
      <c r="B30" s="55"/>
      <c r="C30" s="55"/>
      <c r="D30" s="55"/>
      <c r="E30" s="55"/>
      <c r="F30" s="55"/>
      <c r="G30" s="55"/>
      <c r="H30" s="55"/>
      <c r="I30" s="55"/>
      <c r="J30" s="55"/>
      <c r="K30" s="55"/>
      <c r="L30" s="55"/>
      <c r="M30" s="55"/>
      <c r="N30" s="55"/>
      <c r="O30" s="55"/>
      <c r="P30" s="55"/>
      <c r="Q30" s="55"/>
      <c r="R30" s="55"/>
    </row>
  </sheetData>
  <mergeCells count="18">
    <mergeCell ref="B29:R29"/>
    <mergeCell ref="B30:R30"/>
    <mergeCell ref="B27:C27"/>
    <mergeCell ref="A1:A2"/>
    <mergeCell ref="B1:R1"/>
    <mergeCell ref="B2:R2"/>
    <mergeCell ref="B3:R3"/>
    <mergeCell ref="A4:A30"/>
    <mergeCell ref="B4:R4"/>
    <mergeCell ref="B5:R5"/>
    <mergeCell ref="B6:R6"/>
    <mergeCell ref="B28:R28"/>
    <mergeCell ref="I10:L10"/>
    <mergeCell ref="B14:C14"/>
    <mergeCell ref="B17:C17"/>
    <mergeCell ref="B19:C19"/>
    <mergeCell ref="B22:C22"/>
    <mergeCell ref="B24:C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customWidth="1"/>
    <col min="5" max="5" width="16.28515625" customWidth="1"/>
    <col min="6" max="6" width="17.85546875" customWidth="1"/>
    <col min="7" max="7" width="5.140625" customWidth="1"/>
    <col min="8" max="8" width="17" customWidth="1"/>
  </cols>
  <sheetData>
    <row r="1" spans="1:8" ht="15" customHeight="1" x14ac:dyDescent="0.25">
      <c r="A1" s="8" t="s">
        <v>1683</v>
      </c>
      <c r="B1" s="8" t="s">
        <v>1</v>
      </c>
      <c r="C1" s="8"/>
      <c r="D1" s="8"/>
      <c r="E1" s="8"/>
      <c r="F1" s="8"/>
      <c r="G1" s="8"/>
      <c r="H1" s="8"/>
    </row>
    <row r="2" spans="1:8" ht="15" customHeight="1" x14ac:dyDescent="0.25">
      <c r="A2" s="8"/>
      <c r="B2" s="8" t="s">
        <v>2</v>
      </c>
      <c r="C2" s="8"/>
      <c r="D2" s="8"/>
      <c r="E2" s="8"/>
      <c r="F2" s="8"/>
      <c r="G2" s="8"/>
      <c r="H2" s="8"/>
    </row>
    <row r="3" spans="1:8" ht="30" x14ac:dyDescent="0.25">
      <c r="A3" s="3" t="s">
        <v>194</v>
      </c>
      <c r="B3" s="45"/>
      <c r="C3" s="45"/>
      <c r="D3" s="45"/>
      <c r="E3" s="45"/>
      <c r="F3" s="45"/>
      <c r="G3" s="45"/>
      <c r="H3" s="45"/>
    </row>
    <row r="4" spans="1:8" ht="102" customHeight="1" x14ac:dyDescent="0.25">
      <c r="A4" s="46" t="s">
        <v>1684</v>
      </c>
      <c r="B4" s="48" t="s">
        <v>196</v>
      </c>
      <c r="C4" s="48"/>
      <c r="D4" s="48"/>
      <c r="E4" s="48"/>
      <c r="F4" s="48"/>
      <c r="G4" s="48"/>
      <c r="H4" s="48"/>
    </row>
    <row r="5" spans="1:8" x14ac:dyDescent="0.25">
      <c r="A5" s="46"/>
      <c r="B5" s="49"/>
      <c r="C5" s="49"/>
      <c r="D5" s="49"/>
      <c r="E5" s="49"/>
      <c r="F5" s="49"/>
      <c r="G5" s="49"/>
      <c r="H5" s="49"/>
    </row>
    <row r="6" spans="1:8" ht="51" customHeight="1" x14ac:dyDescent="0.25">
      <c r="A6" s="46"/>
      <c r="B6" s="49" t="s">
        <v>197</v>
      </c>
      <c r="C6" s="49"/>
      <c r="D6" s="49"/>
      <c r="E6" s="49"/>
      <c r="F6" s="49"/>
      <c r="G6" s="49"/>
      <c r="H6" s="49"/>
    </row>
    <row r="7" spans="1:8" x14ac:dyDescent="0.25">
      <c r="A7" s="46"/>
      <c r="B7" s="55"/>
      <c r="C7" s="55"/>
      <c r="D7" s="55"/>
      <c r="E7" s="55"/>
      <c r="F7" s="55"/>
      <c r="G7" s="55"/>
      <c r="H7" s="55"/>
    </row>
    <row r="8" spans="1:8" ht="36" customHeight="1" x14ac:dyDescent="0.25">
      <c r="A8" s="46" t="s">
        <v>1685</v>
      </c>
      <c r="B8" s="146" t="s">
        <v>198</v>
      </c>
      <c r="C8" s="146"/>
      <c r="D8" s="146"/>
      <c r="E8" s="146"/>
      <c r="F8" s="146"/>
      <c r="G8" s="146"/>
      <c r="H8" s="146"/>
    </row>
    <row r="9" spans="1:8" x14ac:dyDescent="0.25">
      <c r="A9" s="46"/>
      <c r="B9" s="146"/>
      <c r="C9" s="146"/>
      <c r="D9" s="146"/>
      <c r="E9" s="146"/>
      <c r="F9" s="146"/>
      <c r="G9" s="146"/>
      <c r="H9" s="146"/>
    </row>
    <row r="10" spans="1:8" ht="23.25" customHeight="1" x14ac:dyDescent="0.25">
      <c r="A10" s="46" t="s">
        <v>1686</v>
      </c>
      <c r="B10" s="48" t="s">
        <v>199</v>
      </c>
      <c r="C10" s="48"/>
      <c r="D10" s="48"/>
      <c r="E10" s="48"/>
      <c r="F10" s="48"/>
      <c r="G10" s="48"/>
      <c r="H10" s="48"/>
    </row>
    <row r="11" spans="1:8" x14ac:dyDescent="0.25">
      <c r="A11" s="46"/>
      <c r="B11" s="48"/>
      <c r="C11" s="48"/>
      <c r="D11" s="48"/>
      <c r="E11" s="48"/>
      <c r="F11" s="48"/>
      <c r="G11" s="48"/>
      <c r="H11" s="48"/>
    </row>
    <row r="12" spans="1:8" x14ac:dyDescent="0.25">
      <c r="A12" s="46" t="s">
        <v>1687</v>
      </c>
      <c r="B12" s="49"/>
      <c r="C12" s="49"/>
      <c r="D12" s="49"/>
      <c r="E12" s="49"/>
      <c r="F12" s="49"/>
      <c r="G12" s="49"/>
      <c r="H12" s="49"/>
    </row>
    <row r="13" spans="1:8" x14ac:dyDescent="0.25">
      <c r="A13" s="46"/>
      <c r="B13" s="48"/>
      <c r="C13" s="48"/>
      <c r="D13" s="48"/>
      <c r="E13" s="48"/>
      <c r="F13" s="48"/>
      <c r="G13" s="48"/>
      <c r="H13" s="48"/>
    </row>
    <row r="14" spans="1:8" ht="76.5" customHeight="1" x14ac:dyDescent="0.25">
      <c r="A14" s="46"/>
      <c r="B14" s="48" t="s">
        <v>200</v>
      </c>
      <c r="C14" s="48"/>
      <c r="D14" s="48"/>
      <c r="E14" s="48"/>
      <c r="F14" s="48"/>
      <c r="G14" s="48"/>
      <c r="H14" s="48"/>
    </row>
    <row r="15" spans="1:8" x14ac:dyDescent="0.25">
      <c r="A15" s="46"/>
      <c r="B15" s="49"/>
      <c r="C15" s="49"/>
      <c r="D15" s="49"/>
      <c r="E15" s="49"/>
      <c r="F15" s="49"/>
      <c r="G15" s="49"/>
      <c r="H15" s="49"/>
    </row>
    <row r="16" spans="1:8" ht="51" customHeight="1" x14ac:dyDescent="0.25">
      <c r="A16" s="46"/>
      <c r="B16" s="50" t="s">
        <v>1688</v>
      </c>
      <c r="C16" s="50"/>
      <c r="D16" s="50"/>
      <c r="E16" s="50"/>
      <c r="F16" s="50"/>
      <c r="G16" s="50"/>
      <c r="H16" s="50"/>
    </row>
    <row r="17" spans="1:8" x14ac:dyDescent="0.25">
      <c r="A17" s="46"/>
      <c r="B17" s="55"/>
      <c r="C17" s="55"/>
      <c r="D17" s="55"/>
      <c r="E17" s="55"/>
      <c r="F17" s="55"/>
      <c r="G17" s="55"/>
      <c r="H17" s="55"/>
    </row>
    <row r="18" spans="1:8" ht="63.75" customHeight="1" x14ac:dyDescent="0.25">
      <c r="A18" s="46" t="s">
        <v>754</v>
      </c>
      <c r="B18" s="48" t="s">
        <v>202</v>
      </c>
      <c r="C18" s="48"/>
      <c r="D18" s="48"/>
      <c r="E18" s="48"/>
      <c r="F18" s="48"/>
      <c r="G18" s="48"/>
      <c r="H18" s="48"/>
    </row>
    <row r="19" spans="1:8" x14ac:dyDescent="0.25">
      <c r="A19" s="46"/>
      <c r="B19" s="49"/>
      <c r="C19" s="49"/>
      <c r="D19" s="49"/>
      <c r="E19" s="49"/>
      <c r="F19" s="49"/>
      <c r="G19" s="49"/>
      <c r="H19" s="49"/>
    </row>
    <row r="20" spans="1:8" ht="25.5" customHeight="1" x14ac:dyDescent="0.25">
      <c r="A20" s="46"/>
      <c r="B20" s="49" t="s">
        <v>203</v>
      </c>
      <c r="C20" s="49"/>
      <c r="D20" s="49"/>
      <c r="E20" s="49"/>
      <c r="F20" s="49"/>
      <c r="G20" s="49"/>
      <c r="H20" s="49"/>
    </row>
    <row r="21" spans="1:8" x14ac:dyDescent="0.25">
      <c r="A21" s="46"/>
      <c r="B21" s="49"/>
      <c r="C21" s="49"/>
      <c r="D21" s="49"/>
      <c r="E21" s="49"/>
      <c r="F21" s="49"/>
      <c r="G21" s="49"/>
      <c r="H21" s="49"/>
    </row>
    <row r="22" spans="1:8" ht="38.25" customHeight="1" x14ac:dyDescent="0.25">
      <c r="A22" s="46"/>
      <c r="B22" s="49" t="s">
        <v>204</v>
      </c>
      <c r="C22" s="49"/>
      <c r="D22" s="49"/>
      <c r="E22" s="49"/>
      <c r="F22" s="49"/>
      <c r="G22" s="49"/>
      <c r="H22" s="49"/>
    </row>
    <row r="23" spans="1:8" x14ac:dyDescent="0.25">
      <c r="A23" s="46"/>
      <c r="B23" s="55"/>
      <c r="C23" s="55"/>
      <c r="D23" s="55"/>
      <c r="E23" s="55"/>
      <c r="F23" s="55"/>
      <c r="G23" s="55"/>
      <c r="H23" s="55"/>
    </row>
    <row r="24" spans="1:8" x14ac:dyDescent="0.25">
      <c r="A24" s="46" t="s">
        <v>1689</v>
      </c>
      <c r="B24" s="48"/>
      <c r="C24" s="48"/>
      <c r="D24" s="48"/>
      <c r="E24" s="48"/>
      <c r="F24" s="48"/>
      <c r="G24" s="48"/>
      <c r="H24" s="48"/>
    </row>
    <row r="25" spans="1:8" x14ac:dyDescent="0.25">
      <c r="A25" s="46"/>
      <c r="B25" s="48"/>
      <c r="C25" s="48"/>
      <c r="D25" s="48"/>
      <c r="E25" s="48"/>
      <c r="F25" s="48"/>
      <c r="G25" s="48"/>
      <c r="H25" s="48"/>
    </row>
    <row r="26" spans="1:8" x14ac:dyDescent="0.25">
      <c r="A26" s="46"/>
      <c r="B26" s="48" t="s">
        <v>205</v>
      </c>
      <c r="C26" s="48"/>
      <c r="D26" s="48"/>
      <c r="E26" s="48"/>
      <c r="F26" s="48"/>
      <c r="G26" s="48"/>
      <c r="H26" s="48"/>
    </row>
    <row r="27" spans="1:8" x14ac:dyDescent="0.25">
      <c r="A27" s="46"/>
      <c r="B27" s="55"/>
      <c r="C27" s="55"/>
      <c r="D27" s="55"/>
      <c r="E27" s="55"/>
      <c r="F27" s="55"/>
      <c r="G27" s="55"/>
      <c r="H27" s="55"/>
    </row>
    <row r="28" spans="1:8" ht="23.25" customHeight="1" x14ac:dyDescent="0.25">
      <c r="A28" s="46" t="s">
        <v>165</v>
      </c>
      <c r="B28" s="146" t="s">
        <v>206</v>
      </c>
      <c r="C28" s="146"/>
      <c r="D28" s="146"/>
      <c r="E28" s="146"/>
      <c r="F28" s="146"/>
      <c r="G28" s="146"/>
      <c r="H28" s="146"/>
    </row>
    <row r="29" spans="1:8" x14ac:dyDescent="0.25">
      <c r="A29" s="46"/>
      <c r="B29" s="146"/>
      <c r="C29" s="146"/>
      <c r="D29" s="146"/>
      <c r="E29" s="146"/>
      <c r="F29" s="146"/>
      <c r="G29" s="146"/>
      <c r="H29" s="146"/>
    </row>
    <row r="30" spans="1:8" ht="38.25" customHeight="1" x14ac:dyDescent="0.25">
      <c r="A30" s="46" t="s">
        <v>1690</v>
      </c>
      <c r="B30" s="48" t="s">
        <v>207</v>
      </c>
      <c r="C30" s="48"/>
      <c r="D30" s="48"/>
      <c r="E30" s="48"/>
      <c r="F30" s="48"/>
      <c r="G30" s="48"/>
      <c r="H30" s="48"/>
    </row>
    <row r="31" spans="1:8" x14ac:dyDescent="0.25">
      <c r="A31" s="46"/>
      <c r="B31" s="49"/>
      <c r="C31" s="49"/>
      <c r="D31" s="49"/>
      <c r="E31" s="49"/>
      <c r="F31" s="49"/>
      <c r="G31" s="49"/>
      <c r="H31" s="49"/>
    </row>
    <row r="32" spans="1:8" x14ac:dyDescent="0.25">
      <c r="A32" s="46"/>
      <c r="B32" s="51" t="s">
        <v>208</v>
      </c>
      <c r="C32" s="51"/>
      <c r="D32" s="51"/>
      <c r="E32" s="51"/>
      <c r="F32" s="51"/>
      <c r="G32" s="51"/>
      <c r="H32" s="51"/>
    </row>
    <row r="33" spans="1:8" x14ac:dyDescent="0.25">
      <c r="A33" s="46"/>
      <c r="B33" s="16"/>
      <c r="C33" s="15"/>
      <c r="D33" s="15"/>
      <c r="E33" s="15"/>
      <c r="F33" s="15"/>
      <c r="G33" s="15"/>
      <c r="H33" s="15"/>
    </row>
    <row r="34" spans="1:8" x14ac:dyDescent="0.25">
      <c r="A34" s="46"/>
      <c r="B34" s="18"/>
      <c r="C34" s="17"/>
      <c r="D34" s="17"/>
      <c r="E34" s="17"/>
      <c r="F34" s="17"/>
      <c r="G34" s="17"/>
      <c r="H34" s="17"/>
    </row>
    <row r="35" spans="1:8" x14ac:dyDescent="0.25">
      <c r="A35" s="46"/>
      <c r="B35" s="19" t="s">
        <v>209</v>
      </c>
      <c r="C35" s="15"/>
      <c r="D35" s="38" t="s">
        <v>210</v>
      </c>
      <c r="E35" s="38"/>
      <c r="F35" s="38"/>
      <c r="G35" s="38"/>
      <c r="H35" s="38"/>
    </row>
    <row r="36" spans="1:8" ht="15.75" thickBot="1" x14ac:dyDescent="0.3">
      <c r="A36" s="46"/>
      <c r="B36" s="21" t="s">
        <v>211</v>
      </c>
      <c r="C36" s="15"/>
      <c r="D36" s="15"/>
      <c r="E36" s="22">
        <v>2014</v>
      </c>
      <c r="F36" s="15"/>
      <c r="G36" s="15"/>
      <c r="H36" s="21">
        <v>2013</v>
      </c>
    </row>
    <row r="37" spans="1:8" x14ac:dyDescent="0.25">
      <c r="A37" s="46"/>
      <c r="B37" s="23" t="s">
        <v>212</v>
      </c>
      <c r="C37" s="24"/>
      <c r="D37" s="25" t="s">
        <v>213</v>
      </c>
      <c r="E37" s="26" t="s">
        <v>214</v>
      </c>
      <c r="F37" s="24"/>
      <c r="G37" s="27" t="s">
        <v>213</v>
      </c>
      <c r="H37" s="28" t="s">
        <v>215</v>
      </c>
    </row>
    <row r="38" spans="1:8" x14ac:dyDescent="0.25">
      <c r="A38" s="46"/>
      <c r="B38" s="14" t="s">
        <v>216</v>
      </c>
      <c r="C38" s="15"/>
      <c r="D38" s="15"/>
      <c r="E38" s="29" t="s">
        <v>217</v>
      </c>
      <c r="F38" s="15"/>
      <c r="G38" s="15"/>
      <c r="H38" s="30" t="s">
        <v>218</v>
      </c>
    </row>
    <row r="39" spans="1:8" ht="15.75" thickBot="1" x14ac:dyDescent="0.3">
      <c r="A39" s="46"/>
      <c r="B39" s="27" t="s">
        <v>219</v>
      </c>
      <c r="C39" s="24"/>
      <c r="D39" s="31"/>
      <c r="E39" s="32" t="s">
        <v>220</v>
      </c>
      <c r="F39" s="24"/>
      <c r="G39" s="31"/>
      <c r="H39" s="33" t="s">
        <v>221</v>
      </c>
    </row>
    <row r="40" spans="1:8" ht="15.75" thickBot="1" x14ac:dyDescent="0.3">
      <c r="A40" s="46"/>
      <c r="B40" s="14"/>
      <c r="C40" s="15"/>
      <c r="D40" s="34" t="s">
        <v>213</v>
      </c>
      <c r="E40" s="35" t="s">
        <v>222</v>
      </c>
      <c r="F40" s="15"/>
      <c r="G40" s="36" t="s">
        <v>213</v>
      </c>
      <c r="H40" s="37" t="s">
        <v>223</v>
      </c>
    </row>
    <row r="41" spans="1:8" ht="16.5" thickTop="1" x14ac:dyDescent="0.25">
      <c r="A41" s="46"/>
      <c r="B41" s="52"/>
      <c r="C41" s="52"/>
      <c r="D41" s="52"/>
      <c r="E41" s="52"/>
      <c r="F41" s="52"/>
      <c r="G41" s="52"/>
      <c r="H41" s="52"/>
    </row>
    <row r="42" spans="1:8" x14ac:dyDescent="0.25">
      <c r="A42" s="46"/>
      <c r="B42" s="55"/>
      <c r="C42" s="55"/>
      <c r="D42" s="55"/>
      <c r="E42" s="55"/>
      <c r="F42" s="55"/>
      <c r="G42" s="55"/>
      <c r="H42" s="55"/>
    </row>
    <row r="43" spans="1:8" ht="25.5" customHeight="1" x14ac:dyDescent="0.25">
      <c r="A43" s="46" t="s">
        <v>1691</v>
      </c>
      <c r="B43" s="48" t="s">
        <v>224</v>
      </c>
      <c r="C43" s="48"/>
      <c r="D43" s="48"/>
      <c r="E43" s="48"/>
      <c r="F43" s="48"/>
      <c r="G43" s="48"/>
      <c r="H43" s="48"/>
    </row>
    <row r="44" spans="1:8" x14ac:dyDescent="0.25">
      <c r="A44" s="46"/>
      <c r="B44" s="49"/>
      <c r="C44" s="49"/>
      <c r="D44" s="49"/>
      <c r="E44" s="49"/>
      <c r="F44" s="49"/>
      <c r="G44" s="49"/>
      <c r="H44" s="49"/>
    </row>
    <row r="45" spans="1:8" x14ac:dyDescent="0.25">
      <c r="A45" s="46"/>
      <c r="B45" s="49" t="s">
        <v>225</v>
      </c>
      <c r="C45" s="49"/>
      <c r="D45" s="49"/>
      <c r="E45" s="49"/>
      <c r="F45" s="49"/>
      <c r="G45" s="49"/>
      <c r="H45" s="49"/>
    </row>
    <row r="46" spans="1:8" x14ac:dyDescent="0.25">
      <c r="A46" s="46"/>
      <c r="B46" s="49"/>
      <c r="C46" s="49"/>
      <c r="D46" s="49"/>
      <c r="E46" s="49"/>
      <c r="F46" s="49"/>
      <c r="G46" s="49"/>
      <c r="H46" s="49"/>
    </row>
    <row r="47" spans="1:8" x14ac:dyDescent="0.25">
      <c r="A47" s="46"/>
      <c r="B47" s="51"/>
      <c r="C47" s="51"/>
      <c r="D47" s="51"/>
      <c r="E47" s="51"/>
      <c r="F47" s="51"/>
      <c r="G47" s="51"/>
      <c r="H47" s="51"/>
    </row>
    <row r="48" spans="1:8" x14ac:dyDescent="0.25">
      <c r="A48" s="46"/>
      <c r="B48" s="16"/>
      <c r="C48" s="15"/>
      <c r="D48" s="15"/>
      <c r="E48" s="15"/>
      <c r="F48" s="15"/>
    </row>
    <row r="49" spans="1:6" x14ac:dyDescent="0.25">
      <c r="A49" s="46"/>
      <c r="B49" s="11" t="s">
        <v>226</v>
      </c>
      <c r="C49" s="40"/>
      <c r="D49" s="15"/>
      <c r="E49" s="15"/>
      <c r="F49" s="15"/>
    </row>
    <row r="50" spans="1:6" x14ac:dyDescent="0.25">
      <c r="A50" s="46"/>
      <c r="B50" s="14"/>
      <c r="C50" s="30" t="s">
        <v>227</v>
      </c>
      <c r="D50" s="14" t="s">
        <v>228</v>
      </c>
      <c r="E50" s="41"/>
      <c r="F50" s="20">
        <v>15</v>
      </c>
    </row>
    <row r="51" spans="1:6" x14ac:dyDescent="0.25">
      <c r="A51" s="46"/>
      <c r="B51" s="14"/>
      <c r="C51" s="30" t="s">
        <v>229</v>
      </c>
      <c r="D51" s="14" t="s">
        <v>230</v>
      </c>
      <c r="E51" s="41"/>
      <c r="F51" s="20">
        <v>25</v>
      </c>
    </row>
    <row r="52" spans="1:6" x14ac:dyDescent="0.25">
      <c r="A52" s="46"/>
      <c r="B52" s="14"/>
      <c r="C52" s="30" t="s">
        <v>227</v>
      </c>
      <c r="D52" s="14" t="s">
        <v>231</v>
      </c>
      <c r="E52" s="41"/>
      <c r="F52" s="20">
        <v>20</v>
      </c>
    </row>
    <row r="53" spans="1:6" x14ac:dyDescent="0.25">
      <c r="A53" s="46"/>
      <c r="B53" s="14"/>
      <c r="C53" s="30" t="s">
        <v>232</v>
      </c>
      <c r="D53" s="14" t="s">
        <v>233</v>
      </c>
      <c r="E53" s="41"/>
      <c r="F53" s="42">
        <v>42277</v>
      </c>
    </row>
    <row r="54" spans="1:6" x14ac:dyDescent="0.25">
      <c r="A54" s="46"/>
      <c r="B54" s="14"/>
      <c r="C54" s="30" t="s">
        <v>227</v>
      </c>
      <c r="D54" s="14" t="s">
        <v>234</v>
      </c>
      <c r="E54" s="41"/>
      <c r="F54" s="42">
        <v>42277</v>
      </c>
    </row>
    <row r="55" spans="1:6" x14ac:dyDescent="0.25">
      <c r="A55" s="46"/>
      <c r="B55" s="11" t="s">
        <v>235</v>
      </c>
      <c r="C55" s="40"/>
      <c r="D55" s="15"/>
      <c r="E55" s="15"/>
      <c r="F55" s="15"/>
    </row>
    <row r="56" spans="1:6" x14ac:dyDescent="0.25">
      <c r="A56" s="46"/>
      <c r="B56" s="14"/>
      <c r="C56" s="30" t="s">
        <v>236</v>
      </c>
      <c r="D56" s="14" t="s">
        <v>237</v>
      </c>
      <c r="E56" s="41"/>
      <c r="F56" s="20" t="s">
        <v>238</v>
      </c>
    </row>
    <row r="57" spans="1:6" x14ac:dyDescent="0.25">
      <c r="A57" s="46"/>
      <c r="B57" s="11" t="s">
        <v>239</v>
      </c>
      <c r="C57" s="40"/>
      <c r="D57" s="15"/>
      <c r="E57" s="15"/>
      <c r="F57" s="15"/>
    </row>
    <row r="58" spans="1:6" x14ac:dyDescent="0.25">
      <c r="A58" s="46"/>
      <c r="B58" s="14"/>
      <c r="C58" s="30" t="s">
        <v>229</v>
      </c>
      <c r="D58" s="14" t="s">
        <v>240</v>
      </c>
      <c r="E58" s="41"/>
      <c r="F58" s="20">
        <v>25</v>
      </c>
    </row>
    <row r="59" spans="1:6" x14ac:dyDescent="0.25">
      <c r="A59" s="46"/>
      <c r="B59" s="14"/>
      <c r="C59" s="40"/>
      <c r="D59" s="14" t="s">
        <v>87</v>
      </c>
      <c r="E59" s="41"/>
      <c r="F59" s="20" t="s">
        <v>241</v>
      </c>
    </row>
    <row r="60" spans="1:6" x14ac:dyDescent="0.25">
      <c r="A60" s="46"/>
      <c r="B60" s="11" t="s">
        <v>242</v>
      </c>
      <c r="C60" s="40"/>
      <c r="D60" s="15"/>
      <c r="E60" s="15"/>
      <c r="F60" s="15"/>
    </row>
    <row r="61" spans="1:6" x14ac:dyDescent="0.25">
      <c r="A61" s="46"/>
      <c r="B61" s="14"/>
      <c r="C61" s="30" t="s">
        <v>236</v>
      </c>
      <c r="D61" s="14" t="s">
        <v>230</v>
      </c>
      <c r="E61" s="41"/>
      <c r="F61" s="20">
        <v>25</v>
      </c>
    </row>
    <row r="62" spans="1:6" x14ac:dyDescent="0.25">
      <c r="A62" s="46"/>
      <c r="B62" s="11" t="s">
        <v>243</v>
      </c>
      <c r="C62" s="40"/>
      <c r="D62" s="15"/>
      <c r="E62" s="15"/>
      <c r="F62" s="15"/>
    </row>
    <row r="63" spans="1:6" x14ac:dyDescent="0.25">
      <c r="A63" s="46"/>
      <c r="B63" s="14"/>
      <c r="C63" s="30" t="s">
        <v>227</v>
      </c>
      <c r="D63" s="14" t="s">
        <v>244</v>
      </c>
      <c r="E63" s="41"/>
      <c r="F63" s="20">
        <v>25</v>
      </c>
    </row>
    <row r="64" spans="1:6" x14ac:dyDescent="0.25">
      <c r="A64" s="46"/>
      <c r="B64" s="11" t="s">
        <v>100</v>
      </c>
      <c r="C64" s="40"/>
      <c r="D64" s="15"/>
      <c r="E64" s="15"/>
      <c r="F64" s="15"/>
    </row>
    <row r="65" spans="1:8" x14ac:dyDescent="0.25">
      <c r="A65" s="46"/>
      <c r="B65" s="14"/>
      <c r="C65" s="40"/>
      <c r="D65" s="14" t="s">
        <v>89</v>
      </c>
      <c r="E65" s="41"/>
      <c r="F65" s="42">
        <v>42297</v>
      </c>
    </row>
    <row r="66" spans="1:8" x14ac:dyDescent="0.25">
      <c r="A66" s="46"/>
      <c r="B66" s="14"/>
      <c r="C66" s="40"/>
      <c r="D66" s="14" t="s">
        <v>245</v>
      </c>
      <c r="E66" s="41"/>
      <c r="F66" s="42">
        <v>42075</v>
      </c>
    </row>
    <row r="67" spans="1:8" x14ac:dyDescent="0.25">
      <c r="A67" s="46"/>
      <c r="B67" s="14"/>
      <c r="C67" s="40"/>
      <c r="D67" s="14" t="s">
        <v>91</v>
      </c>
      <c r="E67" s="41"/>
      <c r="F67" s="42">
        <v>42073</v>
      </c>
    </row>
    <row r="68" spans="1:8" x14ac:dyDescent="0.25">
      <c r="A68" s="46"/>
      <c r="B68" s="49"/>
      <c r="C68" s="49"/>
      <c r="D68" s="49"/>
      <c r="E68" s="49"/>
      <c r="F68" s="49"/>
      <c r="G68" s="49"/>
      <c r="H68" s="49"/>
    </row>
    <row r="69" spans="1:8" x14ac:dyDescent="0.25">
      <c r="A69" s="46"/>
      <c r="B69" s="38"/>
      <c r="C69" s="38"/>
      <c r="D69" s="38"/>
      <c r="E69" s="38"/>
      <c r="F69" s="38"/>
      <c r="G69" s="38"/>
      <c r="H69" s="38"/>
    </row>
    <row r="70" spans="1:8" ht="38.25" customHeight="1" x14ac:dyDescent="0.25">
      <c r="A70" s="46"/>
      <c r="B70" s="49" t="s">
        <v>246</v>
      </c>
      <c r="C70" s="49"/>
      <c r="D70" s="49"/>
      <c r="E70" s="49"/>
      <c r="F70" s="49"/>
      <c r="G70" s="49"/>
      <c r="H70" s="49"/>
    </row>
    <row r="71" spans="1:8" x14ac:dyDescent="0.25">
      <c r="A71" s="46"/>
      <c r="B71" s="49"/>
      <c r="C71" s="49"/>
      <c r="D71" s="49"/>
      <c r="E71" s="49"/>
      <c r="F71" s="49"/>
      <c r="G71" s="49"/>
      <c r="H71" s="49"/>
    </row>
    <row r="72" spans="1:8" ht="38.25" customHeight="1" x14ac:dyDescent="0.25">
      <c r="A72" s="46"/>
      <c r="B72" s="49" t="s">
        <v>247</v>
      </c>
      <c r="C72" s="49"/>
      <c r="D72" s="49"/>
      <c r="E72" s="49"/>
      <c r="F72" s="49"/>
      <c r="G72" s="49"/>
      <c r="H72" s="49"/>
    </row>
    <row r="73" spans="1:8" x14ac:dyDescent="0.25">
      <c r="A73" s="46"/>
      <c r="B73" s="49"/>
      <c r="C73" s="49"/>
      <c r="D73" s="49"/>
      <c r="E73" s="49"/>
      <c r="F73" s="49"/>
      <c r="G73" s="49"/>
      <c r="H73" s="49"/>
    </row>
    <row r="74" spans="1:8" ht="89.25" customHeight="1" x14ac:dyDescent="0.25">
      <c r="A74" s="46"/>
      <c r="B74" s="49" t="s">
        <v>248</v>
      </c>
      <c r="C74" s="49"/>
      <c r="D74" s="49"/>
      <c r="E74" s="49"/>
      <c r="F74" s="49"/>
      <c r="G74" s="49"/>
      <c r="H74" s="49"/>
    </row>
    <row r="75" spans="1:8" x14ac:dyDescent="0.25">
      <c r="A75" s="46"/>
      <c r="B75" s="49"/>
      <c r="C75" s="49"/>
      <c r="D75" s="49"/>
      <c r="E75" s="49"/>
      <c r="F75" s="49"/>
      <c r="G75" s="49"/>
      <c r="H75" s="49"/>
    </row>
    <row r="76" spans="1:8" x14ac:dyDescent="0.25">
      <c r="A76" s="46"/>
      <c r="B76" s="55"/>
      <c r="C76" s="55"/>
      <c r="D76" s="55"/>
      <c r="E76" s="55"/>
      <c r="F76" s="55"/>
      <c r="G76" s="55"/>
      <c r="H76" s="55"/>
    </row>
    <row r="77" spans="1:8" ht="61.5" customHeight="1" x14ac:dyDescent="0.25">
      <c r="A77" s="46" t="s">
        <v>1692</v>
      </c>
      <c r="B77" s="48" t="s">
        <v>249</v>
      </c>
      <c r="C77" s="48"/>
      <c r="D77" s="48"/>
      <c r="E77" s="48"/>
      <c r="F77" s="48"/>
      <c r="G77" s="48"/>
      <c r="H77" s="48"/>
    </row>
    <row r="78" spans="1:8" x14ac:dyDescent="0.25">
      <c r="A78" s="46"/>
      <c r="B78" s="48"/>
      <c r="C78" s="48"/>
      <c r="D78" s="48"/>
      <c r="E78" s="48"/>
      <c r="F78" s="48"/>
      <c r="G78" s="48"/>
      <c r="H78" s="48"/>
    </row>
    <row r="79" spans="1:8" ht="48.75" customHeight="1" x14ac:dyDescent="0.25">
      <c r="A79" s="46" t="s">
        <v>678</v>
      </c>
      <c r="B79" s="48" t="s">
        <v>250</v>
      </c>
      <c r="C79" s="48"/>
      <c r="D79" s="48"/>
      <c r="E79" s="48"/>
      <c r="F79" s="48"/>
      <c r="G79" s="48"/>
      <c r="H79" s="48"/>
    </row>
    <row r="80" spans="1:8" x14ac:dyDescent="0.25">
      <c r="A80" s="46"/>
      <c r="B80" s="48"/>
      <c r="C80" s="48"/>
      <c r="D80" s="48"/>
      <c r="E80" s="48"/>
      <c r="F80" s="48"/>
      <c r="G80" s="48"/>
      <c r="H80" s="48"/>
    </row>
    <row r="81" spans="1:8" x14ac:dyDescent="0.25">
      <c r="A81" s="46" t="s">
        <v>1693</v>
      </c>
      <c r="B81" s="48"/>
      <c r="C81" s="48"/>
      <c r="D81" s="48"/>
      <c r="E81" s="48"/>
      <c r="F81" s="48"/>
      <c r="G81" s="48"/>
      <c r="H81" s="48"/>
    </row>
    <row r="82" spans="1:8" ht="63.75" customHeight="1" x14ac:dyDescent="0.25">
      <c r="A82" s="46"/>
      <c r="B82" s="146" t="s">
        <v>251</v>
      </c>
      <c r="C82" s="146"/>
      <c r="D82" s="146"/>
      <c r="E82" s="146"/>
      <c r="F82" s="146"/>
      <c r="G82" s="146"/>
      <c r="H82" s="146"/>
    </row>
    <row r="83" spans="1:8" x14ac:dyDescent="0.25">
      <c r="A83" s="46"/>
      <c r="B83" s="55"/>
      <c r="C83" s="55"/>
      <c r="D83" s="55"/>
      <c r="E83" s="55"/>
      <c r="F83" s="55"/>
      <c r="G83" s="55"/>
      <c r="H83" s="55"/>
    </row>
    <row r="84" spans="1:8" x14ac:dyDescent="0.25">
      <c r="A84" s="46" t="s">
        <v>1694</v>
      </c>
      <c r="B84" s="48" t="s">
        <v>252</v>
      </c>
      <c r="C84" s="48"/>
      <c r="D84" s="48"/>
      <c r="E84" s="48"/>
      <c r="F84" s="48"/>
      <c r="G84" s="48"/>
      <c r="H84" s="48"/>
    </row>
    <row r="85" spans="1:8" x14ac:dyDescent="0.25">
      <c r="A85" s="46"/>
      <c r="B85" s="48"/>
      <c r="C85" s="48"/>
      <c r="D85" s="48"/>
      <c r="E85" s="48"/>
      <c r="F85" s="48"/>
      <c r="G85" s="48"/>
      <c r="H85" s="48"/>
    </row>
    <row r="86" spans="1:8" x14ac:dyDescent="0.25">
      <c r="A86" s="46" t="s">
        <v>1252</v>
      </c>
      <c r="B86" s="49"/>
      <c r="C86" s="49"/>
      <c r="D86" s="49"/>
      <c r="E86" s="49"/>
      <c r="F86" s="49"/>
      <c r="G86" s="49"/>
      <c r="H86" s="49"/>
    </row>
    <row r="87" spans="1:8" x14ac:dyDescent="0.25">
      <c r="A87" s="46"/>
      <c r="B87" s="48"/>
      <c r="C87" s="48"/>
      <c r="D87" s="48"/>
      <c r="E87" s="48"/>
      <c r="F87" s="48"/>
      <c r="G87" s="48"/>
      <c r="H87" s="48"/>
    </row>
    <row r="88" spans="1:8" ht="38.25" customHeight="1" x14ac:dyDescent="0.25">
      <c r="A88" s="46"/>
      <c r="B88" s="48" t="s">
        <v>253</v>
      </c>
      <c r="C88" s="48"/>
      <c r="D88" s="48"/>
      <c r="E88" s="48"/>
      <c r="F88" s="48"/>
      <c r="G88" s="48"/>
      <c r="H88" s="48"/>
    </row>
    <row r="89" spans="1:8" x14ac:dyDescent="0.25">
      <c r="A89" s="46"/>
      <c r="B89" s="55"/>
      <c r="C89" s="55"/>
      <c r="D89" s="55"/>
      <c r="E89" s="55"/>
      <c r="F89" s="55"/>
      <c r="G89" s="55"/>
      <c r="H89" s="55"/>
    </row>
    <row r="90" spans="1:8" ht="61.5" customHeight="1" x14ac:dyDescent="0.25">
      <c r="A90" s="46" t="s">
        <v>1695</v>
      </c>
      <c r="B90" s="48" t="s">
        <v>254</v>
      </c>
      <c r="C90" s="48"/>
      <c r="D90" s="48"/>
      <c r="E90" s="48"/>
      <c r="F90" s="48"/>
      <c r="G90" s="48"/>
      <c r="H90" s="48"/>
    </row>
    <row r="91" spans="1:8" x14ac:dyDescent="0.25">
      <c r="A91" s="46"/>
      <c r="B91" s="48"/>
      <c r="C91" s="48"/>
      <c r="D91" s="48"/>
      <c r="E91" s="48"/>
      <c r="F91" s="48"/>
      <c r="G91" s="48"/>
      <c r="H91" s="48"/>
    </row>
    <row r="92" spans="1:8" x14ac:dyDescent="0.25">
      <c r="A92" s="46" t="s">
        <v>1696</v>
      </c>
      <c r="B92" s="49"/>
      <c r="C92" s="49"/>
      <c r="D92" s="49"/>
      <c r="E92" s="49"/>
      <c r="F92" s="49"/>
      <c r="G92" s="49"/>
      <c r="H92" s="49"/>
    </row>
    <row r="93" spans="1:8" x14ac:dyDescent="0.25">
      <c r="A93" s="46"/>
      <c r="B93" s="53"/>
      <c r="C93" s="53"/>
      <c r="D93" s="53"/>
      <c r="E93" s="53"/>
      <c r="F93" s="53"/>
      <c r="G93" s="53"/>
      <c r="H93" s="53"/>
    </row>
    <row r="94" spans="1:8" ht="51.75" customHeight="1" x14ac:dyDescent="0.25">
      <c r="A94" s="46"/>
      <c r="B94" s="53" t="s">
        <v>255</v>
      </c>
      <c r="C94" s="53"/>
      <c r="D94" s="53"/>
      <c r="E94" s="53"/>
      <c r="F94" s="53"/>
      <c r="G94" s="53"/>
      <c r="H94" s="53"/>
    </row>
    <row r="95" spans="1:8" x14ac:dyDescent="0.25">
      <c r="A95" s="46"/>
      <c r="B95" s="49"/>
      <c r="C95" s="49"/>
      <c r="D95" s="49"/>
      <c r="E95" s="49"/>
      <c r="F95" s="49"/>
      <c r="G95" s="49"/>
      <c r="H95" s="49"/>
    </row>
    <row r="96" spans="1:8" ht="51" customHeight="1" x14ac:dyDescent="0.25">
      <c r="A96" s="46"/>
      <c r="B96" s="50" t="s">
        <v>256</v>
      </c>
      <c r="C96" s="50"/>
      <c r="D96" s="50"/>
      <c r="E96" s="50"/>
      <c r="F96" s="50"/>
      <c r="G96" s="50"/>
      <c r="H96" s="50"/>
    </row>
    <row r="97" spans="1:8" x14ac:dyDescent="0.25">
      <c r="A97" s="46"/>
      <c r="B97" s="55"/>
      <c r="C97" s="55"/>
      <c r="D97" s="55"/>
      <c r="E97" s="55"/>
      <c r="F97" s="55"/>
      <c r="G97" s="55"/>
      <c r="H97" s="55"/>
    </row>
    <row r="98" spans="1:8" ht="25.5" customHeight="1" x14ac:dyDescent="0.25">
      <c r="A98" s="46" t="s">
        <v>1697</v>
      </c>
      <c r="B98" s="48" t="s">
        <v>257</v>
      </c>
      <c r="C98" s="48"/>
      <c r="D98" s="48"/>
      <c r="E98" s="48"/>
      <c r="F98" s="48"/>
      <c r="G98" s="48"/>
      <c r="H98" s="48"/>
    </row>
    <row r="99" spans="1:8" x14ac:dyDescent="0.25">
      <c r="A99" s="46"/>
      <c r="B99" s="49"/>
      <c r="C99" s="49"/>
      <c r="D99" s="49"/>
      <c r="E99" s="49"/>
      <c r="F99" s="49"/>
      <c r="G99" s="49"/>
      <c r="H99" s="49"/>
    </row>
    <row r="100" spans="1:8" ht="25.5" customHeight="1" x14ac:dyDescent="0.25">
      <c r="A100" s="46"/>
      <c r="B100" s="49" t="s">
        <v>258</v>
      </c>
      <c r="C100" s="49"/>
      <c r="D100" s="49"/>
      <c r="E100" s="49"/>
      <c r="F100" s="49"/>
      <c r="G100" s="49"/>
      <c r="H100" s="49"/>
    </row>
    <row r="101" spans="1:8" x14ac:dyDescent="0.25">
      <c r="A101" s="46"/>
      <c r="B101" s="48"/>
      <c r="C101" s="48"/>
      <c r="D101" s="48"/>
      <c r="E101" s="48"/>
      <c r="F101" s="48"/>
      <c r="G101" s="48"/>
      <c r="H101" s="48"/>
    </row>
    <row r="102" spans="1:8" x14ac:dyDescent="0.25">
      <c r="A102" s="46"/>
      <c r="B102" s="55"/>
      <c r="C102" s="55"/>
      <c r="D102" s="55"/>
      <c r="E102" s="55"/>
      <c r="F102" s="55"/>
      <c r="G102" s="55"/>
      <c r="H102" s="55"/>
    </row>
    <row r="103" spans="1:8" x14ac:dyDescent="0.25">
      <c r="A103" s="46" t="s">
        <v>1698</v>
      </c>
      <c r="B103" s="48"/>
      <c r="C103" s="48"/>
      <c r="D103" s="48"/>
      <c r="E103" s="48"/>
      <c r="F103" s="48"/>
      <c r="G103" s="48"/>
      <c r="H103" s="48"/>
    </row>
    <row r="104" spans="1:8" ht="38.25" customHeight="1" x14ac:dyDescent="0.25">
      <c r="A104" s="46"/>
      <c r="B104" s="48" t="s">
        <v>259</v>
      </c>
      <c r="C104" s="48"/>
      <c r="D104" s="48"/>
      <c r="E104" s="48"/>
      <c r="F104" s="48"/>
      <c r="G104" s="48"/>
      <c r="H104" s="48"/>
    </row>
    <row r="105" spans="1:8" x14ac:dyDescent="0.25">
      <c r="A105" s="46"/>
      <c r="B105" s="55"/>
      <c r="C105" s="55"/>
      <c r="D105" s="55"/>
      <c r="E105" s="55"/>
      <c r="F105" s="55"/>
      <c r="G105" s="55"/>
      <c r="H105" s="55"/>
    </row>
    <row r="106" spans="1:8" x14ac:dyDescent="0.25">
      <c r="A106" s="46" t="s">
        <v>1699</v>
      </c>
      <c r="B106" s="48"/>
      <c r="C106" s="48"/>
      <c r="D106" s="48"/>
      <c r="E106" s="48"/>
      <c r="F106" s="48"/>
      <c r="G106" s="48"/>
      <c r="H106" s="48"/>
    </row>
    <row r="107" spans="1:8" x14ac:dyDescent="0.25">
      <c r="A107" s="46"/>
      <c r="B107" s="48"/>
      <c r="C107" s="48"/>
      <c r="D107" s="48"/>
      <c r="E107" s="48"/>
      <c r="F107" s="48"/>
      <c r="G107" s="48"/>
      <c r="H107" s="48"/>
    </row>
    <row r="108" spans="1:8" ht="76.5" customHeight="1" x14ac:dyDescent="0.25">
      <c r="A108" s="46"/>
      <c r="B108" s="48" t="s">
        <v>260</v>
      </c>
      <c r="C108" s="48"/>
      <c r="D108" s="48"/>
      <c r="E108" s="48"/>
      <c r="F108" s="48"/>
      <c r="G108" s="48"/>
      <c r="H108" s="48"/>
    </row>
    <row r="109" spans="1:8" x14ac:dyDescent="0.25">
      <c r="A109" s="46"/>
      <c r="B109" s="55"/>
      <c r="C109" s="55"/>
      <c r="D109" s="55"/>
      <c r="E109" s="55"/>
      <c r="F109" s="55"/>
      <c r="G109" s="55"/>
      <c r="H109" s="55"/>
    </row>
    <row r="110" spans="1:8" x14ac:dyDescent="0.25">
      <c r="A110" s="46" t="s">
        <v>1436</v>
      </c>
      <c r="B110" s="49"/>
      <c r="C110" s="49"/>
      <c r="D110" s="49"/>
      <c r="E110" s="49"/>
      <c r="F110" s="49"/>
      <c r="G110" s="49"/>
      <c r="H110" s="49"/>
    </row>
    <row r="111" spans="1:8" x14ac:dyDescent="0.25">
      <c r="A111" s="46"/>
      <c r="B111" s="48"/>
      <c r="C111" s="48"/>
      <c r="D111" s="48"/>
      <c r="E111" s="48"/>
      <c r="F111" s="48"/>
      <c r="G111" s="48"/>
      <c r="H111" s="48"/>
    </row>
    <row r="112" spans="1:8" ht="38.25" customHeight="1" x14ac:dyDescent="0.25">
      <c r="A112" s="46"/>
      <c r="B112" s="48" t="s">
        <v>261</v>
      </c>
      <c r="C112" s="48"/>
      <c r="D112" s="48"/>
      <c r="E112" s="48"/>
      <c r="F112" s="48"/>
      <c r="G112" s="48"/>
      <c r="H112" s="48"/>
    </row>
    <row r="113" spans="1:8" x14ac:dyDescent="0.25">
      <c r="A113" s="46"/>
      <c r="B113" s="55"/>
      <c r="C113" s="55"/>
      <c r="D113" s="55"/>
      <c r="E113" s="55"/>
      <c r="F113" s="55"/>
      <c r="G113" s="55"/>
      <c r="H113" s="55"/>
    </row>
    <row r="114" spans="1:8" x14ac:dyDescent="0.25">
      <c r="A114" s="46" t="s">
        <v>1700</v>
      </c>
      <c r="B114" s="48"/>
      <c r="C114" s="48"/>
      <c r="D114" s="48"/>
      <c r="E114" s="48"/>
      <c r="F114" s="48"/>
      <c r="G114" s="48"/>
      <c r="H114" s="48"/>
    </row>
    <row r="115" spans="1:8" x14ac:dyDescent="0.25">
      <c r="A115" s="46"/>
      <c r="B115" s="48"/>
      <c r="C115" s="48"/>
      <c r="D115" s="48"/>
      <c r="E115" s="48"/>
      <c r="F115" s="48"/>
      <c r="G115" s="48"/>
      <c r="H115" s="48"/>
    </row>
    <row r="116" spans="1:8" ht="51" customHeight="1" x14ac:dyDescent="0.25">
      <c r="A116" s="46"/>
      <c r="B116" s="48" t="s">
        <v>262</v>
      </c>
      <c r="C116" s="48"/>
      <c r="D116" s="48"/>
      <c r="E116" s="48"/>
      <c r="F116" s="48"/>
      <c r="G116" s="48"/>
      <c r="H116" s="48"/>
    </row>
    <row r="117" spans="1:8" x14ac:dyDescent="0.25">
      <c r="A117" s="46"/>
      <c r="B117" s="49"/>
      <c r="C117" s="49"/>
      <c r="D117" s="49"/>
      <c r="E117" s="49"/>
      <c r="F117" s="49"/>
      <c r="G117" s="49"/>
      <c r="H117" s="49"/>
    </row>
    <row r="118" spans="1:8" ht="76.5" customHeight="1" x14ac:dyDescent="0.25">
      <c r="A118" s="46"/>
      <c r="B118" s="49" t="s">
        <v>263</v>
      </c>
      <c r="C118" s="49"/>
      <c r="D118" s="49"/>
      <c r="E118" s="49"/>
      <c r="F118" s="49"/>
      <c r="G118" s="49"/>
      <c r="H118" s="49"/>
    </row>
    <row r="119" spans="1:8" x14ac:dyDescent="0.25">
      <c r="A119" s="46"/>
      <c r="B119" s="49"/>
      <c r="C119" s="49"/>
      <c r="D119" s="49"/>
      <c r="E119" s="49"/>
      <c r="F119" s="49"/>
      <c r="G119" s="49"/>
      <c r="H119" s="49"/>
    </row>
    <row r="120" spans="1:8" ht="25.5" customHeight="1" x14ac:dyDescent="0.25">
      <c r="A120" s="46"/>
      <c r="B120" s="49" t="s">
        <v>264</v>
      </c>
      <c r="C120" s="49"/>
      <c r="D120" s="49"/>
      <c r="E120" s="49"/>
      <c r="F120" s="49"/>
      <c r="G120" s="49"/>
      <c r="H120" s="49"/>
    </row>
    <row r="121" spans="1:8" x14ac:dyDescent="0.25">
      <c r="A121" s="46"/>
      <c r="B121" s="55"/>
      <c r="C121" s="55"/>
      <c r="D121" s="55"/>
      <c r="E121" s="55"/>
      <c r="F121" s="55"/>
      <c r="G121" s="55"/>
      <c r="H121" s="55"/>
    </row>
    <row r="122" spans="1:8" ht="55.5" customHeight="1" x14ac:dyDescent="0.25">
      <c r="A122" s="46" t="s">
        <v>1701</v>
      </c>
      <c r="B122" s="48" t="s">
        <v>265</v>
      </c>
      <c r="C122" s="48"/>
      <c r="D122" s="48"/>
      <c r="E122" s="48"/>
      <c r="F122" s="48"/>
      <c r="G122" s="48"/>
      <c r="H122" s="48"/>
    </row>
    <row r="123" spans="1:8" x14ac:dyDescent="0.25">
      <c r="A123" s="46"/>
      <c r="B123" s="49"/>
      <c r="C123" s="49"/>
      <c r="D123" s="49"/>
      <c r="E123" s="49"/>
      <c r="F123" s="49"/>
      <c r="G123" s="49"/>
      <c r="H123" s="49"/>
    </row>
    <row r="124" spans="1:8" ht="53.25" customHeight="1" x14ac:dyDescent="0.3">
      <c r="A124" s="46"/>
      <c r="B124" s="54" t="s">
        <v>266</v>
      </c>
      <c r="C124" s="54"/>
      <c r="D124" s="54"/>
      <c r="E124" s="54"/>
      <c r="F124" s="54"/>
      <c r="G124" s="54"/>
      <c r="H124" s="54"/>
    </row>
    <row r="125" spans="1:8" x14ac:dyDescent="0.25">
      <c r="A125" s="46"/>
      <c r="B125" s="49"/>
      <c r="C125" s="49"/>
      <c r="D125" s="49"/>
      <c r="E125" s="49"/>
      <c r="F125" s="49"/>
      <c r="G125" s="49"/>
      <c r="H125" s="49"/>
    </row>
    <row r="126" spans="1:8" ht="51" customHeight="1" x14ac:dyDescent="0.25">
      <c r="A126" s="46"/>
      <c r="B126" s="49" t="s">
        <v>267</v>
      </c>
      <c r="C126" s="49"/>
      <c r="D126" s="49"/>
      <c r="E126" s="49"/>
      <c r="F126" s="49"/>
      <c r="G126" s="49"/>
      <c r="H126" s="49"/>
    </row>
    <row r="127" spans="1:8" x14ac:dyDescent="0.25">
      <c r="A127" s="46"/>
      <c r="B127" s="49"/>
      <c r="C127" s="49"/>
      <c r="D127" s="49"/>
      <c r="E127" s="49"/>
      <c r="F127" s="49"/>
      <c r="G127" s="49"/>
      <c r="H127" s="49"/>
    </row>
    <row r="128" spans="1:8" ht="63.75" customHeight="1" x14ac:dyDescent="0.25">
      <c r="A128" s="46"/>
      <c r="B128" s="50" t="s">
        <v>1702</v>
      </c>
      <c r="C128" s="50"/>
      <c r="D128" s="50"/>
      <c r="E128" s="50"/>
      <c r="F128" s="50"/>
      <c r="G128" s="50"/>
      <c r="H128" s="50"/>
    </row>
    <row r="129" spans="1:8" x14ac:dyDescent="0.25">
      <c r="A129" s="46"/>
      <c r="B129" s="55"/>
      <c r="C129" s="55"/>
      <c r="D129" s="55"/>
      <c r="E129" s="55"/>
      <c r="F129" s="55"/>
      <c r="G129" s="55"/>
      <c r="H129" s="55"/>
    </row>
  </sheetData>
  <mergeCells count="118">
    <mergeCell ref="B127:H127"/>
    <mergeCell ref="B128:H128"/>
    <mergeCell ref="B129:H129"/>
    <mergeCell ref="B118:H118"/>
    <mergeCell ref="B119:H119"/>
    <mergeCell ref="B120:H120"/>
    <mergeCell ref="B121:H121"/>
    <mergeCell ref="A122:A129"/>
    <mergeCell ref="B122:H122"/>
    <mergeCell ref="B123:H123"/>
    <mergeCell ref="B124:H124"/>
    <mergeCell ref="B125:H125"/>
    <mergeCell ref="B126:H126"/>
    <mergeCell ref="A110:A113"/>
    <mergeCell ref="B110:H110"/>
    <mergeCell ref="B111:H111"/>
    <mergeCell ref="B112:H112"/>
    <mergeCell ref="B113:H113"/>
    <mergeCell ref="A114:A121"/>
    <mergeCell ref="B114:H114"/>
    <mergeCell ref="B115:H115"/>
    <mergeCell ref="B116:H116"/>
    <mergeCell ref="B117:H117"/>
    <mergeCell ref="A103:A105"/>
    <mergeCell ref="B103:H103"/>
    <mergeCell ref="B104:H104"/>
    <mergeCell ref="B105:H105"/>
    <mergeCell ref="A106:A109"/>
    <mergeCell ref="B106:H106"/>
    <mergeCell ref="B107:H107"/>
    <mergeCell ref="B108:H108"/>
    <mergeCell ref="B109:H109"/>
    <mergeCell ref="A98:A102"/>
    <mergeCell ref="B98:H98"/>
    <mergeCell ref="B99:H99"/>
    <mergeCell ref="B100:H100"/>
    <mergeCell ref="B101:H101"/>
    <mergeCell ref="B102:H102"/>
    <mergeCell ref="A90:A91"/>
    <mergeCell ref="B90:H91"/>
    <mergeCell ref="A92:A97"/>
    <mergeCell ref="B92:H92"/>
    <mergeCell ref="B93:H93"/>
    <mergeCell ref="B94:H94"/>
    <mergeCell ref="B95:H95"/>
    <mergeCell ref="B96:H96"/>
    <mergeCell ref="B97:H97"/>
    <mergeCell ref="A84:A85"/>
    <mergeCell ref="B84:H85"/>
    <mergeCell ref="A86:A89"/>
    <mergeCell ref="B86:H86"/>
    <mergeCell ref="B87:H87"/>
    <mergeCell ref="B88:H88"/>
    <mergeCell ref="B89:H89"/>
    <mergeCell ref="A79:A80"/>
    <mergeCell ref="B79:H80"/>
    <mergeCell ref="A81:A83"/>
    <mergeCell ref="B81:H81"/>
    <mergeCell ref="B82:H82"/>
    <mergeCell ref="B83:H83"/>
    <mergeCell ref="B72:H72"/>
    <mergeCell ref="B73:H73"/>
    <mergeCell ref="B74:H74"/>
    <mergeCell ref="B75:H75"/>
    <mergeCell ref="B76:H76"/>
    <mergeCell ref="A77:A78"/>
    <mergeCell ref="B77:H78"/>
    <mergeCell ref="A43:A76"/>
    <mergeCell ref="B43:H43"/>
    <mergeCell ref="B44:H44"/>
    <mergeCell ref="B45:H45"/>
    <mergeCell ref="B46:H46"/>
    <mergeCell ref="B47:H47"/>
    <mergeCell ref="B68:H68"/>
    <mergeCell ref="B69:H69"/>
    <mergeCell ref="B70:H70"/>
    <mergeCell ref="B71:H71"/>
    <mergeCell ref="A30:A42"/>
    <mergeCell ref="B30:H30"/>
    <mergeCell ref="B31:H31"/>
    <mergeCell ref="B32:H32"/>
    <mergeCell ref="B41:H41"/>
    <mergeCell ref="B42:H42"/>
    <mergeCell ref="A24:A27"/>
    <mergeCell ref="B24:H24"/>
    <mergeCell ref="B25:H25"/>
    <mergeCell ref="B26:H26"/>
    <mergeCell ref="B27:H27"/>
    <mergeCell ref="A28:A29"/>
    <mergeCell ref="B28:H29"/>
    <mergeCell ref="B17:H17"/>
    <mergeCell ref="A18:A23"/>
    <mergeCell ref="B18:H18"/>
    <mergeCell ref="B19:H19"/>
    <mergeCell ref="B20:H20"/>
    <mergeCell ref="B21:H21"/>
    <mergeCell ref="B22:H22"/>
    <mergeCell ref="B23:H23"/>
    <mergeCell ref="A8:A9"/>
    <mergeCell ref="B8:H9"/>
    <mergeCell ref="A10:A11"/>
    <mergeCell ref="B10:H11"/>
    <mergeCell ref="A12:A17"/>
    <mergeCell ref="B12:H12"/>
    <mergeCell ref="B13:H13"/>
    <mergeCell ref="B14:H14"/>
    <mergeCell ref="B15:H15"/>
    <mergeCell ref="B16:H16"/>
    <mergeCell ref="D35:H35"/>
    <mergeCell ref="A1:A2"/>
    <mergeCell ref="B1:H1"/>
    <mergeCell ref="B2:H2"/>
    <mergeCell ref="B3:H3"/>
    <mergeCell ref="A4:A7"/>
    <mergeCell ref="B4:H4"/>
    <mergeCell ref="B5:H5"/>
    <mergeCell ref="B6:H6"/>
    <mergeCell ref="B7:H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23.7109375" bestFit="1" customWidth="1"/>
    <col min="3" max="3" width="2.28515625" bestFit="1" customWidth="1"/>
    <col min="4" max="4" width="21.42578125" bestFit="1" customWidth="1"/>
    <col min="5" max="5" width="5.85546875" bestFit="1" customWidth="1"/>
    <col min="6" max="6" width="6.42578125" bestFit="1" customWidth="1"/>
    <col min="7" max="7" width="1.85546875" bestFit="1" customWidth="1"/>
    <col min="8" max="8" width="6.140625" bestFit="1" customWidth="1"/>
  </cols>
  <sheetData>
    <row r="1" spans="1:8" ht="15" customHeight="1" x14ac:dyDescent="0.25">
      <c r="A1" s="8" t="s">
        <v>1703</v>
      </c>
      <c r="B1" s="8" t="s">
        <v>1</v>
      </c>
      <c r="C1" s="8"/>
      <c r="D1" s="8"/>
      <c r="E1" s="8"/>
      <c r="F1" s="8"/>
      <c r="G1" s="8"/>
      <c r="H1" s="8"/>
    </row>
    <row r="2" spans="1:8" ht="15" customHeight="1" x14ac:dyDescent="0.25">
      <c r="A2" s="8"/>
      <c r="B2" s="8" t="s">
        <v>2</v>
      </c>
      <c r="C2" s="8"/>
      <c r="D2" s="8"/>
      <c r="E2" s="8"/>
      <c r="F2" s="8"/>
      <c r="G2" s="8"/>
      <c r="H2" s="8"/>
    </row>
    <row r="3" spans="1:8" ht="30" x14ac:dyDescent="0.25">
      <c r="A3" s="3" t="s">
        <v>194</v>
      </c>
      <c r="B3" s="45"/>
      <c r="C3" s="45"/>
      <c r="D3" s="45"/>
      <c r="E3" s="45"/>
      <c r="F3" s="45"/>
      <c r="G3" s="45"/>
      <c r="H3" s="45"/>
    </row>
    <row r="4" spans="1:8" x14ac:dyDescent="0.25">
      <c r="A4" s="46" t="s">
        <v>1704</v>
      </c>
      <c r="B4" s="16"/>
      <c r="C4" s="15"/>
      <c r="D4" s="15"/>
      <c r="E4" s="15"/>
      <c r="F4" s="15"/>
      <c r="G4" s="15"/>
      <c r="H4" s="15"/>
    </row>
    <row r="5" spans="1:8" x14ac:dyDescent="0.25">
      <c r="A5" s="46"/>
      <c r="B5" s="18"/>
      <c r="C5" s="17"/>
      <c r="D5" s="17"/>
      <c r="E5" s="17"/>
      <c r="F5" s="17"/>
      <c r="G5" s="17"/>
      <c r="H5" s="17"/>
    </row>
    <row r="6" spans="1:8" x14ac:dyDescent="0.25">
      <c r="A6" s="46"/>
      <c r="B6" s="19" t="s">
        <v>209</v>
      </c>
      <c r="C6" s="15"/>
      <c r="D6" s="38" t="s">
        <v>210</v>
      </c>
      <c r="E6" s="38"/>
      <c r="F6" s="38"/>
      <c r="G6" s="38"/>
      <c r="H6" s="38"/>
    </row>
    <row r="7" spans="1:8" ht="15.75" thickBot="1" x14ac:dyDescent="0.3">
      <c r="A7" s="46"/>
      <c r="B7" s="21" t="s">
        <v>211</v>
      </c>
      <c r="C7" s="15"/>
      <c r="D7" s="15"/>
      <c r="E7" s="22">
        <v>2014</v>
      </c>
      <c r="F7" s="15"/>
      <c r="G7" s="15"/>
      <c r="H7" s="21">
        <v>2013</v>
      </c>
    </row>
    <row r="8" spans="1:8" x14ac:dyDescent="0.25">
      <c r="A8" s="46"/>
      <c r="B8" s="23" t="s">
        <v>212</v>
      </c>
      <c r="C8" s="24"/>
      <c r="D8" s="25" t="s">
        <v>213</v>
      </c>
      <c r="E8" s="26" t="s">
        <v>214</v>
      </c>
      <c r="F8" s="24"/>
      <c r="G8" s="27" t="s">
        <v>213</v>
      </c>
      <c r="H8" s="28" t="s">
        <v>215</v>
      </c>
    </row>
    <row r="9" spans="1:8" x14ac:dyDescent="0.25">
      <c r="A9" s="46"/>
      <c r="B9" s="14" t="s">
        <v>216</v>
      </c>
      <c r="C9" s="15"/>
      <c r="D9" s="15"/>
      <c r="E9" s="29" t="s">
        <v>217</v>
      </c>
      <c r="F9" s="15"/>
      <c r="G9" s="15"/>
      <c r="H9" s="30" t="s">
        <v>218</v>
      </c>
    </row>
    <row r="10" spans="1:8" ht="15.75" thickBot="1" x14ac:dyDescent="0.3">
      <c r="A10" s="46"/>
      <c r="B10" s="27" t="s">
        <v>219</v>
      </c>
      <c r="C10" s="24"/>
      <c r="D10" s="31"/>
      <c r="E10" s="32" t="s">
        <v>220</v>
      </c>
      <c r="F10" s="24"/>
      <c r="G10" s="31"/>
      <c r="H10" s="33" t="s">
        <v>221</v>
      </c>
    </row>
    <row r="11" spans="1:8" ht="15.75" thickBot="1" x14ac:dyDescent="0.3">
      <c r="A11" s="46"/>
      <c r="B11" s="14"/>
      <c r="C11" s="15"/>
      <c r="D11" s="34" t="s">
        <v>213</v>
      </c>
      <c r="E11" s="35" t="s">
        <v>222</v>
      </c>
      <c r="F11" s="15"/>
      <c r="G11" s="36" t="s">
        <v>213</v>
      </c>
      <c r="H11" s="37" t="s">
        <v>223</v>
      </c>
    </row>
    <row r="12" spans="1:8" ht="16.5" thickTop="1" x14ac:dyDescent="0.25">
      <c r="A12" s="46"/>
      <c r="B12" s="52"/>
      <c r="C12" s="52"/>
      <c r="D12" s="52"/>
      <c r="E12" s="52"/>
      <c r="F12" s="52"/>
      <c r="G12" s="52"/>
      <c r="H12" s="52"/>
    </row>
    <row r="13" spans="1:8" x14ac:dyDescent="0.25">
      <c r="A13" s="46"/>
      <c r="B13" s="55"/>
      <c r="C13" s="55"/>
      <c r="D13" s="55"/>
      <c r="E13" s="55"/>
      <c r="F13" s="55"/>
      <c r="G13" s="55"/>
      <c r="H13" s="55"/>
    </row>
    <row r="14" spans="1:8" x14ac:dyDescent="0.25">
      <c r="A14" s="46" t="s">
        <v>1705</v>
      </c>
      <c r="B14" s="16"/>
      <c r="C14" s="15"/>
      <c r="D14" s="15"/>
      <c r="E14" s="15"/>
      <c r="F14" s="15"/>
    </row>
    <row r="15" spans="1:8" x14ac:dyDescent="0.25">
      <c r="A15" s="46"/>
      <c r="B15" s="11" t="s">
        <v>226</v>
      </c>
      <c r="C15" s="40"/>
      <c r="D15" s="15"/>
      <c r="E15" s="15"/>
      <c r="F15" s="15"/>
    </row>
    <row r="16" spans="1:8" x14ac:dyDescent="0.25">
      <c r="A16" s="46"/>
      <c r="B16" s="14"/>
      <c r="C16" s="30" t="s">
        <v>227</v>
      </c>
      <c r="D16" s="14" t="s">
        <v>228</v>
      </c>
      <c r="E16" s="41"/>
      <c r="F16" s="20">
        <v>15</v>
      </c>
    </row>
    <row r="17" spans="1:6" x14ac:dyDescent="0.25">
      <c r="A17" s="46"/>
      <c r="B17" s="14"/>
      <c r="C17" s="30" t="s">
        <v>229</v>
      </c>
      <c r="D17" s="14" t="s">
        <v>230</v>
      </c>
      <c r="E17" s="41"/>
      <c r="F17" s="20">
        <v>25</v>
      </c>
    </row>
    <row r="18" spans="1:6" x14ac:dyDescent="0.25">
      <c r="A18" s="46"/>
      <c r="B18" s="14"/>
      <c r="C18" s="30" t="s">
        <v>227</v>
      </c>
      <c r="D18" s="14" t="s">
        <v>231</v>
      </c>
      <c r="E18" s="41"/>
      <c r="F18" s="20">
        <v>20</v>
      </c>
    </row>
    <row r="19" spans="1:6" x14ac:dyDescent="0.25">
      <c r="A19" s="46"/>
      <c r="B19" s="14"/>
      <c r="C19" s="30" t="s">
        <v>232</v>
      </c>
      <c r="D19" s="14" t="s">
        <v>233</v>
      </c>
      <c r="E19" s="41"/>
      <c r="F19" s="42">
        <v>42277</v>
      </c>
    </row>
    <row r="20" spans="1:6" x14ac:dyDescent="0.25">
      <c r="A20" s="46"/>
      <c r="B20" s="14"/>
      <c r="C20" s="30" t="s">
        <v>227</v>
      </c>
      <c r="D20" s="14" t="s">
        <v>234</v>
      </c>
      <c r="E20" s="41"/>
      <c r="F20" s="42">
        <v>42277</v>
      </c>
    </row>
    <row r="21" spans="1:6" x14ac:dyDescent="0.25">
      <c r="A21" s="46"/>
      <c r="B21" s="11" t="s">
        <v>235</v>
      </c>
      <c r="C21" s="40"/>
      <c r="D21" s="15"/>
      <c r="E21" s="15"/>
      <c r="F21" s="15"/>
    </row>
    <row r="22" spans="1:6" x14ac:dyDescent="0.25">
      <c r="A22" s="46"/>
      <c r="B22" s="14"/>
      <c r="C22" s="30" t="s">
        <v>236</v>
      </c>
      <c r="D22" s="14" t="s">
        <v>237</v>
      </c>
      <c r="E22" s="41"/>
      <c r="F22" s="20" t="s">
        <v>238</v>
      </c>
    </row>
    <row r="23" spans="1:6" x14ac:dyDescent="0.25">
      <c r="A23" s="46"/>
      <c r="B23" s="11" t="s">
        <v>239</v>
      </c>
      <c r="C23" s="40"/>
      <c r="D23" s="15"/>
      <c r="E23" s="15"/>
      <c r="F23" s="15"/>
    </row>
    <row r="24" spans="1:6" x14ac:dyDescent="0.25">
      <c r="A24" s="46"/>
      <c r="B24" s="14"/>
      <c r="C24" s="30" t="s">
        <v>229</v>
      </c>
      <c r="D24" s="14" t="s">
        <v>240</v>
      </c>
      <c r="E24" s="41"/>
      <c r="F24" s="20">
        <v>25</v>
      </c>
    </row>
    <row r="25" spans="1:6" x14ac:dyDescent="0.25">
      <c r="A25" s="46"/>
      <c r="B25" s="14"/>
      <c r="C25" s="40"/>
      <c r="D25" s="14" t="s">
        <v>87</v>
      </c>
      <c r="E25" s="41"/>
      <c r="F25" s="20" t="s">
        <v>241</v>
      </c>
    </row>
    <row r="26" spans="1:6" x14ac:dyDescent="0.25">
      <c r="A26" s="46"/>
      <c r="B26" s="11" t="s">
        <v>242</v>
      </c>
      <c r="C26" s="40"/>
      <c r="D26" s="15"/>
      <c r="E26" s="15"/>
      <c r="F26" s="15"/>
    </row>
    <row r="27" spans="1:6" x14ac:dyDescent="0.25">
      <c r="A27" s="46"/>
      <c r="B27" s="14"/>
      <c r="C27" s="30" t="s">
        <v>236</v>
      </c>
      <c r="D27" s="14" t="s">
        <v>230</v>
      </c>
      <c r="E27" s="41"/>
      <c r="F27" s="20">
        <v>25</v>
      </c>
    </row>
    <row r="28" spans="1:6" x14ac:dyDescent="0.25">
      <c r="A28" s="46"/>
      <c r="B28" s="11" t="s">
        <v>243</v>
      </c>
      <c r="C28" s="40"/>
      <c r="D28" s="15"/>
      <c r="E28" s="15"/>
      <c r="F28" s="15"/>
    </row>
    <row r="29" spans="1:6" x14ac:dyDescent="0.25">
      <c r="A29" s="46"/>
      <c r="B29" s="14"/>
      <c r="C29" s="30" t="s">
        <v>227</v>
      </c>
      <c r="D29" s="14" t="s">
        <v>244</v>
      </c>
      <c r="E29" s="41"/>
      <c r="F29" s="20">
        <v>25</v>
      </c>
    </row>
    <row r="30" spans="1:6" x14ac:dyDescent="0.25">
      <c r="A30" s="46"/>
      <c r="B30" s="11" t="s">
        <v>100</v>
      </c>
      <c r="C30" s="40"/>
      <c r="D30" s="15"/>
      <c r="E30" s="15"/>
      <c r="F30" s="15"/>
    </row>
    <row r="31" spans="1:6" x14ac:dyDescent="0.25">
      <c r="A31" s="46"/>
      <c r="B31" s="14"/>
      <c r="C31" s="40"/>
      <c r="D31" s="14" t="s">
        <v>89</v>
      </c>
      <c r="E31" s="41"/>
      <c r="F31" s="42">
        <v>42297</v>
      </c>
    </row>
    <row r="32" spans="1:6" x14ac:dyDescent="0.25">
      <c r="A32" s="46"/>
      <c r="B32" s="14"/>
      <c r="C32" s="40"/>
      <c r="D32" s="14" t="s">
        <v>245</v>
      </c>
      <c r="E32" s="41"/>
      <c r="F32" s="42">
        <v>42075</v>
      </c>
    </row>
    <row r="33" spans="1:8" x14ac:dyDescent="0.25">
      <c r="A33" s="46"/>
      <c r="B33" s="14"/>
      <c r="C33" s="40"/>
      <c r="D33" s="14" t="s">
        <v>91</v>
      </c>
      <c r="E33" s="41"/>
      <c r="F33" s="42">
        <v>42073</v>
      </c>
    </row>
    <row r="34" spans="1:8" ht="15.75" x14ac:dyDescent="0.25">
      <c r="A34" s="46"/>
      <c r="B34" s="52"/>
      <c r="C34" s="52"/>
      <c r="D34" s="52"/>
      <c r="E34" s="52"/>
      <c r="F34" s="52"/>
      <c r="G34" s="52"/>
      <c r="H34" s="52"/>
    </row>
    <row r="35" spans="1:8" x14ac:dyDescent="0.25">
      <c r="A35" s="46"/>
      <c r="B35" s="55"/>
      <c r="C35" s="55"/>
      <c r="D35" s="55"/>
      <c r="E35" s="55"/>
      <c r="F35" s="55"/>
      <c r="G35" s="55"/>
      <c r="H35" s="55"/>
    </row>
  </sheetData>
  <mergeCells count="11">
    <mergeCell ref="A14:A35"/>
    <mergeCell ref="B34:H34"/>
    <mergeCell ref="B35:H35"/>
    <mergeCell ref="D6:H6"/>
    <mergeCell ref="A1:A2"/>
    <mergeCell ref="B1:H1"/>
    <mergeCell ref="B2:H2"/>
    <mergeCell ref="B3:H3"/>
    <mergeCell ref="A4:A13"/>
    <mergeCell ref="B12:H12"/>
    <mergeCell ref="B13:H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2" width="36.5703125" bestFit="1" customWidth="1"/>
    <col min="3" max="3" width="1.85546875" customWidth="1"/>
    <col min="4" max="4" width="34.85546875" customWidth="1"/>
    <col min="5" max="5" width="36.5703125" bestFit="1" customWidth="1"/>
  </cols>
  <sheetData>
    <row r="1" spans="1:5" ht="15" customHeight="1" x14ac:dyDescent="0.25">
      <c r="A1" s="8" t="s">
        <v>1706</v>
      </c>
      <c r="B1" s="8" t="s">
        <v>1</v>
      </c>
      <c r="C1" s="8"/>
      <c r="D1" s="8"/>
      <c r="E1" s="8"/>
    </row>
    <row r="2" spans="1:5" ht="15" customHeight="1" x14ac:dyDescent="0.25">
      <c r="A2" s="8"/>
      <c r="B2" s="8" t="s">
        <v>2</v>
      </c>
      <c r="C2" s="8"/>
      <c r="D2" s="8"/>
      <c r="E2" s="8"/>
    </row>
    <row r="3" spans="1:5" x14ac:dyDescent="0.25">
      <c r="A3" s="2" t="s">
        <v>1707</v>
      </c>
      <c r="B3" s="45"/>
      <c r="C3" s="45"/>
      <c r="D3" s="45"/>
      <c r="E3" s="45"/>
    </row>
    <row r="4" spans="1:5" x14ac:dyDescent="0.25">
      <c r="A4" s="3" t="s">
        <v>1708</v>
      </c>
      <c r="B4" s="45"/>
      <c r="C4" s="45"/>
      <c r="D4" s="45"/>
      <c r="E4" s="45"/>
    </row>
    <row r="5" spans="1:5" x14ac:dyDescent="0.25">
      <c r="A5" s="46" t="s">
        <v>1709</v>
      </c>
      <c r="B5" s="49" t="s">
        <v>276</v>
      </c>
      <c r="C5" s="49"/>
      <c r="D5" s="49"/>
      <c r="E5" s="49"/>
    </row>
    <row r="6" spans="1:5" x14ac:dyDescent="0.25">
      <c r="A6" s="46"/>
      <c r="B6" s="107"/>
      <c r="C6" s="107"/>
      <c r="D6" s="107"/>
      <c r="E6" s="107"/>
    </row>
    <row r="7" spans="1:5" x14ac:dyDescent="0.25">
      <c r="A7" s="46"/>
      <c r="B7" s="16"/>
      <c r="C7" s="15"/>
      <c r="D7" s="15"/>
    </row>
    <row r="8" spans="1:5" ht="15.75" thickBot="1" x14ac:dyDescent="0.3">
      <c r="A8" s="46"/>
      <c r="B8" s="57"/>
      <c r="C8" s="56"/>
      <c r="D8" s="56"/>
    </row>
    <row r="9" spans="1:5" ht="15.75" thickTop="1" x14ac:dyDescent="0.25">
      <c r="A9" s="46"/>
      <c r="B9" s="59"/>
      <c r="C9" s="58"/>
      <c r="D9" s="59" t="s">
        <v>277</v>
      </c>
    </row>
    <row r="10" spans="1:5" ht="15.75" thickBot="1" x14ac:dyDescent="0.3">
      <c r="A10" s="46"/>
      <c r="B10" s="60" t="s">
        <v>278</v>
      </c>
      <c r="C10" s="61"/>
      <c r="D10" s="60" t="s">
        <v>209</v>
      </c>
    </row>
    <row r="11" spans="1:5" ht="15.75" thickTop="1" x14ac:dyDescent="0.25">
      <c r="A11" s="46"/>
      <c r="B11" s="23" t="s">
        <v>279</v>
      </c>
      <c r="C11" s="23" t="s">
        <v>213</v>
      </c>
      <c r="D11" s="28" t="s">
        <v>280</v>
      </c>
    </row>
    <row r="12" spans="1:5" x14ac:dyDescent="0.25">
      <c r="A12" s="46"/>
      <c r="B12" s="14" t="s">
        <v>281</v>
      </c>
      <c r="C12" s="15"/>
      <c r="D12" s="30" t="s">
        <v>282</v>
      </c>
    </row>
    <row r="13" spans="1:5" x14ac:dyDescent="0.25">
      <c r="A13" s="46"/>
      <c r="B13" s="27" t="s">
        <v>283</v>
      </c>
      <c r="C13" s="24"/>
      <c r="D13" s="62" t="s">
        <v>284</v>
      </c>
    </row>
    <row r="14" spans="1:5" ht="15.75" thickBot="1" x14ac:dyDescent="0.3">
      <c r="A14" s="46"/>
      <c r="B14" s="14" t="s">
        <v>285</v>
      </c>
      <c r="C14" s="63"/>
      <c r="D14" s="64" t="s">
        <v>286</v>
      </c>
    </row>
    <row r="15" spans="1:5" ht="15.75" thickBot="1" x14ac:dyDescent="0.3">
      <c r="A15" s="46"/>
      <c r="B15" s="25" t="s">
        <v>287</v>
      </c>
      <c r="C15" s="65"/>
      <c r="D15" s="66" t="s">
        <v>288</v>
      </c>
    </row>
    <row r="16" spans="1:5" ht="15.75" thickTop="1" x14ac:dyDescent="0.25">
      <c r="A16" s="46"/>
      <c r="B16" s="14" t="s">
        <v>289</v>
      </c>
      <c r="C16" s="67"/>
      <c r="D16" s="68">
        <v>-5434</v>
      </c>
    </row>
    <row r="17" spans="1:5" ht="15.75" thickBot="1" x14ac:dyDescent="0.3">
      <c r="A17" s="46"/>
      <c r="B17" s="27" t="s">
        <v>290</v>
      </c>
      <c r="C17" s="31"/>
      <c r="D17" s="69">
        <v>-1945</v>
      </c>
    </row>
    <row r="18" spans="1:5" ht="15.75" thickBot="1" x14ac:dyDescent="0.3">
      <c r="A18" s="46"/>
      <c r="B18" s="14" t="s">
        <v>291</v>
      </c>
      <c r="C18" s="70"/>
      <c r="D18" s="71">
        <v>-7379</v>
      </c>
    </row>
    <row r="19" spans="1:5" ht="15.75" thickTop="1" x14ac:dyDescent="0.25">
      <c r="A19" s="46"/>
      <c r="B19" s="25" t="s">
        <v>292</v>
      </c>
      <c r="C19" s="72"/>
      <c r="D19" s="73" t="s">
        <v>293</v>
      </c>
    </row>
    <row r="20" spans="1:5" ht="15.75" thickBot="1" x14ac:dyDescent="0.3">
      <c r="A20" s="46"/>
      <c r="B20" s="14" t="s">
        <v>294</v>
      </c>
      <c r="C20" s="63"/>
      <c r="D20" s="74">
        <v>-114717</v>
      </c>
    </row>
    <row r="21" spans="1:5" ht="15.75" thickBot="1" x14ac:dyDescent="0.3">
      <c r="A21" s="46"/>
      <c r="B21" s="27" t="s">
        <v>295</v>
      </c>
      <c r="C21" s="75" t="s">
        <v>213</v>
      </c>
      <c r="D21" s="76" t="s">
        <v>296</v>
      </c>
    </row>
    <row r="22" spans="1:5" x14ac:dyDescent="0.25">
      <c r="A22" s="46"/>
      <c r="B22" s="77"/>
      <c r="C22" s="78"/>
      <c r="D22" s="78"/>
    </row>
    <row r="23" spans="1:5" ht="51" customHeight="1" x14ac:dyDescent="0.25">
      <c r="A23" s="46"/>
      <c r="B23" s="49" t="s">
        <v>297</v>
      </c>
      <c r="C23" s="49"/>
      <c r="D23" s="49"/>
      <c r="E23" s="49"/>
    </row>
    <row r="24" spans="1:5" x14ac:dyDescent="0.25">
      <c r="A24" s="46"/>
      <c r="B24" s="49"/>
      <c r="C24" s="49"/>
      <c r="D24" s="49"/>
      <c r="E24" s="49"/>
    </row>
    <row r="25" spans="1:5" ht="51" x14ac:dyDescent="0.25">
      <c r="A25" s="46"/>
      <c r="B25" s="4"/>
      <c r="C25" s="79" t="s">
        <v>298</v>
      </c>
      <c r="D25" s="4"/>
      <c r="E25" s="80" t="s">
        <v>299</v>
      </c>
    </row>
    <row r="26" spans="1:5" x14ac:dyDescent="0.25">
      <c r="A26" s="46"/>
      <c r="B26" s="108"/>
      <c r="C26" s="108"/>
      <c r="D26" s="108"/>
      <c r="E26" s="108"/>
    </row>
    <row r="27" spans="1:5" ht="38.25" x14ac:dyDescent="0.25">
      <c r="A27" s="46"/>
      <c r="B27" s="4"/>
      <c r="C27" s="79" t="s">
        <v>298</v>
      </c>
      <c r="D27" s="4"/>
      <c r="E27" s="80" t="s">
        <v>300</v>
      </c>
    </row>
    <row r="28" spans="1:5" x14ac:dyDescent="0.25">
      <c r="A28" s="46"/>
      <c r="B28" s="108"/>
      <c r="C28" s="108"/>
      <c r="D28" s="108"/>
      <c r="E28" s="108"/>
    </row>
    <row r="29" spans="1:5" ht="63.75" x14ac:dyDescent="0.25">
      <c r="A29" s="46"/>
      <c r="B29" s="4"/>
      <c r="C29" s="79" t="s">
        <v>298</v>
      </c>
      <c r="D29" s="4"/>
      <c r="E29" s="80" t="s">
        <v>301</v>
      </c>
    </row>
    <row r="30" spans="1:5" x14ac:dyDescent="0.25">
      <c r="A30" s="46"/>
      <c r="B30" s="55"/>
      <c r="C30" s="55"/>
      <c r="D30" s="55"/>
      <c r="E30" s="55"/>
    </row>
    <row r="31" spans="1:5" x14ac:dyDescent="0.25">
      <c r="A31" s="46" t="s">
        <v>1710</v>
      </c>
      <c r="B31" s="16"/>
      <c r="C31" s="15"/>
      <c r="D31" s="15"/>
    </row>
    <row r="32" spans="1:5" x14ac:dyDescent="0.25">
      <c r="A32" s="46"/>
      <c r="B32" s="83"/>
      <c r="C32" s="17"/>
      <c r="D32" s="84"/>
    </row>
    <row r="33" spans="1:5" x14ac:dyDescent="0.25">
      <c r="A33" s="46"/>
      <c r="B33" s="83"/>
      <c r="C33" s="17"/>
      <c r="D33" s="85" t="s">
        <v>305</v>
      </c>
    </row>
    <row r="34" spans="1:5" ht="15.75" thickBot="1" x14ac:dyDescent="0.3">
      <c r="A34" s="46"/>
      <c r="B34" s="83"/>
      <c r="C34" s="17"/>
      <c r="D34" s="86" t="s">
        <v>306</v>
      </c>
    </row>
    <row r="35" spans="1:5" x14ac:dyDescent="0.25">
      <c r="A35" s="46"/>
      <c r="B35" s="87" t="s">
        <v>31</v>
      </c>
      <c r="C35" s="88" t="s">
        <v>213</v>
      </c>
      <c r="D35" s="89" t="s">
        <v>307</v>
      </c>
    </row>
    <row r="36" spans="1:5" x14ac:dyDescent="0.25">
      <c r="A36" s="46"/>
      <c r="B36" s="83" t="s">
        <v>308</v>
      </c>
      <c r="C36" s="90" t="s">
        <v>213</v>
      </c>
      <c r="D36" s="91" t="s">
        <v>309</v>
      </c>
    </row>
    <row r="37" spans="1:5" ht="26.25" x14ac:dyDescent="0.25">
      <c r="A37" s="46"/>
      <c r="B37" s="87" t="s">
        <v>310</v>
      </c>
      <c r="C37" s="92"/>
      <c r="D37" s="92"/>
    </row>
    <row r="38" spans="1:5" x14ac:dyDescent="0.25">
      <c r="A38" s="46"/>
      <c r="B38" s="90" t="s">
        <v>311</v>
      </c>
      <c r="C38" s="90" t="s">
        <v>213</v>
      </c>
      <c r="D38" s="91" t="s">
        <v>312</v>
      </c>
    </row>
    <row r="39" spans="1:5" x14ac:dyDescent="0.25">
      <c r="A39" s="46"/>
      <c r="B39" s="88" t="s">
        <v>313</v>
      </c>
      <c r="C39" s="88" t="s">
        <v>213</v>
      </c>
      <c r="D39" s="93" t="s">
        <v>314</v>
      </c>
    </row>
    <row r="40" spans="1:5" ht="15.75" x14ac:dyDescent="0.25">
      <c r="A40" s="46"/>
      <c r="B40" s="52"/>
      <c r="C40" s="52"/>
      <c r="D40" s="52"/>
      <c r="E40" s="52"/>
    </row>
    <row r="41" spans="1:5" x14ac:dyDescent="0.25">
      <c r="A41" s="46"/>
      <c r="B41" s="55"/>
      <c r="C41" s="55"/>
      <c r="D41" s="55"/>
      <c r="E41" s="55"/>
    </row>
    <row r="42" spans="1:5" ht="30" x14ac:dyDescent="0.25">
      <c r="A42" s="2" t="s">
        <v>1711</v>
      </c>
      <c r="B42" s="45"/>
      <c r="C42" s="45"/>
      <c r="D42" s="45"/>
      <c r="E42" s="45"/>
    </row>
    <row r="43" spans="1:5" x14ac:dyDescent="0.25">
      <c r="A43" s="3" t="s">
        <v>1708</v>
      </c>
      <c r="B43" s="45"/>
      <c r="C43" s="45"/>
      <c r="D43" s="45"/>
      <c r="E43" s="45"/>
    </row>
    <row r="44" spans="1:5" x14ac:dyDescent="0.25">
      <c r="A44" s="46" t="s">
        <v>1709</v>
      </c>
      <c r="B44" s="49"/>
      <c r="C44" s="49"/>
      <c r="D44" s="49"/>
      <c r="E44" s="49"/>
    </row>
    <row r="45" spans="1:5" x14ac:dyDescent="0.25">
      <c r="A45" s="46"/>
      <c r="B45" s="49"/>
      <c r="C45" s="49"/>
      <c r="D45" s="49"/>
      <c r="E45" s="49"/>
    </row>
    <row r="46" spans="1:5" x14ac:dyDescent="0.25">
      <c r="A46" s="46"/>
      <c r="B46" s="49" t="s">
        <v>276</v>
      </c>
      <c r="C46" s="49"/>
      <c r="D46" s="49"/>
      <c r="E46" s="49"/>
    </row>
    <row r="47" spans="1:5" x14ac:dyDescent="0.25">
      <c r="A47" s="46"/>
      <c r="B47" s="51"/>
      <c r="C47" s="51"/>
      <c r="D47" s="51"/>
      <c r="E47" s="51"/>
    </row>
    <row r="48" spans="1:5" x14ac:dyDescent="0.25">
      <c r="A48" s="46"/>
      <c r="B48" s="16"/>
      <c r="C48" s="15"/>
      <c r="D48" s="15"/>
    </row>
    <row r="49" spans="1:4" ht="15.75" thickBot="1" x14ac:dyDescent="0.3">
      <c r="A49" s="46"/>
      <c r="B49" s="57"/>
      <c r="C49" s="56"/>
      <c r="D49" s="56"/>
    </row>
    <row r="50" spans="1:4" ht="15.75" thickTop="1" x14ac:dyDescent="0.25">
      <c r="A50" s="46"/>
      <c r="B50" s="59"/>
      <c r="C50" s="58"/>
      <c r="D50" s="59" t="s">
        <v>277</v>
      </c>
    </row>
    <row r="51" spans="1:4" ht="15.75" thickBot="1" x14ac:dyDescent="0.3">
      <c r="A51" s="46"/>
      <c r="B51" s="60" t="s">
        <v>278</v>
      </c>
      <c r="C51" s="61"/>
      <c r="D51" s="60" t="s">
        <v>209</v>
      </c>
    </row>
    <row r="52" spans="1:4" ht="15.75" thickTop="1" x14ac:dyDescent="0.25">
      <c r="A52" s="46"/>
      <c r="B52" s="23" t="s">
        <v>279</v>
      </c>
      <c r="C52" s="23" t="s">
        <v>213</v>
      </c>
      <c r="D52" s="28" t="s">
        <v>318</v>
      </c>
    </row>
    <row r="53" spans="1:4" x14ac:dyDescent="0.25">
      <c r="A53" s="46"/>
      <c r="B53" s="14" t="s">
        <v>281</v>
      </c>
      <c r="C53" s="15"/>
      <c r="D53" s="30" t="s">
        <v>319</v>
      </c>
    </row>
    <row r="54" spans="1:4" x14ac:dyDescent="0.25">
      <c r="A54" s="46"/>
      <c r="B54" s="27" t="s">
        <v>283</v>
      </c>
      <c r="C54" s="24"/>
      <c r="D54" s="62" t="s">
        <v>320</v>
      </c>
    </row>
    <row r="55" spans="1:4" ht="15.75" thickBot="1" x14ac:dyDescent="0.3">
      <c r="A55" s="46"/>
      <c r="B55" s="14" t="s">
        <v>285</v>
      </c>
      <c r="C55" s="63"/>
      <c r="D55" s="64" t="s">
        <v>321</v>
      </c>
    </row>
    <row r="56" spans="1:4" ht="15.75" thickBot="1" x14ac:dyDescent="0.3">
      <c r="A56" s="46"/>
      <c r="B56" s="25" t="s">
        <v>287</v>
      </c>
      <c r="C56" s="65"/>
      <c r="D56" s="66" t="s">
        <v>322</v>
      </c>
    </row>
    <row r="57" spans="1:4" ht="15.75" thickTop="1" x14ac:dyDescent="0.25">
      <c r="A57" s="46"/>
      <c r="B57" s="14" t="s">
        <v>289</v>
      </c>
      <c r="C57" s="67"/>
      <c r="D57" s="100">
        <v>-412</v>
      </c>
    </row>
    <row r="58" spans="1:4" x14ac:dyDescent="0.25">
      <c r="A58" s="46"/>
      <c r="B58" s="27" t="s">
        <v>323</v>
      </c>
      <c r="C58" s="24"/>
      <c r="D58" s="101">
        <v>-3490</v>
      </c>
    </row>
    <row r="59" spans="1:4" ht="15.75" thickBot="1" x14ac:dyDescent="0.3">
      <c r="A59" s="46"/>
      <c r="B59" s="14" t="s">
        <v>324</v>
      </c>
      <c r="C59" s="63"/>
      <c r="D59" s="64">
        <v>-453</v>
      </c>
    </row>
    <row r="60" spans="1:4" ht="15.75" thickBot="1" x14ac:dyDescent="0.3">
      <c r="A60" s="46"/>
      <c r="B60" s="27" t="s">
        <v>291</v>
      </c>
      <c r="C60" s="65"/>
      <c r="D60" s="102">
        <v>-4355</v>
      </c>
    </row>
    <row r="61" spans="1:4" ht="15.75" thickTop="1" x14ac:dyDescent="0.25">
      <c r="A61" s="46"/>
      <c r="B61" s="11" t="s">
        <v>326</v>
      </c>
      <c r="C61" s="67"/>
      <c r="D61" s="103">
        <v>-205</v>
      </c>
    </row>
    <row r="62" spans="1:4" ht="15.75" thickBot="1" x14ac:dyDescent="0.3">
      <c r="A62" s="46"/>
      <c r="B62" s="27" t="s">
        <v>294</v>
      </c>
      <c r="C62" s="31"/>
      <c r="D62" s="33">
        <v>-623</v>
      </c>
    </row>
    <row r="63" spans="1:4" ht="15.75" thickBot="1" x14ac:dyDescent="0.3">
      <c r="A63" s="46"/>
      <c r="B63" s="14" t="s">
        <v>295</v>
      </c>
      <c r="C63" s="503" t="s">
        <v>213</v>
      </c>
      <c r="D63" s="105" t="s">
        <v>327</v>
      </c>
    </row>
    <row r="64" spans="1:4" x14ac:dyDescent="0.25">
      <c r="A64" s="46"/>
      <c r="B64" s="77"/>
      <c r="C64" s="78"/>
      <c r="D64" s="78"/>
    </row>
    <row r="65" spans="1:5" ht="51" customHeight="1" x14ac:dyDescent="0.25">
      <c r="A65" s="46"/>
      <c r="B65" s="49" t="s">
        <v>1712</v>
      </c>
      <c r="C65" s="49"/>
      <c r="D65" s="49"/>
      <c r="E65" s="49"/>
    </row>
    <row r="66" spans="1:5" x14ac:dyDescent="0.25">
      <c r="A66" s="46"/>
      <c r="B66" s="49"/>
      <c r="C66" s="49"/>
      <c r="D66" s="49"/>
      <c r="E66" s="49"/>
    </row>
    <row r="67" spans="1:5" ht="51" x14ac:dyDescent="0.25">
      <c r="A67" s="46"/>
      <c r="B67" s="4"/>
      <c r="C67" s="79" t="s">
        <v>298</v>
      </c>
      <c r="D67" s="4"/>
      <c r="E67" s="80" t="s">
        <v>329</v>
      </c>
    </row>
    <row r="68" spans="1:5" x14ac:dyDescent="0.25">
      <c r="A68" s="46"/>
      <c r="B68" s="108"/>
      <c r="C68" s="108"/>
      <c r="D68" s="108"/>
      <c r="E68" s="108"/>
    </row>
    <row r="69" spans="1:5" ht="38.25" x14ac:dyDescent="0.25">
      <c r="A69" s="46"/>
      <c r="B69" s="4"/>
      <c r="C69" s="79" t="s">
        <v>298</v>
      </c>
      <c r="D69" s="4"/>
      <c r="E69" s="80" t="s">
        <v>300</v>
      </c>
    </row>
    <row r="70" spans="1:5" x14ac:dyDescent="0.25">
      <c r="A70" s="46"/>
      <c r="B70" s="108"/>
      <c r="C70" s="108"/>
      <c r="D70" s="108"/>
      <c r="E70" s="108"/>
    </row>
    <row r="71" spans="1:5" ht="63.75" x14ac:dyDescent="0.25">
      <c r="A71" s="46"/>
      <c r="B71" s="4"/>
      <c r="C71" s="79" t="s">
        <v>298</v>
      </c>
      <c r="D71" s="4"/>
      <c r="E71" s="80" t="s">
        <v>330</v>
      </c>
    </row>
    <row r="72" spans="1:5" ht="15.75" x14ac:dyDescent="0.25">
      <c r="A72" s="46"/>
      <c r="B72" s="112"/>
      <c r="C72" s="112"/>
      <c r="D72" s="112"/>
      <c r="E72" s="112"/>
    </row>
    <row r="73" spans="1:5" x14ac:dyDescent="0.25">
      <c r="A73" s="46"/>
      <c r="B73" s="55"/>
      <c r="C73" s="55"/>
      <c r="D73" s="55"/>
      <c r="E73" s="55"/>
    </row>
  </sheetData>
  <mergeCells count="29">
    <mergeCell ref="B70:E70"/>
    <mergeCell ref="B72:E72"/>
    <mergeCell ref="B73:E73"/>
    <mergeCell ref="B42:E42"/>
    <mergeCell ref="B43:E43"/>
    <mergeCell ref="A44:A73"/>
    <mergeCell ref="B44:E44"/>
    <mergeCell ref="B45:E45"/>
    <mergeCell ref="B46:E46"/>
    <mergeCell ref="B47:E47"/>
    <mergeCell ref="B65:E65"/>
    <mergeCell ref="B66:E66"/>
    <mergeCell ref="B68:E68"/>
    <mergeCell ref="B26:E26"/>
    <mergeCell ref="B28:E28"/>
    <mergeCell ref="B30:E30"/>
    <mergeCell ref="A31:A41"/>
    <mergeCell ref="B40:E40"/>
    <mergeCell ref="B41:E41"/>
    <mergeCell ref="A1:A2"/>
    <mergeCell ref="B1:E1"/>
    <mergeCell ref="B2:E2"/>
    <mergeCell ref="B3:E3"/>
    <mergeCell ref="B4:E4"/>
    <mergeCell ref="A5:A30"/>
    <mergeCell ref="B5:E5"/>
    <mergeCell ref="B6:E6"/>
    <mergeCell ref="B23:E23"/>
    <mergeCell ref="B24:E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v>
      </c>
      <c r="B1" s="1" t="s">
        <v>2</v>
      </c>
      <c r="C1" s="1" t="s">
        <v>28</v>
      </c>
    </row>
    <row r="2" spans="1:3" x14ac:dyDescent="0.25">
      <c r="A2" s="3" t="s">
        <v>73</v>
      </c>
      <c r="B2" s="4"/>
      <c r="C2" s="4"/>
    </row>
    <row r="3" spans="1:3" x14ac:dyDescent="0.25">
      <c r="A3" s="2" t="s">
        <v>74</v>
      </c>
      <c r="B3" s="5">
        <v>21133000</v>
      </c>
      <c r="C3" s="5">
        <v>20010000</v>
      </c>
    </row>
    <row r="4" spans="1:3" x14ac:dyDescent="0.25">
      <c r="A4" s="2" t="s">
        <v>75</v>
      </c>
      <c r="B4" s="6">
        <v>1394000</v>
      </c>
      <c r="C4" s="6">
        <v>8499000</v>
      </c>
    </row>
    <row r="5" spans="1:3" ht="30" x14ac:dyDescent="0.25">
      <c r="A5" s="2" t="s">
        <v>76</v>
      </c>
      <c r="B5" s="6">
        <v>31322000</v>
      </c>
      <c r="C5" s="6">
        <v>30417000</v>
      </c>
    </row>
    <row r="6" spans="1:3" x14ac:dyDescent="0.25">
      <c r="A6" s="2" t="s">
        <v>77</v>
      </c>
      <c r="B6" s="6">
        <v>10927000</v>
      </c>
      <c r="C6" s="6">
        <v>8493000</v>
      </c>
    </row>
    <row r="7" spans="1:3" x14ac:dyDescent="0.25">
      <c r="A7" s="2" t="s">
        <v>78</v>
      </c>
      <c r="B7" s="6">
        <v>408000</v>
      </c>
      <c r="C7" s="6">
        <v>3084000</v>
      </c>
    </row>
    <row r="8" spans="1:3" x14ac:dyDescent="0.25">
      <c r="A8" s="2" t="s">
        <v>79</v>
      </c>
      <c r="B8" s="6">
        <v>370000</v>
      </c>
      <c r="C8" s="6">
        <v>1029000</v>
      </c>
    </row>
    <row r="9" spans="1:3" x14ac:dyDescent="0.25">
      <c r="A9" s="2" t="s">
        <v>80</v>
      </c>
      <c r="B9" s="6">
        <v>3204000</v>
      </c>
      <c r="C9" s="6">
        <v>3987000</v>
      </c>
    </row>
    <row r="10" spans="1:3" x14ac:dyDescent="0.25">
      <c r="A10" s="2" t="s">
        <v>81</v>
      </c>
      <c r="B10" s="6">
        <v>9760000</v>
      </c>
      <c r="C10" s="6">
        <v>11322000</v>
      </c>
    </row>
    <row r="11" spans="1:3" x14ac:dyDescent="0.25">
      <c r="A11" s="2" t="s">
        <v>82</v>
      </c>
      <c r="B11" s="6">
        <v>6976000</v>
      </c>
      <c r="C11" s="4"/>
    </row>
    <row r="12" spans="1:3" x14ac:dyDescent="0.25">
      <c r="A12" s="2" t="s">
        <v>83</v>
      </c>
      <c r="B12" s="6">
        <v>85494000</v>
      </c>
      <c r="C12" s="6">
        <v>86841000</v>
      </c>
    </row>
    <row r="13" spans="1:3" x14ac:dyDescent="0.25">
      <c r="A13" s="2" t="s">
        <v>84</v>
      </c>
      <c r="B13" s="6">
        <v>21837000</v>
      </c>
      <c r="C13" s="6">
        <v>14818000</v>
      </c>
    </row>
    <row r="14" spans="1:3" ht="30" x14ac:dyDescent="0.25">
      <c r="A14" s="3" t="s">
        <v>85</v>
      </c>
      <c r="B14" s="4"/>
      <c r="C14" s="4"/>
    </row>
    <row r="15" spans="1:3" x14ac:dyDescent="0.25">
      <c r="A15" s="2" t="s">
        <v>86</v>
      </c>
      <c r="B15" s="6">
        <v>520026000</v>
      </c>
      <c r="C15" s="6">
        <v>582416000</v>
      </c>
    </row>
    <row r="16" spans="1:3" x14ac:dyDescent="0.25">
      <c r="A16" s="2" t="s">
        <v>87</v>
      </c>
      <c r="B16" s="6">
        <v>1354000</v>
      </c>
      <c r="C16" s="6">
        <v>1211000</v>
      </c>
    </row>
    <row r="17" spans="1:3" x14ac:dyDescent="0.25">
      <c r="A17" s="2" t="s">
        <v>88</v>
      </c>
      <c r="B17" s="6">
        <v>623000</v>
      </c>
      <c r="C17" s="6">
        <v>623000</v>
      </c>
    </row>
    <row r="18" spans="1:3" x14ac:dyDescent="0.25">
      <c r="A18" s="2" t="s">
        <v>89</v>
      </c>
      <c r="B18" s="6">
        <v>26348000</v>
      </c>
      <c r="C18" s="6">
        <v>26348000</v>
      </c>
    </row>
    <row r="19" spans="1:3" x14ac:dyDescent="0.25">
      <c r="A19" s="2" t="s">
        <v>90</v>
      </c>
      <c r="B19" s="6">
        <v>2371000</v>
      </c>
      <c r="C19" s="6">
        <v>2673000</v>
      </c>
    </row>
    <row r="20" spans="1:3" x14ac:dyDescent="0.25">
      <c r="A20" s="2" t="s">
        <v>91</v>
      </c>
      <c r="B20" s="6">
        <v>10461000</v>
      </c>
      <c r="C20" s="6">
        <v>11727000</v>
      </c>
    </row>
    <row r="21" spans="1:3" ht="30" x14ac:dyDescent="0.25">
      <c r="A21" s="2" t="s">
        <v>92</v>
      </c>
      <c r="B21" s="6">
        <v>561183000</v>
      </c>
      <c r="C21" s="6">
        <v>624998000</v>
      </c>
    </row>
    <row r="22" spans="1:3" x14ac:dyDescent="0.25">
      <c r="A22" s="2" t="s">
        <v>93</v>
      </c>
      <c r="B22" s="6">
        <v>-186450000</v>
      </c>
      <c r="C22" s="6">
        <v>-175106000</v>
      </c>
    </row>
    <row r="23" spans="1:3" ht="30" x14ac:dyDescent="0.25">
      <c r="A23" s="2" t="s">
        <v>94</v>
      </c>
      <c r="B23" s="6">
        <v>374733000</v>
      </c>
      <c r="C23" s="6">
        <v>449892000</v>
      </c>
    </row>
    <row r="24" spans="1:3" x14ac:dyDescent="0.25">
      <c r="A24" s="3" t="s">
        <v>95</v>
      </c>
      <c r="B24" s="4"/>
      <c r="C24" s="4"/>
    </row>
    <row r="25" spans="1:3" ht="30" x14ac:dyDescent="0.25">
      <c r="A25" s="2" t="s">
        <v>96</v>
      </c>
      <c r="B25" s="6">
        <v>28657000</v>
      </c>
      <c r="C25" s="6">
        <v>29309000</v>
      </c>
    </row>
    <row r="26" spans="1:3" ht="30" x14ac:dyDescent="0.25">
      <c r="A26" s="2" t="s">
        <v>97</v>
      </c>
      <c r="B26" s="6">
        <v>25042000</v>
      </c>
      <c r="C26" s="6">
        <v>28756000</v>
      </c>
    </row>
    <row r="27" spans="1:3" x14ac:dyDescent="0.25">
      <c r="A27" s="2" t="s">
        <v>98</v>
      </c>
      <c r="B27" s="6">
        <v>1660000</v>
      </c>
      <c r="C27" s="6">
        <v>1974000</v>
      </c>
    </row>
    <row r="28" spans="1:3" x14ac:dyDescent="0.25">
      <c r="A28" s="2" t="s">
        <v>80</v>
      </c>
      <c r="B28" s="6">
        <v>24455000</v>
      </c>
      <c r="C28" s="6">
        <v>27659000</v>
      </c>
    </row>
    <row r="29" spans="1:3" x14ac:dyDescent="0.25">
      <c r="A29" s="2" t="s">
        <v>99</v>
      </c>
      <c r="B29" s="6">
        <v>2735000</v>
      </c>
      <c r="C29" s="6">
        <v>2735000</v>
      </c>
    </row>
    <row r="30" spans="1:3" x14ac:dyDescent="0.25">
      <c r="A30" s="2" t="s">
        <v>78</v>
      </c>
      <c r="B30" s="4"/>
      <c r="C30" s="6">
        <v>7325000</v>
      </c>
    </row>
    <row r="31" spans="1:3" x14ac:dyDescent="0.25">
      <c r="A31" s="2" t="s">
        <v>82</v>
      </c>
      <c r="B31" s="6">
        <v>48701000</v>
      </c>
      <c r="C31" s="4"/>
    </row>
    <row r="32" spans="1:3" x14ac:dyDescent="0.25">
      <c r="A32" s="2" t="s">
        <v>100</v>
      </c>
      <c r="B32" s="6">
        <v>4843000</v>
      </c>
      <c r="C32" s="6">
        <v>7383000</v>
      </c>
    </row>
    <row r="33" spans="1:3" x14ac:dyDescent="0.25">
      <c r="A33" s="2" t="s">
        <v>101</v>
      </c>
      <c r="B33" s="6">
        <v>136093000</v>
      </c>
      <c r="C33" s="6">
        <v>105141000</v>
      </c>
    </row>
    <row r="34" spans="1:3" x14ac:dyDescent="0.25">
      <c r="A34" s="2" t="s">
        <v>102</v>
      </c>
      <c r="B34" s="6">
        <v>618157000</v>
      </c>
      <c r="C34" s="6">
        <v>656692000</v>
      </c>
    </row>
    <row r="35" spans="1:3" x14ac:dyDescent="0.25">
      <c r="A35" s="3" t="s">
        <v>103</v>
      </c>
      <c r="B35" s="4"/>
      <c r="C35" s="4"/>
    </row>
    <row r="36" spans="1:3" x14ac:dyDescent="0.25">
      <c r="A36" s="2" t="s">
        <v>104</v>
      </c>
      <c r="B36" s="6">
        <v>23367000</v>
      </c>
      <c r="C36" s="6">
        <v>19213000</v>
      </c>
    </row>
    <row r="37" spans="1:3" ht="30" x14ac:dyDescent="0.25">
      <c r="A37" s="2" t="s">
        <v>105</v>
      </c>
      <c r="B37" s="6">
        <v>52731000</v>
      </c>
      <c r="C37" s="6">
        <v>51220000</v>
      </c>
    </row>
    <row r="38" spans="1:3" x14ac:dyDescent="0.25">
      <c r="A38" s="2" t="s">
        <v>106</v>
      </c>
      <c r="B38" s="6">
        <v>76098000</v>
      </c>
      <c r="C38" s="6">
        <v>70433000</v>
      </c>
    </row>
    <row r="39" spans="1:3" ht="30" x14ac:dyDescent="0.25">
      <c r="A39" s="2" t="s">
        <v>107</v>
      </c>
      <c r="B39" s="6">
        <v>219521000</v>
      </c>
      <c r="C39" s="6">
        <v>179016000</v>
      </c>
    </row>
    <row r="40" spans="1:3" x14ac:dyDescent="0.25">
      <c r="A40" s="3" t="s">
        <v>108</v>
      </c>
      <c r="B40" s="4"/>
      <c r="C40" s="4"/>
    </row>
    <row r="41" spans="1:3" x14ac:dyDescent="0.25">
      <c r="A41" s="2" t="s">
        <v>109</v>
      </c>
      <c r="B41" s="6">
        <v>4644000</v>
      </c>
      <c r="C41" s="6">
        <v>5397000</v>
      </c>
    </row>
    <row r="42" spans="1:3" x14ac:dyDescent="0.25">
      <c r="A42" s="2" t="s">
        <v>100</v>
      </c>
      <c r="B42" s="6">
        <v>50284000</v>
      </c>
      <c r="C42" s="6">
        <v>65306000</v>
      </c>
    </row>
    <row r="43" spans="1:3" x14ac:dyDescent="0.25">
      <c r="A43" s="2" t="s">
        <v>110</v>
      </c>
      <c r="B43" s="6">
        <v>350547000</v>
      </c>
      <c r="C43" s="6">
        <v>320152000</v>
      </c>
    </row>
    <row r="44" spans="1:3" x14ac:dyDescent="0.25">
      <c r="A44" s="3" t="s">
        <v>111</v>
      </c>
      <c r="B44" s="4"/>
      <c r="C44" s="4"/>
    </row>
    <row r="45" spans="1:3" ht="75" x14ac:dyDescent="0.25">
      <c r="A45" s="2" t="s">
        <v>112</v>
      </c>
      <c r="B45" s="6">
        <v>8743000</v>
      </c>
      <c r="C45" s="6">
        <v>8692000</v>
      </c>
    </row>
    <row r="46" spans="1:3" x14ac:dyDescent="0.25">
      <c r="A46" s="2" t="s">
        <v>113</v>
      </c>
      <c r="B46" s="6">
        <v>140960000</v>
      </c>
      <c r="C46" s="6">
        <v>140115000</v>
      </c>
    </row>
    <row r="47" spans="1:3" x14ac:dyDescent="0.25">
      <c r="A47" s="2" t="s">
        <v>114</v>
      </c>
      <c r="B47" s="6">
        <v>159134000</v>
      </c>
      <c r="C47" s="6">
        <v>226480000</v>
      </c>
    </row>
    <row r="48" spans="1:3" ht="45" x14ac:dyDescent="0.25">
      <c r="A48" s="2" t="s">
        <v>115</v>
      </c>
      <c r="B48" s="6">
        <v>-25403000</v>
      </c>
      <c r="C48" s="6">
        <v>-25403000</v>
      </c>
    </row>
    <row r="49" spans="1:3" ht="30" x14ac:dyDescent="0.25">
      <c r="A49" s="2" t="s">
        <v>116</v>
      </c>
      <c r="B49" s="6">
        <v>-16390000</v>
      </c>
      <c r="C49" s="6">
        <v>-13910000</v>
      </c>
    </row>
    <row r="50" spans="1:3" x14ac:dyDescent="0.25">
      <c r="A50" s="2" t="s">
        <v>117</v>
      </c>
      <c r="B50" s="6">
        <v>267610000</v>
      </c>
      <c r="C50" s="6">
        <v>336540000</v>
      </c>
    </row>
    <row r="51" spans="1:3" ht="30" x14ac:dyDescent="0.25">
      <c r="A51" s="2" t="s">
        <v>118</v>
      </c>
      <c r="B51" s="6">
        <v>618157000</v>
      </c>
      <c r="C51" s="6">
        <v>656692000</v>
      </c>
    </row>
    <row r="52" spans="1:3" ht="30" x14ac:dyDescent="0.25">
      <c r="A52" s="2" t="s">
        <v>119</v>
      </c>
      <c r="B52" s="4"/>
      <c r="C52" s="4"/>
    </row>
    <row r="53" spans="1:3" x14ac:dyDescent="0.25">
      <c r="A53" s="3" t="s">
        <v>111</v>
      </c>
      <c r="B53" s="4"/>
      <c r="C53" s="4"/>
    </row>
    <row r="54" spans="1:3" x14ac:dyDescent="0.25">
      <c r="A54" s="2" t="s">
        <v>120</v>
      </c>
      <c r="B54" s="6">
        <v>250000</v>
      </c>
      <c r="C54" s="6">
        <v>250000</v>
      </c>
    </row>
    <row r="55" spans="1:3" ht="30" x14ac:dyDescent="0.25">
      <c r="A55" s="2" t="s">
        <v>121</v>
      </c>
      <c r="B55" s="4"/>
      <c r="C55" s="4"/>
    </row>
    <row r="56" spans="1:3" x14ac:dyDescent="0.25">
      <c r="A56" s="3" t="s">
        <v>111</v>
      </c>
      <c r="B56" s="4"/>
      <c r="C56" s="4"/>
    </row>
    <row r="57" spans="1:3" x14ac:dyDescent="0.25">
      <c r="A57" s="2" t="s">
        <v>120</v>
      </c>
      <c r="B57" s="5">
        <v>316000</v>
      </c>
      <c r="C57" s="5">
        <v>316000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7" bestFit="1" customWidth="1"/>
    <col min="4" max="4" width="3.42578125" customWidth="1"/>
    <col min="5" max="5" width="7.5703125" customWidth="1"/>
    <col min="7" max="7" width="4.140625" customWidth="1"/>
    <col min="8" max="8" width="14.140625" customWidth="1"/>
    <col min="10" max="10" width="8" bestFit="1" customWidth="1"/>
    <col min="11" max="11" width="2.42578125" bestFit="1" customWidth="1"/>
    <col min="13" max="13" width="2.85546875" customWidth="1"/>
    <col min="14" max="14" width="9.7109375" customWidth="1"/>
  </cols>
  <sheetData>
    <row r="1" spans="1:14" ht="15" customHeight="1" x14ac:dyDescent="0.25">
      <c r="A1" s="8" t="s">
        <v>1713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333</v>
      </c>
      <c r="B3" s="45"/>
      <c r="C3" s="45"/>
      <c r="D3" s="45"/>
      <c r="E3" s="45"/>
      <c r="F3" s="45"/>
      <c r="G3" s="45"/>
      <c r="H3" s="45"/>
      <c r="I3" s="45"/>
      <c r="J3" s="45"/>
      <c r="K3" s="45"/>
      <c r="L3" s="45"/>
      <c r="M3" s="45"/>
      <c r="N3" s="45"/>
    </row>
    <row r="4" spans="1:14" x14ac:dyDescent="0.25">
      <c r="A4" s="46" t="s">
        <v>1714</v>
      </c>
      <c r="B4" s="16"/>
      <c r="C4" s="15"/>
      <c r="D4" s="15"/>
      <c r="E4" s="15"/>
      <c r="F4" s="15"/>
      <c r="G4" s="15"/>
      <c r="H4" s="15"/>
      <c r="I4" s="15"/>
      <c r="J4" s="15"/>
      <c r="K4" s="15"/>
      <c r="L4" s="15"/>
      <c r="M4" s="15"/>
      <c r="N4" s="15"/>
    </row>
    <row r="5" spans="1:14" x14ac:dyDescent="0.25">
      <c r="A5" s="46"/>
      <c r="B5" s="114"/>
      <c r="C5" s="17"/>
      <c r="D5" s="84"/>
      <c r="E5" s="84"/>
      <c r="F5" s="84"/>
      <c r="G5" s="133">
        <v>2013</v>
      </c>
      <c r="H5" s="133"/>
      <c r="I5" s="84"/>
      <c r="J5" s="84"/>
      <c r="K5" s="116"/>
      <c r="L5" s="84"/>
      <c r="M5" s="84"/>
      <c r="N5" s="84"/>
    </row>
    <row r="6" spans="1:14" ht="15.75" thickBot="1" x14ac:dyDescent="0.3">
      <c r="A6" s="46"/>
      <c r="B6" s="117" t="s">
        <v>337</v>
      </c>
      <c r="C6" s="17"/>
      <c r="D6" s="134" t="s">
        <v>338</v>
      </c>
      <c r="E6" s="134"/>
      <c r="F6" s="84"/>
      <c r="G6" s="134" t="s">
        <v>339</v>
      </c>
      <c r="H6" s="134"/>
      <c r="I6" s="84"/>
      <c r="J6" s="118" t="s">
        <v>340</v>
      </c>
      <c r="K6" s="119"/>
      <c r="L6" s="84"/>
      <c r="M6" s="134" t="s">
        <v>341</v>
      </c>
      <c r="N6" s="134"/>
    </row>
    <row r="7" spans="1:14" x14ac:dyDescent="0.25">
      <c r="A7" s="46"/>
      <c r="B7" s="120" t="s">
        <v>51</v>
      </c>
      <c r="C7" s="92"/>
      <c r="D7" s="121" t="s">
        <v>213</v>
      </c>
      <c r="E7" s="122">
        <v>-305</v>
      </c>
      <c r="F7" s="123"/>
      <c r="G7" s="121" t="s">
        <v>213</v>
      </c>
      <c r="H7" s="124">
        <v>-11963</v>
      </c>
      <c r="I7" s="92"/>
      <c r="J7" s="122" t="s">
        <v>342</v>
      </c>
      <c r="K7" s="125" t="s">
        <v>343</v>
      </c>
      <c r="L7" s="123"/>
      <c r="M7" s="121" t="s">
        <v>213</v>
      </c>
      <c r="N7" s="124">
        <v>-12268</v>
      </c>
    </row>
    <row r="8" spans="1:14" x14ac:dyDescent="0.25">
      <c r="A8" s="46"/>
      <c r="B8" s="114" t="s">
        <v>344</v>
      </c>
      <c r="C8" s="17"/>
      <c r="D8" s="126" t="s">
        <v>213</v>
      </c>
      <c r="E8" s="127" t="s">
        <v>345</v>
      </c>
      <c r="F8" s="116"/>
      <c r="G8" s="126" t="s">
        <v>213</v>
      </c>
      <c r="H8" s="127" t="s">
        <v>346</v>
      </c>
      <c r="I8" s="116"/>
      <c r="J8" s="127" t="s">
        <v>347</v>
      </c>
      <c r="K8" s="128" t="s">
        <v>343</v>
      </c>
      <c r="L8" s="116"/>
      <c r="M8" s="126" t="s">
        <v>213</v>
      </c>
      <c r="N8" s="127" t="s">
        <v>348</v>
      </c>
    </row>
    <row r="9" spans="1:14" x14ac:dyDescent="0.25">
      <c r="A9" s="46"/>
      <c r="B9" s="129" t="s">
        <v>349</v>
      </c>
      <c r="C9" s="92"/>
      <c r="D9" s="130" t="s">
        <v>213</v>
      </c>
      <c r="E9" s="131" t="s">
        <v>345</v>
      </c>
      <c r="F9" s="123"/>
      <c r="G9" s="130" t="s">
        <v>213</v>
      </c>
      <c r="H9" s="131" t="s">
        <v>350</v>
      </c>
      <c r="I9" s="123"/>
      <c r="J9" s="131" t="s">
        <v>351</v>
      </c>
      <c r="K9" s="132" t="s">
        <v>343</v>
      </c>
      <c r="L9" s="123"/>
      <c r="M9" s="130" t="s">
        <v>213</v>
      </c>
      <c r="N9" s="131" t="s">
        <v>352</v>
      </c>
    </row>
    <row r="10" spans="1:14" ht="15.75" x14ac:dyDescent="0.25">
      <c r="A10" s="46"/>
      <c r="B10" s="52"/>
      <c r="C10" s="52"/>
      <c r="D10" s="52"/>
      <c r="E10" s="52"/>
      <c r="F10" s="52"/>
      <c r="G10" s="52"/>
      <c r="H10" s="52"/>
      <c r="I10" s="52"/>
      <c r="J10" s="52"/>
      <c r="K10" s="52"/>
      <c r="L10" s="52"/>
      <c r="M10" s="52"/>
      <c r="N10" s="52"/>
    </row>
    <row r="11" spans="1:14" x14ac:dyDescent="0.25">
      <c r="A11" s="46"/>
      <c r="B11" s="55"/>
      <c r="C11" s="55"/>
      <c r="D11" s="55"/>
      <c r="E11" s="55"/>
      <c r="F11" s="55"/>
      <c r="G11" s="55"/>
      <c r="H11" s="55"/>
      <c r="I11" s="55"/>
      <c r="J11" s="55"/>
      <c r="K11" s="55"/>
      <c r="L11" s="55"/>
      <c r="M11" s="55"/>
      <c r="N11" s="55"/>
    </row>
  </sheetData>
  <mergeCells count="11">
    <mergeCell ref="B11:N11"/>
    <mergeCell ref="G5:H5"/>
    <mergeCell ref="D6:E6"/>
    <mergeCell ref="G6:H6"/>
    <mergeCell ref="M6:N6"/>
    <mergeCell ref="A1:A2"/>
    <mergeCell ref="B1:N1"/>
    <mergeCell ref="B2:N2"/>
    <mergeCell ref="B3:N3"/>
    <mergeCell ref="A4:A11"/>
    <mergeCell ref="B10:N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workbookViewId="0"/>
  </sheetViews>
  <sheetFormatPr defaultRowHeight="15" x14ac:dyDescent="0.25"/>
  <cols>
    <col min="1" max="1" width="36.5703125" bestFit="1" customWidth="1"/>
    <col min="2" max="2" width="32.42578125" bestFit="1" customWidth="1"/>
    <col min="3" max="3" width="36.5703125" bestFit="1" customWidth="1"/>
    <col min="4" max="4" width="2" bestFit="1" customWidth="1"/>
    <col min="5" max="5" width="8.7109375" bestFit="1" customWidth="1"/>
    <col min="6" max="6" width="2.5703125" bestFit="1" customWidth="1"/>
    <col min="7" max="7" width="1.85546875" bestFit="1" customWidth="1"/>
    <col min="8" max="8" width="18.140625" bestFit="1" customWidth="1"/>
    <col min="9" max="9" width="2.5703125" bestFit="1" customWidth="1"/>
    <col min="10" max="10" width="1.85546875" bestFit="1" customWidth="1"/>
    <col min="11" max="11" width="13.5703125" bestFit="1" customWidth="1"/>
    <col min="12" max="12" width="2.5703125" bestFit="1" customWidth="1"/>
    <col min="13" max="13" width="1.85546875" bestFit="1" customWidth="1"/>
    <col min="14" max="14" width="8.140625" bestFit="1" customWidth="1"/>
    <col min="15" max="15" width="2.5703125" bestFit="1" customWidth="1"/>
    <col min="16" max="16" width="1.85546875" bestFit="1" customWidth="1"/>
    <col min="17" max="17" width="14.7109375" bestFit="1" customWidth="1"/>
    <col min="18" max="18" width="2.5703125" bestFit="1" customWidth="1"/>
    <col min="19" max="19" width="1.85546875" bestFit="1" customWidth="1"/>
    <col min="20" max="20" width="6.28515625" bestFit="1" customWidth="1"/>
    <col min="21" max="21" width="2.5703125" bestFit="1" customWidth="1"/>
    <col min="22" max="22" width="1.85546875" bestFit="1" customWidth="1"/>
    <col min="23" max="23" width="7" bestFit="1" customWidth="1"/>
    <col min="24" max="24" width="2.5703125" bestFit="1" customWidth="1"/>
  </cols>
  <sheetData>
    <row r="1" spans="1:24" ht="15" customHeight="1" x14ac:dyDescent="0.25">
      <c r="A1" s="8" t="s">
        <v>1715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356</v>
      </c>
      <c r="B3" s="45"/>
      <c r="C3" s="45"/>
      <c r="D3" s="45"/>
      <c r="E3" s="45"/>
      <c r="F3" s="45"/>
      <c r="G3" s="45"/>
      <c r="H3" s="45"/>
      <c r="I3" s="45"/>
      <c r="J3" s="45"/>
      <c r="K3" s="45"/>
      <c r="L3" s="45"/>
      <c r="M3" s="45"/>
      <c r="N3" s="45"/>
      <c r="O3" s="45"/>
      <c r="P3" s="45"/>
      <c r="Q3" s="45"/>
      <c r="R3" s="45"/>
      <c r="S3" s="45"/>
      <c r="T3" s="45"/>
      <c r="U3" s="45"/>
      <c r="V3" s="45"/>
      <c r="W3" s="45"/>
      <c r="X3" s="45"/>
    </row>
    <row r="4" spans="1:24" x14ac:dyDescent="0.25">
      <c r="A4" s="46" t="s">
        <v>1716</v>
      </c>
      <c r="B4" s="16"/>
      <c r="C4" s="15"/>
      <c r="D4" s="15"/>
      <c r="E4" s="15"/>
      <c r="F4" s="15"/>
      <c r="G4" s="15"/>
      <c r="H4" s="15"/>
      <c r="I4" s="15"/>
      <c r="J4" s="15"/>
      <c r="K4" s="15"/>
    </row>
    <row r="5" spans="1:24" x14ac:dyDescent="0.25">
      <c r="A5" s="46"/>
      <c r="B5" s="14"/>
      <c r="C5" s="15"/>
      <c r="D5" s="38" t="s">
        <v>370</v>
      </c>
      <c r="E5" s="38"/>
      <c r="F5" s="38"/>
      <c r="G5" s="38"/>
      <c r="H5" s="38"/>
      <c r="I5" s="38"/>
      <c r="J5" s="38"/>
      <c r="K5" s="38"/>
    </row>
    <row r="6" spans="1:24" ht="15.75" thickBot="1" x14ac:dyDescent="0.3">
      <c r="A6" s="46"/>
      <c r="B6" s="146" t="s">
        <v>209</v>
      </c>
      <c r="C6" s="146"/>
      <c r="D6" s="147">
        <v>2014</v>
      </c>
      <c r="E6" s="147"/>
      <c r="F6" s="137"/>
      <c r="G6" s="148">
        <v>2013</v>
      </c>
      <c r="H6" s="148"/>
      <c r="I6" s="137"/>
      <c r="J6" s="148">
        <v>2012</v>
      </c>
      <c r="K6" s="148"/>
    </row>
    <row r="7" spans="1:24" x14ac:dyDescent="0.25">
      <c r="A7" s="46"/>
      <c r="B7" s="27"/>
      <c r="C7" s="27" t="s">
        <v>371</v>
      </c>
      <c r="D7" s="138" t="s">
        <v>213</v>
      </c>
      <c r="E7" s="26" t="s">
        <v>372</v>
      </c>
      <c r="F7" s="139"/>
      <c r="G7" s="23" t="s">
        <v>213</v>
      </c>
      <c r="H7" s="28" t="s">
        <v>373</v>
      </c>
      <c r="I7" s="139"/>
      <c r="J7" s="23" t="s">
        <v>213</v>
      </c>
      <c r="K7" s="28" t="s">
        <v>374</v>
      </c>
    </row>
    <row r="8" spans="1:24" x14ac:dyDescent="0.25">
      <c r="A8" s="46"/>
      <c r="B8" s="14"/>
      <c r="C8" s="14" t="s">
        <v>375</v>
      </c>
      <c r="D8" s="15"/>
      <c r="E8" s="29" t="s">
        <v>376</v>
      </c>
      <c r="F8" s="40"/>
      <c r="G8" s="15"/>
      <c r="H8" s="30" t="s">
        <v>377</v>
      </c>
      <c r="I8" s="40"/>
      <c r="J8" s="15"/>
      <c r="K8" s="30" t="s">
        <v>378</v>
      </c>
    </row>
    <row r="9" spans="1:24" ht="26.25" x14ac:dyDescent="0.25">
      <c r="A9" s="46"/>
      <c r="B9" s="27"/>
      <c r="C9" s="27" t="s">
        <v>379</v>
      </c>
      <c r="D9" s="24"/>
      <c r="E9" s="140" t="s">
        <v>380</v>
      </c>
      <c r="F9" s="139"/>
      <c r="G9" s="24"/>
      <c r="H9" s="62" t="s">
        <v>381</v>
      </c>
      <c r="I9" s="139"/>
      <c r="J9" s="24"/>
      <c r="K9" s="62" t="s">
        <v>382</v>
      </c>
    </row>
    <row r="10" spans="1:24" x14ac:dyDescent="0.25">
      <c r="A10" s="46"/>
      <c r="B10" s="14"/>
      <c r="C10" s="14" t="s">
        <v>383</v>
      </c>
      <c r="D10" s="15"/>
      <c r="E10" s="141" t="s">
        <v>384</v>
      </c>
      <c r="F10" s="40"/>
      <c r="G10" s="15"/>
      <c r="H10" s="30" t="s">
        <v>385</v>
      </c>
      <c r="I10" s="40"/>
      <c r="J10" s="15"/>
      <c r="K10" s="30" t="s">
        <v>386</v>
      </c>
    </row>
    <row r="11" spans="1:24" x14ac:dyDescent="0.25">
      <c r="A11" s="46"/>
      <c r="B11" s="27"/>
      <c r="C11" s="27" t="s">
        <v>387</v>
      </c>
      <c r="D11" s="24"/>
      <c r="E11" s="140" t="s">
        <v>388</v>
      </c>
      <c r="F11" s="139"/>
      <c r="G11" s="24"/>
      <c r="H11" s="62" t="s">
        <v>389</v>
      </c>
      <c r="I11" s="139"/>
      <c r="J11" s="24"/>
      <c r="K11" s="62" t="s">
        <v>390</v>
      </c>
    </row>
    <row r="12" spans="1:24" ht="15.75" thickBot="1" x14ac:dyDescent="0.3">
      <c r="A12" s="46"/>
      <c r="B12" s="14"/>
      <c r="C12" s="14" t="s">
        <v>391</v>
      </c>
      <c r="D12" s="63"/>
      <c r="E12" s="142" t="s">
        <v>392</v>
      </c>
      <c r="F12" s="40"/>
      <c r="G12" s="63"/>
      <c r="H12" s="64" t="s">
        <v>393</v>
      </c>
      <c r="I12" s="40"/>
      <c r="J12" s="63"/>
      <c r="K12" s="64" t="s">
        <v>394</v>
      </c>
    </row>
    <row r="13" spans="1:24" ht="15.75" thickBot="1" x14ac:dyDescent="0.3">
      <c r="A13" s="46"/>
      <c r="B13" s="149" t="s">
        <v>395</v>
      </c>
      <c r="C13" s="149"/>
      <c r="D13" s="143" t="s">
        <v>213</v>
      </c>
      <c r="E13" s="66" t="s">
        <v>396</v>
      </c>
      <c r="F13" s="139"/>
      <c r="G13" s="144" t="s">
        <v>213</v>
      </c>
      <c r="H13" s="145" t="s">
        <v>397</v>
      </c>
      <c r="I13" s="139"/>
      <c r="J13" s="144" t="s">
        <v>213</v>
      </c>
      <c r="K13" s="145" t="s">
        <v>398</v>
      </c>
    </row>
    <row r="14" spans="1:24" ht="16.5" thickTop="1" x14ac:dyDescent="0.25">
      <c r="A14" s="46"/>
      <c r="B14" s="52"/>
      <c r="C14" s="52"/>
      <c r="D14" s="52"/>
      <c r="E14" s="52"/>
      <c r="F14" s="52"/>
      <c r="G14" s="52"/>
      <c r="H14" s="52"/>
      <c r="I14" s="52"/>
      <c r="J14" s="52"/>
      <c r="K14" s="52"/>
      <c r="L14" s="52"/>
      <c r="M14" s="52"/>
      <c r="N14" s="52"/>
      <c r="O14" s="52"/>
      <c r="P14" s="52"/>
      <c r="Q14" s="52"/>
      <c r="R14" s="52"/>
      <c r="S14" s="52"/>
      <c r="T14" s="52"/>
      <c r="U14" s="52"/>
      <c r="V14" s="52"/>
      <c r="W14" s="52"/>
      <c r="X14" s="52"/>
    </row>
    <row r="15" spans="1:24" x14ac:dyDescent="0.25">
      <c r="A15" s="46"/>
      <c r="B15" s="55"/>
      <c r="C15" s="55"/>
      <c r="D15" s="55"/>
      <c r="E15" s="55"/>
      <c r="F15" s="55"/>
      <c r="G15" s="55"/>
      <c r="H15" s="55"/>
      <c r="I15" s="55"/>
      <c r="J15" s="55"/>
      <c r="K15" s="55"/>
      <c r="L15" s="55"/>
      <c r="M15" s="55"/>
      <c r="N15" s="55"/>
      <c r="O15" s="55"/>
      <c r="P15" s="55"/>
      <c r="Q15" s="55"/>
      <c r="R15" s="55"/>
      <c r="S15" s="55"/>
      <c r="T15" s="55"/>
      <c r="U15" s="55"/>
      <c r="V15" s="55"/>
      <c r="W15" s="55"/>
      <c r="X15" s="55"/>
    </row>
    <row r="16" spans="1:24" x14ac:dyDescent="0.25">
      <c r="A16" s="46" t="s">
        <v>1717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row>
    <row r="17" spans="1:24" x14ac:dyDescent="0.25">
      <c r="A17" s="46"/>
      <c r="B17" s="16"/>
      <c r="C17" s="15"/>
      <c r="D17" s="15"/>
      <c r="E17" s="15"/>
      <c r="F17" s="15"/>
      <c r="G17" s="15"/>
      <c r="H17" s="15"/>
      <c r="I17" s="15"/>
      <c r="J17" s="15"/>
      <c r="K17" s="15"/>
      <c r="L17" s="15"/>
      <c r="M17" s="15"/>
      <c r="N17" s="15"/>
      <c r="O17" s="15"/>
      <c r="P17" s="15"/>
      <c r="Q17" s="15"/>
      <c r="R17" s="15"/>
      <c r="S17" s="15"/>
      <c r="T17" s="15"/>
      <c r="U17" s="15"/>
      <c r="V17" s="15"/>
      <c r="W17" s="15"/>
      <c r="X17" s="15"/>
    </row>
    <row r="18" spans="1:24" ht="15.75" thickBot="1" x14ac:dyDescent="0.3">
      <c r="A18" s="46"/>
      <c r="B18" s="150" t="s">
        <v>209</v>
      </c>
      <c r="C18" s="151"/>
      <c r="D18" s="151"/>
      <c r="E18" s="152" t="s">
        <v>418</v>
      </c>
      <c r="F18" s="151"/>
      <c r="G18" s="151"/>
      <c r="H18" s="152" t="s">
        <v>419</v>
      </c>
      <c r="I18" s="151"/>
      <c r="J18" s="151"/>
      <c r="K18" s="152" t="s">
        <v>242</v>
      </c>
      <c r="L18" s="151"/>
      <c r="M18" s="151"/>
      <c r="N18" s="152" t="s">
        <v>401</v>
      </c>
      <c r="O18" s="151"/>
      <c r="P18" s="151"/>
      <c r="Q18" s="152" t="s">
        <v>243</v>
      </c>
      <c r="R18" s="151"/>
      <c r="S18" s="151"/>
      <c r="T18" s="152" t="s">
        <v>100</v>
      </c>
      <c r="U18" s="151"/>
      <c r="V18" s="151"/>
      <c r="W18" s="152" t="s">
        <v>139</v>
      </c>
      <c r="X18" s="151"/>
    </row>
    <row r="19" spans="1:24" ht="15.75" thickTop="1" x14ac:dyDescent="0.25">
      <c r="A19" s="46"/>
      <c r="B19" s="153">
        <v>2014</v>
      </c>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x14ac:dyDescent="0.25">
      <c r="A20" s="46"/>
      <c r="B20" s="155" t="s">
        <v>420</v>
      </c>
      <c r="C20" s="92"/>
      <c r="D20" s="155" t="s">
        <v>213</v>
      </c>
      <c r="E20" s="156" t="s">
        <v>421</v>
      </c>
      <c r="F20" s="92"/>
      <c r="G20" s="155" t="s">
        <v>213</v>
      </c>
      <c r="H20" s="156" t="s">
        <v>422</v>
      </c>
      <c r="I20" s="92"/>
      <c r="J20" s="155" t="s">
        <v>213</v>
      </c>
      <c r="K20" s="156" t="s">
        <v>423</v>
      </c>
      <c r="L20" s="92"/>
      <c r="M20" s="155" t="s">
        <v>213</v>
      </c>
      <c r="N20" s="156" t="s">
        <v>424</v>
      </c>
      <c r="O20" s="92"/>
      <c r="P20" s="155" t="s">
        <v>213</v>
      </c>
      <c r="Q20" s="156" t="s">
        <v>425</v>
      </c>
      <c r="R20" s="92"/>
      <c r="S20" s="155" t="s">
        <v>213</v>
      </c>
      <c r="T20" s="156">
        <v>-488</v>
      </c>
      <c r="U20" s="92"/>
      <c r="V20" s="155" t="s">
        <v>213</v>
      </c>
      <c r="W20" s="156" t="s">
        <v>396</v>
      </c>
      <c r="X20" s="92"/>
    </row>
    <row r="21" spans="1:24" x14ac:dyDescent="0.25">
      <c r="A21" s="46"/>
      <c r="B21" s="157" t="s">
        <v>426</v>
      </c>
      <c r="C21" s="17"/>
      <c r="D21" s="17"/>
      <c r="E21" s="158" t="s">
        <v>384</v>
      </c>
      <c r="F21" s="17"/>
      <c r="G21" s="17"/>
      <c r="H21" s="158" t="s">
        <v>384</v>
      </c>
      <c r="I21" s="17"/>
      <c r="J21" s="17"/>
      <c r="K21" s="158" t="s">
        <v>384</v>
      </c>
      <c r="L21" s="17"/>
      <c r="M21" s="17"/>
      <c r="N21" s="158" t="s">
        <v>384</v>
      </c>
      <c r="O21" s="17"/>
      <c r="P21" s="17"/>
      <c r="Q21" s="158" t="s">
        <v>384</v>
      </c>
      <c r="R21" s="17"/>
      <c r="S21" s="17"/>
      <c r="T21" s="159">
        <v>-18350</v>
      </c>
      <c r="U21" s="17"/>
      <c r="V21" s="17"/>
      <c r="W21" s="159">
        <v>-18350</v>
      </c>
      <c r="X21" s="17"/>
    </row>
    <row r="22" spans="1:24" x14ac:dyDescent="0.25">
      <c r="A22" s="46"/>
      <c r="B22" s="155" t="s">
        <v>427</v>
      </c>
      <c r="C22" s="92"/>
      <c r="D22" s="92"/>
      <c r="E22" s="160" t="s">
        <v>384</v>
      </c>
      <c r="F22" s="92"/>
      <c r="G22" s="92"/>
      <c r="H22" s="160" t="s">
        <v>384</v>
      </c>
      <c r="I22" s="92"/>
      <c r="J22" s="92"/>
      <c r="K22" s="160" t="s">
        <v>384</v>
      </c>
      <c r="L22" s="92"/>
      <c r="M22" s="92"/>
      <c r="N22" s="160" t="s">
        <v>384</v>
      </c>
      <c r="O22" s="92"/>
      <c r="P22" s="92"/>
      <c r="Q22" s="160" t="s">
        <v>384</v>
      </c>
      <c r="R22" s="92"/>
      <c r="S22" s="92"/>
      <c r="T22" s="156" t="s">
        <v>428</v>
      </c>
      <c r="U22" s="92"/>
      <c r="V22" s="92"/>
      <c r="W22" s="156" t="s">
        <v>428</v>
      </c>
      <c r="X22" s="92"/>
    </row>
    <row r="23" spans="1:24" x14ac:dyDescent="0.25">
      <c r="A23" s="46"/>
      <c r="B23" s="157" t="s">
        <v>33</v>
      </c>
      <c r="C23" s="17"/>
      <c r="D23" s="17"/>
      <c r="E23" s="161" t="s">
        <v>429</v>
      </c>
      <c r="F23" s="17"/>
      <c r="G23" s="17"/>
      <c r="H23" s="161" t="s">
        <v>430</v>
      </c>
      <c r="I23" s="17"/>
      <c r="J23" s="17"/>
      <c r="K23" s="161" t="s">
        <v>431</v>
      </c>
      <c r="L23" s="17"/>
      <c r="M23" s="17"/>
      <c r="N23" s="161" t="s">
        <v>432</v>
      </c>
      <c r="O23" s="17"/>
      <c r="P23" s="17"/>
      <c r="Q23" s="161" t="s">
        <v>433</v>
      </c>
      <c r="R23" s="17"/>
      <c r="S23" s="17"/>
      <c r="T23" s="159">
        <v>-1612</v>
      </c>
      <c r="U23" s="17"/>
      <c r="V23" s="17"/>
      <c r="W23" s="161" t="s">
        <v>434</v>
      </c>
      <c r="X23" s="17"/>
    </row>
    <row r="24" spans="1:24" x14ac:dyDescent="0.25">
      <c r="A24" s="46"/>
      <c r="B24" s="155" t="s">
        <v>435</v>
      </c>
      <c r="C24" s="92"/>
      <c r="D24" s="92"/>
      <c r="E24" s="156" t="s">
        <v>436</v>
      </c>
      <c r="F24" s="92"/>
      <c r="G24" s="92"/>
      <c r="H24" s="156" t="s">
        <v>437</v>
      </c>
      <c r="I24" s="92"/>
      <c r="J24" s="92"/>
      <c r="K24" s="156" t="s">
        <v>438</v>
      </c>
      <c r="L24" s="92"/>
      <c r="M24" s="92"/>
      <c r="N24" s="156" t="s">
        <v>439</v>
      </c>
      <c r="O24" s="92"/>
      <c r="P24" s="92"/>
      <c r="Q24" s="156" t="s">
        <v>440</v>
      </c>
      <c r="R24" s="92"/>
      <c r="S24" s="92"/>
      <c r="T24" s="156" t="s">
        <v>441</v>
      </c>
      <c r="U24" s="92"/>
      <c r="V24" s="92"/>
      <c r="W24" s="156" t="s">
        <v>442</v>
      </c>
      <c r="X24" s="92"/>
    </row>
    <row r="25" spans="1:24" ht="15.75" thickBot="1" x14ac:dyDescent="0.3">
      <c r="A25" s="46"/>
      <c r="B25" s="162" t="s">
        <v>443</v>
      </c>
      <c r="C25" s="17"/>
      <c r="D25" s="163"/>
      <c r="E25" s="164" t="s">
        <v>384</v>
      </c>
      <c r="F25" s="17"/>
      <c r="G25" s="163"/>
      <c r="H25" s="164" t="s">
        <v>384</v>
      </c>
      <c r="I25" s="17"/>
      <c r="J25" s="163"/>
      <c r="K25" s="165" t="s">
        <v>444</v>
      </c>
      <c r="L25" s="17"/>
      <c r="M25" s="163"/>
      <c r="N25" s="165" t="s">
        <v>445</v>
      </c>
      <c r="O25" s="17"/>
      <c r="P25" s="163"/>
      <c r="Q25" s="165">
        <v>-671</v>
      </c>
      <c r="R25" s="17"/>
      <c r="S25" s="163"/>
      <c r="T25" s="164" t="s">
        <v>384</v>
      </c>
      <c r="U25" s="17"/>
      <c r="V25" s="163"/>
      <c r="W25" s="165">
        <v>-10</v>
      </c>
      <c r="X25" s="17"/>
    </row>
    <row r="26" spans="1:24" x14ac:dyDescent="0.25">
      <c r="A26" s="46"/>
      <c r="B26" s="155" t="s">
        <v>446</v>
      </c>
      <c r="C26" s="92"/>
      <c r="D26" s="166" t="s">
        <v>213</v>
      </c>
      <c r="E26" s="167" t="s">
        <v>447</v>
      </c>
      <c r="F26" s="92"/>
      <c r="G26" s="166" t="s">
        <v>213</v>
      </c>
      <c r="H26" s="167" t="s">
        <v>448</v>
      </c>
      <c r="I26" s="92"/>
      <c r="J26" s="166" t="s">
        <v>213</v>
      </c>
      <c r="K26" s="167" t="s">
        <v>449</v>
      </c>
      <c r="L26" s="92"/>
      <c r="M26" s="166" t="s">
        <v>213</v>
      </c>
      <c r="N26" s="167" t="s">
        <v>450</v>
      </c>
      <c r="O26" s="92"/>
      <c r="P26" s="166" t="s">
        <v>213</v>
      </c>
      <c r="Q26" s="167" t="s">
        <v>451</v>
      </c>
      <c r="R26" s="92"/>
      <c r="S26" s="166" t="s">
        <v>213</v>
      </c>
      <c r="T26" s="167" t="s">
        <v>452</v>
      </c>
      <c r="U26" s="92"/>
      <c r="V26" s="166" t="s">
        <v>213</v>
      </c>
      <c r="W26" s="167" t="s">
        <v>453</v>
      </c>
      <c r="X26" s="92"/>
    </row>
    <row r="27" spans="1:24" x14ac:dyDescent="0.25">
      <c r="A27" s="46"/>
      <c r="B27" s="157" t="s">
        <v>454</v>
      </c>
      <c r="C27" s="17"/>
      <c r="D27" s="17"/>
      <c r="E27" s="161" t="s">
        <v>455</v>
      </c>
      <c r="F27" s="157" t="s">
        <v>343</v>
      </c>
      <c r="G27" s="17"/>
      <c r="H27" s="161" t="s">
        <v>456</v>
      </c>
      <c r="I27" s="157" t="s">
        <v>343</v>
      </c>
      <c r="J27" s="17"/>
      <c r="K27" s="161" t="s">
        <v>457</v>
      </c>
      <c r="L27" s="157" t="s">
        <v>343</v>
      </c>
      <c r="M27" s="17"/>
      <c r="N27" s="161" t="s">
        <v>456</v>
      </c>
      <c r="O27" s="157" t="s">
        <v>343</v>
      </c>
      <c r="P27" s="17"/>
      <c r="Q27" s="161" t="s">
        <v>458</v>
      </c>
      <c r="R27" s="157" t="s">
        <v>343</v>
      </c>
      <c r="S27" s="17"/>
      <c r="T27" s="161">
        <v>-225</v>
      </c>
      <c r="U27" s="157" t="s">
        <v>343</v>
      </c>
      <c r="V27" s="17"/>
      <c r="W27" s="161" t="s">
        <v>459</v>
      </c>
      <c r="X27" s="157" t="s">
        <v>343</v>
      </c>
    </row>
    <row r="28" spans="1:24" x14ac:dyDescent="0.25">
      <c r="A28" s="46"/>
      <c r="B28" s="155" t="s">
        <v>460</v>
      </c>
      <c r="C28" s="92"/>
      <c r="D28" s="155" t="s">
        <v>213</v>
      </c>
      <c r="E28" s="156" t="s">
        <v>461</v>
      </c>
      <c r="F28" s="92"/>
      <c r="G28" s="155" t="s">
        <v>213</v>
      </c>
      <c r="H28" s="156" t="s">
        <v>462</v>
      </c>
      <c r="I28" s="92"/>
      <c r="J28" s="155" t="s">
        <v>213</v>
      </c>
      <c r="K28" s="156" t="s">
        <v>463</v>
      </c>
      <c r="L28" s="92"/>
      <c r="M28" s="155" t="s">
        <v>213</v>
      </c>
      <c r="N28" s="156" t="s">
        <v>464</v>
      </c>
      <c r="O28" s="92"/>
      <c r="P28" s="155" t="s">
        <v>213</v>
      </c>
      <c r="Q28" s="156" t="s">
        <v>465</v>
      </c>
      <c r="R28" s="92"/>
      <c r="S28" s="155" t="s">
        <v>213</v>
      </c>
      <c r="T28" s="156" t="s">
        <v>466</v>
      </c>
      <c r="U28" s="92"/>
      <c r="V28" s="155" t="s">
        <v>213</v>
      </c>
      <c r="W28" s="156" t="s">
        <v>467</v>
      </c>
      <c r="X28" s="92"/>
    </row>
    <row r="29" spans="1:24" ht="15.75" thickBot="1" x14ac:dyDescent="0.3">
      <c r="A29" s="46"/>
      <c r="B29" s="168" t="s">
        <v>468</v>
      </c>
      <c r="C29" s="151"/>
      <c r="D29" s="168" t="s">
        <v>213</v>
      </c>
      <c r="E29" s="169" t="s">
        <v>469</v>
      </c>
      <c r="F29" s="151"/>
      <c r="G29" s="168" t="s">
        <v>213</v>
      </c>
      <c r="H29" s="169" t="s">
        <v>470</v>
      </c>
      <c r="I29" s="151"/>
      <c r="J29" s="168" t="s">
        <v>213</v>
      </c>
      <c r="K29" s="169" t="s">
        <v>471</v>
      </c>
      <c r="L29" s="151"/>
      <c r="M29" s="168" t="s">
        <v>213</v>
      </c>
      <c r="N29" s="169" t="s">
        <v>472</v>
      </c>
      <c r="O29" s="151"/>
      <c r="P29" s="168" t="s">
        <v>213</v>
      </c>
      <c r="Q29" s="169" t="s">
        <v>473</v>
      </c>
      <c r="R29" s="151"/>
      <c r="S29" s="168" t="s">
        <v>213</v>
      </c>
      <c r="T29" s="169" t="s">
        <v>474</v>
      </c>
      <c r="U29" s="151"/>
      <c r="V29" s="168" t="s">
        <v>213</v>
      </c>
      <c r="W29" s="169" t="s">
        <v>475</v>
      </c>
      <c r="X29" s="151"/>
    </row>
    <row r="30" spans="1:24" ht="15.75" thickTop="1" x14ac:dyDescent="0.25">
      <c r="A30" s="46"/>
      <c r="B30" s="170">
        <v>2013</v>
      </c>
      <c r="C30" s="171"/>
      <c r="D30" s="171"/>
      <c r="E30" s="172"/>
      <c r="F30" s="171"/>
      <c r="G30" s="171"/>
      <c r="H30" s="172"/>
      <c r="I30" s="171"/>
      <c r="J30" s="171"/>
      <c r="K30" s="172"/>
      <c r="L30" s="171"/>
      <c r="M30" s="171"/>
      <c r="N30" s="172"/>
      <c r="O30" s="171"/>
      <c r="P30" s="171"/>
      <c r="Q30" s="172"/>
      <c r="R30" s="171"/>
      <c r="S30" s="171"/>
      <c r="T30" s="172"/>
      <c r="U30" s="171"/>
      <c r="V30" s="171"/>
      <c r="W30" s="172"/>
      <c r="X30" s="171"/>
    </row>
    <row r="31" spans="1:24" x14ac:dyDescent="0.25">
      <c r="A31" s="46"/>
      <c r="B31" s="114" t="s">
        <v>420</v>
      </c>
      <c r="C31" s="17"/>
      <c r="D31" s="114" t="s">
        <v>213</v>
      </c>
      <c r="E31" s="127" t="s">
        <v>476</v>
      </c>
      <c r="F31" s="17"/>
      <c r="G31" s="17"/>
      <c r="H31" s="127" t="s">
        <v>477</v>
      </c>
      <c r="I31" s="17"/>
      <c r="J31" s="17"/>
      <c r="K31" s="127" t="s">
        <v>478</v>
      </c>
      <c r="L31" s="17"/>
      <c r="M31" s="17"/>
      <c r="N31" s="127" t="s">
        <v>479</v>
      </c>
      <c r="O31" s="17"/>
      <c r="P31" s="17"/>
      <c r="Q31" s="127" t="s">
        <v>480</v>
      </c>
      <c r="R31" s="17"/>
      <c r="S31" s="17"/>
      <c r="T31" s="127" t="s">
        <v>236</v>
      </c>
      <c r="U31" s="17"/>
      <c r="V31" s="114" t="s">
        <v>213</v>
      </c>
      <c r="W31" s="127" t="s">
        <v>397</v>
      </c>
      <c r="X31" s="17"/>
    </row>
    <row r="32" spans="1:24" x14ac:dyDescent="0.25">
      <c r="A32" s="46"/>
      <c r="B32" s="129" t="s">
        <v>426</v>
      </c>
      <c r="C32" s="92"/>
      <c r="D32" s="92"/>
      <c r="E32" s="132" t="s">
        <v>384</v>
      </c>
      <c r="F32" s="92"/>
      <c r="G32" s="92"/>
      <c r="H32" s="132" t="s">
        <v>384</v>
      </c>
      <c r="I32" s="92"/>
      <c r="J32" s="92"/>
      <c r="K32" s="132" t="s">
        <v>384</v>
      </c>
      <c r="L32" s="92"/>
      <c r="M32" s="92"/>
      <c r="N32" s="132" t="s">
        <v>384</v>
      </c>
      <c r="O32" s="92"/>
      <c r="P32" s="92"/>
      <c r="Q32" s="132" t="s">
        <v>384</v>
      </c>
      <c r="R32" s="92"/>
      <c r="S32" s="92"/>
      <c r="T32" s="173">
        <v>-17876</v>
      </c>
      <c r="U32" s="92"/>
      <c r="V32" s="92"/>
      <c r="W32" s="173">
        <v>-17876</v>
      </c>
      <c r="X32" s="92"/>
    </row>
    <row r="33" spans="1:24" x14ac:dyDescent="0.25">
      <c r="A33" s="46"/>
      <c r="B33" s="114" t="s">
        <v>427</v>
      </c>
      <c r="C33" s="17"/>
      <c r="D33" s="17"/>
      <c r="E33" s="128" t="s">
        <v>384</v>
      </c>
      <c r="F33" s="17"/>
      <c r="G33" s="17"/>
      <c r="H33" s="128" t="s">
        <v>384</v>
      </c>
      <c r="I33" s="17"/>
      <c r="J33" s="17"/>
      <c r="K33" s="128" t="s">
        <v>384</v>
      </c>
      <c r="L33" s="17"/>
      <c r="M33" s="17"/>
      <c r="N33" s="128" t="s">
        <v>384</v>
      </c>
      <c r="O33" s="17"/>
      <c r="P33" s="17"/>
      <c r="Q33" s="128" t="s">
        <v>384</v>
      </c>
      <c r="R33" s="17"/>
      <c r="S33" s="17"/>
      <c r="T33" s="127" t="s">
        <v>481</v>
      </c>
      <c r="U33" s="17"/>
      <c r="V33" s="17"/>
      <c r="W33" s="127" t="s">
        <v>481</v>
      </c>
      <c r="X33" s="17"/>
    </row>
    <row r="34" spans="1:24" x14ac:dyDescent="0.25">
      <c r="A34" s="46"/>
      <c r="B34" s="129" t="s">
        <v>33</v>
      </c>
      <c r="C34" s="92"/>
      <c r="D34" s="92"/>
      <c r="E34" s="131" t="s">
        <v>482</v>
      </c>
      <c r="F34" s="92"/>
      <c r="G34" s="92"/>
      <c r="H34" s="131" t="s">
        <v>483</v>
      </c>
      <c r="I34" s="92"/>
      <c r="J34" s="92"/>
      <c r="K34" s="131" t="s">
        <v>484</v>
      </c>
      <c r="L34" s="92"/>
      <c r="M34" s="92"/>
      <c r="N34" s="131" t="s">
        <v>485</v>
      </c>
      <c r="O34" s="92"/>
      <c r="P34" s="92"/>
      <c r="Q34" s="131" t="s">
        <v>486</v>
      </c>
      <c r="R34" s="92"/>
      <c r="S34" s="92"/>
      <c r="T34" s="173">
        <v>-1130</v>
      </c>
      <c r="U34" s="92"/>
      <c r="V34" s="92"/>
      <c r="W34" s="131" t="s">
        <v>487</v>
      </c>
      <c r="X34" s="92"/>
    </row>
    <row r="35" spans="1:24" x14ac:dyDescent="0.25">
      <c r="A35" s="46"/>
      <c r="B35" s="114" t="s">
        <v>435</v>
      </c>
      <c r="C35" s="17"/>
      <c r="D35" s="17"/>
      <c r="E35" s="127" t="s">
        <v>488</v>
      </c>
      <c r="F35" s="17"/>
      <c r="G35" s="17"/>
      <c r="H35" s="127" t="s">
        <v>489</v>
      </c>
      <c r="I35" s="17"/>
      <c r="J35" s="17"/>
      <c r="K35" s="127" t="s">
        <v>490</v>
      </c>
      <c r="L35" s="17"/>
      <c r="M35" s="17"/>
      <c r="N35" s="127" t="s">
        <v>491</v>
      </c>
      <c r="O35" s="17"/>
      <c r="P35" s="17"/>
      <c r="Q35" s="127" t="s">
        <v>492</v>
      </c>
      <c r="R35" s="17"/>
      <c r="S35" s="17"/>
      <c r="T35" s="128" t="s">
        <v>384</v>
      </c>
      <c r="U35" s="17"/>
      <c r="V35" s="17"/>
      <c r="W35" s="127" t="s">
        <v>493</v>
      </c>
      <c r="X35" s="17"/>
    </row>
    <row r="36" spans="1:24" ht="15.75" thickBot="1" x14ac:dyDescent="0.3">
      <c r="A36" s="46"/>
      <c r="B36" s="129" t="s">
        <v>494</v>
      </c>
      <c r="C36" s="92"/>
      <c r="D36" s="174"/>
      <c r="E36" s="175" t="s">
        <v>384</v>
      </c>
      <c r="F36" s="92"/>
      <c r="G36" s="174"/>
      <c r="H36" s="175" t="s">
        <v>384</v>
      </c>
      <c r="I36" s="92"/>
      <c r="J36" s="174"/>
      <c r="K36" s="176" t="s">
        <v>495</v>
      </c>
      <c r="L36" s="92"/>
      <c r="M36" s="174"/>
      <c r="N36" s="176" t="s">
        <v>496</v>
      </c>
      <c r="O36" s="92"/>
      <c r="P36" s="174"/>
      <c r="Q36" s="175" t="s">
        <v>384</v>
      </c>
      <c r="R36" s="92"/>
      <c r="S36" s="174"/>
      <c r="T36" s="175" t="s">
        <v>384</v>
      </c>
      <c r="U36" s="92"/>
      <c r="V36" s="174"/>
      <c r="W36" s="176" t="s">
        <v>497</v>
      </c>
      <c r="X36" s="92"/>
    </row>
    <row r="37" spans="1:24" x14ac:dyDescent="0.25">
      <c r="A37" s="46"/>
      <c r="B37" s="114" t="s">
        <v>446</v>
      </c>
      <c r="C37" s="17"/>
      <c r="D37" s="177" t="s">
        <v>213</v>
      </c>
      <c r="E37" s="178" t="s">
        <v>498</v>
      </c>
      <c r="F37" s="17"/>
      <c r="G37" s="177" t="s">
        <v>213</v>
      </c>
      <c r="H37" s="178" t="s">
        <v>499</v>
      </c>
      <c r="I37" s="17"/>
      <c r="J37" s="177" t="s">
        <v>213</v>
      </c>
      <c r="K37" s="178" t="s">
        <v>500</v>
      </c>
      <c r="L37" s="17"/>
      <c r="M37" s="177" t="s">
        <v>213</v>
      </c>
      <c r="N37" s="178" t="s">
        <v>501</v>
      </c>
      <c r="O37" s="17"/>
      <c r="P37" s="177" t="s">
        <v>213</v>
      </c>
      <c r="Q37" s="178" t="s">
        <v>502</v>
      </c>
      <c r="R37" s="17"/>
      <c r="S37" s="177" t="s">
        <v>213</v>
      </c>
      <c r="T37" s="178" t="s">
        <v>503</v>
      </c>
      <c r="U37" s="17"/>
      <c r="V37" s="177" t="s">
        <v>213</v>
      </c>
      <c r="W37" s="178" t="s">
        <v>504</v>
      </c>
      <c r="X37" s="17"/>
    </row>
    <row r="38" spans="1:24" x14ac:dyDescent="0.25">
      <c r="A38" s="46"/>
      <c r="B38" s="129" t="s">
        <v>454</v>
      </c>
      <c r="C38" s="92"/>
      <c r="D38" s="92"/>
      <c r="E38" s="131" t="s">
        <v>457</v>
      </c>
      <c r="F38" s="129" t="s">
        <v>343</v>
      </c>
      <c r="G38" s="92"/>
      <c r="H38" s="131" t="s">
        <v>505</v>
      </c>
      <c r="I38" s="129" t="s">
        <v>343</v>
      </c>
      <c r="J38" s="92"/>
      <c r="K38" s="131" t="s">
        <v>236</v>
      </c>
      <c r="L38" s="129" t="s">
        <v>343</v>
      </c>
      <c r="M38" s="92"/>
      <c r="N38" s="131" t="s">
        <v>506</v>
      </c>
      <c r="O38" s="129" t="s">
        <v>343</v>
      </c>
      <c r="P38" s="92"/>
      <c r="Q38" s="131" t="s">
        <v>458</v>
      </c>
      <c r="R38" s="129" t="s">
        <v>343</v>
      </c>
      <c r="S38" s="92"/>
      <c r="T38" s="131" t="s">
        <v>507</v>
      </c>
      <c r="U38" s="129" t="s">
        <v>343</v>
      </c>
      <c r="V38" s="92"/>
      <c r="W38" s="131" t="s">
        <v>318</v>
      </c>
      <c r="X38" s="129" t="s">
        <v>343</v>
      </c>
    </row>
    <row r="39" spans="1:24" x14ac:dyDescent="0.25">
      <c r="A39" s="46"/>
      <c r="B39" s="114" t="s">
        <v>460</v>
      </c>
      <c r="C39" s="17"/>
      <c r="D39" s="114" t="s">
        <v>213</v>
      </c>
      <c r="E39" s="127" t="s">
        <v>508</v>
      </c>
      <c r="F39" s="17"/>
      <c r="G39" s="114" t="s">
        <v>213</v>
      </c>
      <c r="H39" s="127" t="s">
        <v>509</v>
      </c>
      <c r="I39" s="17"/>
      <c r="J39" s="114" t="s">
        <v>213</v>
      </c>
      <c r="K39" s="127" t="s">
        <v>510</v>
      </c>
      <c r="L39" s="17"/>
      <c r="M39" s="114" t="s">
        <v>213</v>
      </c>
      <c r="N39" s="127" t="s">
        <v>511</v>
      </c>
      <c r="O39" s="17"/>
      <c r="P39" s="114" t="s">
        <v>213</v>
      </c>
      <c r="Q39" s="127" t="s">
        <v>512</v>
      </c>
      <c r="R39" s="17"/>
      <c r="S39" s="114" t="s">
        <v>213</v>
      </c>
      <c r="T39" s="127" t="s">
        <v>513</v>
      </c>
      <c r="U39" s="17"/>
      <c r="V39" s="114" t="s">
        <v>213</v>
      </c>
      <c r="W39" s="127" t="s">
        <v>514</v>
      </c>
      <c r="X39" s="17"/>
    </row>
    <row r="40" spans="1:24" ht="15.75" thickBot="1" x14ac:dyDescent="0.3">
      <c r="A40" s="46"/>
      <c r="B40" s="179" t="s">
        <v>468</v>
      </c>
      <c r="C40" s="174"/>
      <c r="D40" s="179" t="s">
        <v>213</v>
      </c>
      <c r="E40" s="176" t="s">
        <v>515</v>
      </c>
      <c r="F40" s="174"/>
      <c r="G40" s="179" t="s">
        <v>213</v>
      </c>
      <c r="H40" s="176" t="s">
        <v>516</v>
      </c>
      <c r="I40" s="174"/>
      <c r="J40" s="179" t="s">
        <v>213</v>
      </c>
      <c r="K40" s="176" t="s">
        <v>517</v>
      </c>
      <c r="L40" s="174"/>
      <c r="M40" s="179" t="s">
        <v>213</v>
      </c>
      <c r="N40" s="176" t="s">
        <v>518</v>
      </c>
      <c r="O40" s="174"/>
      <c r="P40" s="179" t="s">
        <v>213</v>
      </c>
      <c r="Q40" s="176" t="s">
        <v>519</v>
      </c>
      <c r="R40" s="174"/>
      <c r="S40" s="179" t="s">
        <v>213</v>
      </c>
      <c r="T40" s="176" t="s">
        <v>520</v>
      </c>
      <c r="U40" s="174"/>
      <c r="V40" s="179" t="s">
        <v>213</v>
      </c>
      <c r="W40" s="176" t="s">
        <v>521</v>
      </c>
      <c r="X40" s="174"/>
    </row>
    <row r="41" spans="1:24" x14ac:dyDescent="0.25">
      <c r="A41" s="46"/>
      <c r="B41" s="180">
        <v>2012</v>
      </c>
      <c r="C41" s="154"/>
      <c r="D41" s="154"/>
      <c r="E41" s="181"/>
      <c r="F41" s="154"/>
      <c r="G41" s="154"/>
      <c r="H41" s="181"/>
      <c r="I41" s="154"/>
      <c r="J41" s="154"/>
      <c r="K41" s="181"/>
      <c r="L41" s="154"/>
      <c r="M41" s="154"/>
      <c r="N41" s="181"/>
      <c r="O41" s="154"/>
      <c r="P41" s="154"/>
      <c r="Q41" s="181"/>
      <c r="R41" s="154"/>
      <c r="S41" s="154"/>
      <c r="T41" s="181"/>
      <c r="U41" s="154"/>
      <c r="V41" s="154"/>
      <c r="W41" s="181"/>
      <c r="X41" s="154"/>
    </row>
    <row r="42" spans="1:24" x14ac:dyDescent="0.25">
      <c r="A42" s="46"/>
      <c r="B42" s="129" t="s">
        <v>420</v>
      </c>
      <c r="C42" s="92"/>
      <c r="D42" s="129" t="s">
        <v>213</v>
      </c>
      <c r="E42" s="131" t="s">
        <v>522</v>
      </c>
      <c r="F42" s="92"/>
      <c r="G42" s="129" t="s">
        <v>213</v>
      </c>
      <c r="H42" s="131" t="s">
        <v>523</v>
      </c>
      <c r="I42" s="92"/>
      <c r="J42" s="129" t="s">
        <v>213</v>
      </c>
      <c r="K42" s="131" t="s">
        <v>524</v>
      </c>
      <c r="L42" s="92"/>
      <c r="M42" s="129" t="s">
        <v>213</v>
      </c>
      <c r="N42" s="131" t="s">
        <v>525</v>
      </c>
      <c r="O42" s="92"/>
      <c r="P42" s="129" t="s">
        <v>213</v>
      </c>
      <c r="Q42" s="131" t="s">
        <v>526</v>
      </c>
      <c r="R42" s="92"/>
      <c r="S42" s="129" t="s">
        <v>213</v>
      </c>
      <c r="T42" s="131" t="s">
        <v>527</v>
      </c>
      <c r="U42" s="92"/>
      <c r="V42" s="129" t="s">
        <v>213</v>
      </c>
      <c r="W42" s="131" t="s">
        <v>398</v>
      </c>
      <c r="X42" s="92"/>
    </row>
    <row r="43" spans="1:24" x14ac:dyDescent="0.25">
      <c r="A43" s="46"/>
      <c r="B43" s="114" t="s">
        <v>426</v>
      </c>
      <c r="C43" s="17"/>
      <c r="D43" s="17"/>
      <c r="E43" s="128" t="s">
        <v>384</v>
      </c>
      <c r="F43" s="17"/>
      <c r="G43" s="17"/>
      <c r="H43" s="128" t="s">
        <v>384</v>
      </c>
      <c r="I43" s="17"/>
      <c r="J43" s="17"/>
      <c r="K43" s="128" t="s">
        <v>384</v>
      </c>
      <c r="L43" s="17"/>
      <c r="M43" s="17"/>
      <c r="N43" s="128" t="s">
        <v>384</v>
      </c>
      <c r="O43" s="17"/>
      <c r="P43" s="17"/>
      <c r="Q43" s="128" t="s">
        <v>384</v>
      </c>
      <c r="R43" s="17"/>
      <c r="S43" s="17"/>
      <c r="T43" s="182">
        <v>-18638</v>
      </c>
      <c r="U43" s="17"/>
      <c r="V43" s="17"/>
      <c r="W43" s="182">
        <v>-18638</v>
      </c>
      <c r="X43" s="17"/>
    </row>
    <row r="44" spans="1:24" x14ac:dyDescent="0.25">
      <c r="A44" s="46"/>
      <c r="B44" s="129" t="s">
        <v>427</v>
      </c>
      <c r="C44" s="92"/>
      <c r="D44" s="92"/>
      <c r="E44" s="132" t="s">
        <v>384</v>
      </c>
      <c r="F44" s="92"/>
      <c r="G44" s="92"/>
      <c r="H44" s="132" t="s">
        <v>384</v>
      </c>
      <c r="I44" s="92"/>
      <c r="J44" s="92"/>
      <c r="K44" s="132" t="s">
        <v>384</v>
      </c>
      <c r="L44" s="92"/>
      <c r="M44" s="92"/>
      <c r="N44" s="132" t="s">
        <v>384</v>
      </c>
      <c r="O44" s="92"/>
      <c r="P44" s="92"/>
      <c r="Q44" s="132" t="s">
        <v>384</v>
      </c>
      <c r="R44" s="92"/>
      <c r="S44" s="92"/>
      <c r="T44" s="131" t="s">
        <v>528</v>
      </c>
      <c r="U44" s="92"/>
      <c r="V44" s="92"/>
      <c r="W44" s="131" t="s">
        <v>528</v>
      </c>
      <c r="X44" s="92"/>
    </row>
    <row r="45" spans="1:24" x14ac:dyDescent="0.25">
      <c r="A45" s="46"/>
      <c r="B45" s="114" t="s">
        <v>33</v>
      </c>
      <c r="C45" s="17"/>
      <c r="D45" s="17"/>
      <c r="E45" s="127" t="s">
        <v>529</v>
      </c>
      <c r="F45" s="17"/>
      <c r="G45" s="17"/>
      <c r="H45" s="127" t="s">
        <v>530</v>
      </c>
      <c r="I45" s="17"/>
      <c r="J45" s="17"/>
      <c r="K45" s="127" t="s">
        <v>531</v>
      </c>
      <c r="L45" s="17"/>
      <c r="M45" s="17"/>
      <c r="N45" s="127" t="s">
        <v>532</v>
      </c>
      <c r="O45" s="17"/>
      <c r="P45" s="17"/>
      <c r="Q45" s="127" t="s">
        <v>533</v>
      </c>
      <c r="R45" s="17"/>
      <c r="S45" s="17"/>
      <c r="T45" s="127" t="s">
        <v>534</v>
      </c>
      <c r="U45" s="17"/>
      <c r="V45" s="17"/>
      <c r="W45" s="127" t="s">
        <v>535</v>
      </c>
      <c r="X45" s="17"/>
    </row>
    <row r="46" spans="1:24" x14ac:dyDescent="0.25">
      <c r="A46" s="46"/>
      <c r="B46" s="129" t="s">
        <v>435</v>
      </c>
      <c r="C46" s="92"/>
      <c r="D46" s="92"/>
      <c r="E46" s="131" t="s">
        <v>536</v>
      </c>
      <c r="F46" s="92"/>
      <c r="G46" s="92"/>
      <c r="H46" s="131" t="s">
        <v>537</v>
      </c>
      <c r="I46" s="92"/>
      <c r="J46" s="92"/>
      <c r="K46" s="131" t="s">
        <v>538</v>
      </c>
      <c r="L46" s="92"/>
      <c r="M46" s="92"/>
      <c r="N46" s="131" t="s">
        <v>539</v>
      </c>
      <c r="O46" s="92"/>
      <c r="P46" s="92"/>
      <c r="Q46" s="131" t="s">
        <v>540</v>
      </c>
      <c r="R46" s="92"/>
      <c r="S46" s="92"/>
      <c r="T46" s="132" t="s">
        <v>384</v>
      </c>
      <c r="U46" s="92"/>
      <c r="V46" s="92"/>
      <c r="W46" s="131" t="s">
        <v>541</v>
      </c>
      <c r="X46" s="92"/>
    </row>
    <row r="47" spans="1:24" ht="15.75" thickBot="1" x14ac:dyDescent="0.3">
      <c r="A47" s="46"/>
      <c r="B47" s="114" t="s">
        <v>542</v>
      </c>
      <c r="C47" s="17"/>
      <c r="D47" s="163"/>
      <c r="E47" s="183" t="s">
        <v>384</v>
      </c>
      <c r="F47" s="17"/>
      <c r="G47" s="163"/>
      <c r="H47" s="183" t="s">
        <v>384</v>
      </c>
      <c r="I47" s="17"/>
      <c r="J47" s="163"/>
      <c r="K47" s="184">
        <v>-75</v>
      </c>
      <c r="L47" s="17"/>
      <c r="M47" s="163"/>
      <c r="N47" s="184" t="s">
        <v>543</v>
      </c>
      <c r="O47" s="17"/>
      <c r="P47" s="163"/>
      <c r="Q47" s="183" t="s">
        <v>384</v>
      </c>
      <c r="R47" s="17"/>
      <c r="S47" s="163"/>
      <c r="T47" s="183" t="s">
        <v>384</v>
      </c>
      <c r="U47" s="17"/>
      <c r="V47" s="163"/>
      <c r="W47" s="184" t="s">
        <v>544</v>
      </c>
      <c r="X47" s="17"/>
    </row>
    <row r="48" spans="1:24" x14ac:dyDescent="0.25">
      <c r="A48" s="46"/>
      <c r="B48" s="129" t="s">
        <v>446</v>
      </c>
      <c r="C48" s="92"/>
      <c r="D48" s="120" t="s">
        <v>213</v>
      </c>
      <c r="E48" s="122" t="s">
        <v>545</v>
      </c>
      <c r="F48" s="92"/>
      <c r="G48" s="120" t="s">
        <v>213</v>
      </c>
      <c r="H48" s="122" t="s">
        <v>546</v>
      </c>
      <c r="I48" s="92"/>
      <c r="J48" s="120" t="s">
        <v>213</v>
      </c>
      <c r="K48" s="122" t="s">
        <v>547</v>
      </c>
      <c r="L48" s="92"/>
      <c r="M48" s="120" t="s">
        <v>213</v>
      </c>
      <c r="N48" s="122" t="s">
        <v>548</v>
      </c>
      <c r="O48" s="92"/>
      <c r="P48" s="120" t="s">
        <v>213</v>
      </c>
      <c r="Q48" s="122" t="s">
        <v>549</v>
      </c>
      <c r="R48" s="92"/>
      <c r="S48" s="120" t="s">
        <v>213</v>
      </c>
      <c r="T48" s="122" t="s">
        <v>550</v>
      </c>
      <c r="U48" s="92"/>
      <c r="V48" s="120" t="s">
        <v>213</v>
      </c>
      <c r="W48" s="122" t="s">
        <v>551</v>
      </c>
      <c r="X48" s="92"/>
    </row>
    <row r="49" spans="1:24" x14ac:dyDescent="0.25">
      <c r="A49" s="46"/>
      <c r="B49" s="114" t="s">
        <v>454</v>
      </c>
      <c r="C49" s="17"/>
      <c r="D49" s="17"/>
      <c r="E49" s="127" t="s">
        <v>506</v>
      </c>
      <c r="F49" s="114" t="s">
        <v>343</v>
      </c>
      <c r="G49" s="17"/>
      <c r="H49" s="127" t="s">
        <v>441</v>
      </c>
      <c r="I49" s="114" t="s">
        <v>343</v>
      </c>
      <c r="J49" s="17"/>
      <c r="K49" s="127" t="s">
        <v>552</v>
      </c>
      <c r="L49" s="114" t="s">
        <v>343</v>
      </c>
      <c r="M49" s="17"/>
      <c r="N49" s="127" t="s">
        <v>553</v>
      </c>
      <c r="O49" s="114" t="s">
        <v>343</v>
      </c>
      <c r="P49" s="17"/>
      <c r="Q49" s="127" t="s">
        <v>554</v>
      </c>
      <c r="R49" s="114" t="s">
        <v>343</v>
      </c>
      <c r="S49" s="17"/>
      <c r="T49" s="127" t="s">
        <v>555</v>
      </c>
      <c r="U49" s="114" t="s">
        <v>343</v>
      </c>
      <c r="V49" s="17"/>
      <c r="W49" s="127" t="s">
        <v>556</v>
      </c>
      <c r="X49" s="114" t="s">
        <v>343</v>
      </c>
    </row>
    <row r="50" spans="1:24" x14ac:dyDescent="0.25">
      <c r="A50" s="46"/>
      <c r="B50" s="129" t="s">
        <v>460</v>
      </c>
      <c r="C50" s="92"/>
      <c r="D50" s="129" t="s">
        <v>213</v>
      </c>
      <c r="E50" s="131" t="s">
        <v>557</v>
      </c>
      <c r="F50" s="92"/>
      <c r="G50" s="129" t="s">
        <v>213</v>
      </c>
      <c r="H50" s="131" t="s">
        <v>558</v>
      </c>
      <c r="I50" s="92"/>
      <c r="J50" s="129" t="s">
        <v>213</v>
      </c>
      <c r="K50" s="131" t="s">
        <v>559</v>
      </c>
      <c r="L50" s="92"/>
      <c r="M50" s="129" t="s">
        <v>213</v>
      </c>
      <c r="N50" s="131" t="s">
        <v>560</v>
      </c>
      <c r="O50" s="92"/>
      <c r="P50" s="129" t="s">
        <v>213</v>
      </c>
      <c r="Q50" s="131" t="s">
        <v>561</v>
      </c>
      <c r="R50" s="92"/>
      <c r="S50" s="129" t="s">
        <v>213</v>
      </c>
      <c r="T50" s="131" t="s">
        <v>562</v>
      </c>
      <c r="U50" s="92"/>
      <c r="V50" s="129" t="s">
        <v>213</v>
      </c>
      <c r="W50" s="131" t="s">
        <v>563</v>
      </c>
      <c r="X50" s="92"/>
    </row>
    <row r="51" spans="1:24" ht="15.75" thickBot="1" x14ac:dyDescent="0.3">
      <c r="A51" s="46"/>
      <c r="B51" s="185" t="s">
        <v>468</v>
      </c>
      <c r="C51" s="163"/>
      <c r="D51" s="185" t="s">
        <v>213</v>
      </c>
      <c r="E51" s="184" t="s">
        <v>564</v>
      </c>
      <c r="F51" s="163"/>
      <c r="G51" s="185" t="s">
        <v>213</v>
      </c>
      <c r="H51" s="184" t="s">
        <v>565</v>
      </c>
      <c r="I51" s="163"/>
      <c r="J51" s="185" t="s">
        <v>213</v>
      </c>
      <c r="K51" s="184" t="s">
        <v>566</v>
      </c>
      <c r="L51" s="163"/>
      <c r="M51" s="185" t="s">
        <v>213</v>
      </c>
      <c r="N51" s="184" t="s">
        <v>567</v>
      </c>
      <c r="O51" s="163"/>
      <c r="P51" s="185" t="s">
        <v>213</v>
      </c>
      <c r="Q51" s="184" t="s">
        <v>568</v>
      </c>
      <c r="R51" s="163"/>
      <c r="S51" s="185" t="s">
        <v>213</v>
      </c>
      <c r="T51" s="184" t="s">
        <v>569</v>
      </c>
      <c r="U51" s="163"/>
      <c r="V51" s="185" t="s">
        <v>213</v>
      </c>
      <c r="W51" s="184" t="s">
        <v>570</v>
      </c>
      <c r="X51" s="163"/>
    </row>
    <row r="52" spans="1:24" ht="15.75" x14ac:dyDescent="0.25">
      <c r="A52" s="46"/>
      <c r="B52" s="197"/>
      <c r="C52" s="197"/>
      <c r="D52" s="197"/>
      <c r="E52" s="197"/>
      <c r="F52" s="197"/>
      <c r="G52" s="197"/>
      <c r="H52" s="197"/>
      <c r="I52" s="197"/>
      <c r="J52" s="197"/>
      <c r="K52" s="197"/>
      <c r="L52" s="197"/>
      <c r="M52" s="197"/>
      <c r="N52" s="197"/>
      <c r="O52" s="197"/>
      <c r="P52" s="197"/>
      <c r="Q52" s="197"/>
      <c r="R52" s="197"/>
      <c r="S52" s="197"/>
      <c r="T52" s="197"/>
      <c r="U52" s="197"/>
      <c r="V52" s="197"/>
      <c r="W52" s="197"/>
      <c r="X52" s="197"/>
    </row>
    <row r="53" spans="1:24" x14ac:dyDescent="0.25">
      <c r="A53" s="46"/>
      <c r="B53" s="50" t="s">
        <v>571</v>
      </c>
      <c r="C53" s="50"/>
      <c r="D53" s="50"/>
      <c r="E53" s="50"/>
      <c r="F53" s="50"/>
      <c r="G53" s="50"/>
      <c r="H53" s="50"/>
      <c r="I53" s="50"/>
      <c r="J53" s="50"/>
      <c r="K53" s="50"/>
      <c r="L53" s="50"/>
      <c r="M53" s="50"/>
      <c r="N53" s="50"/>
      <c r="O53" s="50"/>
      <c r="P53" s="50"/>
      <c r="Q53" s="50"/>
      <c r="R53" s="50"/>
      <c r="S53" s="50"/>
      <c r="T53" s="50"/>
      <c r="U53" s="50"/>
      <c r="V53" s="50"/>
      <c r="W53" s="50"/>
      <c r="X53" s="50"/>
    </row>
    <row r="54" spans="1:24" x14ac:dyDescent="0.25">
      <c r="A54" s="46"/>
      <c r="B54" s="55"/>
      <c r="C54" s="55"/>
      <c r="D54" s="55"/>
      <c r="E54" s="55"/>
      <c r="F54" s="55"/>
      <c r="G54" s="55"/>
      <c r="H54" s="55"/>
      <c r="I54" s="55"/>
      <c r="J54" s="55"/>
      <c r="K54" s="55"/>
      <c r="L54" s="55"/>
      <c r="M54" s="55"/>
      <c r="N54" s="55"/>
      <c r="O54" s="55"/>
      <c r="P54" s="55"/>
      <c r="Q54" s="55"/>
      <c r="R54" s="55"/>
      <c r="S54" s="55"/>
      <c r="T54" s="55"/>
      <c r="U54" s="55"/>
      <c r="V54" s="55"/>
      <c r="W54" s="55"/>
      <c r="X54" s="55"/>
    </row>
    <row r="55" spans="1:24" x14ac:dyDescent="0.25">
      <c r="A55" s="46" t="s">
        <v>1718</v>
      </c>
      <c r="B55" s="49"/>
      <c r="C55" s="49"/>
      <c r="D55" s="49"/>
      <c r="E55" s="49"/>
      <c r="F55" s="49"/>
      <c r="G55" s="49"/>
      <c r="H55" s="49"/>
      <c r="I55" s="49"/>
      <c r="J55" s="49"/>
      <c r="K55" s="49"/>
      <c r="L55" s="49"/>
      <c r="M55" s="49"/>
      <c r="N55" s="49"/>
      <c r="O55" s="49"/>
      <c r="P55" s="49"/>
      <c r="Q55" s="49"/>
      <c r="R55" s="49"/>
      <c r="S55" s="49"/>
      <c r="T55" s="49"/>
      <c r="U55" s="49"/>
      <c r="V55" s="49"/>
      <c r="W55" s="49"/>
      <c r="X55" s="49"/>
    </row>
    <row r="56" spans="1:24" x14ac:dyDescent="0.25">
      <c r="A56" s="46"/>
      <c r="B56" s="51"/>
      <c r="C56" s="51"/>
      <c r="D56" s="51"/>
      <c r="E56" s="51"/>
      <c r="F56" s="51"/>
      <c r="G56" s="51"/>
      <c r="H56" s="51"/>
      <c r="I56" s="51"/>
      <c r="J56" s="51"/>
      <c r="K56" s="51"/>
      <c r="L56" s="51"/>
      <c r="M56" s="51"/>
      <c r="N56" s="51"/>
      <c r="O56" s="51"/>
      <c r="P56" s="51"/>
      <c r="Q56" s="51"/>
      <c r="R56" s="51"/>
      <c r="S56" s="51"/>
      <c r="T56" s="51"/>
      <c r="U56" s="51"/>
      <c r="V56" s="51"/>
      <c r="W56" s="51"/>
      <c r="X56" s="51"/>
    </row>
    <row r="57" spans="1:24" x14ac:dyDescent="0.25">
      <c r="A57" s="46"/>
      <c r="B57" s="16"/>
      <c r="C57" s="15"/>
      <c r="D57" s="15"/>
      <c r="E57" s="15"/>
      <c r="F57" s="15"/>
      <c r="G57" s="15"/>
      <c r="H57" s="15"/>
      <c r="I57" s="15"/>
      <c r="J57" s="15"/>
      <c r="K57" s="15"/>
    </row>
    <row r="58" spans="1:24" x14ac:dyDescent="0.25">
      <c r="A58" s="46"/>
      <c r="B58" s="146" t="s">
        <v>209</v>
      </c>
      <c r="C58" s="146"/>
      <c r="D58" s="38" t="s">
        <v>573</v>
      </c>
      <c r="E58" s="38"/>
      <c r="F58" s="38"/>
      <c r="G58" s="38"/>
      <c r="H58" s="38"/>
      <c r="I58" s="38"/>
      <c r="J58" s="38"/>
      <c r="K58" s="38"/>
    </row>
    <row r="59" spans="1:24" ht="15.75" thickBot="1" x14ac:dyDescent="0.3">
      <c r="A59" s="46"/>
      <c r="B59" s="146" t="s">
        <v>574</v>
      </c>
      <c r="C59" s="146"/>
      <c r="D59" s="147">
        <v>2014</v>
      </c>
      <c r="E59" s="147"/>
      <c r="F59" s="137"/>
      <c r="G59" s="148">
        <v>2013</v>
      </c>
      <c r="H59" s="148"/>
      <c r="I59" s="137"/>
      <c r="J59" s="148">
        <v>2012</v>
      </c>
      <c r="K59" s="148"/>
    </row>
    <row r="60" spans="1:24" x14ac:dyDescent="0.25">
      <c r="A60" s="46"/>
      <c r="B60" s="149" t="s">
        <v>575</v>
      </c>
      <c r="C60" s="149"/>
      <c r="D60" s="138" t="s">
        <v>213</v>
      </c>
      <c r="E60" s="26" t="s">
        <v>453</v>
      </c>
      <c r="F60" s="24"/>
      <c r="G60" s="23" t="s">
        <v>213</v>
      </c>
      <c r="H60" s="28" t="s">
        <v>504</v>
      </c>
      <c r="I60" s="24"/>
      <c r="J60" s="23" t="s">
        <v>213</v>
      </c>
      <c r="K60" s="28" t="s">
        <v>551</v>
      </c>
    </row>
    <row r="61" spans="1:24" x14ac:dyDescent="0.25">
      <c r="A61" s="46"/>
      <c r="B61" s="50" t="s">
        <v>576</v>
      </c>
      <c r="C61" s="50"/>
      <c r="D61" s="15"/>
      <c r="E61" s="15"/>
      <c r="F61" s="15"/>
      <c r="G61" s="15"/>
      <c r="H61" s="15"/>
      <c r="I61" s="15"/>
      <c r="J61" s="15"/>
      <c r="K61" s="15"/>
    </row>
    <row r="62" spans="1:24" x14ac:dyDescent="0.25">
      <c r="A62" s="46"/>
      <c r="B62" s="27"/>
      <c r="C62" s="27" t="s">
        <v>577</v>
      </c>
      <c r="D62" s="24"/>
      <c r="E62" s="186">
        <v>-26984</v>
      </c>
      <c r="F62" s="24"/>
      <c r="G62" s="24"/>
      <c r="H62" s="101">
        <v>-24930</v>
      </c>
      <c r="I62" s="24"/>
      <c r="J62" s="24"/>
      <c r="K62" s="101">
        <v>-24975</v>
      </c>
    </row>
    <row r="63" spans="1:24" x14ac:dyDescent="0.25">
      <c r="A63" s="46"/>
      <c r="B63" s="14"/>
      <c r="C63" s="14" t="s">
        <v>37</v>
      </c>
      <c r="D63" s="15"/>
      <c r="E63" s="187">
        <v>-20985</v>
      </c>
      <c r="F63" s="15"/>
      <c r="G63" s="15"/>
      <c r="H63" s="188">
        <v>-22378</v>
      </c>
      <c r="I63" s="15"/>
      <c r="J63" s="15"/>
      <c r="K63" s="188">
        <v>-22714</v>
      </c>
    </row>
    <row r="64" spans="1:24" x14ac:dyDescent="0.25">
      <c r="A64" s="46"/>
      <c r="B64" s="27"/>
      <c r="C64" s="27" t="s">
        <v>38</v>
      </c>
      <c r="D64" s="24"/>
      <c r="E64" s="186">
        <v>-38213</v>
      </c>
      <c r="F64" s="24"/>
      <c r="G64" s="24"/>
      <c r="H64" s="189" t="s">
        <v>384</v>
      </c>
      <c r="I64" s="24"/>
      <c r="J64" s="24"/>
      <c r="K64" s="189" t="s">
        <v>384</v>
      </c>
    </row>
    <row r="65" spans="1:24" x14ac:dyDescent="0.25">
      <c r="A65" s="46"/>
      <c r="B65" s="14"/>
      <c r="C65" s="14" t="s">
        <v>578</v>
      </c>
      <c r="D65" s="15"/>
      <c r="E65" s="29">
        <v>-2</v>
      </c>
      <c r="F65" s="15"/>
      <c r="G65" s="15"/>
      <c r="H65" s="30">
        <v>-16</v>
      </c>
      <c r="I65" s="15"/>
      <c r="J65" s="15"/>
      <c r="K65" s="30" t="s">
        <v>579</v>
      </c>
    </row>
    <row r="66" spans="1:24" ht="15.75" thickBot="1" x14ac:dyDescent="0.3">
      <c r="A66" s="46"/>
      <c r="B66" s="27"/>
      <c r="C66" s="27" t="s">
        <v>580</v>
      </c>
      <c r="D66" s="24"/>
      <c r="E66" s="32">
        <v>-10</v>
      </c>
      <c r="F66" s="24"/>
      <c r="G66" s="24"/>
      <c r="H66" s="33" t="s">
        <v>497</v>
      </c>
      <c r="I66" s="24"/>
      <c r="J66" s="24"/>
      <c r="K66" s="33" t="s">
        <v>544</v>
      </c>
    </row>
    <row r="67" spans="1:24" x14ac:dyDescent="0.25">
      <c r="A67" s="46"/>
      <c r="B67" s="50" t="s">
        <v>41</v>
      </c>
      <c r="C67" s="50"/>
      <c r="D67" s="190" t="s">
        <v>213</v>
      </c>
      <c r="E67" s="191">
        <v>-36497</v>
      </c>
      <c r="F67" s="15"/>
      <c r="G67" s="192" t="s">
        <v>213</v>
      </c>
      <c r="H67" s="193" t="s">
        <v>581</v>
      </c>
      <c r="I67" s="15"/>
      <c r="J67" s="192" t="s">
        <v>213</v>
      </c>
      <c r="K67" s="193" t="s">
        <v>582</v>
      </c>
    </row>
    <row r="68" spans="1:24" x14ac:dyDescent="0.25">
      <c r="A68" s="46"/>
      <c r="B68" s="27"/>
      <c r="C68" s="27" t="s">
        <v>583</v>
      </c>
      <c r="D68" s="24"/>
      <c r="E68" s="186">
        <v>-9962</v>
      </c>
      <c r="F68" s="24"/>
      <c r="G68" s="24"/>
      <c r="H68" s="101">
        <v>-9504</v>
      </c>
      <c r="I68" s="24"/>
      <c r="J68" s="24"/>
      <c r="K68" s="101">
        <v>-10409</v>
      </c>
    </row>
    <row r="69" spans="1:24" x14ac:dyDescent="0.25">
      <c r="A69" s="46"/>
      <c r="B69" s="14"/>
      <c r="C69" s="14" t="s">
        <v>584</v>
      </c>
      <c r="D69" s="15"/>
      <c r="E69" s="29" t="s">
        <v>585</v>
      </c>
      <c r="F69" s="15"/>
      <c r="G69" s="15"/>
      <c r="H69" s="30">
        <v>-438</v>
      </c>
      <c r="I69" s="15"/>
      <c r="J69" s="15"/>
      <c r="K69" s="30">
        <v>-485</v>
      </c>
    </row>
    <row r="70" spans="1:24" x14ac:dyDescent="0.25">
      <c r="A70" s="46"/>
      <c r="B70" s="27" t="s">
        <v>208</v>
      </c>
      <c r="C70" s="27" t="s">
        <v>45</v>
      </c>
      <c r="D70" s="24"/>
      <c r="E70" s="194" t="s">
        <v>384</v>
      </c>
      <c r="F70" s="24"/>
      <c r="G70" s="24"/>
      <c r="H70" s="189" t="s">
        <v>384</v>
      </c>
      <c r="I70" s="24"/>
      <c r="J70" s="24"/>
      <c r="K70" s="62" t="s">
        <v>586</v>
      </c>
    </row>
    <row r="71" spans="1:24" x14ac:dyDescent="0.25">
      <c r="A71" s="46"/>
      <c r="B71" s="14"/>
      <c r="C71" s="14" t="s">
        <v>587</v>
      </c>
      <c r="D71" s="15"/>
      <c r="E71" s="29" t="s">
        <v>588</v>
      </c>
      <c r="F71" s="15"/>
      <c r="G71" s="15"/>
      <c r="H71" s="30" t="s">
        <v>589</v>
      </c>
      <c r="I71" s="15"/>
      <c r="J71" s="15"/>
      <c r="K71" s="30" t="s">
        <v>590</v>
      </c>
    </row>
    <row r="72" spans="1:24" x14ac:dyDescent="0.25">
      <c r="A72" s="46"/>
      <c r="B72" s="27"/>
      <c r="C72" s="27" t="s">
        <v>46</v>
      </c>
      <c r="D72" s="24"/>
      <c r="E72" s="140" t="s">
        <v>591</v>
      </c>
      <c r="F72" s="24"/>
      <c r="G72" s="24"/>
      <c r="H72" s="62" t="s">
        <v>592</v>
      </c>
      <c r="I72" s="24"/>
      <c r="J72" s="24"/>
      <c r="K72" s="62" t="s">
        <v>593</v>
      </c>
    </row>
    <row r="73" spans="1:24" ht="15.75" thickBot="1" x14ac:dyDescent="0.3">
      <c r="A73" s="46"/>
      <c r="B73" s="14"/>
      <c r="C73" s="14" t="s">
        <v>594</v>
      </c>
      <c r="D73" s="63"/>
      <c r="E73" s="142">
        <v>-184</v>
      </c>
      <c r="F73" s="15"/>
      <c r="G73" s="63"/>
      <c r="H73" s="64" t="s">
        <v>595</v>
      </c>
      <c r="I73" s="15"/>
      <c r="J73" s="63"/>
      <c r="K73" s="64" t="s">
        <v>596</v>
      </c>
    </row>
    <row r="74" spans="1:24" ht="15.75" thickBot="1" x14ac:dyDescent="0.3">
      <c r="A74" s="46"/>
      <c r="B74" s="149" t="s">
        <v>597</v>
      </c>
      <c r="C74" s="149"/>
      <c r="D74" s="143" t="s">
        <v>213</v>
      </c>
      <c r="E74" s="102">
        <v>-44280</v>
      </c>
      <c r="F74" s="24"/>
      <c r="G74" s="144" t="s">
        <v>213</v>
      </c>
      <c r="H74" s="145" t="s">
        <v>598</v>
      </c>
      <c r="I74" s="24"/>
      <c r="J74" s="144" t="s">
        <v>213</v>
      </c>
      <c r="K74" s="145" t="s">
        <v>599</v>
      </c>
    </row>
    <row r="75" spans="1:24" ht="15.75" thickTop="1" x14ac:dyDescent="0.25">
      <c r="A75" s="46"/>
      <c r="B75" s="107"/>
      <c r="C75" s="107"/>
      <c r="D75" s="107"/>
      <c r="E75" s="107"/>
      <c r="F75" s="107"/>
      <c r="G75" s="107"/>
      <c r="H75" s="107"/>
      <c r="I75" s="107"/>
      <c r="J75" s="107"/>
      <c r="K75" s="107"/>
      <c r="L75" s="107"/>
      <c r="M75" s="107"/>
      <c r="N75" s="107"/>
      <c r="O75" s="107"/>
      <c r="P75" s="107"/>
      <c r="Q75" s="107"/>
      <c r="R75" s="107"/>
      <c r="S75" s="107"/>
      <c r="T75" s="107"/>
      <c r="U75" s="107"/>
      <c r="V75" s="107"/>
      <c r="W75" s="107"/>
      <c r="X75" s="107"/>
    </row>
    <row r="76" spans="1:24" x14ac:dyDescent="0.25">
      <c r="A76" s="46"/>
      <c r="B76" s="107"/>
      <c r="C76" s="107"/>
      <c r="D76" s="107"/>
      <c r="E76" s="107"/>
      <c r="F76" s="107"/>
      <c r="G76" s="107"/>
      <c r="H76" s="107"/>
      <c r="I76" s="107"/>
      <c r="J76" s="107"/>
      <c r="K76" s="107"/>
      <c r="L76" s="107"/>
      <c r="M76" s="107"/>
      <c r="N76" s="107"/>
      <c r="O76" s="107"/>
      <c r="P76" s="107"/>
      <c r="Q76" s="107"/>
      <c r="R76" s="107"/>
      <c r="S76" s="107"/>
      <c r="T76" s="107"/>
      <c r="U76" s="107"/>
      <c r="V76" s="107"/>
      <c r="W76" s="107"/>
      <c r="X76" s="107"/>
    </row>
    <row r="77" spans="1:24" x14ac:dyDescent="0.25">
      <c r="A77" s="46"/>
      <c r="B77" s="107"/>
      <c r="C77" s="107"/>
      <c r="D77" s="107"/>
      <c r="E77" s="107"/>
      <c r="F77" s="107"/>
      <c r="G77" s="107"/>
      <c r="H77" s="107"/>
      <c r="I77" s="107"/>
      <c r="J77" s="107"/>
      <c r="K77" s="107"/>
      <c r="L77" s="107"/>
      <c r="M77" s="107"/>
      <c r="N77" s="107"/>
      <c r="O77" s="107"/>
      <c r="P77" s="107"/>
      <c r="Q77" s="107"/>
      <c r="R77" s="107"/>
      <c r="S77" s="107"/>
      <c r="T77" s="107"/>
      <c r="U77" s="107"/>
      <c r="V77" s="107"/>
      <c r="W77" s="107"/>
      <c r="X77" s="107"/>
    </row>
    <row r="78" spans="1:24" x14ac:dyDescent="0.25">
      <c r="A78" s="46"/>
      <c r="B78" s="107"/>
      <c r="C78" s="107"/>
      <c r="D78" s="107"/>
      <c r="E78" s="107"/>
      <c r="F78" s="107"/>
      <c r="G78" s="107"/>
      <c r="H78" s="107"/>
      <c r="I78" s="107"/>
      <c r="J78" s="107"/>
      <c r="K78" s="107"/>
      <c r="L78" s="107"/>
      <c r="M78" s="107"/>
      <c r="N78" s="107"/>
      <c r="O78" s="107"/>
      <c r="P78" s="107"/>
      <c r="Q78" s="107"/>
      <c r="R78" s="107"/>
      <c r="S78" s="107"/>
      <c r="T78" s="107"/>
      <c r="U78" s="107"/>
      <c r="V78" s="107"/>
      <c r="W78" s="107"/>
      <c r="X78" s="107"/>
    </row>
    <row r="79" spans="1:24" x14ac:dyDescent="0.25">
      <c r="A79" s="46"/>
      <c r="B79" s="107"/>
      <c r="C79" s="107"/>
      <c r="D79" s="107"/>
      <c r="E79" s="107"/>
      <c r="F79" s="107"/>
      <c r="G79" s="107"/>
      <c r="H79" s="107"/>
      <c r="I79" s="107"/>
      <c r="J79" s="107"/>
      <c r="K79" s="107"/>
      <c r="L79" s="107"/>
      <c r="M79" s="107"/>
      <c r="N79" s="107"/>
      <c r="O79" s="107"/>
      <c r="P79" s="107"/>
      <c r="Q79" s="107"/>
      <c r="R79" s="107"/>
      <c r="S79" s="107"/>
      <c r="T79" s="107"/>
      <c r="U79" s="107"/>
      <c r="V79" s="107"/>
      <c r="W79" s="107"/>
      <c r="X79" s="107"/>
    </row>
    <row r="80" spans="1:24" x14ac:dyDescent="0.25">
      <c r="A80" s="46"/>
      <c r="B80" s="107"/>
      <c r="C80" s="107"/>
      <c r="D80" s="107"/>
      <c r="E80" s="107"/>
      <c r="F80" s="107"/>
      <c r="G80" s="107"/>
      <c r="H80" s="107"/>
      <c r="I80" s="107"/>
      <c r="J80" s="107"/>
      <c r="K80" s="107"/>
      <c r="L80" s="107"/>
      <c r="M80" s="107"/>
      <c r="N80" s="107"/>
      <c r="O80" s="107"/>
      <c r="P80" s="107"/>
      <c r="Q80" s="107"/>
      <c r="R80" s="107"/>
      <c r="S80" s="107"/>
      <c r="T80" s="107"/>
      <c r="U80" s="107"/>
      <c r="V80" s="107"/>
      <c r="W80" s="107"/>
      <c r="X80" s="107"/>
    </row>
    <row r="81" spans="1:24" x14ac:dyDescent="0.25">
      <c r="A81" s="46"/>
      <c r="B81" s="107"/>
      <c r="C81" s="107"/>
      <c r="D81" s="107"/>
      <c r="E81" s="107"/>
      <c r="F81" s="107"/>
      <c r="G81" s="107"/>
      <c r="H81" s="107"/>
      <c r="I81" s="107"/>
      <c r="J81" s="107"/>
      <c r="K81" s="107"/>
      <c r="L81" s="107"/>
      <c r="M81" s="107"/>
      <c r="N81" s="107"/>
      <c r="O81" s="107"/>
      <c r="P81" s="107"/>
      <c r="Q81" s="107"/>
      <c r="R81" s="107"/>
      <c r="S81" s="107"/>
      <c r="T81" s="107"/>
      <c r="U81" s="107"/>
      <c r="V81" s="107"/>
      <c r="W81" s="107"/>
      <c r="X81" s="107"/>
    </row>
    <row r="82" spans="1:24" x14ac:dyDescent="0.25">
      <c r="A82" s="46"/>
      <c r="B82" s="107"/>
      <c r="C82" s="107"/>
      <c r="D82" s="107"/>
      <c r="E82" s="107"/>
      <c r="F82" s="107"/>
      <c r="G82" s="107"/>
      <c r="H82" s="107"/>
      <c r="I82" s="107"/>
      <c r="J82" s="107"/>
      <c r="K82" s="107"/>
      <c r="L82" s="107"/>
      <c r="M82" s="107"/>
      <c r="N82" s="107"/>
      <c r="O82" s="107"/>
      <c r="P82" s="107"/>
      <c r="Q82" s="107"/>
      <c r="R82" s="107"/>
      <c r="S82" s="107"/>
      <c r="T82" s="107"/>
      <c r="U82" s="107"/>
      <c r="V82" s="107"/>
      <c r="W82" s="107"/>
      <c r="X82" s="107"/>
    </row>
    <row r="83" spans="1:24" x14ac:dyDescent="0.25">
      <c r="A83" s="46"/>
      <c r="B83" s="107"/>
      <c r="C83" s="107"/>
      <c r="D83" s="107"/>
      <c r="E83" s="107"/>
      <c r="F83" s="107"/>
      <c r="G83" s="107"/>
      <c r="H83" s="107"/>
      <c r="I83" s="107"/>
      <c r="J83" s="107"/>
      <c r="K83" s="107"/>
      <c r="L83" s="107"/>
      <c r="M83" s="107"/>
      <c r="N83" s="107"/>
      <c r="O83" s="107"/>
      <c r="P83" s="107"/>
      <c r="Q83" s="107"/>
      <c r="R83" s="107"/>
      <c r="S83" s="107"/>
      <c r="T83" s="107"/>
      <c r="U83" s="107"/>
      <c r="V83" s="107"/>
      <c r="W83" s="107"/>
      <c r="X83" s="107"/>
    </row>
    <row r="84" spans="1:24" x14ac:dyDescent="0.25">
      <c r="A84" s="46"/>
      <c r="B84" s="107"/>
      <c r="C84" s="107"/>
      <c r="D84" s="107"/>
      <c r="E84" s="107"/>
      <c r="F84" s="107"/>
      <c r="G84" s="107"/>
      <c r="H84" s="107"/>
      <c r="I84" s="107"/>
      <c r="J84" s="107"/>
      <c r="K84" s="107"/>
      <c r="L84" s="107"/>
      <c r="M84" s="107"/>
      <c r="N84" s="107"/>
      <c r="O84" s="107"/>
      <c r="P84" s="107"/>
      <c r="Q84" s="107"/>
      <c r="R84" s="107"/>
      <c r="S84" s="107"/>
      <c r="T84" s="107"/>
      <c r="U84" s="107"/>
      <c r="V84" s="107"/>
      <c r="W84" s="107"/>
      <c r="X84" s="107"/>
    </row>
    <row r="85" spans="1:24" x14ac:dyDescent="0.25">
      <c r="A85" s="46"/>
      <c r="B85" s="16"/>
      <c r="C85" s="15"/>
      <c r="D85" s="15"/>
      <c r="E85" s="15"/>
      <c r="F85" s="15"/>
      <c r="G85" s="15"/>
      <c r="H85" s="15"/>
    </row>
    <row r="86" spans="1:24" x14ac:dyDescent="0.25">
      <c r="A86" s="46"/>
      <c r="B86" s="146" t="s">
        <v>209</v>
      </c>
      <c r="C86" s="146"/>
      <c r="D86" s="38" t="s">
        <v>573</v>
      </c>
      <c r="E86" s="38"/>
      <c r="F86" s="38"/>
      <c r="G86" s="38"/>
      <c r="H86" s="38"/>
    </row>
    <row r="87" spans="1:24" ht="15.75" thickBot="1" x14ac:dyDescent="0.3">
      <c r="A87" s="46"/>
      <c r="B87" s="146" t="s">
        <v>600</v>
      </c>
      <c r="C87" s="146"/>
      <c r="D87" s="147">
        <v>2014</v>
      </c>
      <c r="E87" s="147"/>
      <c r="F87" s="15"/>
      <c r="G87" s="148">
        <v>2013</v>
      </c>
      <c r="H87" s="148"/>
    </row>
    <row r="88" spans="1:24" x14ac:dyDescent="0.25">
      <c r="A88" s="46"/>
      <c r="B88" s="149" t="s">
        <v>601</v>
      </c>
      <c r="C88" s="149"/>
      <c r="D88" s="138" t="s">
        <v>213</v>
      </c>
      <c r="E88" s="26" t="s">
        <v>467</v>
      </c>
      <c r="F88" s="24"/>
      <c r="G88" s="23" t="s">
        <v>213</v>
      </c>
      <c r="H88" s="28" t="s">
        <v>514</v>
      </c>
    </row>
    <row r="89" spans="1:24" x14ac:dyDescent="0.25">
      <c r="A89" s="46"/>
      <c r="B89" s="50" t="s">
        <v>576</v>
      </c>
      <c r="C89" s="50"/>
      <c r="D89" s="15"/>
      <c r="E89" s="40"/>
      <c r="F89" s="15"/>
      <c r="G89" s="15"/>
      <c r="H89" s="15"/>
    </row>
    <row r="90" spans="1:24" x14ac:dyDescent="0.25">
      <c r="A90" s="46"/>
      <c r="B90" s="27"/>
      <c r="C90" s="27" t="s">
        <v>602</v>
      </c>
      <c r="D90" s="24"/>
      <c r="E90" s="140" t="s">
        <v>603</v>
      </c>
      <c r="F90" s="24"/>
      <c r="G90" s="24"/>
      <c r="H90" s="62" t="s">
        <v>604</v>
      </c>
    </row>
    <row r="91" spans="1:24" x14ac:dyDescent="0.25">
      <c r="A91" s="46"/>
      <c r="B91" s="14"/>
      <c r="C91" s="14" t="s">
        <v>84</v>
      </c>
      <c r="D91" s="15"/>
      <c r="E91" s="29" t="s">
        <v>605</v>
      </c>
      <c r="F91" s="15"/>
      <c r="G91" s="15"/>
      <c r="H91" s="30" t="s">
        <v>606</v>
      </c>
    </row>
    <row r="92" spans="1:24" x14ac:dyDescent="0.25">
      <c r="A92" s="46"/>
      <c r="B92" s="27"/>
      <c r="C92" s="27" t="s">
        <v>98</v>
      </c>
      <c r="D92" s="24"/>
      <c r="E92" s="140" t="s">
        <v>607</v>
      </c>
      <c r="F92" s="24"/>
      <c r="G92" s="24"/>
      <c r="H92" s="62" t="s">
        <v>608</v>
      </c>
    </row>
    <row r="93" spans="1:24" x14ac:dyDescent="0.25">
      <c r="A93" s="46"/>
      <c r="B93" s="14"/>
      <c r="C93" s="14" t="s">
        <v>167</v>
      </c>
      <c r="D93" s="15"/>
      <c r="E93" s="29" t="s">
        <v>609</v>
      </c>
      <c r="F93" s="15"/>
      <c r="G93" s="15"/>
      <c r="H93" s="30" t="s">
        <v>610</v>
      </c>
    </row>
    <row r="94" spans="1:24" x14ac:dyDescent="0.25">
      <c r="A94" s="46"/>
      <c r="B94" s="27"/>
      <c r="C94" s="27" t="s">
        <v>99</v>
      </c>
      <c r="D94" s="24"/>
      <c r="E94" s="140" t="s">
        <v>611</v>
      </c>
      <c r="F94" s="24"/>
      <c r="G94" s="24"/>
      <c r="H94" s="62" t="s">
        <v>611</v>
      </c>
    </row>
    <row r="95" spans="1:24" x14ac:dyDescent="0.25">
      <c r="A95" s="46"/>
      <c r="B95" s="14"/>
      <c r="C95" s="14" t="s">
        <v>612</v>
      </c>
      <c r="D95" s="15"/>
      <c r="E95" s="141" t="s">
        <v>384</v>
      </c>
      <c r="F95" s="15"/>
      <c r="G95" s="15"/>
      <c r="H95" s="30" t="s">
        <v>613</v>
      </c>
    </row>
    <row r="96" spans="1:24" ht="15.75" thickBot="1" x14ac:dyDescent="0.3">
      <c r="A96" s="46"/>
      <c r="B96" s="27"/>
      <c r="C96" s="27" t="s">
        <v>80</v>
      </c>
      <c r="D96" s="31"/>
      <c r="E96" s="32" t="s">
        <v>614</v>
      </c>
      <c r="F96" s="24"/>
      <c r="G96" s="31"/>
      <c r="H96" s="33" t="s">
        <v>615</v>
      </c>
    </row>
    <row r="97" spans="1:24" ht="15.75" thickBot="1" x14ac:dyDescent="0.3">
      <c r="A97" s="46"/>
      <c r="B97" s="50" t="s">
        <v>616</v>
      </c>
      <c r="C97" s="50"/>
      <c r="D97" s="34" t="s">
        <v>213</v>
      </c>
      <c r="E97" s="35" t="s">
        <v>617</v>
      </c>
      <c r="F97" s="15"/>
      <c r="G97" s="36" t="s">
        <v>213</v>
      </c>
      <c r="H97" s="37" t="s">
        <v>618</v>
      </c>
    </row>
    <row r="98" spans="1:24" ht="16.5" thickTop="1" x14ac:dyDescent="0.25">
      <c r="A98" s="46"/>
      <c r="B98" s="52"/>
      <c r="C98" s="52"/>
      <c r="D98" s="52"/>
      <c r="E98" s="52"/>
      <c r="F98" s="52"/>
      <c r="G98" s="52"/>
      <c r="H98" s="52"/>
      <c r="I98" s="52"/>
      <c r="J98" s="52"/>
      <c r="K98" s="52"/>
      <c r="L98" s="52"/>
      <c r="M98" s="52"/>
      <c r="N98" s="52"/>
      <c r="O98" s="52"/>
      <c r="P98" s="52"/>
      <c r="Q98" s="52"/>
      <c r="R98" s="52"/>
      <c r="S98" s="52"/>
      <c r="T98" s="52"/>
      <c r="U98" s="52"/>
      <c r="V98" s="52"/>
      <c r="W98" s="52"/>
      <c r="X98" s="52"/>
    </row>
    <row r="99" spans="1:24" x14ac:dyDescent="0.25">
      <c r="A99" s="46"/>
      <c r="B99" s="55"/>
      <c r="C99" s="55"/>
      <c r="D99" s="55"/>
      <c r="E99" s="55"/>
      <c r="F99" s="55"/>
      <c r="G99" s="55"/>
      <c r="H99" s="55"/>
      <c r="I99" s="55"/>
      <c r="J99" s="55"/>
      <c r="K99" s="55"/>
      <c r="L99" s="55"/>
      <c r="M99" s="55"/>
      <c r="N99" s="55"/>
      <c r="O99" s="55"/>
      <c r="P99" s="55"/>
      <c r="Q99" s="55"/>
      <c r="R99" s="55"/>
      <c r="S99" s="55"/>
      <c r="T99" s="55"/>
      <c r="U99" s="55"/>
      <c r="V99" s="55"/>
      <c r="W99" s="55"/>
      <c r="X99" s="55"/>
    </row>
  </sheetData>
  <mergeCells count="51">
    <mergeCell ref="B81:X81"/>
    <mergeCell ref="B82:X82"/>
    <mergeCell ref="B83:X83"/>
    <mergeCell ref="B84:X84"/>
    <mergeCell ref="B98:X98"/>
    <mergeCell ref="B99:X99"/>
    <mergeCell ref="A16:A54"/>
    <mergeCell ref="B16:X16"/>
    <mergeCell ref="B52:X52"/>
    <mergeCell ref="B53:X53"/>
    <mergeCell ref="B54:X54"/>
    <mergeCell ref="A55:A99"/>
    <mergeCell ref="B55:X55"/>
    <mergeCell ref="B56:X56"/>
    <mergeCell ref="B75:X75"/>
    <mergeCell ref="B76:X76"/>
    <mergeCell ref="A1:A2"/>
    <mergeCell ref="B1:X1"/>
    <mergeCell ref="B2:X2"/>
    <mergeCell ref="B3:X3"/>
    <mergeCell ref="A4:A15"/>
    <mergeCell ref="B14:X14"/>
    <mergeCell ref="B15:X15"/>
    <mergeCell ref="B87:C87"/>
    <mergeCell ref="D87:E87"/>
    <mergeCell ref="G87:H87"/>
    <mergeCell ref="B88:C88"/>
    <mergeCell ref="B89:C89"/>
    <mergeCell ref="B97:C97"/>
    <mergeCell ref="B60:C60"/>
    <mergeCell ref="B61:C61"/>
    <mergeCell ref="B67:C67"/>
    <mergeCell ref="B74:C74"/>
    <mergeCell ref="B86:C86"/>
    <mergeCell ref="D86:H86"/>
    <mergeCell ref="B77:X77"/>
    <mergeCell ref="B78:X78"/>
    <mergeCell ref="B79:X79"/>
    <mergeCell ref="B80:X80"/>
    <mergeCell ref="B58:C58"/>
    <mergeCell ref="D58:K58"/>
    <mergeCell ref="B59:C59"/>
    <mergeCell ref="D59:E59"/>
    <mergeCell ref="G59:H59"/>
    <mergeCell ref="J59:K59"/>
    <mergeCell ref="D5:K5"/>
    <mergeCell ref="B6:C6"/>
    <mergeCell ref="D6:E6"/>
    <mergeCell ref="G6:H6"/>
    <mergeCell ref="J6:K6"/>
    <mergeCell ref="B13:C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4" max="4" width="2" bestFit="1" customWidth="1"/>
    <col min="5" max="5" width="5" bestFit="1" customWidth="1"/>
    <col min="7" max="7" width="1.85546875" bestFit="1" customWidth="1"/>
    <col min="8" max="8" width="5.42578125" bestFit="1" customWidth="1"/>
    <col min="10" max="10" width="1.85546875" bestFit="1" customWidth="1"/>
    <col min="11" max="11" width="5.28515625" bestFit="1" customWidth="1"/>
  </cols>
  <sheetData>
    <row r="1" spans="1:11" ht="15" customHeight="1" x14ac:dyDescent="0.25">
      <c r="A1" s="8" t="s">
        <v>1719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620</v>
      </c>
      <c r="B3" s="45"/>
      <c r="C3" s="45"/>
      <c r="D3" s="45"/>
      <c r="E3" s="45"/>
      <c r="F3" s="45"/>
      <c r="G3" s="45"/>
      <c r="H3" s="45"/>
      <c r="I3" s="45"/>
      <c r="J3" s="45"/>
      <c r="K3" s="45"/>
    </row>
    <row r="4" spans="1:11" x14ac:dyDescent="0.25">
      <c r="A4" s="46" t="s">
        <v>1720</v>
      </c>
      <c r="B4" s="16"/>
      <c r="C4" s="15"/>
      <c r="D4" s="15"/>
      <c r="E4" s="15"/>
      <c r="F4" s="15"/>
      <c r="G4" s="15"/>
      <c r="H4" s="15"/>
      <c r="I4" s="15"/>
      <c r="J4" s="15"/>
      <c r="K4" s="15"/>
    </row>
    <row r="5" spans="1:11" x14ac:dyDescent="0.25">
      <c r="A5" s="46"/>
      <c r="B5" s="83"/>
      <c r="C5" s="17"/>
      <c r="D5" s="211" t="s">
        <v>633</v>
      </c>
      <c r="E5" s="211"/>
      <c r="F5" s="211"/>
      <c r="G5" s="211"/>
      <c r="H5" s="211"/>
      <c r="I5" s="211"/>
      <c r="J5" s="211"/>
      <c r="K5" s="211"/>
    </row>
    <row r="6" spans="1:11" ht="15.75" thickBot="1" x14ac:dyDescent="0.3">
      <c r="A6" s="46"/>
      <c r="B6" s="19" t="s">
        <v>209</v>
      </c>
      <c r="C6" s="17"/>
      <c r="D6" s="151"/>
      <c r="E6" s="60">
        <v>2014</v>
      </c>
      <c r="F6" s="137"/>
      <c r="G6" s="61"/>
      <c r="H6" s="199">
        <v>2013</v>
      </c>
      <c r="I6" s="137"/>
      <c r="J6" s="61"/>
      <c r="K6" s="199">
        <v>2012</v>
      </c>
    </row>
    <row r="7" spans="1:11" ht="15.75" thickTop="1" x14ac:dyDescent="0.25">
      <c r="A7" s="46"/>
      <c r="B7" s="27" t="s">
        <v>634</v>
      </c>
      <c r="C7" s="92"/>
      <c r="D7" s="200" t="s">
        <v>213</v>
      </c>
      <c r="E7" s="201" t="s">
        <v>384</v>
      </c>
      <c r="F7" s="92"/>
      <c r="G7" s="98" t="s">
        <v>213</v>
      </c>
      <c r="H7" s="89">
        <v>-812</v>
      </c>
      <c r="I7" s="92"/>
      <c r="J7" s="98" t="s">
        <v>213</v>
      </c>
      <c r="K7" s="89" t="s">
        <v>635</v>
      </c>
    </row>
    <row r="8" spans="1:11" ht="26.25" x14ac:dyDescent="0.25">
      <c r="A8" s="46"/>
      <c r="B8" s="14" t="s">
        <v>636</v>
      </c>
      <c r="C8" s="17"/>
      <c r="D8" s="17"/>
      <c r="E8" s="202">
        <v>-469</v>
      </c>
      <c r="F8" s="17"/>
      <c r="G8" s="17"/>
      <c r="H8" s="91">
        <v>-774</v>
      </c>
      <c r="I8" s="17"/>
      <c r="J8" s="17"/>
      <c r="K8" s="91">
        <v>-935</v>
      </c>
    </row>
    <row r="9" spans="1:11" x14ac:dyDescent="0.25">
      <c r="A9" s="46"/>
      <c r="B9" s="27" t="s">
        <v>637</v>
      </c>
      <c r="C9" s="92"/>
      <c r="D9" s="92"/>
      <c r="E9" s="203">
        <v>-193</v>
      </c>
      <c r="F9" s="92"/>
      <c r="G9" s="92"/>
      <c r="H9" s="93">
        <v>-75</v>
      </c>
      <c r="I9" s="92"/>
      <c r="J9" s="92"/>
      <c r="K9" s="93">
        <v>-290</v>
      </c>
    </row>
    <row r="10" spans="1:11" x14ac:dyDescent="0.25">
      <c r="A10" s="46"/>
      <c r="B10" s="14" t="s">
        <v>638</v>
      </c>
      <c r="C10" s="17"/>
      <c r="D10" s="17"/>
      <c r="E10" s="202" t="s">
        <v>639</v>
      </c>
      <c r="F10" s="17"/>
      <c r="G10" s="17"/>
      <c r="H10" s="90" t="s">
        <v>384</v>
      </c>
      <c r="I10" s="17"/>
      <c r="J10" s="17"/>
      <c r="K10" s="90" t="s">
        <v>384</v>
      </c>
    </row>
    <row r="11" spans="1:11" ht="15.75" thickBot="1" x14ac:dyDescent="0.3">
      <c r="A11" s="46"/>
      <c r="B11" s="27" t="s">
        <v>640</v>
      </c>
      <c r="C11" s="92"/>
      <c r="D11" s="174"/>
      <c r="E11" s="204" t="s">
        <v>641</v>
      </c>
      <c r="F11" s="92"/>
      <c r="G11" s="174"/>
      <c r="H11" s="205" t="s">
        <v>384</v>
      </c>
      <c r="I11" s="92"/>
      <c r="J11" s="174"/>
      <c r="K11" s="205" t="s">
        <v>384</v>
      </c>
    </row>
    <row r="12" spans="1:11" ht="27" thickBot="1" x14ac:dyDescent="0.3">
      <c r="A12" s="46"/>
      <c r="B12" s="14" t="s">
        <v>642</v>
      </c>
      <c r="C12" s="17"/>
      <c r="D12" s="206" t="s">
        <v>213</v>
      </c>
      <c r="E12" s="207" t="s">
        <v>458</v>
      </c>
      <c r="F12" s="17"/>
      <c r="G12" s="208" t="s">
        <v>213</v>
      </c>
      <c r="H12" s="209">
        <v>-1661</v>
      </c>
      <c r="I12" s="17"/>
      <c r="J12" s="208" t="s">
        <v>213</v>
      </c>
      <c r="K12" s="210">
        <v>-215</v>
      </c>
    </row>
    <row r="13" spans="1:11" ht="16.5" thickTop="1" x14ac:dyDescent="0.25">
      <c r="A13" s="46"/>
      <c r="B13" s="52"/>
      <c r="C13" s="52"/>
      <c r="D13" s="52"/>
      <c r="E13" s="52"/>
      <c r="F13" s="52"/>
      <c r="G13" s="52"/>
      <c r="H13" s="52"/>
      <c r="I13" s="52"/>
      <c r="J13" s="52"/>
      <c r="K13" s="52"/>
    </row>
    <row r="14" spans="1:11" x14ac:dyDescent="0.25">
      <c r="A14" s="46"/>
      <c r="B14" s="55"/>
      <c r="C14" s="55"/>
      <c r="D14" s="55"/>
      <c r="E14" s="55"/>
      <c r="F14" s="55"/>
      <c r="G14" s="55"/>
      <c r="H14" s="55"/>
      <c r="I14" s="55"/>
      <c r="J14" s="55"/>
      <c r="K14" s="55"/>
    </row>
  </sheetData>
  <mergeCells count="8">
    <mergeCell ref="D5:K5"/>
    <mergeCell ref="A1:A2"/>
    <mergeCell ref="B1:K1"/>
    <mergeCell ref="B2:K2"/>
    <mergeCell ref="B3:K3"/>
    <mergeCell ref="A4:A14"/>
    <mergeCell ref="B13:K13"/>
    <mergeCell ref="B14:K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2" width="36.5703125" bestFit="1" customWidth="1"/>
    <col min="3" max="3" width="16.28515625" bestFit="1" customWidth="1"/>
    <col min="5" max="5" width="1.85546875" bestFit="1" customWidth="1"/>
    <col min="6" max="6" width="19.42578125" bestFit="1" customWidth="1"/>
    <col min="8" max="8" width="1.85546875" bestFit="1" customWidth="1"/>
    <col min="9" max="9" width="21.85546875" bestFit="1" customWidth="1"/>
    <col min="11" max="11" width="1.85546875" bestFit="1" customWidth="1"/>
    <col min="12" max="12" width="10.140625" bestFit="1" customWidth="1"/>
    <col min="14" max="14" width="1.85546875" bestFit="1" customWidth="1"/>
    <col min="15" max="15" width="17.7109375" bestFit="1" customWidth="1"/>
  </cols>
  <sheetData>
    <row r="1" spans="1:15" ht="15" customHeight="1" x14ac:dyDescent="0.25">
      <c r="A1" s="8" t="s">
        <v>1721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644</v>
      </c>
      <c r="B3" s="45"/>
      <c r="C3" s="45"/>
      <c r="D3" s="45"/>
      <c r="E3" s="45"/>
      <c r="F3" s="45"/>
      <c r="G3" s="45"/>
      <c r="H3" s="45"/>
      <c r="I3" s="45"/>
      <c r="J3" s="45"/>
      <c r="K3" s="45"/>
      <c r="L3" s="45"/>
      <c r="M3" s="45"/>
      <c r="N3" s="45"/>
      <c r="O3" s="45"/>
    </row>
    <row r="4" spans="1:15" x14ac:dyDescent="0.25">
      <c r="A4" s="46" t="s">
        <v>1722</v>
      </c>
      <c r="B4" s="16"/>
      <c r="C4" s="15"/>
      <c r="D4" s="15"/>
      <c r="E4" s="212"/>
      <c r="F4" s="15"/>
      <c r="G4" s="15"/>
      <c r="H4" s="212"/>
      <c r="I4" s="15"/>
      <c r="J4" s="15"/>
      <c r="K4" s="15"/>
      <c r="L4" s="15"/>
      <c r="M4" s="15"/>
      <c r="N4" s="212"/>
      <c r="O4" s="15"/>
    </row>
    <row r="5" spans="1:15" x14ac:dyDescent="0.25">
      <c r="A5" s="46"/>
      <c r="B5" s="14"/>
      <c r="C5" s="137"/>
      <c r="D5" s="15"/>
      <c r="E5" s="212"/>
      <c r="F5" s="84"/>
      <c r="G5" s="15"/>
      <c r="H5" s="212"/>
      <c r="I5" s="17"/>
      <c r="J5" s="17"/>
      <c r="K5" s="17"/>
      <c r="L5" s="17"/>
      <c r="M5" s="15"/>
      <c r="N5" s="212"/>
      <c r="O5" s="17"/>
    </row>
    <row r="6" spans="1:15" x14ac:dyDescent="0.25">
      <c r="A6" s="46"/>
      <c r="B6" s="19" t="s">
        <v>209</v>
      </c>
      <c r="C6" s="137"/>
      <c r="D6" s="15"/>
      <c r="E6" s="212"/>
      <c r="F6" s="84"/>
      <c r="G6" s="15"/>
      <c r="H6" s="212"/>
      <c r="I6" s="84"/>
      <c r="J6" s="84"/>
      <c r="K6" s="84"/>
      <c r="L6" s="84"/>
      <c r="M6" s="15"/>
      <c r="N6" s="212"/>
      <c r="O6" s="84"/>
    </row>
    <row r="7" spans="1:15" ht="15.75" thickBot="1" x14ac:dyDescent="0.3">
      <c r="A7" s="46"/>
      <c r="B7" s="14"/>
      <c r="C7" s="21" t="s">
        <v>647</v>
      </c>
      <c r="D7" s="63"/>
      <c r="E7" s="213"/>
      <c r="F7" s="214" t="s">
        <v>648</v>
      </c>
      <c r="G7" s="63"/>
      <c r="H7" s="213"/>
      <c r="I7" s="214" t="s">
        <v>649</v>
      </c>
      <c r="J7" s="215"/>
      <c r="K7" s="215"/>
      <c r="L7" s="214" t="s">
        <v>650</v>
      </c>
      <c r="M7" s="63"/>
      <c r="N7" s="213"/>
      <c r="O7" s="214" t="s">
        <v>651</v>
      </c>
    </row>
    <row r="8" spans="1:15" x14ac:dyDescent="0.25">
      <c r="A8" s="46"/>
      <c r="B8" s="216" t="s">
        <v>652</v>
      </c>
      <c r="C8" s="217"/>
      <c r="D8" s="154"/>
      <c r="E8" s="218"/>
      <c r="F8" s="217"/>
      <c r="G8" s="154"/>
      <c r="H8" s="218"/>
      <c r="I8" s="217"/>
      <c r="J8" s="217"/>
      <c r="K8" s="217"/>
      <c r="L8" s="217"/>
      <c r="M8" s="154"/>
      <c r="N8" s="218"/>
      <c r="O8" s="217"/>
    </row>
    <row r="9" spans="1:15" ht="15.75" thickBot="1" x14ac:dyDescent="0.3">
      <c r="A9" s="46"/>
      <c r="B9" s="87" t="s">
        <v>99</v>
      </c>
      <c r="C9" s="219"/>
      <c r="D9" s="92"/>
      <c r="E9" s="220" t="s">
        <v>213</v>
      </c>
      <c r="F9" s="221" t="s">
        <v>611</v>
      </c>
      <c r="G9" s="92"/>
      <c r="H9" s="220" t="s">
        <v>213</v>
      </c>
      <c r="I9" s="205" t="s">
        <v>384</v>
      </c>
      <c r="J9" s="92"/>
      <c r="K9" s="220" t="s">
        <v>213</v>
      </c>
      <c r="L9" s="205" t="s">
        <v>384</v>
      </c>
      <c r="M9" s="92"/>
      <c r="N9" s="220" t="s">
        <v>213</v>
      </c>
      <c r="O9" s="221" t="s">
        <v>611</v>
      </c>
    </row>
    <row r="10" spans="1:15" ht="15.75" thickBot="1" x14ac:dyDescent="0.3">
      <c r="A10" s="46"/>
      <c r="B10" s="222" t="s">
        <v>653</v>
      </c>
      <c r="C10" s="84"/>
      <c r="D10" s="223"/>
      <c r="E10" s="224" t="s">
        <v>213</v>
      </c>
      <c r="F10" s="210" t="s">
        <v>611</v>
      </c>
      <c r="G10" s="223"/>
      <c r="H10" s="224" t="s">
        <v>213</v>
      </c>
      <c r="I10" s="225" t="s">
        <v>384</v>
      </c>
      <c r="J10" s="17"/>
      <c r="K10" s="224" t="s">
        <v>213</v>
      </c>
      <c r="L10" s="225" t="s">
        <v>384</v>
      </c>
      <c r="M10" s="223"/>
      <c r="N10" s="224" t="s">
        <v>213</v>
      </c>
      <c r="O10" s="210" t="s">
        <v>611</v>
      </c>
    </row>
    <row r="11" spans="1:15" ht="15.75" thickTop="1" x14ac:dyDescent="0.25">
      <c r="A11" s="46"/>
      <c r="B11" s="83"/>
      <c r="C11" s="84"/>
      <c r="D11" s="17"/>
      <c r="E11" s="226"/>
      <c r="F11" s="227"/>
      <c r="G11" s="17"/>
      <c r="H11" s="226"/>
      <c r="I11" s="227"/>
      <c r="J11" s="17"/>
      <c r="K11" s="226"/>
      <c r="L11" s="227"/>
      <c r="M11" s="17"/>
      <c r="N11" s="226"/>
      <c r="O11" s="227"/>
    </row>
    <row r="12" spans="1:15" x14ac:dyDescent="0.25">
      <c r="A12" s="46"/>
      <c r="B12" s="228" t="s">
        <v>654</v>
      </c>
      <c r="C12" s="219"/>
      <c r="D12" s="92"/>
      <c r="E12" s="229"/>
      <c r="F12" s="92"/>
      <c r="G12" s="92"/>
      <c r="H12" s="229"/>
      <c r="I12" s="92"/>
      <c r="J12" s="92"/>
      <c r="K12" s="229"/>
      <c r="L12" s="92"/>
      <c r="M12" s="92"/>
      <c r="N12" s="229"/>
      <c r="O12" s="92"/>
    </row>
    <row r="13" spans="1:15" x14ac:dyDescent="0.25">
      <c r="A13" s="46"/>
      <c r="B13" s="83" t="s">
        <v>655</v>
      </c>
      <c r="C13" s="198" t="s">
        <v>656</v>
      </c>
      <c r="D13" s="17"/>
      <c r="E13" s="230" t="s">
        <v>213</v>
      </c>
      <c r="F13" s="91" t="s">
        <v>657</v>
      </c>
      <c r="G13" s="17"/>
      <c r="H13" s="230" t="s">
        <v>213</v>
      </c>
      <c r="I13" s="91">
        <v>-8</v>
      </c>
      <c r="J13" s="17"/>
      <c r="K13" s="230" t="s">
        <v>213</v>
      </c>
      <c r="L13" s="90" t="s">
        <v>384</v>
      </c>
      <c r="M13" s="17"/>
      <c r="N13" s="230" t="s">
        <v>213</v>
      </c>
      <c r="O13" s="91" t="s">
        <v>658</v>
      </c>
    </row>
    <row r="14" spans="1:15" x14ac:dyDescent="0.25">
      <c r="A14" s="46"/>
      <c r="B14" s="87" t="s">
        <v>659</v>
      </c>
      <c r="C14" s="231" t="s">
        <v>660</v>
      </c>
      <c r="D14" s="92"/>
      <c r="E14" s="232"/>
      <c r="F14" s="93" t="s">
        <v>661</v>
      </c>
      <c r="G14" s="92"/>
      <c r="H14" s="232"/>
      <c r="I14" s="93">
        <v>-448</v>
      </c>
      <c r="J14" s="92"/>
      <c r="K14" s="232"/>
      <c r="L14" s="88" t="s">
        <v>384</v>
      </c>
      <c r="M14" s="92"/>
      <c r="N14" s="232"/>
      <c r="O14" s="93" t="s">
        <v>662</v>
      </c>
    </row>
    <row r="15" spans="1:15" x14ac:dyDescent="0.25">
      <c r="A15" s="46"/>
      <c r="B15" s="83" t="s">
        <v>663</v>
      </c>
      <c r="C15" s="198" t="s">
        <v>656</v>
      </c>
      <c r="D15" s="17"/>
      <c r="E15" s="233"/>
      <c r="F15" s="91" t="s">
        <v>664</v>
      </c>
      <c r="G15" s="17"/>
      <c r="H15" s="233"/>
      <c r="I15" s="91">
        <v>-50</v>
      </c>
      <c r="J15" s="17"/>
      <c r="K15" s="233"/>
      <c r="L15" s="90" t="s">
        <v>384</v>
      </c>
      <c r="M15" s="17"/>
      <c r="N15" s="233"/>
      <c r="O15" s="91" t="s">
        <v>345</v>
      </c>
    </row>
    <row r="16" spans="1:15" x14ac:dyDescent="0.25">
      <c r="A16" s="46"/>
      <c r="B16" s="87" t="s">
        <v>665</v>
      </c>
      <c r="C16" s="231" t="s">
        <v>660</v>
      </c>
      <c r="D16" s="92"/>
      <c r="E16" s="232"/>
      <c r="F16" s="93" t="s">
        <v>666</v>
      </c>
      <c r="G16" s="92"/>
      <c r="H16" s="232"/>
      <c r="I16" s="234">
        <v>-7674</v>
      </c>
      <c r="J16" s="92"/>
      <c r="K16" s="232"/>
      <c r="L16" s="88" t="s">
        <v>384</v>
      </c>
      <c r="M16" s="92"/>
      <c r="N16" s="232"/>
      <c r="O16" s="93" t="s">
        <v>667</v>
      </c>
    </row>
    <row r="17" spans="1:15" x14ac:dyDescent="0.25">
      <c r="A17" s="46"/>
      <c r="B17" s="83" t="s">
        <v>668</v>
      </c>
      <c r="C17" s="198" t="s">
        <v>669</v>
      </c>
      <c r="D17" s="17"/>
      <c r="E17" s="233"/>
      <c r="F17" s="91" t="s">
        <v>670</v>
      </c>
      <c r="G17" s="17"/>
      <c r="H17" s="233"/>
      <c r="I17" s="235">
        <v>-1072</v>
      </c>
      <c r="J17" s="17"/>
      <c r="K17" s="233"/>
      <c r="L17" s="90" t="s">
        <v>384</v>
      </c>
      <c r="M17" s="17"/>
      <c r="N17" s="233"/>
      <c r="O17" s="90" t="s">
        <v>671</v>
      </c>
    </row>
    <row r="18" spans="1:15" ht="15.75" thickBot="1" x14ac:dyDescent="0.3">
      <c r="A18" s="46"/>
      <c r="B18" s="87" t="s">
        <v>672</v>
      </c>
      <c r="C18" s="219"/>
      <c r="D18" s="92"/>
      <c r="E18" s="236"/>
      <c r="F18" s="221" t="s">
        <v>673</v>
      </c>
      <c r="G18" s="92"/>
      <c r="H18" s="236"/>
      <c r="I18" s="205" t="s">
        <v>384</v>
      </c>
      <c r="J18" s="92"/>
      <c r="K18" s="236"/>
      <c r="L18" s="237">
        <v>-11327</v>
      </c>
      <c r="M18" s="92"/>
      <c r="N18" s="236"/>
      <c r="O18" s="205" t="s">
        <v>384</v>
      </c>
    </row>
    <row r="19" spans="1:15" ht="15.75" thickBot="1" x14ac:dyDescent="0.3">
      <c r="A19" s="46"/>
      <c r="B19" s="222" t="s">
        <v>674</v>
      </c>
      <c r="C19" s="84"/>
      <c r="D19" s="223"/>
      <c r="E19" s="224" t="s">
        <v>213</v>
      </c>
      <c r="F19" s="210" t="s">
        <v>675</v>
      </c>
      <c r="G19" s="223"/>
      <c r="H19" s="224" t="s">
        <v>213</v>
      </c>
      <c r="I19" s="209">
        <v>-9252</v>
      </c>
      <c r="J19" s="17"/>
      <c r="K19" s="224" t="s">
        <v>213</v>
      </c>
      <c r="L19" s="209">
        <v>-11327</v>
      </c>
      <c r="M19" s="223"/>
      <c r="N19" s="224" t="s">
        <v>213</v>
      </c>
      <c r="O19" s="210" t="s">
        <v>676</v>
      </c>
    </row>
    <row r="20" spans="1:15" ht="15.75" thickTop="1" x14ac:dyDescent="0.25">
      <c r="A20" s="46"/>
      <c r="B20" s="27"/>
      <c r="C20" s="238"/>
      <c r="D20" s="24"/>
      <c r="E20" s="239"/>
      <c r="F20" s="240"/>
      <c r="G20" s="24"/>
      <c r="H20" s="239"/>
      <c r="I20" s="240"/>
      <c r="J20" s="92"/>
      <c r="K20" s="241"/>
      <c r="L20" s="240"/>
      <c r="M20" s="24"/>
      <c r="N20" s="242"/>
      <c r="O20" s="240"/>
    </row>
    <row r="21" spans="1:15" x14ac:dyDescent="0.25">
      <c r="A21" s="46"/>
      <c r="B21" s="216" t="s">
        <v>677</v>
      </c>
      <c r="C21" s="137"/>
      <c r="D21" s="15"/>
      <c r="E21" s="243"/>
      <c r="F21" s="15"/>
      <c r="G21" s="15"/>
      <c r="H21" s="243"/>
      <c r="I21" s="15"/>
      <c r="J21" s="15"/>
      <c r="K21" s="40"/>
      <c r="L21" s="15"/>
      <c r="M21" s="15"/>
      <c r="N21" s="212"/>
      <c r="O21" s="15"/>
    </row>
    <row r="22" spans="1:15" x14ac:dyDescent="0.25">
      <c r="A22" s="46"/>
      <c r="B22" s="27" t="s">
        <v>678</v>
      </c>
      <c r="C22" s="244" t="s">
        <v>679</v>
      </c>
      <c r="D22" s="24"/>
      <c r="E22" s="245" t="s">
        <v>213</v>
      </c>
      <c r="F22" s="93" t="s">
        <v>680</v>
      </c>
      <c r="G22" s="92"/>
      <c r="H22" s="246" t="s">
        <v>213</v>
      </c>
      <c r="I22" s="234">
        <v>-29160</v>
      </c>
      <c r="J22" s="92"/>
      <c r="K22" s="246" t="s">
        <v>213</v>
      </c>
      <c r="L22" s="93">
        <v>-916</v>
      </c>
      <c r="M22" s="92"/>
      <c r="N22" s="246" t="s">
        <v>213</v>
      </c>
      <c r="O22" s="93" t="s">
        <v>681</v>
      </c>
    </row>
    <row r="23" spans="1:15" ht="15.75" thickBot="1" x14ac:dyDescent="0.3">
      <c r="A23" s="46"/>
      <c r="B23" s="14" t="s">
        <v>682</v>
      </c>
      <c r="C23" s="20" t="s">
        <v>679</v>
      </c>
      <c r="D23" s="15"/>
      <c r="E23" s="247"/>
      <c r="F23" s="248" t="s">
        <v>683</v>
      </c>
      <c r="G23" s="17"/>
      <c r="H23" s="249"/>
      <c r="I23" s="250">
        <v>-1487</v>
      </c>
      <c r="J23" s="17"/>
      <c r="K23" s="249"/>
      <c r="L23" s="251" t="s">
        <v>384</v>
      </c>
      <c r="M23" s="17"/>
      <c r="N23" s="249"/>
      <c r="O23" s="248" t="s">
        <v>684</v>
      </c>
    </row>
    <row r="24" spans="1:15" ht="15.75" thickBot="1" x14ac:dyDescent="0.3">
      <c r="A24" s="46"/>
      <c r="B24" s="252" t="s">
        <v>685</v>
      </c>
      <c r="C24" s="219"/>
      <c r="D24" s="253"/>
      <c r="E24" s="254" t="s">
        <v>213</v>
      </c>
      <c r="F24" s="255" t="s">
        <v>686</v>
      </c>
      <c r="G24" s="253"/>
      <c r="H24" s="254" t="s">
        <v>213</v>
      </c>
      <c r="I24" s="256">
        <v>-30647</v>
      </c>
      <c r="J24" s="92"/>
      <c r="K24" s="254" t="s">
        <v>213</v>
      </c>
      <c r="L24" s="255">
        <v>-916</v>
      </c>
      <c r="M24" s="253"/>
      <c r="N24" s="254" t="s">
        <v>213</v>
      </c>
      <c r="O24" s="255" t="s">
        <v>687</v>
      </c>
    </row>
    <row r="25" spans="1:15" ht="15.75" thickTop="1" x14ac:dyDescent="0.25">
      <c r="A25" s="46"/>
      <c r="B25" s="14"/>
      <c r="C25" s="137"/>
      <c r="D25" s="15"/>
      <c r="E25" s="257"/>
      <c r="F25" s="67"/>
      <c r="G25" s="15"/>
      <c r="H25" s="257"/>
      <c r="I25" s="67"/>
      <c r="J25" s="15"/>
      <c r="K25" s="67"/>
      <c r="L25" s="67"/>
      <c r="M25" s="15"/>
      <c r="N25" s="257"/>
      <c r="O25" s="67"/>
    </row>
    <row r="26" spans="1:15" ht="15.75" x14ac:dyDescent="0.25">
      <c r="A26" s="46"/>
      <c r="B26" s="52"/>
      <c r="C26" s="52"/>
      <c r="D26" s="52"/>
      <c r="E26" s="52"/>
      <c r="F26" s="52"/>
      <c r="G26" s="52"/>
      <c r="H26" s="52"/>
      <c r="I26" s="52"/>
      <c r="J26" s="52"/>
      <c r="K26" s="52"/>
      <c r="L26" s="52"/>
      <c r="M26" s="52"/>
      <c r="N26" s="52"/>
      <c r="O26" s="52"/>
    </row>
    <row r="27" spans="1:15" x14ac:dyDescent="0.25">
      <c r="A27" s="46"/>
      <c r="B27" s="50"/>
      <c r="C27" s="50"/>
      <c r="D27" s="50"/>
      <c r="E27" s="50"/>
      <c r="F27" s="50"/>
      <c r="G27" s="50"/>
      <c r="H27" s="50"/>
      <c r="I27" s="50"/>
      <c r="J27" s="50"/>
      <c r="K27" s="50"/>
      <c r="L27" s="50"/>
      <c r="M27" s="50"/>
      <c r="N27" s="50"/>
      <c r="O27" s="50"/>
    </row>
    <row r="28" spans="1:15" x14ac:dyDescent="0.25">
      <c r="A28" s="46"/>
      <c r="B28" s="16"/>
      <c r="C28" s="15"/>
      <c r="D28" s="15"/>
      <c r="E28" s="212"/>
      <c r="F28" s="15"/>
      <c r="G28" s="15"/>
      <c r="H28" s="212"/>
      <c r="I28" s="15"/>
      <c r="J28" s="15"/>
      <c r="K28" s="15"/>
      <c r="L28" s="15"/>
      <c r="M28" s="15"/>
      <c r="N28" s="212"/>
      <c r="O28" s="15"/>
    </row>
    <row r="29" spans="1:15" x14ac:dyDescent="0.25">
      <c r="A29" s="46"/>
      <c r="B29" s="19" t="s">
        <v>209</v>
      </c>
      <c r="C29" s="137"/>
      <c r="D29" s="15"/>
      <c r="E29" s="212"/>
      <c r="F29" s="84"/>
      <c r="G29" s="15"/>
      <c r="H29" s="212"/>
      <c r="I29" s="84"/>
      <c r="J29" s="84"/>
      <c r="K29" s="84"/>
      <c r="L29" s="84"/>
      <c r="M29" s="15"/>
      <c r="N29" s="212"/>
      <c r="O29" s="84"/>
    </row>
    <row r="30" spans="1:15" ht="15.75" thickBot="1" x14ac:dyDescent="0.3">
      <c r="A30" s="46"/>
      <c r="B30" s="14"/>
      <c r="C30" s="21" t="s">
        <v>647</v>
      </c>
      <c r="D30" s="63"/>
      <c r="E30" s="213"/>
      <c r="F30" s="214" t="s">
        <v>648</v>
      </c>
      <c r="G30" s="63"/>
      <c r="H30" s="213"/>
      <c r="I30" s="214" t="s">
        <v>649</v>
      </c>
      <c r="J30" s="215"/>
      <c r="K30" s="215"/>
      <c r="L30" s="214" t="s">
        <v>650</v>
      </c>
      <c r="M30" s="63"/>
      <c r="N30" s="213"/>
      <c r="O30" s="214" t="s">
        <v>651</v>
      </c>
    </row>
    <row r="31" spans="1:15" x14ac:dyDescent="0.25">
      <c r="A31" s="46"/>
      <c r="B31" s="216" t="s">
        <v>652</v>
      </c>
      <c r="C31" s="217"/>
      <c r="D31" s="154"/>
      <c r="E31" s="218"/>
      <c r="F31" s="217"/>
      <c r="G31" s="154"/>
      <c r="H31" s="218"/>
      <c r="I31" s="217"/>
      <c r="J31" s="217"/>
      <c r="K31" s="217"/>
      <c r="L31" s="217"/>
      <c r="M31" s="154"/>
      <c r="N31" s="218"/>
      <c r="O31" s="217"/>
    </row>
    <row r="32" spans="1:15" ht="15.75" thickBot="1" x14ac:dyDescent="0.3">
      <c r="A32" s="46"/>
      <c r="B32" s="87" t="s">
        <v>99</v>
      </c>
      <c r="C32" s="219"/>
      <c r="D32" s="92"/>
      <c r="E32" s="220" t="s">
        <v>213</v>
      </c>
      <c r="F32" s="221" t="s">
        <v>611</v>
      </c>
      <c r="G32" s="92"/>
      <c r="H32" s="220" t="s">
        <v>213</v>
      </c>
      <c r="I32" s="205" t="s">
        <v>384</v>
      </c>
      <c r="J32" s="92"/>
      <c r="K32" s="220" t="s">
        <v>213</v>
      </c>
      <c r="L32" s="205" t="s">
        <v>384</v>
      </c>
      <c r="M32" s="92"/>
      <c r="N32" s="220" t="s">
        <v>213</v>
      </c>
      <c r="O32" s="221" t="s">
        <v>611</v>
      </c>
    </row>
    <row r="33" spans="1:15" ht="15.75" thickBot="1" x14ac:dyDescent="0.3">
      <c r="A33" s="46"/>
      <c r="B33" s="222" t="s">
        <v>653</v>
      </c>
      <c r="C33" s="84"/>
      <c r="D33" s="223"/>
      <c r="E33" s="224" t="s">
        <v>213</v>
      </c>
      <c r="F33" s="210" t="s">
        <v>611</v>
      </c>
      <c r="G33" s="223"/>
      <c r="H33" s="224" t="s">
        <v>213</v>
      </c>
      <c r="I33" s="225" t="s">
        <v>384</v>
      </c>
      <c r="J33" s="17"/>
      <c r="K33" s="224" t="s">
        <v>213</v>
      </c>
      <c r="L33" s="225" t="s">
        <v>384</v>
      </c>
      <c r="M33" s="223"/>
      <c r="N33" s="224" t="s">
        <v>213</v>
      </c>
      <c r="O33" s="210" t="s">
        <v>611</v>
      </c>
    </row>
    <row r="34" spans="1:15" ht="15.75" thickTop="1" x14ac:dyDescent="0.25">
      <c r="A34" s="46"/>
      <c r="B34" s="87"/>
      <c r="C34" s="219"/>
      <c r="D34" s="92"/>
      <c r="E34" s="258"/>
      <c r="F34" s="240"/>
      <c r="G34" s="92"/>
      <c r="H34" s="258"/>
      <c r="I34" s="240"/>
      <c r="J34" s="92"/>
      <c r="K34" s="258"/>
      <c r="L34" s="240"/>
      <c r="M34" s="92"/>
      <c r="N34" s="258"/>
      <c r="O34" s="240"/>
    </row>
    <row r="35" spans="1:15" x14ac:dyDescent="0.25">
      <c r="A35" s="46"/>
      <c r="B35" s="216" t="s">
        <v>654</v>
      </c>
      <c r="C35" s="84"/>
      <c r="D35" s="17"/>
      <c r="E35" s="259"/>
      <c r="F35" s="17"/>
      <c r="G35" s="17"/>
      <c r="H35" s="259"/>
      <c r="I35" s="17"/>
      <c r="J35" s="17"/>
      <c r="K35" s="259"/>
      <c r="L35" s="17"/>
      <c r="M35" s="17"/>
      <c r="N35" s="259"/>
      <c r="O35" s="17"/>
    </row>
    <row r="36" spans="1:15" x14ac:dyDescent="0.25">
      <c r="A36" s="46"/>
      <c r="B36" s="87" t="s">
        <v>655</v>
      </c>
      <c r="C36" s="231" t="s">
        <v>656</v>
      </c>
      <c r="D36" s="92"/>
      <c r="E36" s="246" t="s">
        <v>213</v>
      </c>
      <c r="F36" s="93" t="s">
        <v>657</v>
      </c>
      <c r="G36" s="92"/>
      <c r="H36" s="246" t="s">
        <v>213</v>
      </c>
      <c r="I36" s="93">
        <v>-5</v>
      </c>
      <c r="J36" s="92"/>
      <c r="K36" s="246" t="s">
        <v>213</v>
      </c>
      <c r="L36" s="88" t="s">
        <v>384</v>
      </c>
      <c r="M36" s="92"/>
      <c r="N36" s="246" t="s">
        <v>213</v>
      </c>
      <c r="O36" s="93" t="s">
        <v>690</v>
      </c>
    </row>
    <row r="37" spans="1:15" x14ac:dyDescent="0.25">
      <c r="A37" s="46"/>
      <c r="B37" s="83" t="s">
        <v>659</v>
      </c>
      <c r="C37" s="198" t="s">
        <v>691</v>
      </c>
      <c r="D37" s="17"/>
      <c r="E37" s="233"/>
      <c r="F37" s="91" t="s">
        <v>661</v>
      </c>
      <c r="G37" s="17"/>
      <c r="H37" s="233"/>
      <c r="I37" s="91">
        <v>-244</v>
      </c>
      <c r="J37" s="17"/>
      <c r="K37" s="233"/>
      <c r="L37" s="90" t="s">
        <v>384</v>
      </c>
      <c r="M37" s="17"/>
      <c r="N37" s="233"/>
      <c r="O37" s="91" t="s">
        <v>692</v>
      </c>
    </row>
    <row r="38" spans="1:15" x14ac:dyDescent="0.25">
      <c r="A38" s="46"/>
      <c r="B38" s="87" t="s">
        <v>663</v>
      </c>
      <c r="C38" s="231" t="s">
        <v>656</v>
      </c>
      <c r="D38" s="92"/>
      <c r="E38" s="232"/>
      <c r="F38" s="93" t="s">
        <v>664</v>
      </c>
      <c r="G38" s="92"/>
      <c r="H38" s="232"/>
      <c r="I38" s="93">
        <v>-29</v>
      </c>
      <c r="J38" s="92"/>
      <c r="K38" s="232"/>
      <c r="L38" s="88" t="s">
        <v>384</v>
      </c>
      <c r="M38" s="92"/>
      <c r="N38" s="232"/>
      <c r="O38" s="93" t="s">
        <v>693</v>
      </c>
    </row>
    <row r="39" spans="1:15" x14ac:dyDescent="0.25">
      <c r="A39" s="46"/>
      <c r="B39" s="83" t="s">
        <v>665</v>
      </c>
      <c r="C39" s="198" t="s">
        <v>691</v>
      </c>
      <c r="D39" s="17"/>
      <c r="E39" s="233"/>
      <c r="F39" s="91" t="s">
        <v>666</v>
      </c>
      <c r="G39" s="17"/>
      <c r="H39" s="233"/>
      <c r="I39" s="235">
        <v>-4188</v>
      </c>
      <c r="J39" s="17"/>
      <c r="K39" s="233"/>
      <c r="L39" s="90" t="s">
        <v>384</v>
      </c>
      <c r="M39" s="17"/>
      <c r="N39" s="233"/>
      <c r="O39" s="91" t="s">
        <v>694</v>
      </c>
    </row>
    <row r="40" spans="1:15" x14ac:dyDescent="0.25">
      <c r="A40" s="46"/>
      <c r="B40" s="87" t="s">
        <v>668</v>
      </c>
      <c r="C40" s="231" t="s">
        <v>669</v>
      </c>
      <c r="D40" s="92"/>
      <c r="E40" s="232"/>
      <c r="F40" s="93" t="s">
        <v>670</v>
      </c>
      <c r="G40" s="92"/>
      <c r="H40" s="232"/>
      <c r="I40" s="234">
        <v>-1072</v>
      </c>
      <c r="J40" s="92"/>
      <c r="K40" s="232"/>
      <c r="L40" s="88" t="s">
        <v>384</v>
      </c>
      <c r="M40" s="92"/>
      <c r="N40" s="232"/>
      <c r="O40" s="88" t="s">
        <v>671</v>
      </c>
    </row>
    <row r="41" spans="1:15" x14ac:dyDescent="0.25">
      <c r="A41" s="46"/>
      <c r="B41" s="83" t="s">
        <v>672</v>
      </c>
      <c r="C41" s="84"/>
      <c r="D41" s="17"/>
      <c r="E41" s="233"/>
      <c r="F41" s="91" t="s">
        <v>673</v>
      </c>
      <c r="G41" s="17"/>
      <c r="H41" s="233"/>
      <c r="I41" s="90" t="s">
        <v>384</v>
      </c>
      <c r="J41" s="17"/>
      <c r="K41" s="233"/>
      <c r="L41" s="235">
        <v>-11327</v>
      </c>
      <c r="M41" s="17"/>
      <c r="N41" s="233"/>
      <c r="O41" s="90" t="s">
        <v>384</v>
      </c>
    </row>
    <row r="42" spans="1:15" ht="27" thickBot="1" x14ac:dyDescent="0.3">
      <c r="A42" s="46"/>
      <c r="B42" s="87" t="s">
        <v>695</v>
      </c>
      <c r="C42" s="231" t="s">
        <v>696</v>
      </c>
      <c r="D42" s="92"/>
      <c r="E42" s="236"/>
      <c r="F42" s="221" t="s">
        <v>697</v>
      </c>
      <c r="G42" s="92"/>
      <c r="H42" s="236"/>
      <c r="I42" s="237">
        <v>-5151</v>
      </c>
      <c r="J42" s="92"/>
      <c r="K42" s="236"/>
      <c r="L42" s="205" t="s">
        <v>384</v>
      </c>
      <c r="M42" s="92"/>
      <c r="N42" s="236"/>
      <c r="O42" s="205" t="s">
        <v>384</v>
      </c>
    </row>
    <row r="43" spans="1:15" ht="15.75" thickBot="1" x14ac:dyDescent="0.3">
      <c r="A43" s="46"/>
      <c r="B43" s="222" t="s">
        <v>674</v>
      </c>
      <c r="C43" s="84"/>
      <c r="D43" s="223"/>
      <c r="E43" s="224" t="s">
        <v>213</v>
      </c>
      <c r="F43" s="210" t="s">
        <v>698</v>
      </c>
      <c r="G43" s="223"/>
      <c r="H43" s="224" t="s">
        <v>213</v>
      </c>
      <c r="I43" s="209">
        <v>-10689</v>
      </c>
      <c r="J43" s="17"/>
      <c r="K43" s="224" t="s">
        <v>213</v>
      </c>
      <c r="L43" s="209">
        <v>-11327</v>
      </c>
      <c r="M43" s="223"/>
      <c r="N43" s="224" t="s">
        <v>213</v>
      </c>
      <c r="O43" s="210" t="s">
        <v>699</v>
      </c>
    </row>
    <row r="44" spans="1:15" ht="15.75" thickTop="1" x14ac:dyDescent="0.25">
      <c r="A44" s="46"/>
      <c r="B44" s="27"/>
      <c r="C44" s="238"/>
      <c r="D44" s="24"/>
      <c r="E44" s="239"/>
      <c r="F44" s="240"/>
      <c r="G44" s="24"/>
      <c r="H44" s="239"/>
      <c r="I44" s="240"/>
      <c r="J44" s="92"/>
      <c r="K44" s="241"/>
      <c r="L44" s="240"/>
      <c r="M44" s="24"/>
      <c r="N44" s="242"/>
      <c r="O44" s="240"/>
    </row>
    <row r="45" spans="1:15" x14ac:dyDescent="0.25">
      <c r="A45" s="46"/>
      <c r="B45" s="216" t="s">
        <v>677</v>
      </c>
      <c r="C45" s="137"/>
      <c r="D45" s="15"/>
      <c r="E45" s="243"/>
      <c r="F45" s="15"/>
      <c r="G45" s="15"/>
      <c r="H45" s="243"/>
      <c r="I45" s="15"/>
      <c r="J45" s="15"/>
      <c r="K45" s="40"/>
      <c r="L45" s="15"/>
      <c r="M45" s="15"/>
      <c r="N45" s="212"/>
      <c r="O45" s="15"/>
    </row>
    <row r="46" spans="1:15" x14ac:dyDescent="0.25">
      <c r="A46" s="46"/>
      <c r="B46" s="27" t="s">
        <v>678</v>
      </c>
      <c r="C46" s="244" t="s">
        <v>679</v>
      </c>
      <c r="D46" s="24"/>
      <c r="E46" s="245" t="s">
        <v>213</v>
      </c>
      <c r="F46" s="93" t="s">
        <v>700</v>
      </c>
      <c r="G46" s="92"/>
      <c r="H46" s="246" t="s">
        <v>213</v>
      </c>
      <c r="I46" s="234">
        <v>-18394</v>
      </c>
      <c r="J46" s="92"/>
      <c r="K46" s="246" t="s">
        <v>213</v>
      </c>
      <c r="L46" s="234">
        <v>-1845</v>
      </c>
      <c r="M46" s="92"/>
      <c r="N46" s="246" t="s">
        <v>213</v>
      </c>
      <c r="O46" s="93" t="s">
        <v>701</v>
      </c>
    </row>
    <row r="47" spans="1:15" ht="15.75" thickBot="1" x14ac:dyDescent="0.3">
      <c r="A47" s="46"/>
      <c r="B47" s="14" t="s">
        <v>682</v>
      </c>
      <c r="C47" s="20" t="s">
        <v>679</v>
      </c>
      <c r="D47" s="15"/>
      <c r="E47" s="247"/>
      <c r="F47" s="248" t="s">
        <v>702</v>
      </c>
      <c r="G47" s="17"/>
      <c r="H47" s="249"/>
      <c r="I47" s="250">
        <v>-1040</v>
      </c>
      <c r="J47" s="17"/>
      <c r="K47" s="249"/>
      <c r="L47" s="251" t="s">
        <v>384</v>
      </c>
      <c r="M47" s="17"/>
      <c r="N47" s="249"/>
      <c r="O47" s="248" t="s">
        <v>703</v>
      </c>
    </row>
    <row r="48" spans="1:15" ht="15.75" thickBot="1" x14ac:dyDescent="0.3">
      <c r="A48" s="46"/>
      <c r="B48" s="252" t="s">
        <v>685</v>
      </c>
      <c r="C48" s="219"/>
      <c r="D48" s="253"/>
      <c r="E48" s="254" t="s">
        <v>213</v>
      </c>
      <c r="F48" s="255" t="s">
        <v>704</v>
      </c>
      <c r="G48" s="253"/>
      <c r="H48" s="254" t="s">
        <v>213</v>
      </c>
      <c r="I48" s="256">
        <v>-19434</v>
      </c>
      <c r="J48" s="92"/>
      <c r="K48" s="254" t="s">
        <v>213</v>
      </c>
      <c r="L48" s="256">
        <v>-1845</v>
      </c>
      <c r="M48" s="253"/>
      <c r="N48" s="254" t="s">
        <v>213</v>
      </c>
      <c r="O48" s="255" t="s">
        <v>705</v>
      </c>
    </row>
    <row r="49" spans="1:15" ht="16.5" thickTop="1" x14ac:dyDescent="0.25">
      <c r="A49" s="46"/>
      <c r="B49" s="52"/>
      <c r="C49" s="52"/>
      <c r="D49" s="52"/>
      <c r="E49" s="52"/>
      <c r="F49" s="52"/>
      <c r="G49" s="52"/>
      <c r="H49" s="52"/>
      <c r="I49" s="52"/>
      <c r="J49" s="52"/>
      <c r="K49" s="52"/>
      <c r="L49" s="52"/>
      <c r="M49" s="52"/>
      <c r="N49" s="52"/>
      <c r="O49" s="52"/>
    </row>
    <row r="50" spans="1:15" x14ac:dyDescent="0.25">
      <c r="A50" s="46"/>
      <c r="B50" s="55"/>
      <c r="C50" s="55"/>
      <c r="D50" s="55"/>
      <c r="E50" s="55"/>
      <c r="F50" s="55"/>
      <c r="G50" s="55"/>
      <c r="H50" s="55"/>
      <c r="I50" s="55"/>
      <c r="J50" s="55"/>
      <c r="K50" s="55"/>
      <c r="L50" s="55"/>
      <c r="M50" s="55"/>
      <c r="N50" s="55"/>
      <c r="O50" s="55"/>
    </row>
  </sheetData>
  <mergeCells count="9">
    <mergeCell ref="A1:A2"/>
    <mergeCell ref="B1:O1"/>
    <mergeCell ref="B2:O2"/>
    <mergeCell ref="B3:O3"/>
    <mergeCell ref="A4:A50"/>
    <mergeCell ref="B26:O26"/>
    <mergeCell ref="B27:O27"/>
    <mergeCell ref="B49:O49"/>
    <mergeCell ref="B50:O5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3" width="19.7109375" customWidth="1"/>
    <col min="4" max="4" width="2" bestFit="1" customWidth="1"/>
    <col min="5" max="5" width="8" customWidth="1"/>
    <col min="6" max="6" width="9.28515625" customWidth="1"/>
    <col min="7" max="7" width="1.85546875" customWidth="1"/>
    <col min="8" max="8" width="7.140625" customWidth="1"/>
  </cols>
  <sheetData>
    <row r="1" spans="1:8" ht="15" customHeight="1" x14ac:dyDescent="0.25">
      <c r="A1" s="8" t="s">
        <v>1723</v>
      </c>
      <c r="B1" s="8" t="s">
        <v>1</v>
      </c>
      <c r="C1" s="8"/>
      <c r="D1" s="8"/>
      <c r="E1" s="8"/>
      <c r="F1" s="8"/>
      <c r="G1" s="8"/>
      <c r="H1" s="8"/>
    </row>
    <row r="2" spans="1:8" ht="15" customHeight="1" x14ac:dyDescent="0.25">
      <c r="A2" s="8"/>
      <c r="B2" s="8" t="s">
        <v>2</v>
      </c>
      <c r="C2" s="8"/>
      <c r="D2" s="8"/>
      <c r="E2" s="8"/>
      <c r="F2" s="8"/>
      <c r="G2" s="8"/>
      <c r="H2" s="8"/>
    </row>
    <row r="3" spans="1:8" ht="30" x14ac:dyDescent="0.25">
      <c r="A3" s="3" t="s">
        <v>707</v>
      </c>
      <c r="B3" s="45"/>
      <c r="C3" s="45"/>
      <c r="D3" s="45"/>
      <c r="E3" s="45"/>
      <c r="F3" s="45"/>
      <c r="G3" s="45"/>
      <c r="H3" s="45"/>
    </row>
    <row r="4" spans="1:8" x14ac:dyDescent="0.25">
      <c r="A4" s="46" t="s">
        <v>706</v>
      </c>
      <c r="B4" s="107"/>
      <c r="C4" s="107"/>
      <c r="D4" s="15"/>
      <c r="E4" s="15"/>
      <c r="F4" s="15"/>
      <c r="G4" s="15"/>
      <c r="H4" s="15"/>
    </row>
    <row r="5" spans="1:8" x14ac:dyDescent="0.25">
      <c r="A5" s="46"/>
      <c r="B5" s="260"/>
      <c r="C5" s="15"/>
      <c r="D5" s="15"/>
      <c r="E5" s="268" t="s">
        <v>710</v>
      </c>
      <c r="F5" s="268"/>
      <c r="G5" s="268"/>
      <c r="H5" s="268"/>
    </row>
    <row r="6" spans="1:8" ht="15.75" thickBot="1" x14ac:dyDescent="0.3">
      <c r="A6" s="46"/>
      <c r="B6" s="146" t="s">
        <v>209</v>
      </c>
      <c r="C6" s="146"/>
      <c r="D6" s="63"/>
      <c r="E6" s="22">
        <v>2014</v>
      </c>
      <c r="F6" s="137"/>
      <c r="G6" s="63"/>
      <c r="H6" s="21">
        <v>2013</v>
      </c>
    </row>
    <row r="7" spans="1:8" x14ac:dyDescent="0.25">
      <c r="A7" s="46"/>
      <c r="B7" s="149" t="s">
        <v>237</v>
      </c>
      <c r="C7" s="149"/>
      <c r="D7" s="138" t="s">
        <v>213</v>
      </c>
      <c r="E7" s="26" t="s">
        <v>711</v>
      </c>
      <c r="F7" s="139"/>
      <c r="G7" s="23" t="s">
        <v>213</v>
      </c>
      <c r="H7" s="28" t="s">
        <v>712</v>
      </c>
    </row>
    <row r="8" spans="1:8" x14ac:dyDescent="0.25">
      <c r="A8" s="46"/>
      <c r="B8" s="50" t="s">
        <v>713</v>
      </c>
      <c r="C8" s="50"/>
      <c r="D8" s="15"/>
      <c r="E8" s="29" t="s">
        <v>714</v>
      </c>
      <c r="F8" s="40"/>
      <c r="G8" s="15"/>
      <c r="H8" s="30" t="s">
        <v>714</v>
      </c>
    </row>
    <row r="9" spans="1:8" x14ac:dyDescent="0.25">
      <c r="A9" s="46"/>
      <c r="B9" s="149" t="s">
        <v>228</v>
      </c>
      <c r="C9" s="149"/>
      <c r="D9" s="24"/>
      <c r="E9" s="140" t="s">
        <v>715</v>
      </c>
      <c r="F9" s="139"/>
      <c r="G9" s="24"/>
      <c r="H9" s="62" t="s">
        <v>715</v>
      </c>
    </row>
    <row r="10" spans="1:8" x14ac:dyDescent="0.25">
      <c r="A10" s="46"/>
      <c r="B10" s="50" t="s">
        <v>716</v>
      </c>
      <c r="C10" s="50"/>
      <c r="D10" s="15"/>
      <c r="E10" s="141" t="s">
        <v>384</v>
      </c>
      <c r="F10" s="40"/>
      <c r="G10" s="15"/>
      <c r="H10" s="30" t="s">
        <v>717</v>
      </c>
    </row>
    <row r="11" spans="1:8" x14ac:dyDescent="0.25">
      <c r="A11" s="46"/>
      <c r="B11" s="149" t="s">
        <v>230</v>
      </c>
      <c r="C11" s="149"/>
      <c r="D11" s="24"/>
      <c r="E11" s="140" t="s">
        <v>718</v>
      </c>
      <c r="F11" s="139"/>
      <c r="G11" s="24"/>
      <c r="H11" s="62" t="s">
        <v>719</v>
      </c>
    </row>
    <row r="12" spans="1:8" x14ac:dyDescent="0.25">
      <c r="A12" s="46"/>
      <c r="B12" s="50" t="s">
        <v>720</v>
      </c>
      <c r="C12" s="50"/>
      <c r="D12" s="15"/>
      <c r="E12" s="29" t="s">
        <v>721</v>
      </c>
      <c r="F12" s="40"/>
      <c r="G12" s="15"/>
      <c r="H12" s="30" t="s">
        <v>722</v>
      </c>
    </row>
    <row r="13" spans="1:8" ht="15.75" thickBot="1" x14ac:dyDescent="0.3">
      <c r="A13" s="46"/>
      <c r="B13" s="149" t="s">
        <v>723</v>
      </c>
      <c r="C13" s="149"/>
      <c r="D13" s="31"/>
      <c r="E13" s="32" t="s">
        <v>724</v>
      </c>
      <c r="F13" s="139"/>
      <c r="G13" s="31"/>
      <c r="H13" s="33" t="s">
        <v>725</v>
      </c>
    </row>
    <row r="14" spans="1:8" x14ac:dyDescent="0.25">
      <c r="A14" s="46"/>
      <c r="B14" s="50"/>
      <c r="C14" s="50"/>
      <c r="D14" s="78"/>
      <c r="E14" s="262" t="s">
        <v>726</v>
      </c>
      <c r="F14" s="40"/>
      <c r="G14" s="78"/>
      <c r="H14" s="193" t="s">
        <v>727</v>
      </c>
    </row>
    <row r="15" spans="1:8" ht="15.75" thickBot="1" x14ac:dyDescent="0.3">
      <c r="A15" s="46"/>
      <c r="B15" s="149" t="s">
        <v>728</v>
      </c>
      <c r="C15" s="149"/>
      <c r="D15" s="31"/>
      <c r="E15" s="263">
        <v>-186450</v>
      </c>
      <c r="F15" s="139"/>
      <c r="G15" s="31"/>
      <c r="H15" s="69">
        <v>-175106</v>
      </c>
    </row>
    <row r="16" spans="1:8" ht="15.75" thickBot="1" x14ac:dyDescent="0.3">
      <c r="A16" s="46"/>
      <c r="B16" s="50"/>
      <c r="C16" s="50"/>
      <c r="D16" s="264"/>
      <c r="E16" s="265" t="s">
        <v>729</v>
      </c>
      <c r="F16" s="40"/>
      <c r="G16" s="264"/>
      <c r="H16" s="105" t="s">
        <v>730</v>
      </c>
    </row>
    <row r="17" spans="1:8" ht="15.75" thickBot="1" x14ac:dyDescent="0.3">
      <c r="A17" s="46"/>
      <c r="B17" s="149" t="s">
        <v>731</v>
      </c>
      <c r="C17" s="149"/>
      <c r="D17" s="266"/>
      <c r="E17" s="267" t="s">
        <v>732</v>
      </c>
      <c r="F17" s="139"/>
      <c r="G17" s="266"/>
      <c r="H17" s="76" t="s">
        <v>733</v>
      </c>
    </row>
    <row r="18" spans="1:8" ht="15.75" thickBot="1" x14ac:dyDescent="0.3">
      <c r="A18" s="46"/>
      <c r="B18" s="50"/>
      <c r="C18" s="50"/>
      <c r="D18" s="34" t="s">
        <v>213</v>
      </c>
      <c r="E18" s="35" t="s">
        <v>734</v>
      </c>
      <c r="F18" s="40"/>
      <c r="G18" s="36" t="s">
        <v>213</v>
      </c>
      <c r="H18" s="37" t="s">
        <v>735</v>
      </c>
    </row>
    <row r="19" spans="1:8" ht="16.5" thickTop="1" x14ac:dyDescent="0.25">
      <c r="A19" s="46"/>
      <c r="B19" s="52"/>
      <c r="C19" s="52"/>
      <c r="D19" s="52"/>
      <c r="E19" s="52"/>
      <c r="F19" s="52"/>
      <c r="G19" s="52"/>
      <c r="H19" s="52"/>
    </row>
    <row r="20" spans="1:8" x14ac:dyDescent="0.25">
      <c r="A20" s="46"/>
      <c r="B20" s="55"/>
      <c r="C20" s="55"/>
      <c r="D20" s="55"/>
      <c r="E20" s="55"/>
      <c r="F20" s="55"/>
      <c r="G20" s="55"/>
      <c r="H20" s="55"/>
    </row>
  </sheetData>
  <mergeCells count="22">
    <mergeCell ref="B16:C16"/>
    <mergeCell ref="B17:C17"/>
    <mergeCell ref="B18:C18"/>
    <mergeCell ref="A1:A2"/>
    <mergeCell ref="B1:H1"/>
    <mergeCell ref="B2:H2"/>
    <mergeCell ref="B3:H3"/>
    <mergeCell ref="A4:A20"/>
    <mergeCell ref="B19:H19"/>
    <mergeCell ref="B20:H20"/>
    <mergeCell ref="B10:C10"/>
    <mergeCell ref="B11:C11"/>
    <mergeCell ref="B12:C12"/>
    <mergeCell ref="B13:C13"/>
    <mergeCell ref="B14:C14"/>
    <mergeCell ref="B15:C15"/>
    <mergeCell ref="B4:C4"/>
    <mergeCell ref="E5:H5"/>
    <mergeCell ref="B6:C6"/>
    <mergeCell ref="B7:C7"/>
    <mergeCell ref="B8:C8"/>
    <mergeCell ref="B9:C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2" width="36.5703125" bestFit="1" customWidth="1"/>
    <col min="3" max="3" width="27.7109375" bestFit="1" customWidth="1"/>
    <col min="4" max="5" width="7" bestFit="1" customWidth="1"/>
    <col min="6" max="6" width="5.85546875" bestFit="1" customWidth="1"/>
    <col min="7" max="8" width="6.28515625" bestFit="1" customWidth="1"/>
    <col min="9" max="9" width="4.42578125" bestFit="1" customWidth="1"/>
    <col min="10" max="10" width="6.140625" bestFit="1" customWidth="1"/>
  </cols>
  <sheetData>
    <row r="1" spans="1:10" ht="15" customHeight="1" x14ac:dyDescent="0.25">
      <c r="A1" s="8" t="s">
        <v>1724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755</v>
      </c>
      <c r="B3" s="45"/>
      <c r="C3" s="45"/>
      <c r="D3" s="45"/>
      <c r="E3" s="45"/>
      <c r="F3" s="45"/>
      <c r="G3" s="45"/>
      <c r="H3" s="45"/>
      <c r="I3" s="45"/>
      <c r="J3" s="45"/>
    </row>
    <row r="4" spans="1:10" x14ac:dyDescent="0.25">
      <c r="A4" s="46" t="s">
        <v>1725</v>
      </c>
      <c r="B4" s="16"/>
      <c r="C4" s="15"/>
      <c r="D4" s="15"/>
      <c r="E4" s="15"/>
      <c r="F4" s="15"/>
      <c r="G4" s="15"/>
      <c r="H4" s="15"/>
    </row>
    <row r="5" spans="1:10" x14ac:dyDescent="0.25">
      <c r="A5" s="46"/>
      <c r="B5" s="14"/>
      <c r="C5" s="15"/>
      <c r="D5" s="38" t="s">
        <v>573</v>
      </c>
      <c r="E5" s="38"/>
      <c r="F5" s="38"/>
      <c r="G5" s="38"/>
      <c r="H5" s="38"/>
    </row>
    <row r="6" spans="1:10" ht="15.75" thickBot="1" x14ac:dyDescent="0.3">
      <c r="A6" s="46"/>
      <c r="B6" s="14"/>
      <c r="C6" s="19" t="s">
        <v>209</v>
      </c>
      <c r="D6" s="63"/>
      <c r="E6" s="22">
        <v>2014</v>
      </c>
      <c r="F6" s="137"/>
      <c r="G6" s="63"/>
      <c r="H6" s="21">
        <v>2013</v>
      </c>
    </row>
    <row r="7" spans="1:10" x14ac:dyDescent="0.25">
      <c r="A7" s="46"/>
      <c r="B7" s="11" t="s">
        <v>763</v>
      </c>
      <c r="C7" s="15"/>
      <c r="D7" s="78"/>
      <c r="E7" s="78"/>
      <c r="F7" s="15"/>
      <c r="G7" s="78"/>
      <c r="H7" s="78"/>
    </row>
    <row r="8" spans="1:10" x14ac:dyDescent="0.25">
      <c r="A8" s="46"/>
      <c r="B8" s="27"/>
      <c r="C8" s="27" t="s">
        <v>764</v>
      </c>
      <c r="D8" s="270" t="s">
        <v>213</v>
      </c>
      <c r="E8" s="186">
        <v>-12376</v>
      </c>
      <c r="F8" s="139"/>
      <c r="G8" s="244" t="s">
        <v>213</v>
      </c>
      <c r="H8" s="101">
        <v>-10067</v>
      </c>
    </row>
    <row r="9" spans="1:10" x14ac:dyDescent="0.25">
      <c r="A9" s="46"/>
      <c r="B9" s="14"/>
      <c r="C9" s="14" t="s">
        <v>765</v>
      </c>
      <c r="D9" s="137"/>
      <c r="E9" s="187">
        <v>-5275</v>
      </c>
      <c r="F9" s="40"/>
      <c r="G9" s="137"/>
      <c r="H9" s="188">
        <v>-6315</v>
      </c>
    </row>
    <row r="10" spans="1:10" x14ac:dyDescent="0.25">
      <c r="A10" s="46"/>
      <c r="B10" s="27"/>
      <c r="C10" s="27" t="s">
        <v>766</v>
      </c>
      <c r="D10" s="238"/>
      <c r="E10" s="140">
        <v>-228</v>
      </c>
      <c r="F10" s="139"/>
      <c r="G10" s="238"/>
      <c r="H10" s="189" t="s">
        <v>384</v>
      </c>
    </row>
    <row r="11" spans="1:10" ht="15.75" thickBot="1" x14ac:dyDescent="0.3">
      <c r="A11" s="46"/>
      <c r="B11" s="14"/>
      <c r="C11" s="14" t="s">
        <v>767</v>
      </c>
      <c r="D11" s="271"/>
      <c r="E11" s="272" t="s">
        <v>384</v>
      </c>
      <c r="F11" s="40"/>
      <c r="G11" s="271"/>
      <c r="H11" s="64">
        <v>-794</v>
      </c>
    </row>
    <row r="12" spans="1:10" ht="15.75" thickBot="1" x14ac:dyDescent="0.3">
      <c r="A12" s="46"/>
      <c r="B12" s="27"/>
      <c r="C12" s="25" t="s">
        <v>768</v>
      </c>
      <c r="D12" s="273" t="s">
        <v>213</v>
      </c>
      <c r="E12" s="102">
        <v>-17879</v>
      </c>
      <c r="F12" s="139"/>
      <c r="G12" s="274" t="s">
        <v>213</v>
      </c>
      <c r="H12" s="275">
        <v>-17176</v>
      </c>
    </row>
    <row r="13" spans="1:10" ht="15.75" thickTop="1" x14ac:dyDescent="0.25">
      <c r="A13" s="46"/>
      <c r="B13" s="14"/>
      <c r="C13" s="15"/>
      <c r="D13" s="276"/>
      <c r="E13" s="277"/>
      <c r="F13" s="40"/>
      <c r="G13" s="276"/>
      <c r="H13" s="277"/>
    </row>
    <row r="14" spans="1:10" x14ac:dyDescent="0.25">
      <c r="A14" s="46"/>
      <c r="B14" s="11" t="s">
        <v>769</v>
      </c>
      <c r="C14" s="15"/>
      <c r="D14" s="137"/>
      <c r="E14" s="40"/>
      <c r="F14" s="40"/>
      <c r="G14" s="137"/>
      <c r="H14" s="40"/>
    </row>
    <row r="15" spans="1:10" x14ac:dyDescent="0.25">
      <c r="A15" s="46"/>
      <c r="B15" s="27"/>
      <c r="C15" s="27" t="s">
        <v>770</v>
      </c>
      <c r="D15" s="270" t="s">
        <v>213</v>
      </c>
      <c r="E15" s="140" t="s">
        <v>771</v>
      </c>
      <c r="F15" s="139"/>
      <c r="G15" s="244" t="s">
        <v>213</v>
      </c>
      <c r="H15" s="62" t="s">
        <v>772</v>
      </c>
    </row>
    <row r="16" spans="1:10" x14ac:dyDescent="0.25">
      <c r="A16" s="46"/>
      <c r="B16" s="14"/>
      <c r="C16" s="14" t="s">
        <v>773</v>
      </c>
      <c r="D16" s="137"/>
      <c r="E16" s="29" t="s">
        <v>774</v>
      </c>
      <c r="F16" s="40"/>
      <c r="G16" s="137"/>
      <c r="H16" s="30" t="s">
        <v>774</v>
      </c>
    </row>
    <row r="17" spans="1:8" x14ac:dyDescent="0.25">
      <c r="A17" s="46"/>
      <c r="B17" s="27"/>
      <c r="C17" s="27" t="s">
        <v>775</v>
      </c>
      <c r="D17" s="238"/>
      <c r="E17" s="140" t="s">
        <v>776</v>
      </c>
      <c r="F17" s="139"/>
      <c r="G17" s="238"/>
      <c r="H17" s="62" t="s">
        <v>777</v>
      </c>
    </row>
    <row r="18" spans="1:8" x14ac:dyDescent="0.25">
      <c r="A18" s="46"/>
      <c r="B18" s="14"/>
      <c r="C18" s="14" t="s">
        <v>778</v>
      </c>
      <c r="D18" s="137"/>
      <c r="E18" s="29" t="s">
        <v>779</v>
      </c>
      <c r="F18" s="40"/>
      <c r="G18" s="137"/>
      <c r="H18" s="30" t="s">
        <v>780</v>
      </c>
    </row>
    <row r="19" spans="1:8" x14ac:dyDescent="0.25">
      <c r="A19" s="46"/>
      <c r="B19" s="27"/>
      <c r="C19" s="27" t="s">
        <v>781</v>
      </c>
      <c r="D19" s="238"/>
      <c r="E19" s="140" t="s">
        <v>782</v>
      </c>
      <c r="F19" s="139"/>
      <c r="G19" s="238"/>
      <c r="H19" s="62" t="s">
        <v>783</v>
      </c>
    </row>
    <row r="20" spans="1:8" x14ac:dyDescent="0.25">
      <c r="A20" s="46"/>
      <c r="B20" s="14"/>
      <c r="C20" s="14" t="s">
        <v>784</v>
      </c>
      <c r="D20" s="137"/>
      <c r="E20" s="29" t="s">
        <v>785</v>
      </c>
      <c r="F20" s="40"/>
      <c r="G20" s="137"/>
      <c r="H20" s="30" t="s">
        <v>786</v>
      </c>
    </row>
    <row r="21" spans="1:8" x14ac:dyDescent="0.25">
      <c r="A21" s="46"/>
      <c r="B21" s="27"/>
      <c r="C21" s="27" t="s">
        <v>766</v>
      </c>
      <c r="D21" s="238"/>
      <c r="E21" s="194" t="s">
        <v>384</v>
      </c>
      <c r="F21" s="139"/>
      <c r="G21" s="238"/>
      <c r="H21" s="62" t="s">
        <v>787</v>
      </c>
    </row>
    <row r="22" spans="1:8" x14ac:dyDescent="0.25">
      <c r="A22" s="46"/>
      <c r="B22" s="14"/>
      <c r="C22" s="14" t="s">
        <v>788</v>
      </c>
      <c r="D22" s="137"/>
      <c r="E22" s="29" t="s">
        <v>789</v>
      </c>
      <c r="F22" s="40"/>
      <c r="G22" s="137"/>
      <c r="H22" s="30" t="s">
        <v>789</v>
      </c>
    </row>
    <row r="23" spans="1:8" x14ac:dyDescent="0.25">
      <c r="A23" s="46"/>
      <c r="B23" s="27"/>
      <c r="C23" s="27" t="s">
        <v>790</v>
      </c>
      <c r="D23" s="238"/>
      <c r="E23" s="140" t="s">
        <v>791</v>
      </c>
      <c r="F23" s="139"/>
      <c r="G23" s="238"/>
      <c r="H23" s="62" t="s">
        <v>792</v>
      </c>
    </row>
    <row r="24" spans="1:8" x14ac:dyDescent="0.25">
      <c r="A24" s="46"/>
      <c r="B24" s="14"/>
      <c r="C24" s="14" t="s">
        <v>82</v>
      </c>
      <c r="D24" s="137"/>
      <c r="E24" s="29" t="s">
        <v>793</v>
      </c>
      <c r="F24" s="40"/>
      <c r="G24" s="137"/>
      <c r="H24" s="278" t="s">
        <v>384</v>
      </c>
    </row>
    <row r="25" spans="1:8" ht="15.75" thickBot="1" x14ac:dyDescent="0.3">
      <c r="A25" s="46"/>
      <c r="B25" s="27"/>
      <c r="C25" s="27" t="s">
        <v>167</v>
      </c>
      <c r="D25" s="279"/>
      <c r="E25" s="32" t="s">
        <v>794</v>
      </c>
      <c r="F25" s="139"/>
      <c r="G25" s="279"/>
      <c r="H25" s="33" t="s">
        <v>795</v>
      </c>
    </row>
    <row r="26" spans="1:8" x14ac:dyDescent="0.25">
      <c r="A26" s="46"/>
      <c r="B26" s="14"/>
      <c r="C26" s="11" t="s">
        <v>796</v>
      </c>
      <c r="D26" s="190" t="s">
        <v>213</v>
      </c>
      <c r="E26" s="262" t="s">
        <v>797</v>
      </c>
      <c r="F26" s="40"/>
      <c r="G26" s="192" t="s">
        <v>213</v>
      </c>
      <c r="H26" s="193" t="s">
        <v>798</v>
      </c>
    </row>
    <row r="27" spans="1:8" ht="15.75" thickBot="1" x14ac:dyDescent="0.3">
      <c r="A27" s="46"/>
      <c r="B27" s="27"/>
      <c r="C27" s="27" t="s">
        <v>799</v>
      </c>
      <c r="D27" s="279"/>
      <c r="E27" s="263">
        <v>-13936</v>
      </c>
      <c r="F27" s="139"/>
      <c r="G27" s="279"/>
      <c r="H27" s="33">
        <v>-869</v>
      </c>
    </row>
    <row r="28" spans="1:8" ht="15.75" thickBot="1" x14ac:dyDescent="0.3">
      <c r="A28" s="46"/>
      <c r="B28" s="14"/>
      <c r="C28" s="11" t="s">
        <v>800</v>
      </c>
      <c r="D28" s="34" t="s">
        <v>213</v>
      </c>
      <c r="E28" s="35" t="s">
        <v>801</v>
      </c>
      <c r="F28" s="40"/>
      <c r="G28" s="36" t="s">
        <v>213</v>
      </c>
      <c r="H28" s="37" t="s">
        <v>802</v>
      </c>
    </row>
    <row r="29" spans="1:8" ht="15.75" thickTop="1" x14ac:dyDescent="0.25">
      <c r="A29" s="46"/>
      <c r="B29" s="27"/>
      <c r="C29" s="24"/>
      <c r="D29" s="72"/>
      <c r="E29" s="280"/>
      <c r="F29" s="139"/>
      <c r="G29" s="72"/>
      <c r="H29" s="280"/>
    </row>
    <row r="30" spans="1:8" ht="15.75" thickBot="1" x14ac:dyDescent="0.3">
      <c r="A30" s="46"/>
      <c r="B30" s="11" t="s">
        <v>803</v>
      </c>
      <c r="C30" s="15"/>
      <c r="D30" s="281" t="s">
        <v>213</v>
      </c>
      <c r="E30" s="282" t="s">
        <v>384</v>
      </c>
      <c r="F30" s="40"/>
      <c r="G30" s="283" t="s">
        <v>213</v>
      </c>
      <c r="H30" s="284" t="s">
        <v>804</v>
      </c>
    </row>
    <row r="31" spans="1:8" ht="15.75" thickTop="1" x14ac:dyDescent="0.25">
      <c r="A31" s="46"/>
      <c r="B31" s="14"/>
      <c r="C31" s="15"/>
      <c r="D31" s="67"/>
      <c r="E31" s="277"/>
      <c r="F31" s="40"/>
      <c r="G31" s="67"/>
      <c r="H31" s="277"/>
    </row>
    <row r="32" spans="1:8" x14ac:dyDescent="0.25">
      <c r="A32" s="46"/>
      <c r="B32" s="11" t="s">
        <v>805</v>
      </c>
      <c r="C32" s="15"/>
      <c r="D32" s="15"/>
      <c r="E32" s="40"/>
      <c r="F32" s="40"/>
      <c r="G32" s="15"/>
      <c r="H32" s="40"/>
    </row>
    <row r="33" spans="1:10" x14ac:dyDescent="0.25">
      <c r="A33" s="46"/>
      <c r="B33" s="27"/>
      <c r="C33" s="27" t="s">
        <v>806</v>
      </c>
      <c r="D33" s="25" t="s">
        <v>213</v>
      </c>
      <c r="E33" s="140" t="s">
        <v>807</v>
      </c>
      <c r="F33" s="139"/>
      <c r="G33" s="27" t="s">
        <v>213</v>
      </c>
      <c r="H33" s="62" t="s">
        <v>808</v>
      </c>
    </row>
    <row r="34" spans="1:10" ht="15.75" thickBot="1" x14ac:dyDescent="0.3">
      <c r="A34" s="46"/>
      <c r="B34" s="14"/>
      <c r="C34" s="14" t="s">
        <v>809</v>
      </c>
      <c r="D34" s="63"/>
      <c r="E34" s="142">
        <v>-408</v>
      </c>
      <c r="F34" s="40"/>
      <c r="G34" s="63"/>
      <c r="H34" s="64" t="s">
        <v>613</v>
      </c>
    </row>
    <row r="35" spans="1:10" ht="15.75" thickBot="1" x14ac:dyDescent="0.3">
      <c r="A35" s="46"/>
      <c r="B35" s="25" t="s">
        <v>803</v>
      </c>
      <c r="C35" s="24"/>
      <c r="D35" s="143" t="s">
        <v>213</v>
      </c>
      <c r="E35" s="285" t="s">
        <v>384</v>
      </c>
      <c r="F35" s="139"/>
      <c r="G35" s="144" t="s">
        <v>213</v>
      </c>
      <c r="H35" s="145" t="s">
        <v>804</v>
      </c>
    </row>
    <row r="36" spans="1:10" ht="16.5" thickTop="1" x14ac:dyDescent="0.25">
      <c r="A36" s="46"/>
      <c r="B36" s="52"/>
      <c r="C36" s="52"/>
      <c r="D36" s="52"/>
      <c r="E36" s="52"/>
      <c r="F36" s="52"/>
      <c r="G36" s="52"/>
      <c r="H36" s="52"/>
      <c r="I36" s="52"/>
      <c r="J36" s="52"/>
    </row>
    <row r="37" spans="1:10" x14ac:dyDescent="0.25">
      <c r="A37" s="46"/>
      <c r="B37" s="55"/>
      <c r="C37" s="55"/>
      <c r="D37" s="55"/>
      <c r="E37" s="55"/>
      <c r="F37" s="55"/>
      <c r="G37" s="55"/>
      <c r="H37" s="55"/>
      <c r="I37" s="55"/>
      <c r="J37" s="55"/>
    </row>
    <row r="38" spans="1:10" x14ac:dyDescent="0.25">
      <c r="A38" s="46" t="s">
        <v>1726</v>
      </c>
      <c r="B38" s="16"/>
      <c r="C38" s="15"/>
      <c r="D38" s="15"/>
      <c r="E38" s="15"/>
      <c r="F38" s="15"/>
      <c r="G38" s="15"/>
      <c r="H38" s="15"/>
      <c r="I38" s="15"/>
      <c r="J38" s="15"/>
    </row>
    <row r="39" spans="1:10" x14ac:dyDescent="0.25">
      <c r="A39" s="46"/>
      <c r="B39" s="14"/>
      <c r="C39" s="38" t="s">
        <v>573</v>
      </c>
      <c r="D39" s="38"/>
      <c r="E39" s="38"/>
      <c r="F39" s="38"/>
      <c r="G39" s="38"/>
      <c r="H39" s="38"/>
      <c r="I39" s="38"/>
      <c r="J39" s="38"/>
    </row>
    <row r="40" spans="1:10" ht="15.75" thickBot="1" x14ac:dyDescent="0.3">
      <c r="A40" s="46"/>
      <c r="B40" s="19" t="s">
        <v>209</v>
      </c>
      <c r="C40" s="63"/>
      <c r="D40" s="22">
        <v>2014</v>
      </c>
      <c r="E40" s="137"/>
      <c r="F40" s="63"/>
      <c r="G40" s="21">
        <v>2013</v>
      </c>
      <c r="H40" s="137"/>
      <c r="I40" s="63"/>
      <c r="J40" s="21">
        <v>2012</v>
      </c>
    </row>
    <row r="41" spans="1:10" x14ac:dyDescent="0.25">
      <c r="A41" s="46"/>
      <c r="B41" s="27" t="s">
        <v>814</v>
      </c>
      <c r="C41" s="138" t="s">
        <v>213</v>
      </c>
      <c r="D41" s="286">
        <v>-5209</v>
      </c>
      <c r="E41" s="139"/>
      <c r="F41" s="23" t="s">
        <v>213</v>
      </c>
      <c r="G41" s="28" t="s">
        <v>815</v>
      </c>
      <c r="H41" s="139"/>
      <c r="I41" s="23" t="s">
        <v>213</v>
      </c>
      <c r="J41" s="28" t="s">
        <v>816</v>
      </c>
    </row>
    <row r="42" spans="1:10" ht="15.75" thickBot="1" x14ac:dyDescent="0.3">
      <c r="A42" s="46"/>
      <c r="B42" s="14" t="s">
        <v>817</v>
      </c>
      <c r="C42" s="63"/>
      <c r="D42" s="287">
        <v>-39071</v>
      </c>
      <c r="E42" s="40"/>
      <c r="F42" s="63"/>
      <c r="G42" s="64">
        <v>-584</v>
      </c>
      <c r="H42" s="40"/>
      <c r="I42" s="63"/>
      <c r="J42" s="64" t="s">
        <v>818</v>
      </c>
    </row>
    <row r="43" spans="1:10" x14ac:dyDescent="0.25">
      <c r="A43" s="46"/>
      <c r="B43" s="27"/>
      <c r="C43" s="288"/>
      <c r="D43" s="288"/>
      <c r="E43" s="24"/>
      <c r="F43" s="288"/>
      <c r="G43" s="288"/>
      <c r="H43" s="24"/>
      <c r="I43" s="288"/>
      <c r="J43" s="288"/>
    </row>
    <row r="44" spans="1:10" ht="15.75" thickBot="1" x14ac:dyDescent="0.3">
      <c r="A44" s="46"/>
      <c r="B44" s="14" t="s">
        <v>139</v>
      </c>
      <c r="C44" s="281" t="s">
        <v>213</v>
      </c>
      <c r="D44" s="289">
        <v>-44280</v>
      </c>
      <c r="E44" s="40"/>
      <c r="F44" s="283" t="s">
        <v>213</v>
      </c>
      <c r="G44" s="284" t="s">
        <v>598</v>
      </c>
      <c r="H44" s="40"/>
      <c r="I44" s="283" t="s">
        <v>213</v>
      </c>
      <c r="J44" s="284" t="s">
        <v>599</v>
      </c>
    </row>
    <row r="45" spans="1:10" ht="15.75" thickTop="1" x14ac:dyDescent="0.25">
      <c r="A45" s="46"/>
      <c r="B45" s="14"/>
      <c r="C45" s="67"/>
      <c r="D45" s="67"/>
      <c r="E45" s="15"/>
      <c r="F45" s="67"/>
      <c r="G45" s="67"/>
      <c r="H45" s="15"/>
      <c r="I45" s="67"/>
      <c r="J45" s="67"/>
    </row>
    <row r="46" spans="1:10" x14ac:dyDescent="0.25">
      <c r="A46" s="46"/>
      <c r="B46" s="50" t="s">
        <v>819</v>
      </c>
      <c r="C46" s="50"/>
      <c r="D46" s="50"/>
      <c r="E46" s="50"/>
      <c r="F46" s="50"/>
      <c r="G46" s="50"/>
      <c r="H46" s="15"/>
      <c r="I46" s="15"/>
      <c r="J46" s="15"/>
    </row>
    <row r="47" spans="1:10" x14ac:dyDescent="0.25">
      <c r="A47" s="46"/>
      <c r="B47" s="14"/>
      <c r="C47" s="15"/>
      <c r="D47" s="15"/>
      <c r="E47" s="15"/>
      <c r="F47" s="15"/>
      <c r="G47" s="15"/>
      <c r="H47" s="15"/>
      <c r="I47" s="15"/>
      <c r="J47" s="15"/>
    </row>
    <row r="48" spans="1:10" x14ac:dyDescent="0.25">
      <c r="A48" s="46"/>
      <c r="B48" s="14"/>
      <c r="C48" s="38" t="s">
        <v>573</v>
      </c>
      <c r="D48" s="38"/>
      <c r="E48" s="38"/>
      <c r="F48" s="38"/>
      <c r="G48" s="38"/>
      <c r="H48" s="38"/>
      <c r="I48" s="38"/>
      <c r="J48" s="38"/>
    </row>
    <row r="49" spans="1:10" ht="15.75" thickBot="1" x14ac:dyDescent="0.3">
      <c r="A49" s="46"/>
      <c r="B49" s="14"/>
      <c r="C49" s="63"/>
      <c r="D49" s="22">
        <v>2014</v>
      </c>
      <c r="E49" s="137"/>
      <c r="F49" s="63"/>
      <c r="G49" s="21">
        <v>2013</v>
      </c>
      <c r="H49" s="137"/>
      <c r="I49" s="63"/>
      <c r="J49" s="21">
        <v>2012</v>
      </c>
    </row>
    <row r="50" spans="1:10" x14ac:dyDescent="0.25">
      <c r="A50" s="46"/>
      <c r="B50" s="27" t="s">
        <v>806</v>
      </c>
      <c r="C50" s="138" t="s">
        <v>213</v>
      </c>
      <c r="D50" s="26" t="s">
        <v>820</v>
      </c>
      <c r="E50" s="139"/>
      <c r="F50" s="23" t="s">
        <v>213</v>
      </c>
      <c r="G50" s="28" t="s">
        <v>821</v>
      </c>
      <c r="H50" s="139"/>
      <c r="I50" s="23" t="s">
        <v>213</v>
      </c>
      <c r="J50" s="28" t="s">
        <v>822</v>
      </c>
    </row>
    <row r="51" spans="1:10" ht="15.75" thickBot="1" x14ac:dyDescent="0.3">
      <c r="A51" s="46"/>
      <c r="B51" s="14" t="s">
        <v>823</v>
      </c>
      <c r="C51" s="63"/>
      <c r="D51" s="142" t="s">
        <v>824</v>
      </c>
      <c r="E51" s="40"/>
      <c r="F51" s="63"/>
      <c r="G51" s="74">
        <v>-12351</v>
      </c>
      <c r="H51" s="40"/>
      <c r="I51" s="63"/>
      <c r="J51" s="64">
        <v>-453</v>
      </c>
    </row>
    <row r="52" spans="1:10" x14ac:dyDescent="0.25">
      <c r="A52" s="46"/>
      <c r="B52" s="27"/>
      <c r="C52" s="288"/>
      <c r="D52" s="288"/>
      <c r="E52" s="24"/>
      <c r="F52" s="288"/>
      <c r="G52" s="288"/>
      <c r="H52" s="24"/>
      <c r="I52" s="288"/>
      <c r="J52" s="288"/>
    </row>
    <row r="53" spans="1:10" ht="15.75" thickBot="1" x14ac:dyDescent="0.3">
      <c r="A53" s="46"/>
      <c r="B53" s="14" t="s">
        <v>139</v>
      </c>
      <c r="C53" s="281" t="s">
        <v>213</v>
      </c>
      <c r="D53" s="290" t="s">
        <v>825</v>
      </c>
      <c r="E53" s="40"/>
      <c r="F53" s="283" t="s">
        <v>213</v>
      </c>
      <c r="G53" s="291">
        <v>-12268</v>
      </c>
      <c r="H53" s="40"/>
      <c r="I53" s="283" t="s">
        <v>213</v>
      </c>
      <c r="J53" s="284">
        <v>-157</v>
      </c>
    </row>
    <row r="54" spans="1:10" ht="16.5" thickTop="1" x14ac:dyDescent="0.25">
      <c r="A54" s="46"/>
      <c r="B54" s="52"/>
      <c r="C54" s="52"/>
      <c r="D54" s="52"/>
      <c r="E54" s="52"/>
      <c r="F54" s="52"/>
      <c r="G54" s="52"/>
      <c r="H54" s="52"/>
      <c r="I54" s="52"/>
      <c r="J54" s="52"/>
    </row>
    <row r="55" spans="1:10" x14ac:dyDescent="0.25">
      <c r="A55" s="46"/>
      <c r="B55" s="55"/>
      <c r="C55" s="55"/>
      <c r="D55" s="55"/>
      <c r="E55" s="55"/>
      <c r="F55" s="55"/>
      <c r="G55" s="55"/>
      <c r="H55" s="55"/>
      <c r="I55" s="55"/>
      <c r="J55" s="55"/>
    </row>
    <row r="56" spans="1:10" x14ac:dyDescent="0.25">
      <c r="A56" s="46" t="s">
        <v>1727</v>
      </c>
      <c r="B56" s="16"/>
      <c r="C56" s="15"/>
      <c r="D56" s="15"/>
      <c r="E56" s="15"/>
      <c r="F56" s="15"/>
      <c r="G56" s="15"/>
      <c r="H56" s="15"/>
      <c r="I56" s="15"/>
      <c r="J56" s="15"/>
    </row>
    <row r="57" spans="1:10" x14ac:dyDescent="0.25">
      <c r="A57" s="46"/>
      <c r="B57" s="14"/>
      <c r="C57" s="38" t="s">
        <v>370</v>
      </c>
      <c r="D57" s="38"/>
      <c r="E57" s="38"/>
      <c r="F57" s="38"/>
      <c r="G57" s="38"/>
      <c r="H57" s="38"/>
      <c r="I57" s="38"/>
      <c r="J57" s="38"/>
    </row>
    <row r="58" spans="1:10" ht="15.75" thickBot="1" x14ac:dyDescent="0.3">
      <c r="A58" s="46"/>
      <c r="B58" s="14"/>
      <c r="C58" s="295">
        <v>2014</v>
      </c>
      <c r="D58" s="295"/>
      <c r="E58" s="15"/>
      <c r="F58" s="296">
        <v>2013</v>
      </c>
      <c r="G58" s="296"/>
      <c r="H58" s="15"/>
      <c r="I58" s="296">
        <v>2012</v>
      </c>
      <c r="J58" s="296"/>
    </row>
    <row r="59" spans="1:10" ht="15.75" thickTop="1" x14ac:dyDescent="0.25">
      <c r="A59" s="46"/>
      <c r="B59" s="27" t="s">
        <v>827</v>
      </c>
      <c r="C59" s="26" t="s">
        <v>828</v>
      </c>
      <c r="D59" s="138" t="s">
        <v>343</v>
      </c>
      <c r="E59" s="24"/>
      <c r="F59" s="28" t="s">
        <v>828</v>
      </c>
      <c r="G59" s="23" t="s">
        <v>343</v>
      </c>
      <c r="H59" s="24"/>
      <c r="I59" s="28" t="s">
        <v>828</v>
      </c>
      <c r="J59" s="23" t="s">
        <v>343</v>
      </c>
    </row>
    <row r="60" spans="1:10" x14ac:dyDescent="0.25">
      <c r="A60" s="46"/>
      <c r="B60" s="14" t="s">
        <v>829</v>
      </c>
      <c r="C60" s="29">
        <v>-0.2</v>
      </c>
      <c r="D60" s="11" t="s">
        <v>343</v>
      </c>
      <c r="E60" s="15"/>
      <c r="F60" s="30" t="s">
        <v>830</v>
      </c>
      <c r="G60" s="14" t="s">
        <v>343</v>
      </c>
      <c r="H60" s="15"/>
      <c r="I60" s="30" t="s">
        <v>831</v>
      </c>
      <c r="J60" s="14" t="s">
        <v>343</v>
      </c>
    </row>
    <row r="61" spans="1:10" x14ac:dyDescent="0.25">
      <c r="A61" s="46"/>
      <c r="B61" s="27" t="s">
        <v>832</v>
      </c>
      <c r="C61" s="140">
        <v>-1</v>
      </c>
      <c r="D61" s="25" t="s">
        <v>343</v>
      </c>
      <c r="E61" s="24"/>
      <c r="F61" s="62">
        <v>-15.3</v>
      </c>
      <c r="G61" s="27" t="s">
        <v>343</v>
      </c>
      <c r="H61" s="24"/>
      <c r="I61" s="62">
        <v>-35</v>
      </c>
      <c r="J61" s="27" t="s">
        <v>343</v>
      </c>
    </row>
    <row r="62" spans="1:10" x14ac:dyDescent="0.25">
      <c r="A62" s="46"/>
      <c r="B62" s="14" t="s">
        <v>833</v>
      </c>
      <c r="C62" s="29">
        <v>-30.9</v>
      </c>
      <c r="D62" s="11" t="s">
        <v>343</v>
      </c>
      <c r="E62" s="15"/>
      <c r="F62" s="30">
        <v>-12.3</v>
      </c>
      <c r="G62" s="14" t="s">
        <v>343</v>
      </c>
      <c r="H62" s="15"/>
      <c r="I62" s="30">
        <v>-6.9</v>
      </c>
      <c r="J62" s="14" t="s">
        <v>343</v>
      </c>
    </row>
    <row r="63" spans="1:10" x14ac:dyDescent="0.25">
      <c r="A63" s="46"/>
      <c r="B63" s="27" t="s">
        <v>834</v>
      </c>
      <c r="C63" s="140">
        <v>-26.5</v>
      </c>
      <c r="D63" s="25" t="s">
        <v>343</v>
      </c>
      <c r="E63" s="24"/>
      <c r="F63" s="62">
        <v>-180.7</v>
      </c>
      <c r="G63" s="27" t="s">
        <v>343</v>
      </c>
      <c r="H63" s="24"/>
      <c r="I63" s="62" t="s">
        <v>835</v>
      </c>
      <c r="J63" s="27" t="s">
        <v>343</v>
      </c>
    </row>
    <row r="64" spans="1:10" x14ac:dyDescent="0.25">
      <c r="A64" s="46"/>
      <c r="B64" s="14" t="s">
        <v>836</v>
      </c>
      <c r="C64" s="141" t="s">
        <v>384</v>
      </c>
      <c r="D64" s="11" t="s">
        <v>343</v>
      </c>
      <c r="E64" s="15"/>
      <c r="F64" s="30">
        <v>-0.1</v>
      </c>
      <c r="G64" s="14" t="s">
        <v>343</v>
      </c>
      <c r="H64" s="15"/>
      <c r="I64" s="30" t="s">
        <v>837</v>
      </c>
      <c r="J64" s="14" t="s">
        <v>343</v>
      </c>
    </row>
    <row r="65" spans="1:10" x14ac:dyDescent="0.25">
      <c r="A65" s="46"/>
      <c r="B65" s="27" t="s">
        <v>838</v>
      </c>
      <c r="C65" s="194" t="s">
        <v>384</v>
      </c>
      <c r="D65" s="25" t="s">
        <v>343</v>
      </c>
      <c r="E65" s="24"/>
      <c r="F65" s="62" t="s">
        <v>839</v>
      </c>
      <c r="G65" s="27" t="s">
        <v>343</v>
      </c>
      <c r="H65" s="24"/>
      <c r="I65" s="62" t="s">
        <v>840</v>
      </c>
      <c r="J65" s="27" t="s">
        <v>343</v>
      </c>
    </row>
    <row r="66" spans="1:10" ht="27" thickBot="1" x14ac:dyDescent="0.3">
      <c r="A66" s="46"/>
      <c r="B66" s="14" t="s">
        <v>841</v>
      </c>
      <c r="C66" s="272" t="s">
        <v>384</v>
      </c>
      <c r="D66" s="292" t="s">
        <v>343</v>
      </c>
      <c r="E66" s="15"/>
      <c r="F66" s="293" t="s">
        <v>842</v>
      </c>
      <c r="G66" s="294" t="s">
        <v>343</v>
      </c>
      <c r="H66" s="15"/>
      <c r="I66" s="64" t="s">
        <v>831</v>
      </c>
      <c r="J66" s="294" t="s">
        <v>343</v>
      </c>
    </row>
    <row r="67" spans="1:10" ht="15.75" thickBot="1" x14ac:dyDescent="0.3">
      <c r="A67" s="46"/>
      <c r="B67" s="27"/>
      <c r="C67" s="66">
        <v>-23.6</v>
      </c>
      <c r="D67" s="143" t="s">
        <v>343</v>
      </c>
      <c r="E67" s="24"/>
      <c r="F67" s="145">
        <v>-154.80000000000001</v>
      </c>
      <c r="G67" s="144" t="s">
        <v>343</v>
      </c>
      <c r="H67" s="24"/>
      <c r="I67" s="145">
        <v>-0.7</v>
      </c>
      <c r="J67" s="144" t="s">
        <v>343</v>
      </c>
    </row>
    <row r="68" spans="1:10" ht="16.5" thickTop="1" x14ac:dyDescent="0.25">
      <c r="A68" s="46"/>
      <c r="B68" s="52"/>
      <c r="C68" s="52"/>
      <c r="D68" s="52"/>
      <c r="E68" s="52"/>
      <c r="F68" s="52"/>
      <c r="G68" s="52"/>
      <c r="H68" s="52"/>
      <c r="I68" s="52"/>
      <c r="J68" s="52"/>
    </row>
    <row r="69" spans="1:10" x14ac:dyDescent="0.25">
      <c r="A69" s="46"/>
      <c r="B69" s="55"/>
      <c r="C69" s="55"/>
      <c r="D69" s="55"/>
      <c r="E69" s="55"/>
      <c r="F69" s="55"/>
      <c r="G69" s="55"/>
      <c r="H69" s="55"/>
      <c r="I69" s="55"/>
      <c r="J69" s="55"/>
    </row>
    <row r="70" spans="1:10" x14ac:dyDescent="0.25">
      <c r="A70" s="46" t="s">
        <v>1728</v>
      </c>
      <c r="B70" s="16"/>
      <c r="C70" s="15"/>
      <c r="D70" s="15"/>
      <c r="E70" s="15"/>
      <c r="F70" s="15"/>
      <c r="G70" s="15"/>
    </row>
    <row r="71" spans="1:10" ht="15.75" thickBot="1" x14ac:dyDescent="0.3">
      <c r="A71" s="46"/>
      <c r="B71" s="14"/>
      <c r="C71" s="63"/>
      <c r="D71" s="22">
        <v>2014</v>
      </c>
      <c r="E71" s="137"/>
      <c r="F71" s="63"/>
      <c r="G71" s="21">
        <v>2013</v>
      </c>
    </row>
    <row r="72" spans="1:10" ht="26.25" x14ac:dyDescent="0.25">
      <c r="A72" s="46"/>
      <c r="B72" s="27" t="s">
        <v>851</v>
      </c>
      <c r="C72" s="138" t="s">
        <v>213</v>
      </c>
      <c r="D72" s="26" t="s">
        <v>852</v>
      </c>
      <c r="E72" s="139"/>
      <c r="F72" s="23" t="s">
        <v>213</v>
      </c>
      <c r="G72" s="297" t="s">
        <v>384</v>
      </c>
    </row>
    <row r="73" spans="1:10" ht="26.25" x14ac:dyDescent="0.25">
      <c r="A73" s="46"/>
      <c r="B73" s="14" t="s">
        <v>853</v>
      </c>
      <c r="C73" s="15"/>
      <c r="D73" s="15"/>
      <c r="E73" s="15"/>
      <c r="F73" s="15"/>
      <c r="G73" s="15"/>
    </row>
    <row r="74" spans="1:10" x14ac:dyDescent="0.25">
      <c r="A74" s="46"/>
      <c r="B74" s="27" t="s">
        <v>854</v>
      </c>
      <c r="C74" s="24"/>
      <c r="D74" s="140">
        <v>-99</v>
      </c>
      <c r="E74" s="24"/>
      <c r="F74" s="24"/>
      <c r="G74" s="62" t="s">
        <v>852</v>
      </c>
    </row>
    <row r="75" spans="1:10" ht="15.75" thickBot="1" x14ac:dyDescent="0.3">
      <c r="A75" s="46"/>
      <c r="B75" s="14" t="s">
        <v>855</v>
      </c>
      <c r="C75" s="63"/>
      <c r="D75" s="272" t="s">
        <v>384</v>
      </c>
      <c r="E75" s="40"/>
      <c r="F75" s="63"/>
      <c r="G75" s="298" t="s">
        <v>384</v>
      </c>
    </row>
    <row r="76" spans="1:10" ht="27" thickBot="1" x14ac:dyDescent="0.3">
      <c r="A76" s="46"/>
      <c r="B76" s="27" t="s">
        <v>856</v>
      </c>
      <c r="C76" s="143" t="s">
        <v>213</v>
      </c>
      <c r="D76" s="66" t="s">
        <v>857</v>
      </c>
      <c r="E76" s="139"/>
      <c r="F76" s="144" t="s">
        <v>213</v>
      </c>
      <c r="G76" s="145" t="s">
        <v>852</v>
      </c>
    </row>
    <row r="77" spans="1:10" ht="16.5" thickTop="1" x14ac:dyDescent="0.25">
      <c r="A77" s="46"/>
      <c r="B77" s="52"/>
      <c r="C77" s="52"/>
      <c r="D77" s="52"/>
      <c r="E77" s="52"/>
      <c r="F77" s="52"/>
      <c r="G77" s="52"/>
      <c r="H77" s="52"/>
      <c r="I77" s="52"/>
      <c r="J77" s="52"/>
    </row>
    <row r="78" spans="1:10" x14ac:dyDescent="0.25">
      <c r="A78" s="46"/>
      <c r="B78" s="55"/>
      <c r="C78" s="55"/>
      <c r="D78" s="55"/>
      <c r="E78" s="55"/>
      <c r="F78" s="55"/>
      <c r="G78" s="55"/>
      <c r="H78" s="55"/>
      <c r="I78" s="55"/>
      <c r="J78" s="55"/>
    </row>
  </sheetData>
  <mergeCells count="24">
    <mergeCell ref="A70:A78"/>
    <mergeCell ref="B77:J77"/>
    <mergeCell ref="B78:J78"/>
    <mergeCell ref="A38:A55"/>
    <mergeCell ref="B54:J54"/>
    <mergeCell ref="B55:J55"/>
    <mergeCell ref="A56:A69"/>
    <mergeCell ref="B68:J68"/>
    <mergeCell ref="B69:J69"/>
    <mergeCell ref="A1:A2"/>
    <mergeCell ref="B1:J1"/>
    <mergeCell ref="B2:J2"/>
    <mergeCell ref="B3:J3"/>
    <mergeCell ref="A4:A37"/>
    <mergeCell ref="B36:J36"/>
    <mergeCell ref="B37:J37"/>
    <mergeCell ref="D5:H5"/>
    <mergeCell ref="C39:J39"/>
    <mergeCell ref="B46:G46"/>
    <mergeCell ref="C48:J48"/>
    <mergeCell ref="C57:J57"/>
    <mergeCell ref="C58:D58"/>
    <mergeCell ref="F58:G58"/>
    <mergeCell ref="I58:J5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showGridLines="0" workbookViewId="0"/>
  </sheetViews>
  <sheetFormatPr defaultRowHeight="15" x14ac:dyDescent="0.25"/>
  <cols>
    <col min="1" max="2" width="36.5703125" bestFit="1" customWidth="1"/>
    <col min="3" max="3" width="8.28515625" customWidth="1"/>
    <col min="4" max="4" width="8.42578125" bestFit="1" customWidth="1"/>
    <col min="5" max="5" width="29" bestFit="1" customWidth="1"/>
    <col min="6" max="6" width="12.5703125" bestFit="1" customWidth="1"/>
    <col min="7" max="7" width="8.5703125" bestFit="1" customWidth="1"/>
    <col min="8" max="8" width="11.85546875" bestFit="1" customWidth="1"/>
    <col min="9" max="9" width="8" bestFit="1" customWidth="1"/>
    <col min="10" max="10" width="7" bestFit="1" customWidth="1"/>
    <col min="11" max="11" width="11.85546875" bestFit="1" customWidth="1"/>
    <col min="12" max="12" width="15.85546875" bestFit="1" customWidth="1"/>
    <col min="13" max="13" width="18.7109375" bestFit="1" customWidth="1"/>
    <col min="14" max="14" width="13.85546875" bestFit="1" customWidth="1"/>
    <col min="15" max="15" width="3.140625" bestFit="1" customWidth="1"/>
    <col min="16" max="16" width="1.85546875" bestFit="1" customWidth="1"/>
    <col min="17" max="17" width="5.28515625" bestFit="1" customWidth="1"/>
    <col min="18" max="18" width="2.5703125" bestFit="1" customWidth="1"/>
    <col min="19" max="19" width="1.85546875" bestFit="1" customWidth="1"/>
    <col min="20" max="20" width="4.7109375" bestFit="1" customWidth="1"/>
    <col min="21" max="21" width="2.5703125" bestFit="1" customWidth="1"/>
  </cols>
  <sheetData>
    <row r="1" spans="1:21" ht="15" customHeight="1" x14ac:dyDescent="0.25">
      <c r="A1" s="8" t="s">
        <v>1729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871</v>
      </c>
      <c r="B3" s="45"/>
      <c r="C3" s="45"/>
      <c r="D3" s="45"/>
      <c r="E3" s="45"/>
      <c r="F3" s="45"/>
      <c r="G3" s="45"/>
      <c r="H3" s="45"/>
      <c r="I3" s="45"/>
      <c r="J3" s="45"/>
      <c r="K3" s="45"/>
      <c r="L3" s="45"/>
      <c r="M3" s="45"/>
      <c r="N3" s="45"/>
      <c r="O3" s="45"/>
      <c r="P3" s="45"/>
      <c r="Q3" s="45"/>
      <c r="R3" s="45"/>
      <c r="S3" s="45"/>
      <c r="T3" s="45"/>
      <c r="U3" s="45"/>
    </row>
    <row r="4" spans="1:21" x14ac:dyDescent="0.25">
      <c r="A4" s="46" t="s">
        <v>1730</v>
      </c>
      <c r="B4" s="16"/>
      <c r="C4" s="15"/>
      <c r="D4" s="15"/>
      <c r="E4" s="15"/>
      <c r="F4" s="15"/>
      <c r="G4" s="15"/>
      <c r="H4" s="15"/>
      <c r="I4" s="15"/>
      <c r="J4" s="15"/>
      <c r="K4" s="15"/>
      <c r="L4" s="15"/>
      <c r="M4" s="15"/>
      <c r="N4" s="15"/>
    </row>
    <row r="5" spans="1:21" ht="15.75" thickBot="1" x14ac:dyDescent="0.3">
      <c r="A5" s="46"/>
      <c r="B5" s="301">
        <v>42004</v>
      </c>
      <c r="C5" s="15"/>
      <c r="D5" s="302"/>
      <c r="E5" s="22" t="s">
        <v>877</v>
      </c>
      <c r="F5" s="137"/>
      <c r="G5" s="302"/>
      <c r="H5" s="22" t="s">
        <v>878</v>
      </c>
      <c r="I5" s="137"/>
      <c r="J5" s="302"/>
      <c r="K5" s="22" t="s">
        <v>879</v>
      </c>
      <c r="L5" s="137"/>
      <c r="M5" s="302"/>
      <c r="N5" s="22" t="s">
        <v>880</v>
      </c>
    </row>
    <row r="6" spans="1:21" x14ac:dyDescent="0.25">
      <c r="A6" s="46"/>
      <c r="B6" s="19" t="s">
        <v>209</v>
      </c>
      <c r="C6" s="15"/>
      <c r="D6" s="303"/>
      <c r="E6" s="78"/>
      <c r="F6" s="15"/>
      <c r="G6" s="303"/>
      <c r="H6" s="78"/>
      <c r="I6" s="15"/>
      <c r="J6" s="303"/>
      <c r="K6" s="78"/>
      <c r="L6" s="15"/>
      <c r="M6" s="303"/>
      <c r="N6" s="78"/>
    </row>
    <row r="7" spans="1:21" ht="15.75" thickBot="1" x14ac:dyDescent="0.3">
      <c r="A7" s="46"/>
      <c r="B7" s="294" t="s">
        <v>881</v>
      </c>
      <c r="C7" s="15"/>
      <c r="D7" s="40"/>
      <c r="E7" s="15"/>
      <c r="F7" s="15"/>
      <c r="G7" s="40"/>
      <c r="H7" s="15"/>
      <c r="I7" s="15"/>
      <c r="J7" s="40"/>
      <c r="K7" s="15"/>
      <c r="L7" s="15"/>
      <c r="M7" s="40"/>
      <c r="N7" s="15"/>
    </row>
    <row r="8" spans="1:21" x14ac:dyDescent="0.25">
      <c r="A8" s="46"/>
      <c r="B8" s="23" t="s">
        <v>882</v>
      </c>
      <c r="C8" s="24"/>
      <c r="D8" s="194" t="s">
        <v>213</v>
      </c>
      <c r="E8" s="140" t="s">
        <v>883</v>
      </c>
      <c r="F8" s="24"/>
      <c r="G8" s="194" t="s">
        <v>213</v>
      </c>
      <c r="H8" s="194" t="s">
        <v>384</v>
      </c>
      <c r="I8" s="24"/>
      <c r="J8" s="194" t="s">
        <v>213</v>
      </c>
      <c r="K8" s="194" t="s">
        <v>384</v>
      </c>
      <c r="L8" s="24"/>
      <c r="M8" s="194" t="s">
        <v>213</v>
      </c>
      <c r="N8" s="140" t="s">
        <v>883</v>
      </c>
    </row>
    <row r="9" spans="1:21" x14ac:dyDescent="0.25">
      <c r="A9" s="46"/>
      <c r="B9" s="14"/>
      <c r="C9" s="15"/>
      <c r="D9" s="40"/>
      <c r="E9" s="15"/>
      <c r="F9" s="15"/>
      <c r="G9" s="40"/>
      <c r="H9" s="15"/>
      <c r="I9" s="15"/>
      <c r="J9" s="40"/>
      <c r="K9" s="15"/>
      <c r="L9" s="15"/>
      <c r="M9" s="40"/>
      <c r="N9" s="40"/>
    </row>
    <row r="10" spans="1:21" ht="15.75" thickBot="1" x14ac:dyDescent="0.3">
      <c r="A10" s="46"/>
      <c r="B10" s="294" t="s">
        <v>884</v>
      </c>
      <c r="C10" s="15"/>
      <c r="D10" s="40"/>
      <c r="E10" s="15"/>
      <c r="F10" s="15"/>
      <c r="G10" s="40"/>
      <c r="H10" s="15"/>
      <c r="I10" s="15"/>
      <c r="J10" s="40"/>
      <c r="K10" s="15"/>
      <c r="L10" s="15"/>
      <c r="M10" s="40"/>
      <c r="N10" s="40"/>
    </row>
    <row r="11" spans="1:21" x14ac:dyDescent="0.25">
      <c r="A11" s="46"/>
      <c r="B11" s="23" t="s">
        <v>885</v>
      </c>
      <c r="C11" s="24"/>
      <c r="D11" s="139"/>
      <c r="E11" s="140" t="s">
        <v>886</v>
      </c>
      <c r="F11" s="24"/>
      <c r="G11" s="139"/>
      <c r="H11" s="194" t="s">
        <v>384</v>
      </c>
      <c r="I11" s="24"/>
      <c r="J11" s="139"/>
      <c r="K11" s="194" t="s">
        <v>384</v>
      </c>
      <c r="L11" s="24"/>
      <c r="M11" s="139"/>
      <c r="N11" s="140" t="s">
        <v>886</v>
      </c>
    </row>
    <row r="12" spans="1:21" x14ac:dyDescent="0.25">
      <c r="A12" s="46"/>
      <c r="B12" s="14" t="s">
        <v>887</v>
      </c>
      <c r="C12" s="15"/>
      <c r="D12" s="40"/>
      <c r="E12" s="29" t="s">
        <v>888</v>
      </c>
      <c r="F12" s="15"/>
      <c r="G12" s="40"/>
      <c r="H12" s="141" t="s">
        <v>384</v>
      </c>
      <c r="I12" s="15"/>
      <c r="J12" s="40"/>
      <c r="K12" s="141" t="s">
        <v>384</v>
      </c>
      <c r="L12" s="15"/>
      <c r="M12" s="40"/>
      <c r="N12" s="29" t="s">
        <v>888</v>
      </c>
    </row>
    <row r="13" spans="1:21" x14ac:dyDescent="0.25">
      <c r="A13" s="46"/>
      <c r="B13" s="14"/>
      <c r="C13" s="15"/>
      <c r="D13" s="40"/>
      <c r="E13" s="15"/>
      <c r="F13" s="15"/>
      <c r="G13" s="40"/>
      <c r="H13" s="15"/>
      <c r="I13" s="15"/>
      <c r="J13" s="40"/>
      <c r="K13" s="15"/>
      <c r="L13" s="15"/>
      <c r="M13" s="40"/>
      <c r="N13" s="40"/>
    </row>
    <row r="14" spans="1:21" ht="15.75" thickBot="1" x14ac:dyDescent="0.3">
      <c r="A14" s="46"/>
      <c r="B14" s="294" t="s">
        <v>889</v>
      </c>
      <c r="C14" s="15"/>
      <c r="D14" s="40"/>
      <c r="E14" s="15"/>
      <c r="F14" s="15"/>
      <c r="G14" s="40"/>
      <c r="H14" s="15"/>
      <c r="I14" s="15"/>
      <c r="J14" s="40"/>
      <c r="K14" s="15"/>
      <c r="L14" s="15"/>
      <c r="M14" s="40"/>
      <c r="N14" s="40"/>
    </row>
    <row r="15" spans="1:21" ht="15.75" thickBot="1" x14ac:dyDescent="0.3">
      <c r="A15" s="46"/>
      <c r="B15" s="23" t="s">
        <v>890</v>
      </c>
      <c r="C15" s="24"/>
      <c r="D15" s="304"/>
      <c r="E15" s="32" t="s">
        <v>891</v>
      </c>
      <c r="F15" s="24"/>
      <c r="G15" s="304"/>
      <c r="H15" s="305" t="s">
        <v>384</v>
      </c>
      <c r="I15" s="24"/>
      <c r="J15" s="304"/>
      <c r="K15" s="305" t="s">
        <v>384</v>
      </c>
      <c r="L15" s="24"/>
      <c r="M15" s="304"/>
      <c r="N15" s="32" t="s">
        <v>891</v>
      </c>
    </row>
    <row r="16" spans="1:21" ht="15.75" thickBot="1" x14ac:dyDescent="0.3">
      <c r="A16" s="46"/>
      <c r="B16" s="14" t="s">
        <v>892</v>
      </c>
      <c r="C16" s="15"/>
      <c r="D16" s="306" t="s">
        <v>213</v>
      </c>
      <c r="E16" s="35" t="s">
        <v>893</v>
      </c>
      <c r="F16" s="15"/>
      <c r="G16" s="306" t="s">
        <v>213</v>
      </c>
      <c r="H16" s="306" t="s">
        <v>384</v>
      </c>
      <c r="I16" s="15"/>
      <c r="J16" s="306" t="s">
        <v>213</v>
      </c>
      <c r="K16" s="306" t="s">
        <v>384</v>
      </c>
      <c r="L16" s="15"/>
      <c r="M16" s="306" t="s">
        <v>213</v>
      </c>
      <c r="N16" s="35" t="s">
        <v>893</v>
      </c>
    </row>
    <row r="17" spans="1:21" ht="15.75" thickTop="1" x14ac:dyDescent="0.25">
      <c r="A17" s="46"/>
      <c r="B17" s="77"/>
      <c r="C17" s="15"/>
      <c r="D17" s="277"/>
      <c r="E17" s="67"/>
      <c r="F17" s="15"/>
      <c r="G17" s="277"/>
      <c r="H17" s="67"/>
      <c r="I17" s="15"/>
      <c r="J17" s="277"/>
      <c r="K17" s="67"/>
      <c r="L17" s="15"/>
      <c r="M17" s="277"/>
      <c r="N17" s="67"/>
    </row>
    <row r="18" spans="1:21" x14ac:dyDescent="0.25">
      <c r="A18" s="46"/>
      <c r="B18" s="77"/>
      <c r="C18" s="15"/>
      <c r="D18" s="40"/>
      <c r="E18" s="15"/>
      <c r="F18" s="15"/>
      <c r="G18" s="40"/>
      <c r="H18" s="15"/>
      <c r="I18" s="15"/>
      <c r="J18" s="40"/>
      <c r="K18" s="15"/>
      <c r="L18" s="15"/>
      <c r="M18" s="40"/>
      <c r="N18" s="15"/>
    </row>
    <row r="19" spans="1:21" ht="15.75" thickBot="1" x14ac:dyDescent="0.3">
      <c r="A19" s="46"/>
      <c r="B19" s="301">
        <v>41639</v>
      </c>
      <c r="C19" s="15"/>
      <c r="D19" s="302"/>
      <c r="E19" s="21" t="s">
        <v>877</v>
      </c>
      <c r="F19" s="137"/>
      <c r="G19" s="302"/>
      <c r="H19" s="21" t="s">
        <v>878</v>
      </c>
      <c r="I19" s="137"/>
      <c r="J19" s="302"/>
      <c r="K19" s="21" t="s">
        <v>879</v>
      </c>
      <c r="L19" s="137"/>
      <c r="M19" s="302"/>
      <c r="N19" s="21" t="s">
        <v>880</v>
      </c>
    </row>
    <row r="20" spans="1:21" x14ac:dyDescent="0.25">
      <c r="A20" s="46"/>
      <c r="B20" s="12" t="s">
        <v>209</v>
      </c>
      <c r="C20" s="15"/>
      <c r="D20" s="303"/>
      <c r="E20" s="78"/>
      <c r="F20" s="15"/>
      <c r="G20" s="303"/>
      <c r="H20" s="78"/>
      <c r="I20" s="15"/>
      <c r="J20" s="303"/>
      <c r="K20" s="78"/>
      <c r="L20" s="15"/>
      <c r="M20" s="303"/>
      <c r="N20" s="78"/>
    </row>
    <row r="21" spans="1:21" ht="15.75" thickBot="1" x14ac:dyDescent="0.3">
      <c r="A21" s="46"/>
      <c r="B21" s="294" t="s">
        <v>881</v>
      </c>
      <c r="C21" s="15"/>
      <c r="D21" s="40"/>
      <c r="E21" s="15"/>
      <c r="F21" s="15"/>
      <c r="G21" s="40"/>
      <c r="H21" s="15"/>
      <c r="I21" s="15"/>
      <c r="J21" s="40"/>
      <c r="K21" s="15"/>
      <c r="L21" s="15"/>
      <c r="M21" s="40"/>
      <c r="N21" s="15"/>
    </row>
    <row r="22" spans="1:21" x14ac:dyDescent="0.25">
      <c r="A22" s="46"/>
      <c r="B22" s="23" t="s">
        <v>882</v>
      </c>
      <c r="C22" s="24"/>
      <c r="D22" s="189" t="s">
        <v>213</v>
      </c>
      <c r="E22" s="62" t="s">
        <v>894</v>
      </c>
      <c r="F22" s="24"/>
      <c r="G22" s="189" t="s">
        <v>213</v>
      </c>
      <c r="H22" s="189" t="s">
        <v>384</v>
      </c>
      <c r="I22" s="24"/>
      <c r="J22" s="189" t="s">
        <v>213</v>
      </c>
      <c r="K22" s="189" t="s">
        <v>384</v>
      </c>
      <c r="L22" s="24"/>
      <c r="M22" s="189" t="s">
        <v>213</v>
      </c>
      <c r="N22" s="62" t="s">
        <v>894</v>
      </c>
    </row>
    <row r="23" spans="1:21" x14ac:dyDescent="0.25">
      <c r="A23" s="46"/>
      <c r="B23" s="14"/>
      <c r="C23" s="15"/>
      <c r="D23" s="40"/>
      <c r="E23" s="15"/>
      <c r="F23" s="15"/>
      <c r="G23" s="40"/>
      <c r="H23" s="15"/>
      <c r="I23" s="15"/>
      <c r="J23" s="40"/>
      <c r="K23" s="15"/>
      <c r="L23" s="15"/>
      <c r="M23" s="40"/>
      <c r="N23" s="40"/>
    </row>
    <row r="24" spans="1:21" ht="15.75" thickBot="1" x14ac:dyDescent="0.3">
      <c r="A24" s="46"/>
      <c r="B24" s="294" t="s">
        <v>884</v>
      </c>
      <c r="C24" s="15"/>
      <c r="D24" s="40"/>
      <c r="E24" s="15"/>
      <c r="F24" s="15"/>
      <c r="G24" s="40"/>
      <c r="H24" s="15"/>
      <c r="I24" s="15"/>
      <c r="J24" s="40"/>
      <c r="K24" s="15"/>
      <c r="L24" s="15"/>
      <c r="M24" s="40"/>
      <c r="N24" s="40"/>
    </row>
    <row r="25" spans="1:21" x14ac:dyDescent="0.25">
      <c r="A25" s="46"/>
      <c r="B25" s="23" t="s">
        <v>885</v>
      </c>
      <c r="C25" s="24"/>
      <c r="D25" s="139"/>
      <c r="E25" s="62" t="s">
        <v>895</v>
      </c>
      <c r="F25" s="24"/>
      <c r="G25" s="139"/>
      <c r="H25" s="189" t="s">
        <v>384</v>
      </c>
      <c r="I25" s="24"/>
      <c r="J25" s="139"/>
      <c r="K25" s="189" t="s">
        <v>384</v>
      </c>
      <c r="L25" s="24"/>
      <c r="M25" s="139"/>
      <c r="N25" s="62" t="s">
        <v>895</v>
      </c>
    </row>
    <row r="26" spans="1:21" x14ac:dyDescent="0.25">
      <c r="A26" s="46"/>
      <c r="B26" s="14" t="s">
        <v>887</v>
      </c>
      <c r="C26" s="15"/>
      <c r="D26" s="40"/>
      <c r="E26" s="30" t="s">
        <v>896</v>
      </c>
      <c r="F26" s="15"/>
      <c r="G26" s="40"/>
      <c r="H26" s="278" t="s">
        <v>384</v>
      </c>
      <c r="I26" s="15"/>
      <c r="J26" s="40"/>
      <c r="K26" s="278" t="s">
        <v>384</v>
      </c>
      <c r="L26" s="15"/>
      <c r="M26" s="40"/>
      <c r="N26" s="30" t="s">
        <v>896</v>
      </c>
    </row>
    <row r="27" spans="1:21" x14ac:dyDescent="0.25">
      <c r="A27" s="46"/>
      <c r="B27" s="14"/>
      <c r="C27" s="15"/>
      <c r="D27" s="40"/>
      <c r="E27" s="15"/>
      <c r="F27" s="15"/>
      <c r="G27" s="40"/>
      <c r="H27" s="15"/>
      <c r="I27" s="15"/>
      <c r="J27" s="40"/>
      <c r="K27" s="15"/>
      <c r="L27" s="15"/>
      <c r="M27" s="40"/>
      <c r="N27" s="40"/>
    </row>
    <row r="28" spans="1:21" ht="15.75" thickBot="1" x14ac:dyDescent="0.3">
      <c r="A28" s="46"/>
      <c r="B28" s="294" t="s">
        <v>889</v>
      </c>
      <c r="C28" s="15"/>
      <c r="D28" s="40"/>
      <c r="E28" s="15"/>
      <c r="F28" s="15"/>
      <c r="G28" s="40"/>
      <c r="H28" s="15"/>
      <c r="I28" s="15"/>
      <c r="J28" s="40"/>
      <c r="K28" s="15"/>
      <c r="L28" s="15"/>
      <c r="M28" s="137"/>
      <c r="N28" s="40"/>
    </row>
    <row r="29" spans="1:21" ht="15.75" thickBot="1" x14ac:dyDescent="0.3">
      <c r="A29" s="46"/>
      <c r="B29" s="23" t="s">
        <v>890</v>
      </c>
      <c r="C29" s="24"/>
      <c r="D29" s="304"/>
      <c r="E29" s="33" t="s">
        <v>897</v>
      </c>
      <c r="F29" s="24"/>
      <c r="G29" s="304"/>
      <c r="H29" s="307" t="s">
        <v>384</v>
      </c>
      <c r="I29" s="24"/>
      <c r="J29" s="304"/>
      <c r="K29" s="307" t="s">
        <v>384</v>
      </c>
      <c r="L29" s="24"/>
      <c r="M29" s="304"/>
      <c r="N29" s="33" t="s">
        <v>897</v>
      </c>
    </row>
    <row r="30" spans="1:21" ht="15.75" thickBot="1" x14ac:dyDescent="0.3">
      <c r="A30" s="46"/>
      <c r="B30" s="14" t="s">
        <v>892</v>
      </c>
      <c r="C30" s="15"/>
      <c r="D30" s="308" t="s">
        <v>213</v>
      </c>
      <c r="E30" s="37" t="s">
        <v>898</v>
      </c>
      <c r="F30" s="15"/>
      <c r="G30" s="308" t="s">
        <v>213</v>
      </c>
      <c r="H30" s="308" t="s">
        <v>384</v>
      </c>
      <c r="I30" s="15"/>
      <c r="J30" s="308" t="s">
        <v>213</v>
      </c>
      <c r="K30" s="308" t="s">
        <v>384</v>
      </c>
      <c r="L30" s="15"/>
      <c r="M30" s="308" t="s">
        <v>213</v>
      </c>
      <c r="N30" s="37" t="s">
        <v>898</v>
      </c>
    </row>
    <row r="31" spans="1:21" ht="16.5" thickTop="1" x14ac:dyDescent="0.25">
      <c r="A31" s="46"/>
      <c r="B31" s="52"/>
      <c r="C31" s="52"/>
      <c r="D31" s="52"/>
      <c r="E31" s="52"/>
      <c r="F31" s="52"/>
      <c r="G31" s="52"/>
      <c r="H31" s="52"/>
      <c r="I31" s="52"/>
      <c r="J31" s="52"/>
      <c r="K31" s="52"/>
      <c r="L31" s="52"/>
      <c r="M31" s="52"/>
      <c r="N31" s="52"/>
      <c r="O31" s="52"/>
      <c r="P31" s="52"/>
      <c r="Q31" s="52"/>
      <c r="R31" s="52"/>
      <c r="S31" s="52"/>
      <c r="T31" s="52"/>
      <c r="U31" s="52"/>
    </row>
    <row r="32" spans="1:21" x14ac:dyDescent="0.25">
      <c r="A32" s="46"/>
      <c r="B32" s="55"/>
      <c r="C32" s="55"/>
      <c r="D32" s="55"/>
      <c r="E32" s="55"/>
      <c r="F32" s="55"/>
      <c r="G32" s="55"/>
      <c r="H32" s="55"/>
      <c r="I32" s="55"/>
      <c r="J32" s="55"/>
      <c r="K32" s="55"/>
      <c r="L32" s="55"/>
      <c r="M32" s="55"/>
      <c r="N32" s="55"/>
      <c r="O32" s="55"/>
      <c r="P32" s="55"/>
      <c r="Q32" s="55"/>
      <c r="R32" s="55"/>
      <c r="S32" s="55"/>
      <c r="T32" s="55"/>
      <c r="U32" s="55"/>
    </row>
    <row r="33" spans="1:13" x14ac:dyDescent="0.25">
      <c r="A33" s="46" t="s">
        <v>1731</v>
      </c>
      <c r="B33" s="16"/>
      <c r="C33" s="15"/>
      <c r="D33" s="15"/>
      <c r="E33" s="15"/>
      <c r="F33" s="15"/>
      <c r="G33" s="15"/>
      <c r="H33" s="15"/>
      <c r="I33" s="15"/>
      <c r="J33" s="15"/>
      <c r="K33" s="15"/>
      <c r="L33" s="15"/>
      <c r="M33" s="15"/>
    </row>
    <row r="34" spans="1:13" ht="15.75" thickBot="1" x14ac:dyDescent="0.3">
      <c r="A34" s="46"/>
      <c r="B34" s="77"/>
      <c r="C34" s="148" t="s">
        <v>900</v>
      </c>
      <c r="D34" s="148"/>
      <c r="E34" s="148"/>
      <c r="F34" s="148"/>
      <c r="G34" s="148"/>
      <c r="H34" s="137"/>
      <c r="I34" s="148" t="s">
        <v>901</v>
      </c>
      <c r="J34" s="148"/>
      <c r="K34" s="148"/>
      <c r="L34" s="148"/>
      <c r="M34" s="148"/>
    </row>
    <row r="35" spans="1:13" x14ac:dyDescent="0.25">
      <c r="A35" s="46"/>
      <c r="B35" s="14"/>
      <c r="C35" s="310" t="s">
        <v>370</v>
      </c>
      <c r="D35" s="310"/>
      <c r="E35" s="310"/>
      <c r="F35" s="310"/>
      <c r="G35" s="310"/>
      <c r="H35" s="137"/>
      <c r="I35" s="310" t="s">
        <v>370</v>
      </c>
      <c r="J35" s="310"/>
      <c r="K35" s="310"/>
      <c r="L35" s="310"/>
      <c r="M35" s="310"/>
    </row>
    <row r="36" spans="1:13" ht="15.75" thickBot="1" x14ac:dyDescent="0.3">
      <c r="A36" s="46"/>
      <c r="B36" s="19" t="s">
        <v>209</v>
      </c>
      <c r="C36" s="63"/>
      <c r="D36" s="22">
        <v>2014</v>
      </c>
      <c r="E36" s="137"/>
      <c r="F36" s="63"/>
      <c r="G36" s="21">
        <v>2013</v>
      </c>
      <c r="H36" s="137"/>
      <c r="I36" s="63"/>
      <c r="J36" s="22">
        <v>2014</v>
      </c>
      <c r="K36" s="137"/>
      <c r="L36" s="63"/>
      <c r="M36" s="21">
        <v>2013</v>
      </c>
    </row>
    <row r="37" spans="1:13" x14ac:dyDescent="0.25">
      <c r="A37" s="46"/>
      <c r="B37" s="11" t="s">
        <v>902</v>
      </c>
      <c r="C37" s="78"/>
      <c r="D37" s="58"/>
      <c r="E37" s="137"/>
      <c r="F37" s="78"/>
      <c r="G37" s="58"/>
      <c r="H37" s="137"/>
      <c r="I37" s="78"/>
      <c r="J37" s="58"/>
      <c r="K37" s="137"/>
      <c r="L37" s="78"/>
      <c r="M37" s="78"/>
    </row>
    <row r="38" spans="1:13" ht="26.25" x14ac:dyDescent="0.25">
      <c r="A38" s="46"/>
      <c r="B38" s="27" t="s">
        <v>903</v>
      </c>
      <c r="C38" s="25" t="s">
        <v>213</v>
      </c>
      <c r="D38" s="140" t="s">
        <v>904</v>
      </c>
      <c r="E38" s="139"/>
      <c r="F38" s="27" t="s">
        <v>213</v>
      </c>
      <c r="G38" s="62" t="s">
        <v>905</v>
      </c>
      <c r="H38" s="24"/>
      <c r="I38" s="25" t="s">
        <v>213</v>
      </c>
      <c r="J38" s="140" t="s">
        <v>906</v>
      </c>
      <c r="K38" s="139"/>
      <c r="L38" s="27" t="s">
        <v>213</v>
      </c>
      <c r="M38" s="62" t="s">
        <v>907</v>
      </c>
    </row>
    <row r="39" spans="1:13" x14ac:dyDescent="0.25">
      <c r="A39" s="46"/>
      <c r="B39" s="14" t="s">
        <v>908</v>
      </c>
      <c r="C39" s="15"/>
      <c r="D39" s="29" t="s">
        <v>909</v>
      </c>
      <c r="E39" s="40"/>
      <c r="F39" s="15"/>
      <c r="G39" s="30" t="s">
        <v>910</v>
      </c>
      <c r="H39" s="15"/>
      <c r="I39" s="15"/>
      <c r="J39" s="29" t="s">
        <v>457</v>
      </c>
      <c r="K39" s="40"/>
      <c r="L39" s="15"/>
      <c r="M39" s="30" t="s">
        <v>505</v>
      </c>
    </row>
    <row r="40" spans="1:13" x14ac:dyDescent="0.25">
      <c r="A40" s="46"/>
      <c r="B40" s="27" t="s">
        <v>911</v>
      </c>
      <c r="C40" s="24"/>
      <c r="D40" s="140" t="s">
        <v>912</v>
      </c>
      <c r="E40" s="139"/>
      <c r="F40" s="24"/>
      <c r="G40" s="62" t="s">
        <v>913</v>
      </c>
      <c r="H40" s="24"/>
      <c r="I40" s="24"/>
      <c r="J40" s="140" t="s">
        <v>914</v>
      </c>
      <c r="K40" s="139"/>
      <c r="L40" s="24"/>
      <c r="M40" s="62" t="s">
        <v>915</v>
      </c>
    </row>
    <row r="41" spans="1:13" x14ac:dyDescent="0.25">
      <c r="A41" s="46"/>
      <c r="B41" s="14" t="s">
        <v>916</v>
      </c>
      <c r="C41" s="15"/>
      <c r="D41" s="29" t="s">
        <v>917</v>
      </c>
      <c r="E41" s="40"/>
      <c r="F41" s="15"/>
      <c r="G41" s="188">
        <v>-4367</v>
      </c>
      <c r="H41" s="15"/>
      <c r="I41" s="15"/>
      <c r="J41" s="29">
        <v>-342</v>
      </c>
      <c r="K41" s="40"/>
      <c r="L41" s="15"/>
      <c r="M41" s="30">
        <v>-611</v>
      </c>
    </row>
    <row r="42" spans="1:13" x14ac:dyDescent="0.25">
      <c r="A42" s="46"/>
      <c r="B42" s="27" t="s">
        <v>918</v>
      </c>
      <c r="C42" s="24"/>
      <c r="D42" s="186">
        <v>-1363</v>
      </c>
      <c r="E42" s="139"/>
      <c r="F42" s="24"/>
      <c r="G42" s="101">
        <v>-1359</v>
      </c>
      <c r="H42" s="24"/>
      <c r="I42" s="24"/>
      <c r="J42" s="140">
        <v>-646</v>
      </c>
      <c r="K42" s="139"/>
      <c r="L42" s="24"/>
      <c r="M42" s="62">
        <v>-539</v>
      </c>
    </row>
    <row r="43" spans="1:13" ht="15.75" thickBot="1" x14ac:dyDescent="0.3">
      <c r="A43" s="46"/>
      <c r="B43" s="14" t="s">
        <v>919</v>
      </c>
      <c r="C43" s="63"/>
      <c r="D43" s="272" t="s">
        <v>384</v>
      </c>
      <c r="E43" s="40"/>
      <c r="F43" s="63"/>
      <c r="G43" s="298" t="s">
        <v>671</v>
      </c>
      <c r="H43" s="15"/>
      <c r="I43" s="63"/>
      <c r="J43" s="142" t="s">
        <v>920</v>
      </c>
      <c r="K43" s="40"/>
      <c r="L43" s="63"/>
      <c r="M43" s="64" t="s">
        <v>921</v>
      </c>
    </row>
    <row r="44" spans="1:13" ht="15.75" thickBot="1" x14ac:dyDescent="0.3">
      <c r="A44" s="46"/>
      <c r="B44" s="27" t="s">
        <v>922</v>
      </c>
      <c r="C44" s="143" t="s">
        <v>213</v>
      </c>
      <c r="D44" s="66" t="s">
        <v>923</v>
      </c>
      <c r="E44" s="139"/>
      <c r="F44" s="144" t="s">
        <v>213</v>
      </c>
      <c r="G44" s="145" t="s">
        <v>904</v>
      </c>
      <c r="H44" s="24"/>
      <c r="I44" s="143" t="s">
        <v>213</v>
      </c>
      <c r="J44" s="66" t="s">
        <v>924</v>
      </c>
      <c r="K44" s="139"/>
      <c r="L44" s="144" t="s">
        <v>213</v>
      </c>
      <c r="M44" s="145" t="s">
        <v>906</v>
      </c>
    </row>
    <row r="45" spans="1:13" ht="15.75" thickTop="1" x14ac:dyDescent="0.25">
      <c r="A45" s="46"/>
      <c r="B45" s="14"/>
      <c r="C45" s="67"/>
      <c r="D45" s="67"/>
      <c r="E45" s="40"/>
      <c r="F45" s="67"/>
      <c r="G45" s="67"/>
      <c r="H45" s="15"/>
      <c r="I45" s="67"/>
      <c r="J45" s="67"/>
      <c r="K45" s="40"/>
      <c r="L45" s="67"/>
      <c r="M45" s="67"/>
    </row>
    <row r="46" spans="1:13" x14ac:dyDescent="0.25">
      <c r="A46" s="46"/>
      <c r="B46" s="14"/>
      <c r="C46" s="15"/>
      <c r="D46" s="15"/>
      <c r="E46" s="40"/>
      <c r="F46" s="15"/>
      <c r="G46" s="15"/>
      <c r="H46" s="15"/>
      <c r="I46" s="15"/>
      <c r="J46" s="15"/>
      <c r="K46" s="40"/>
      <c r="L46" s="15"/>
      <c r="M46" s="15"/>
    </row>
    <row r="47" spans="1:13" x14ac:dyDescent="0.25">
      <c r="A47" s="46"/>
      <c r="B47" s="11" t="s">
        <v>925</v>
      </c>
      <c r="C47" s="15"/>
      <c r="D47" s="40"/>
      <c r="E47" s="40"/>
      <c r="F47" s="15"/>
      <c r="G47" s="40"/>
      <c r="H47" s="137"/>
      <c r="I47" s="15"/>
      <c r="J47" s="40"/>
      <c r="K47" s="40"/>
      <c r="L47" s="15"/>
      <c r="M47" s="15"/>
    </row>
    <row r="48" spans="1:13" ht="26.25" x14ac:dyDescent="0.25">
      <c r="A48" s="46"/>
      <c r="B48" s="27" t="s">
        <v>926</v>
      </c>
      <c r="C48" s="25" t="s">
        <v>213</v>
      </c>
      <c r="D48" s="140" t="s">
        <v>898</v>
      </c>
      <c r="E48" s="139"/>
      <c r="F48" s="27" t="s">
        <v>213</v>
      </c>
      <c r="G48" s="62" t="s">
        <v>927</v>
      </c>
      <c r="H48" s="24"/>
      <c r="I48" s="25" t="s">
        <v>213</v>
      </c>
      <c r="J48" s="194" t="s">
        <v>384</v>
      </c>
      <c r="K48" s="139"/>
      <c r="L48" s="27" t="s">
        <v>213</v>
      </c>
      <c r="M48" s="189" t="s">
        <v>384</v>
      </c>
    </row>
    <row r="49" spans="1:21" x14ac:dyDescent="0.25">
      <c r="A49" s="46"/>
      <c r="B49" s="14" t="s">
        <v>928</v>
      </c>
      <c r="C49" s="15"/>
      <c r="D49" s="29" t="s">
        <v>929</v>
      </c>
      <c r="E49" s="40"/>
      <c r="F49" s="15"/>
      <c r="G49" s="30" t="s">
        <v>930</v>
      </c>
      <c r="H49" s="40"/>
      <c r="I49" s="15"/>
      <c r="J49" s="141" t="s">
        <v>384</v>
      </c>
      <c r="K49" s="40"/>
      <c r="L49" s="15"/>
      <c r="M49" s="20" t="s">
        <v>931</v>
      </c>
    </row>
    <row r="50" spans="1:21" x14ac:dyDescent="0.25">
      <c r="A50" s="46"/>
      <c r="B50" s="27" t="s">
        <v>932</v>
      </c>
      <c r="C50" s="24"/>
      <c r="D50" s="140" t="s">
        <v>933</v>
      </c>
      <c r="E50" s="139"/>
      <c r="F50" s="24"/>
      <c r="G50" s="62" t="s">
        <v>934</v>
      </c>
      <c r="H50" s="139"/>
      <c r="I50" s="24"/>
      <c r="J50" s="140" t="s">
        <v>935</v>
      </c>
      <c r="K50" s="139"/>
      <c r="L50" s="24"/>
      <c r="M50" s="62" t="s">
        <v>321</v>
      </c>
    </row>
    <row r="51" spans="1:21" x14ac:dyDescent="0.25">
      <c r="A51" s="46"/>
      <c r="B51" s="14" t="s">
        <v>936</v>
      </c>
      <c r="C51" s="15"/>
      <c r="D51" s="187">
        <v>-1367</v>
      </c>
      <c r="E51" s="40"/>
      <c r="F51" s="15"/>
      <c r="G51" s="188">
        <v>-1373</v>
      </c>
      <c r="H51" s="15"/>
      <c r="I51" s="15"/>
      <c r="J51" s="29">
        <v>-646</v>
      </c>
      <c r="K51" s="40"/>
      <c r="L51" s="15"/>
      <c r="M51" s="30">
        <v>-539</v>
      </c>
    </row>
    <row r="52" spans="1:21" ht="15.75" thickBot="1" x14ac:dyDescent="0.3">
      <c r="A52" s="46"/>
      <c r="B52" s="27" t="s">
        <v>937</v>
      </c>
      <c r="C52" s="31"/>
      <c r="D52" s="305" t="s">
        <v>384</v>
      </c>
      <c r="E52" s="139"/>
      <c r="F52" s="31"/>
      <c r="G52" s="307" t="s">
        <v>671</v>
      </c>
      <c r="H52" s="24"/>
      <c r="I52" s="31"/>
      <c r="J52" s="32" t="s">
        <v>920</v>
      </c>
      <c r="K52" s="139"/>
      <c r="L52" s="31"/>
      <c r="M52" s="33" t="s">
        <v>921</v>
      </c>
    </row>
    <row r="53" spans="1:21" ht="15.75" thickBot="1" x14ac:dyDescent="0.3">
      <c r="A53" s="46"/>
      <c r="B53" s="14" t="s">
        <v>938</v>
      </c>
      <c r="C53" s="34" t="s">
        <v>213</v>
      </c>
      <c r="D53" s="35" t="s">
        <v>893</v>
      </c>
      <c r="E53" s="40"/>
      <c r="F53" s="36" t="s">
        <v>213</v>
      </c>
      <c r="G53" s="37" t="s">
        <v>898</v>
      </c>
      <c r="H53" s="15"/>
      <c r="I53" s="34" t="s">
        <v>213</v>
      </c>
      <c r="J53" s="306" t="s">
        <v>384</v>
      </c>
      <c r="K53" s="40"/>
      <c r="L53" s="36" t="s">
        <v>213</v>
      </c>
      <c r="M53" s="308" t="s">
        <v>384</v>
      </c>
    </row>
    <row r="54" spans="1:21" ht="15.75" thickTop="1" x14ac:dyDescent="0.25">
      <c r="A54" s="46"/>
      <c r="B54" s="27"/>
      <c r="C54" s="72"/>
      <c r="D54" s="280"/>
      <c r="E54" s="139"/>
      <c r="F54" s="72"/>
      <c r="G54" s="280"/>
      <c r="H54" s="24"/>
      <c r="I54" s="72"/>
      <c r="J54" s="280"/>
      <c r="K54" s="139"/>
      <c r="L54" s="72"/>
      <c r="M54" s="72"/>
    </row>
    <row r="55" spans="1:21" ht="15.75" thickBot="1" x14ac:dyDescent="0.3">
      <c r="A55" s="46"/>
      <c r="B55" s="14" t="s">
        <v>939</v>
      </c>
      <c r="C55" s="281" t="s">
        <v>213</v>
      </c>
      <c r="D55" s="290">
        <v>-963</v>
      </c>
      <c r="E55" s="40"/>
      <c r="F55" s="283" t="s">
        <v>213</v>
      </c>
      <c r="G55" s="284" t="s">
        <v>940</v>
      </c>
      <c r="H55" s="15"/>
      <c r="I55" s="281" t="s">
        <v>213</v>
      </c>
      <c r="J55" s="289">
        <v>-12127</v>
      </c>
      <c r="K55" s="40"/>
      <c r="L55" s="283" t="s">
        <v>213</v>
      </c>
      <c r="M55" s="291">
        <v>-12530</v>
      </c>
    </row>
    <row r="56" spans="1:21" ht="15.75" thickTop="1" x14ac:dyDescent="0.25">
      <c r="A56" s="46"/>
      <c r="B56" s="14"/>
      <c r="C56" s="67"/>
      <c r="D56" s="67"/>
      <c r="E56" s="15"/>
      <c r="F56" s="67"/>
      <c r="G56" s="67"/>
      <c r="H56" s="15"/>
      <c r="I56" s="67"/>
      <c r="J56" s="67"/>
      <c r="K56" s="15"/>
      <c r="L56" s="67"/>
      <c r="M56" s="67"/>
    </row>
    <row r="57" spans="1:21" x14ac:dyDescent="0.25">
      <c r="A57" s="46"/>
      <c r="B57" s="11"/>
      <c r="C57" s="15"/>
      <c r="D57" s="15"/>
      <c r="E57" s="15"/>
      <c r="F57" s="15"/>
      <c r="G57" s="15"/>
      <c r="H57" s="15"/>
      <c r="I57" s="15"/>
      <c r="J57" s="15"/>
      <c r="K57" s="15"/>
      <c r="L57" s="15"/>
      <c r="M57" s="15"/>
    </row>
    <row r="58" spans="1:21" x14ac:dyDescent="0.25">
      <c r="A58" s="46"/>
      <c r="B58" s="11" t="s">
        <v>941</v>
      </c>
      <c r="C58" s="15"/>
      <c r="D58" s="15"/>
      <c r="E58" s="15"/>
      <c r="F58" s="15"/>
      <c r="G58" s="15"/>
      <c r="H58" s="15"/>
      <c r="I58" s="15"/>
      <c r="J58" s="15"/>
      <c r="K58" s="15"/>
      <c r="L58" s="15"/>
      <c r="M58" s="15"/>
    </row>
    <row r="59" spans="1:21" x14ac:dyDescent="0.25">
      <c r="A59" s="46"/>
      <c r="B59" s="14" t="s">
        <v>942</v>
      </c>
      <c r="C59" s="15"/>
      <c r="D59" s="29" t="s">
        <v>943</v>
      </c>
      <c r="E59" s="40"/>
      <c r="F59" s="15"/>
      <c r="G59" s="30" t="s">
        <v>944</v>
      </c>
      <c r="H59" s="40"/>
      <c r="I59" s="15"/>
      <c r="J59" s="29" t="s">
        <v>943</v>
      </c>
      <c r="K59" s="40"/>
      <c r="L59" s="15"/>
      <c r="M59" s="30" t="s">
        <v>944</v>
      </c>
    </row>
    <row r="60" spans="1:21" x14ac:dyDescent="0.25">
      <c r="A60" s="46"/>
      <c r="B60" s="14" t="s">
        <v>945</v>
      </c>
      <c r="C60" s="15"/>
      <c r="D60" s="29" t="s">
        <v>946</v>
      </c>
      <c r="E60" s="40"/>
      <c r="F60" s="15"/>
      <c r="G60" s="30" t="s">
        <v>946</v>
      </c>
      <c r="H60" s="40"/>
      <c r="I60" s="15"/>
      <c r="J60" s="141" t="s">
        <v>947</v>
      </c>
      <c r="K60" s="40"/>
      <c r="L60" s="15"/>
      <c r="M60" s="278" t="s">
        <v>947</v>
      </c>
    </row>
    <row r="61" spans="1:21" ht="15.75" x14ac:dyDescent="0.25">
      <c r="A61" s="46"/>
      <c r="B61" s="52"/>
      <c r="C61" s="52"/>
      <c r="D61" s="52"/>
      <c r="E61" s="52"/>
      <c r="F61" s="52"/>
      <c r="G61" s="52"/>
      <c r="H61" s="52"/>
      <c r="I61" s="52"/>
      <c r="J61" s="52"/>
      <c r="K61" s="52"/>
      <c r="L61" s="52"/>
      <c r="M61" s="52"/>
      <c r="N61" s="52"/>
      <c r="O61" s="52"/>
      <c r="P61" s="52"/>
      <c r="Q61" s="52"/>
      <c r="R61" s="52"/>
      <c r="S61" s="52"/>
      <c r="T61" s="52"/>
      <c r="U61" s="52"/>
    </row>
    <row r="62" spans="1:21" x14ac:dyDescent="0.25">
      <c r="A62" s="46"/>
      <c r="B62" s="55"/>
      <c r="C62" s="55"/>
      <c r="D62" s="55"/>
      <c r="E62" s="55"/>
      <c r="F62" s="55"/>
      <c r="G62" s="55"/>
      <c r="H62" s="55"/>
      <c r="I62" s="55"/>
      <c r="J62" s="55"/>
      <c r="K62" s="55"/>
      <c r="L62" s="55"/>
      <c r="M62" s="55"/>
      <c r="N62" s="55"/>
      <c r="O62" s="55"/>
      <c r="P62" s="55"/>
      <c r="Q62" s="55"/>
      <c r="R62" s="55"/>
      <c r="S62" s="55"/>
      <c r="T62" s="55"/>
      <c r="U62" s="55"/>
    </row>
    <row r="63" spans="1:21" x14ac:dyDescent="0.25">
      <c r="A63" s="46" t="s">
        <v>1732</v>
      </c>
      <c r="B63" s="16"/>
      <c r="C63" s="15"/>
      <c r="D63" s="15"/>
      <c r="E63" s="15"/>
      <c r="F63" s="15"/>
      <c r="G63" s="15"/>
      <c r="H63" s="15"/>
      <c r="I63" s="15"/>
      <c r="J63" s="15"/>
      <c r="K63" s="15"/>
      <c r="L63" s="15"/>
      <c r="M63" s="15"/>
    </row>
    <row r="64" spans="1:21" ht="15.75" thickBot="1" x14ac:dyDescent="0.3">
      <c r="A64" s="46"/>
      <c r="B64" s="19" t="s">
        <v>209</v>
      </c>
      <c r="C64" s="148" t="s">
        <v>900</v>
      </c>
      <c r="D64" s="148"/>
      <c r="E64" s="148"/>
      <c r="F64" s="148"/>
      <c r="G64" s="148"/>
      <c r="H64" s="137"/>
      <c r="I64" s="148" t="s">
        <v>901</v>
      </c>
      <c r="J64" s="148"/>
      <c r="K64" s="148"/>
      <c r="L64" s="148"/>
      <c r="M64" s="148"/>
    </row>
    <row r="65" spans="1:21" x14ac:dyDescent="0.25">
      <c r="A65" s="46"/>
      <c r="B65" s="14"/>
      <c r="C65" s="78"/>
      <c r="D65" s="310" t="s">
        <v>370</v>
      </c>
      <c r="E65" s="310"/>
      <c r="F65" s="310"/>
      <c r="G65" s="310"/>
      <c r="H65" s="137"/>
      <c r="I65" s="58"/>
      <c r="J65" s="310" t="s">
        <v>370</v>
      </c>
      <c r="K65" s="310"/>
      <c r="L65" s="310"/>
      <c r="M65" s="310"/>
    </row>
    <row r="66" spans="1:21" ht="15.75" thickBot="1" x14ac:dyDescent="0.3">
      <c r="A66" s="46"/>
      <c r="B66" s="14"/>
      <c r="C66" s="271"/>
      <c r="D66" s="22">
        <v>2014</v>
      </c>
      <c r="E66" s="137"/>
      <c r="F66" s="271"/>
      <c r="G66" s="21">
        <v>2013</v>
      </c>
      <c r="H66" s="137"/>
      <c r="I66" s="271"/>
      <c r="J66" s="22">
        <v>2014</v>
      </c>
      <c r="K66" s="137"/>
      <c r="L66" s="271"/>
      <c r="M66" s="21">
        <v>2013</v>
      </c>
    </row>
    <row r="67" spans="1:21" x14ac:dyDescent="0.25">
      <c r="A67" s="46"/>
      <c r="B67" s="27" t="s">
        <v>950</v>
      </c>
      <c r="C67" s="311" t="s">
        <v>213</v>
      </c>
      <c r="D67" s="26" t="s">
        <v>456</v>
      </c>
      <c r="E67" s="139"/>
      <c r="F67" s="311" t="s">
        <v>213</v>
      </c>
      <c r="G67" s="28" t="s">
        <v>505</v>
      </c>
      <c r="H67" s="139"/>
      <c r="I67" s="311" t="s">
        <v>213</v>
      </c>
      <c r="J67" s="286">
        <v>-1087</v>
      </c>
      <c r="K67" s="139"/>
      <c r="L67" s="311" t="s">
        <v>213</v>
      </c>
      <c r="M67" s="312">
        <v>-1187</v>
      </c>
    </row>
    <row r="68" spans="1:21" ht="15.75" thickBot="1" x14ac:dyDescent="0.3">
      <c r="A68" s="46"/>
      <c r="B68" s="14" t="s">
        <v>951</v>
      </c>
      <c r="C68" s="302"/>
      <c r="D68" s="287">
        <v>-8130</v>
      </c>
      <c r="E68" s="40"/>
      <c r="F68" s="302"/>
      <c r="G68" s="74">
        <v>-4768</v>
      </c>
      <c r="H68" s="40"/>
      <c r="I68" s="302"/>
      <c r="J68" s="287">
        <v>-2855</v>
      </c>
      <c r="K68" s="40"/>
      <c r="L68" s="302"/>
      <c r="M68" s="74">
        <v>-3278</v>
      </c>
    </row>
    <row r="69" spans="1:21" ht="15.75" thickBot="1" x14ac:dyDescent="0.3">
      <c r="A69" s="46"/>
      <c r="B69" s="27" t="s">
        <v>116</v>
      </c>
      <c r="C69" s="285" t="s">
        <v>213</v>
      </c>
      <c r="D69" s="102">
        <v>-8117</v>
      </c>
      <c r="E69" s="139"/>
      <c r="F69" s="285" t="s">
        <v>213</v>
      </c>
      <c r="G69" s="275">
        <v>-4752</v>
      </c>
      <c r="H69" s="139"/>
      <c r="I69" s="285" t="s">
        <v>213</v>
      </c>
      <c r="J69" s="102">
        <v>-3942</v>
      </c>
      <c r="K69" s="139"/>
      <c r="L69" s="285" t="s">
        <v>213</v>
      </c>
      <c r="M69" s="275">
        <v>-4465</v>
      </c>
    </row>
    <row r="70" spans="1:21" ht="16.5" thickTop="1" x14ac:dyDescent="0.25">
      <c r="A70" s="46"/>
      <c r="B70" s="52"/>
      <c r="C70" s="52"/>
      <c r="D70" s="52"/>
      <c r="E70" s="52"/>
      <c r="F70" s="52"/>
      <c r="G70" s="52"/>
      <c r="H70" s="52"/>
      <c r="I70" s="52"/>
      <c r="J70" s="52"/>
      <c r="K70" s="52"/>
      <c r="L70" s="52"/>
      <c r="M70" s="52"/>
      <c r="N70" s="52"/>
      <c r="O70" s="52"/>
      <c r="P70" s="52"/>
      <c r="Q70" s="52"/>
      <c r="R70" s="52"/>
      <c r="S70" s="52"/>
      <c r="T70" s="52"/>
      <c r="U70" s="52"/>
    </row>
    <row r="71" spans="1:21" x14ac:dyDescent="0.25">
      <c r="A71" s="46"/>
      <c r="B71" s="55"/>
      <c r="C71" s="55"/>
      <c r="D71" s="55"/>
      <c r="E71" s="55"/>
      <c r="F71" s="55"/>
      <c r="G71" s="55"/>
      <c r="H71" s="55"/>
      <c r="I71" s="55"/>
      <c r="J71" s="55"/>
      <c r="K71" s="55"/>
      <c r="L71" s="55"/>
      <c r="M71" s="55"/>
      <c r="N71" s="55"/>
      <c r="O71" s="55"/>
      <c r="P71" s="55"/>
      <c r="Q71" s="55"/>
      <c r="R71" s="55"/>
      <c r="S71" s="55"/>
      <c r="T71" s="55"/>
      <c r="U71" s="55"/>
    </row>
    <row r="72" spans="1:21" x14ac:dyDescent="0.25">
      <c r="A72" s="46" t="s">
        <v>1733</v>
      </c>
      <c r="B72" s="16"/>
      <c r="C72" s="15"/>
      <c r="D72" s="15"/>
      <c r="E72" s="15"/>
      <c r="F72" s="15"/>
      <c r="G72" s="15"/>
      <c r="H72" s="15"/>
      <c r="I72" s="15"/>
      <c r="J72" s="15"/>
      <c r="K72" s="15"/>
      <c r="L72" s="15"/>
      <c r="M72" s="15"/>
      <c r="N72" s="15"/>
      <c r="O72" s="15"/>
      <c r="P72" s="15"/>
      <c r="Q72" s="15"/>
      <c r="R72" s="15"/>
      <c r="S72" s="15"/>
      <c r="T72" s="15"/>
      <c r="U72" s="15"/>
    </row>
    <row r="73" spans="1:21" ht="15.75" thickBot="1" x14ac:dyDescent="0.3">
      <c r="A73" s="46"/>
      <c r="B73" s="19"/>
      <c r="C73" s="15"/>
      <c r="D73" s="40"/>
      <c r="E73" s="148" t="s">
        <v>953</v>
      </c>
      <c r="F73" s="148"/>
      <c r="G73" s="148"/>
      <c r="H73" s="148"/>
      <c r="I73" s="148"/>
      <c r="J73" s="148"/>
      <c r="K73" s="148"/>
      <c r="L73" s="40"/>
      <c r="M73" s="148" t="s">
        <v>954</v>
      </c>
      <c r="N73" s="148"/>
      <c r="O73" s="148"/>
      <c r="P73" s="148"/>
      <c r="Q73" s="148"/>
      <c r="R73" s="148"/>
      <c r="S73" s="148"/>
      <c r="T73" s="148"/>
      <c r="U73" s="40"/>
    </row>
    <row r="74" spans="1:21" x14ac:dyDescent="0.25">
      <c r="A74" s="46"/>
      <c r="B74" s="19" t="s">
        <v>209</v>
      </c>
      <c r="C74" s="15"/>
      <c r="D74" s="40"/>
      <c r="E74" s="310" t="s">
        <v>633</v>
      </c>
      <c r="F74" s="310"/>
      <c r="G74" s="310"/>
      <c r="H74" s="310"/>
      <c r="I74" s="310"/>
      <c r="J74" s="310"/>
      <c r="K74" s="310"/>
      <c r="L74" s="40"/>
      <c r="M74" s="310" t="s">
        <v>633</v>
      </c>
      <c r="N74" s="310"/>
      <c r="O74" s="310"/>
      <c r="P74" s="310"/>
      <c r="Q74" s="310"/>
      <c r="R74" s="310"/>
      <c r="S74" s="310"/>
      <c r="T74" s="310"/>
      <c r="U74" s="40"/>
    </row>
    <row r="75" spans="1:21" ht="15.75" thickBot="1" x14ac:dyDescent="0.3">
      <c r="A75" s="46"/>
      <c r="B75" s="292" t="s">
        <v>955</v>
      </c>
      <c r="C75" s="15"/>
      <c r="D75" s="302"/>
      <c r="E75" s="22">
        <v>2014</v>
      </c>
      <c r="F75" s="40"/>
      <c r="G75" s="302"/>
      <c r="H75" s="21">
        <v>2013</v>
      </c>
      <c r="I75" s="40"/>
      <c r="J75" s="302"/>
      <c r="K75" s="21">
        <v>2012</v>
      </c>
      <c r="L75" s="40"/>
      <c r="M75" s="302"/>
      <c r="N75" s="22">
        <v>2014</v>
      </c>
      <c r="O75" s="40"/>
      <c r="P75" s="302"/>
      <c r="Q75" s="21">
        <v>2013</v>
      </c>
      <c r="R75" s="40"/>
      <c r="S75" s="302"/>
      <c r="T75" s="21">
        <v>2012</v>
      </c>
      <c r="U75" s="40"/>
    </row>
    <row r="76" spans="1:21" x14ac:dyDescent="0.25">
      <c r="A76" s="46"/>
      <c r="B76" s="23" t="s">
        <v>956</v>
      </c>
      <c r="C76" s="24"/>
      <c r="D76" s="311" t="s">
        <v>213</v>
      </c>
      <c r="E76" s="26" t="s">
        <v>909</v>
      </c>
      <c r="F76" s="139"/>
      <c r="G76" s="297" t="s">
        <v>213</v>
      </c>
      <c r="H76" s="28" t="s">
        <v>910</v>
      </c>
      <c r="I76" s="139"/>
      <c r="J76" s="297" t="s">
        <v>213</v>
      </c>
      <c r="K76" s="28" t="s">
        <v>957</v>
      </c>
      <c r="L76" s="139"/>
      <c r="M76" s="311" t="s">
        <v>213</v>
      </c>
      <c r="N76" s="26" t="s">
        <v>457</v>
      </c>
      <c r="O76" s="139"/>
      <c r="P76" s="297" t="s">
        <v>213</v>
      </c>
      <c r="Q76" s="28" t="s">
        <v>505</v>
      </c>
      <c r="R76" s="139"/>
      <c r="S76" s="297" t="s">
        <v>213</v>
      </c>
      <c r="T76" s="28">
        <v>-6</v>
      </c>
      <c r="U76" s="139"/>
    </row>
    <row r="77" spans="1:21" x14ac:dyDescent="0.25">
      <c r="A77" s="46"/>
      <c r="B77" s="14" t="s">
        <v>958</v>
      </c>
      <c r="C77" s="15"/>
      <c r="D77" s="40"/>
      <c r="E77" s="29" t="s">
        <v>912</v>
      </c>
      <c r="F77" s="40"/>
      <c r="G77" s="40"/>
      <c r="H77" s="30" t="s">
        <v>913</v>
      </c>
      <c r="I77" s="40"/>
      <c r="J77" s="40"/>
      <c r="K77" s="30" t="s">
        <v>959</v>
      </c>
      <c r="L77" s="40"/>
      <c r="M77" s="40"/>
      <c r="N77" s="29" t="s">
        <v>914</v>
      </c>
      <c r="O77" s="40"/>
      <c r="P77" s="40"/>
      <c r="Q77" s="30" t="s">
        <v>915</v>
      </c>
      <c r="R77" s="40"/>
      <c r="S77" s="40"/>
      <c r="T77" s="30" t="s">
        <v>960</v>
      </c>
      <c r="U77" s="40"/>
    </row>
    <row r="78" spans="1:21" x14ac:dyDescent="0.25">
      <c r="A78" s="46"/>
      <c r="B78" s="149" t="s">
        <v>961</v>
      </c>
      <c r="C78" s="149"/>
      <c r="D78" s="139"/>
      <c r="E78" s="186">
        <v>-2453</v>
      </c>
      <c r="F78" s="139"/>
      <c r="G78" s="139"/>
      <c r="H78" s="101">
        <v>-2229</v>
      </c>
      <c r="I78" s="139"/>
      <c r="J78" s="139"/>
      <c r="K78" s="101">
        <v>-1987</v>
      </c>
      <c r="L78" s="139"/>
      <c r="M78" s="139"/>
      <c r="N78" s="194" t="s">
        <v>384</v>
      </c>
      <c r="O78" s="139"/>
      <c r="P78" s="139"/>
      <c r="Q78" s="189" t="s">
        <v>384</v>
      </c>
      <c r="R78" s="139"/>
      <c r="S78" s="139"/>
      <c r="T78" s="189" t="s">
        <v>384</v>
      </c>
      <c r="U78" s="139"/>
    </row>
    <row r="79" spans="1:21" x14ac:dyDescent="0.25">
      <c r="A79" s="46"/>
      <c r="B79" s="50" t="s">
        <v>962</v>
      </c>
      <c r="C79" s="50"/>
      <c r="D79" s="40"/>
      <c r="E79" s="29">
        <v>-3</v>
      </c>
      <c r="F79" s="40"/>
      <c r="G79" s="40"/>
      <c r="H79" s="30">
        <v>-3</v>
      </c>
      <c r="I79" s="40"/>
      <c r="J79" s="40"/>
      <c r="K79" s="30">
        <v>-3</v>
      </c>
      <c r="L79" s="40"/>
      <c r="M79" s="40"/>
      <c r="N79" s="29" t="s">
        <v>963</v>
      </c>
      <c r="O79" s="40"/>
      <c r="P79" s="40"/>
      <c r="Q79" s="30" t="s">
        <v>963</v>
      </c>
      <c r="R79" s="40"/>
      <c r="S79" s="40"/>
      <c r="T79" s="30">
        <v>-12</v>
      </c>
      <c r="U79" s="40"/>
    </row>
    <row r="80" spans="1:21" ht="15.75" thickBot="1" x14ac:dyDescent="0.3">
      <c r="A80" s="46"/>
      <c r="B80" s="27" t="s">
        <v>964</v>
      </c>
      <c r="C80" s="24"/>
      <c r="D80" s="304"/>
      <c r="E80" s="32" t="s">
        <v>821</v>
      </c>
      <c r="F80" s="139"/>
      <c r="G80" s="304"/>
      <c r="H80" s="33" t="s">
        <v>965</v>
      </c>
      <c r="I80" s="139"/>
      <c r="J80" s="304"/>
      <c r="K80" s="33" t="s">
        <v>966</v>
      </c>
      <c r="L80" s="139"/>
      <c r="M80" s="304"/>
      <c r="N80" s="32" t="s">
        <v>967</v>
      </c>
      <c r="O80" s="139"/>
      <c r="P80" s="304"/>
      <c r="Q80" s="33" t="s">
        <v>968</v>
      </c>
      <c r="R80" s="139"/>
      <c r="S80" s="304"/>
      <c r="T80" s="33" t="s">
        <v>969</v>
      </c>
      <c r="U80" s="139"/>
    </row>
    <row r="81" spans="1:21" ht="15.75" thickBot="1" x14ac:dyDescent="0.3">
      <c r="A81" s="46"/>
      <c r="B81" s="14" t="s">
        <v>970</v>
      </c>
      <c r="C81" s="15"/>
      <c r="D81" s="306" t="s">
        <v>213</v>
      </c>
      <c r="E81" s="35">
        <v>-285</v>
      </c>
      <c r="F81" s="40"/>
      <c r="G81" s="308" t="s">
        <v>213</v>
      </c>
      <c r="H81" s="37" t="s">
        <v>971</v>
      </c>
      <c r="I81" s="40"/>
      <c r="J81" s="308" t="s">
        <v>213</v>
      </c>
      <c r="K81" s="37" t="s">
        <v>972</v>
      </c>
      <c r="L81" s="40"/>
      <c r="M81" s="306" t="s">
        <v>213</v>
      </c>
      <c r="N81" s="35" t="s">
        <v>973</v>
      </c>
      <c r="O81" s="40"/>
      <c r="P81" s="308" t="s">
        <v>213</v>
      </c>
      <c r="Q81" s="37" t="s">
        <v>974</v>
      </c>
      <c r="R81" s="40"/>
      <c r="S81" s="308" t="s">
        <v>213</v>
      </c>
      <c r="T81" s="37" t="s">
        <v>975</v>
      </c>
      <c r="U81" s="40"/>
    </row>
    <row r="82" spans="1:21" ht="15.75" thickTop="1" x14ac:dyDescent="0.25">
      <c r="A82" s="46"/>
      <c r="B82" s="14"/>
      <c r="C82" s="40"/>
      <c r="D82" s="277"/>
      <c r="E82" s="277"/>
      <c r="F82" s="40"/>
      <c r="G82" s="277"/>
      <c r="H82" s="277"/>
      <c r="I82" s="40"/>
      <c r="J82" s="277"/>
      <c r="K82" s="67"/>
      <c r="L82" s="40"/>
      <c r="M82" s="277"/>
      <c r="N82" s="67"/>
      <c r="O82" s="40"/>
      <c r="P82" s="277"/>
      <c r="Q82" s="67"/>
      <c r="R82" s="40"/>
      <c r="S82" s="277"/>
      <c r="T82" s="67"/>
      <c r="U82" s="40"/>
    </row>
    <row r="83" spans="1:21" x14ac:dyDescent="0.25">
      <c r="A83" s="46"/>
      <c r="B83" s="50" t="s">
        <v>976</v>
      </c>
      <c r="C83" s="50"/>
      <c r="D83" s="50"/>
      <c r="E83" s="50"/>
      <c r="F83" s="50"/>
      <c r="G83" s="50"/>
      <c r="H83" s="50"/>
      <c r="I83" s="50"/>
      <c r="J83" s="50"/>
      <c r="K83" s="50"/>
      <c r="L83" s="50"/>
      <c r="M83" s="50"/>
      <c r="N83" s="50"/>
      <c r="O83" s="50"/>
      <c r="P83" s="50"/>
      <c r="Q83" s="50"/>
      <c r="R83" s="50"/>
      <c r="S83" s="50"/>
      <c r="T83" s="50"/>
      <c r="U83" s="40"/>
    </row>
    <row r="84" spans="1:21" x14ac:dyDescent="0.25">
      <c r="A84" s="46"/>
      <c r="B84" s="14"/>
      <c r="C84" s="40"/>
      <c r="D84" s="40"/>
      <c r="E84" s="40"/>
      <c r="F84" s="40"/>
      <c r="G84" s="40"/>
      <c r="H84" s="40"/>
      <c r="I84" s="40"/>
      <c r="J84" s="40"/>
      <c r="K84" s="15"/>
      <c r="L84" s="40"/>
      <c r="M84" s="40"/>
      <c r="N84" s="15"/>
      <c r="O84" s="40"/>
      <c r="P84" s="40"/>
      <c r="Q84" s="15"/>
      <c r="R84" s="40"/>
      <c r="S84" s="40"/>
      <c r="T84" s="15"/>
      <c r="U84" s="40"/>
    </row>
    <row r="85" spans="1:21" ht="15.75" thickBot="1" x14ac:dyDescent="0.3">
      <c r="A85" s="46"/>
      <c r="B85" s="292" t="s">
        <v>941</v>
      </c>
      <c r="C85" s="15"/>
      <c r="D85" s="40"/>
      <c r="E85" s="147">
        <v>2014</v>
      </c>
      <c r="F85" s="147"/>
      <c r="G85" s="40"/>
      <c r="H85" s="148">
        <v>2013</v>
      </c>
      <c r="I85" s="148"/>
      <c r="J85" s="40"/>
      <c r="K85" s="148">
        <v>2012</v>
      </c>
      <c r="L85" s="148"/>
      <c r="M85" s="40"/>
      <c r="N85" s="147">
        <v>2014</v>
      </c>
      <c r="O85" s="147"/>
      <c r="P85" s="40"/>
      <c r="Q85" s="148">
        <v>2013</v>
      </c>
      <c r="R85" s="148"/>
      <c r="S85" s="40"/>
      <c r="T85" s="148">
        <v>2012</v>
      </c>
      <c r="U85" s="148"/>
    </row>
    <row r="86" spans="1:21" x14ac:dyDescent="0.25">
      <c r="A86" s="46"/>
      <c r="B86" s="23" t="s">
        <v>942</v>
      </c>
      <c r="C86" s="24"/>
      <c r="D86" s="139"/>
      <c r="E86" s="26" t="s">
        <v>977</v>
      </c>
      <c r="F86" s="311" t="s">
        <v>343</v>
      </c>
      <c r="G86" s="139"/>
      <c r="H86" s="28" t="s">
        <v>978</v>
      </c>
      <c r="I86" s="297" t="s">
        <v>343</v>
      </c>
      <c r="J86" s="139"/>
      <c r="K86" s="28" t="s">
        <v>979</v>
      </c>
      <c r="L86" s="297" t="s">
        <v>343</v>
      </c>
      <c r="M86" s="139"/>
      <c r="N86" s="26" t="s">
        <v>977</v>
      </c>
      <c r="O86" s="311" t="s">
        <v>343</v>
      </c>
      <c r="P86" s="139"/>
      <c r="Q86" s="28" t="s">
        <v>978</v>
      </c>
      <c r="R86" s="297" t="s">
        <v>343</v>
      </c>
      <c r="S86" s="139"/>
      <c r="T86" s="28" t="s">
        <v>979</v>
      </c>
      <c r="U86" s="297" t="s">
        <v>343</v>
      </c>
    </row>
    <row r="87" spans="1:21" x14ac:dyDescent="0.25">
      <c r="A87" s="46"/>
      <c r="B87" s="14" t="s">
        <v>980</v>
      </c>
      <c r="C87" s="15"/>
      <c r="D87" s="40"/>
      <c r="E87" s="29" t="s">
        <v>981</v>
      </c>
      <c r="F87" s="141" t="s">
        <v>343</v>
      </c>
      <c r="G87" s="40"/>
      <c r="H87" s="30" t="s">
        <v>982</v>
      </c>
      <c r="I87" s="278" t="s">
        <v>343</v>
      </c>
      <c r="J87" s="40"/>
      <c r="K87" s="30" t="s">
        <v>982</v>
      </c>
      <c r="L87" s="278" t="s">
        <v>343</v>
      </c>
      <c r="M87" s="40"/>
      <c r="N87" s="141" t="s">
        <v>947</v>
      </c>
      <c r="O87" s="141" t="s">
        <v>343</v>
      </c>
      <c r="P87" s="40"/>
      <c r="Q87" s="278" t="s">
        <v>947</v>
      </c>
      <c r="R87" s="278" t="s">
        <v>343</v>
      </c>
      <c r="S87" s="40"/>
      <c r="T87" s="278" t="s">
        <v>947</v>
      </c>
      <c r="U87" s="278" t="s">
        <v>343</v>
      </c>
    </row>
    <row r="88" spans="1:21" x14ac:dyDescent="0.25">
      <c r="A88" s="46"/>
      <c r="B88" s="27" t="s">
        <v>945</v>
      </c>
      <c r="C88" s="24"/>
      <c r="D88" s="139"/>
      <c r="E88" s="140" t="s">
        <v>979</v>
      </c>
      <c r="F88" s="194" t="s">
        <v>343</v>
      </c>
      <c r="G88" s="139"/>
      <c r="H88" s="62" t="s">
        <v>979</v>
      </c>
      <c r="I88" s="189" t="s">
        <v>343</v>
      </c>
      <c r="J88" s="139"/>
      <c r="K88" s="62" t="s">
        <v>979</v>
      </c>
      <c r="L88" s="189" t="s">
        <v>343</v>
      </c>
      <c r="M88" s="139"/>
      <c r="N88" s="194" t="s">
        <v>947</v>
      </c>
      <c r="O88" s="194" t="s">
        <v>343</v>
      </c>
      <c r="P88" s="139"/>
      <c r="Q88" s="189" t="s">
        <v>947</v>
      </c>
      <c r="R88" s="189" t="s">
        <v>343</v>
      </c>
      <c r="S88" s="139"/>
      <c r="T88" s="189" t="s">
        <v>947</v>
      </c>
      <c r="U88" s="189" t="s">
        <v>343</v>
      </c>
    </row>
    <row r="89" spans="1:21" ht="15.75" x14ac:dyDescent="0.25">
      <c r="A89" s="46"/>
      <c r="B89" s="52"/>
      <c r="C89" s="52"/>
      <c r="D89" s="52"/>
      <c r="E89" s="52"/>
      <c r="F89" s="52"/>
      <c r="G89" s="52"/>
      <c r="H89" s="52"/>
      <c r="I89" s="52"/>
      <c r="J89" s="52"/>
      <c r="K89" s="52"/>
      <c r="L89" s="52"/>
      <c r="M89" s="52"/>
      <c r="N89" s="52"/>
      <c r="O89" s="52"/>
      <c r="P89" s="52"/>
      <c r="Q89" s="52"/>
      <c r="R89" s="52"/>
      <c r="S89" s="52"/>
      <c r="T89" s="52"/>
      <c r="U89" s="52"/>
    </row>
    <row r="90" spans="1:21" x14ac:dyDescent="0.25">
      <c r="A90" s="46"/>
      <c r="B90" s="55"/>
      <c r="C90" s="55"/>
      <c r="D90" s="55"/>
      <c r="E90" s="55"/>
      <c r="F90" s="55"/>
      <c r="G90" s="55"/>
      <c r="H90" s="55"/>
      <c r="I90" s="55"/>
      <c r="J90" s="55"/>
      <c r="K90" s="55"/>
      <c r="L90" s="55"/>
      <c r="M90" s="55"/>
      <c r="N90" s="55"/>
      <c r="O90" s="55"/>
      <c r="P90" s="55"/>
      <c r="Q90" s="55"/>
      <c r="R90" s="55"/>
      <c r="S90" s="55"/>
      <c r="T90" s="55"/>
      <c r="U90" s="55"/>
    </row>
    <row r="91" spans="1:21" x14ac:dyDescent="0.25">
      <c r="A91" s="46" t="s">
        <v>1734</v>
      </c>
      <c r="B91" s="16"/>
      <c r="C91" s="15"/>
      <c r="D91" s="15"/>
      <c r="E91" s="15"/>
      <c r="F91" s="15"/>
      <c r="G91" s="15"/>
      <c r="H91" s="15"/>
    </row>
    <row r="92" spans="1:21" ht="15.75" thickBot="1" x14ac:dyDescent="0.3">
      <c r="A92" s="46"/>
      <c r="B92" s="19" t="s">
        <v>209</v>
      </c>
      <c r="C92" s="15"/>
      <c r="D92" s="148" t="s">
        <v>984</v>
      </c>
      <c r="E92" s="148"/>
      <c r="F92" s="137"/>
      <c r="G92" s="148" t="s">
        <v>985</v>
      </c>
      <c r="H92" s="148"/>
    </row>
    <row r="93" spans="1:21" ht="26.25" x14ac:dyDescent="0.25">
      <c r="A93" s="46"/>
      <c r="B93" s="14" t="s">
        <v>986</v>
      </c>
      <c r="C93" s="15"/>
      <c r="D93" s="78"/>
      <c r="E93" s="78"/>
      <c r="F93" s="15"/>
      <c r="G93" s="78"/>
      <c r="H93" s="78"/>
    </row>
    <row r="94" spans="1:21" x14ac:dyDescent="0.25">
      <c r="A94" s="46"/>
      <c r="B94" s="14" t="s">
        <v>987</v>
      </c>
      <c r="C94" s="15"/>
      <c r="D94" s="14" t="s">
        <v>213</v>
      </c>
      <c r="E94" s="30" t="s">
        <v>988</v>
      </c>
      <c r="F94" s="40"/>
      <c r="G94" s="14" t="s">
        <v>213</v>
      </c>
      <c r="H94" s="30">
        <v>-51</v>
      </c>
    </row>
    <row r="95" spans="1:21" ht="25.5" customHeight="1" x14ac:dyDescent="0.25">
      <c r="A95" s="46"/>
      <c r="B95" s="50" t="s">
        <v>989</v>
      </c>
      <c r="C95" s="50"/>
      <c r="D95" s="14" t="s">
        <v>213</v>
      </c>
      <c r="E95" s="30" t="s">
        <v>990</v>
      </c>
      <c r="F95" s="40"/>
      <c r="G95" s="14" t="s">
        <v>213</v>
      </c>
      <c r="H95" s="188">
        <v>-1331</v>
      </c>
    </row>
    <row r="96" spans="1:21" ht="15.75" x14ac:dyDescent="0.25">
      <c r="A96" s="46"/>
      <c r="B96" s="52"/>
      <c r="C96" s="52"/>
      <c r="D96" s="52"/>
      <c r="E96" s="52"/>
      <c r="F96" s="52"/>
      <c r="G96" s="52"/>
      <c r="H96" s="52"/>
      <c r="I96" s="52"/>
      <c r="J96" s="52"/>
      <c r="K96" s="52"/>
      <c r="L96" s="52"/>
      <c r="M96" s="52"/>
      <c r="N96" s="52"/>
      <c r="O96" s="52"/>
      <c r="P96" s="52"/>
      <c r="Q96" s="52"/>
      <c r="R96" s="52"/>
      <c r="S96" s="52"/>
      <c r="T96" s="52"/>
      <c r="U96" s="52"/>
    </row>
    <row r="97" spans="1:21" x14ac:dyDescent="0.25">
      <c r="A97" s="46"/>
      <c r="B97" s="55"/>
      <c r="C97" s="55"/>
      <c r="D97" s="55"/>
      <c r="E97" s="55"/>
      <c r="F97" s="55"/>
      <c r="G97" s="55"/>
      <c r="H97" s="55"/>
      <c r="I97" s="55"/>
      <c r="J97" s="55"/>
      <c r="K97" s="55"/>
      <c r="L97" s="55"/>
      <c r="M97" s="55"/>
      <c r="N97" s="55"/>
      <c r="O97" s="55"/>
      <c r="P97" s="55"/>
      <c r="Q97" s="55"/>
      <c r="R97" s="55"/>
      <c r="S97" s="55"/>
      <c r="T97" s="55"/>
      <c r="U97" s="55"/>
    </row>
    <row r="98" spans="1:21" x14ac:dyDescent="0.25">
      <c r="A98" s="46" t="s">
        <v>1735</v>
      </c>
      <c r="B98" s="16"/>
      <c r="C98" s="212"/>
      <c r="D98" s="212"/>
      <c r="E98" s="212"/>
      <c r="F98" s="212"/>
      <c r="G98" s="212"/>
      <c r="H98" s="212"/>
    </row>
    <row r="99" spans="1:21" x14ac:dyDescent="0.25">
      <c r="A99" s="46"/>
      <c r="B99" s="19" t="s">
        <v>209</v>
      </c>
      <c r="C99" s="41"/>
      <c r="D99" s="41"/>
      <c r="E99" s="41"/>
      <c r="F99" s="41"/>
      <c r="G99" s="41"/>
      <c r="H99" s="41"/>
    </row>
    <row r="100" spans="1:21" ht="16.5" thickBot="1" x14ac:dyDescent="0.3">
      <c r="A100" s="46"/>
      <c r="B100" s="21" t="s">
        <v>992</v>
      </c>
      <c r="C100" s="137"/>
      <c r="D100" s="148" t="s">
        <v>993</v>
      </c>
      <c r="E100" s="148"/>
      <c r="F100" s="313"/>
      <c r="G100" s="148" t="s">
        <v>954</v>
      </c>
      <c r="H100" s="148"/>
    </row>
    <row r="101" spans="1:21" x14ac:dyDescent="0.25">
      <c r="A101" s="46"/>
      <c r="B101" s="314">
        <v>2015</v>
      </c>
      <c r="C101" s="315"/>
      <c r="D101" s="314" t="s">
        <v>213</v>
      </c>
      <c r="E101" s="316" t="s">
        <v>994</v>
      </c>
      <c r="F101" s="317"/>
      <c r="G101" s="314" t="s">
        <v>213</v>
      </c>
      <c r="H101" s="316" t="s">
        <v>995</v>
      </c>
    </row>
    <row r="102" spans="1:21" x14ac:dyDescent="0.25">
      <c r="A102" s="46"/>
      <c r="B102" s="261">
        <v>2016</v>
      </c>
      <c r="C102" s="313"/>
      <c r="D102" s="261" t="s">
        <v>213</v>
      </c>
      <c r="E102" s="318" t="s">
        <v>996</v>
      </c>
      <c r="F102" s="212"/>
      <c r="G102" s="261" t="s">
        <v>213</v>
      </c>
      <c r="H102" s="318" t="s">
        <v>997</v>
      </c>
    </row>
    <row r="103" spans="1:21" x14ac:dyDescent="0.25">
      <c r="A103" s="46"/>
      <c r="B103" s="319">
        <v>2017</v>
      </c>
      <c r="C103" s="315"/>
      <c r="D103" s="319" t="s">
        <v>213</v>
      </c>
      <c r="E103" s="320" t="s">
        <v>998</v>
      </c>
      <c r="F103" s="317"/>
      <c r="G103" s="319" t="s">
        <v>213</v>
      </c>
      <c r="H103" s="320" t="s">
        <v>999</v>
      </c>
    </row>
    <row r="104" spans="1:21" x14ac:dyDescent="0.25">
      <c r="A104" s="46"/>
      <c r="B104" s="261">
        <v>2018</v>
      </c>
      <c r="C104" s="313"/>
      <c r="D104" s="261" t="s">
        <v>213</v>
      </c>
      <c r="E104" s="318" t="s">
        <v>1000</v>
      </c>
      <c r="F104" s="212"/>
      <c r="G104" s="261" t="s">
        <v>213</v>
      </c>
      <c r="H104" s="318" t="s">
        <v>1001</v>
      </c>
    </row>
    <row r="105" spans="1:21" x14ac:dyDescent="0.25">
      <c r="A105" s="46"/>
      <c r="B105" s="319">
        <v>2019</v>
      </c>
      <c r="C105" s="315"/>
      <c r="D105" s="319" t="s">
        <v>213</v>
      </c>
      <c r="E105" s="320" t="s">
        <v>1002</v>
      </c>
      <c r="F105" s="317"/>
      <c r="G105" s="319" t="s">
        <v>213</v>
      </c>
      <c r="H105" s="320" t="s">
        <v>1003</v>
      </c>
    </row>
    <row r="106" spans="1:21" x14ac:dyDescent="0.25">
      <c r="A106" s="46"/>
      <c r="B106" s="261" t="s">
        <v>1004</v>
      </c>
      <c r="C106" s="313"/>
      <c r="D106" s="261" t="s">
        <v>213</v>
      </c>
      <c r="E106" s="318" t="s">
        <v>1005</v>
      </c>
      <c r="F106" s="212"/>
      <c r="G106" s="261" t="s">
        <v>213</v>
      </c>
      <c r="H106" s="318" t="s">
        <v>1006</v>
      </c>
    </row>
    <row r="107" spans="1:21" ht="15.75" x14ac:dyDescent="0.25">
      <c r="A107" s="46"/>
      <c r="B107" s="52"/>
      <c r="C107" s="52"/>
      <c r="D107" s="52"/>
      <c r="E107" s="52"/>
      <c r="F107" s="52"/>
      <c r="G107" s="52"/>
      <c r="H107" s="52"/>
      <c r="I107" s="52"/>
      <c r="J107" s="52"/>
      <c r="K107" s="52"/>
      <c r="L107" s="52"/>
      <c r="M107" s="52"/>
      <c r="N107" s="52"/>
      <c r="O107" s="52"/>
      <c r="P107" s="52"/>
      <c r="Q107" s="52"/>
      <c r="R107" s="52"/>
      <c r="S107" s="52"/>
      <c r="T107" s="52"/>
      <c r="U107" s="52"/>
    </row>
    <row r="108" spans="1:21" x14ac:dyDescent="0.25">
      <c r="A108" s="46"/>
      <c r="B108" s="55"/>
      <c r="C108" s="55"/>
      <c r="D108" s="55"/>
      <c r="E108" s="55"/>
      <c r="F108" s="55"/>
      <c r="G108" s="55"/>
      <c r="H108" s="55"/>
      <c r="I108" s="55"/>
      <c r="J108" s="55"/>
      <c r="K108" s="55"/>
      <c r="L108" s="55"/>
      <c r="M108" s="55"/>
      <c r="N108" s="55"/>
      <c r="O108" s="55"/>
      <c r="P108" s="55"/>
      <c r="Q108" s="55"/>
      <c r="R108" s="55"/>
      <c r="S108" s="55"/>
      <c r="T108" s="55"/>
      <c r="U108" s="55"/>
    </row>
    <row r="109" spans="1:21" x14ac:dyDescent="0.25">
      <c r="A109" s="46" t="s">
        <v>1736</v>
      </c>
      <c r="B109" s="16"/>
      <c r="C109" s="15"/>
      <c r="D109" s="15"/>
      <c r="E109" s="15"/>
      <c r="F109" s="15"/>
      <c r="G109" s="15"/>
      <c r="H109" s="15"/>
      <c r="I109" s="15"/>
      <c r="J109" s="15"/>
      <c r="K109" s="15"/>
      <c r="L109" s="15"/>
      <c r="M109" s="15"/>
    </row>
    <row r="110" spans="1:21" x14ac:dyDescent="0.25">
      <c r="A110" s="46"/>
      <c r="B110" s="50" t="s">
        <v>1014</v>
      </c>
      <c r="C110" s="38" t="s">
        <v>1015</v>
      </c>
      <c r="D110" s="38" t="s">
        <v>1016</v>
      </c>
      <c r="E110" s="38" t="s">
        <v>1017</v>
      </c>
      <c r="F110" s="20" t="s">
        <v>1018</v>
      </c>
      <c r="G110" s="38" t="s">
        <v>1021</v>
      </c>
      <c r="H110" s="38"/>
      <c r="I110" s="38"/>
      <c r="J110" s="38"/>
      <c r="K110" s="38"/>
      <c r="L110" s="38" t="s">
        <v>1023</v>
      </c>
      <c r="M110" s="38" t="s">
        <v>1024</v>
      </c>
    </row>
    <row r="111" spans="1:21" x14ac:dyDescent="0.25">
      <c r="A111" s="46"/>
      <c r="B111" s="50"/>
      <c r="C111" s="38"/>
      <c r="D111" s="38"/>
      <c r="E111" s="38"/>
      <c r="F111" s="20" t="s">
        <v>1019</v>
      </c>
      <c r="G111" s="38" t="s">
        <v>1022</v>
      </c>
      <c r="H111" s="38"/>
      <c r="I111" s="38"/>
      <c r="J111" s="38"/>
      <c r="K111" s="38"/>
      <c r="L111" s="38"/>
      <c r="M111" s="38"/>
    </row>
    <row r="112" spans="1:21" ht="15.75" thickBot="1" x14ac:dyDescent="0.3">
      <c r="A112" s="46"/>
      <c r="B112" s="337"/>
      <c r="C112" s="148"/>
      <c r="D112" s="148"/>
      <c r="E112" s="148"/>
      <c r="F112" s="21" t="s">
        <v>1020</v>
      </c>
      <c r="G112" s="338"/>
      <c r="H112" s="338"/>
      <c r="I112" s="338"/>
      <c r="J112" s="338"/>
      <c r="K112" s="338"/>
      <c r="L112" s="148"/>
      <c r="M112" s="148"/>
    </row>
    <row r="113" spans="1:13" ht="15.75" thickBot="1" x14ac:dyDescent="0.3">
      <c r="A113" s="46"/>
      <c r="B113" s="192"/>
      <c r="C113" s="78"/>
      <c r="D113" s="78"/>
      <c r="E113" s="78"/>
      <c r="F113" s="78"/>
      <c r="G113" s="321">
        <v>2014</v>
      </c>
      <c r="H113" s="58"/>
      <c r="I113" s="322">
        <v>2013</v>
      </c>
      <c r="J113" s="58"/>
      <c r="K113" s="322">
        <v>2012</v>
      </c>
      <c r="L113" s="78"/>
      <c r="M113" s="58"/>
    </row>
    <row r="114" spans="1:13" x14ac:dyDescent="0.25">
      <c r="A114" s="46"/>
      <c r="B114" s="27" t="s">
        <v>1025</v>
      </c>
      <c r="C114" s="244" t="s">
        <v>1026</v>
      </c>
      <c r="D114" s="244" t="s">
        <v>1027</v>
      </c>
      <c r="E114" s="244" t="s">
        <v>1028</v>
      </c>
      <c r="F114" s="244" t="s">
        <v>14</v>
      </c>
      <c r="G114" s="201" t="s">
        <v>1029</v>
      </c>
      <c r="H114" s="24"/>
      <c r="I114" s="323" t="s">
        <v>1030</v>
      </c>
      <c r="J114" s="24"/>
      <c r="K114" s="323" t="s">
        <v>1031</v>
      </c>
      <c r="L114" s="244" t="s">
        <v>1032</v>
      </c>
      <c r="M114" s="244" t="s">
        <v>1033</v>
      </c>
    </row>
    <row r="115" spans="1:13" x14ac:dyDescent="0.25">
      <c r="A115" s="46"/>
      <c r="B115" s="14"/>
      <c r="C115" s="20" t="s">
        <v>1034</v>
      </c>
      <c r="D115" s="137"/>
      <c r="E115" s="15"/>
      <c r="F115" s="15"/>
      <c r="G115" s="324" t="s">
        <v>1035</v>
      </c>
      <c r="H115" s="15"/>
      <c r="I115" s="90" t="s">
        <v>1036</v>
      </c>
      <c r="J115" s="15"/>
      <c r="K115" s="90" t="s">
        <v>1037</v>
      </c>
      <c r="L115" s="137"/>
      <c r="M115" s="325">
        <v>46568</v>
      </c>
    </row>
    <row r="116" spans="1:13" ht="15.75" thickBot="1" x14ac:dyDescent="0.3">
      <c r="A116" s="46"/>
      <c r="B116" s="326"/>
      <c r="C116" s="327" t="s">
        <v>1038</v>
      </c>
      <c r="D116" s="279"/>
      <c r="E116" s="31"/>
      <c r="F116" s="31"/>
      <c r="G116" s="328" t="s">
        <v>1039</v>
      </c>
      <c r="H116" s="31"/>
      <c r="I116" s="205" t="s">
        <v>1040</v>
      </c>
      <c r="J116" s="31"/>
      <c r="K116" s="205" t="s">
        <v>1041</v>
      </c>
      <c r="L116" s="279"/>
      <c r="M116" s="327" t="s">
        <v>1042</v>
      </c>
    </row>
    <row r="117" spans="1:13" x14ac:dyDescent="0.25">
      <c r="A117" s="46"/>
      <c r="B117" s="192" t="s">
        <v>1043</v>
      </c>
      <c r="C117" s="309" t="s">
        <v>1026</v>
      </c>
      <c r="D117" s="309" t="s">
        <v>1044</v>
      </c>
      <c r="E117" s="309" t="s">
        <v>1028</v>
      </c>
      <c r="F117" s="309" t="s">
        <v>11</v>
      </c>
      <c r="G117" s="329" t="s">
        <v>1045</v>
      </c>
      <c r="H117" s="78"/>
      <c r="I117" s="330" t="s">
        <v>1046</v>
      </c>
      <c r="J117" s="78"/>
      <c r="K117" s="330" t="s">
        <v>1047</v>
      </c>
      <c r="L117" s="309" t="s">
        <v>1032</v>
      </c>
      <c r="M117" s="331">
        <v>44104</v>
      </c>
    </row>
    <row r="118" spans="1:13" x14ac:dyDescent="0.25">
      <c r="A118" s="46"/>
      <c r="B118" s="27"/>
      <c r="C118" s="244" t="s">
        <v>1034</v>
      </c>
      <c r="D118" s="238"/>
      <c r="E118" s="24"/>
      <c r="F118" s="24"/>
      <c r="G118" s="332" t="s">
        <v>1048</v>
      </c>
      <c r="H118" s="24"/>
      <c r="I118" s="88" t="s">
        <v>1049</v>
      </c>
      <c r="J118" s="24"/>
      <c r="K118" s="88" t="s">
        <v>1050</v>
      </c>
      <c r="L118" s="238"/>
      <c r="M118" s="333">
        <v>42916</v>
      </c>
    </row>
    <row r="119" spans="1:13" ht="15.75" thickBot="1" x14ac:dyDescent="0.3">
      <c r="A119" s="46"/>
      <c r="B119" s="294"/>
      <c r="C119" s="21" t="s">
        <v>1038</v>
      </c>
      <c r="D119" s="271"/>
      <c r="E119" s="63"/>
      <c r="F119" s="63"/>
      <c r="G119" s="334" t="s">
        <v>1051</v>
      </c>
      <c r="H119" s="63"/>
      <c r="I119" s="251" t="s">
        <v>1052</v>
      </c>
      <c r="J119" s="63"/>
      <c r="K119" s="251" t="s">
        <v>1053</v>
      </c>
      <c r="L119" s="271"/>
      <c r="M119" s="21" t="s">
        <v>1054</v>
      </c>
    </row>
    <row r="120" spans="1:13" x14ac:dyDescent="0.25">
      <c r="A120" s="46"/>
      <c r="B120" s="23" t="s">
        <v>1055</v>
      </c>
      <c r="C120" s="335" t="s">
        <v>1026</v>
      </c>
      <c r="D120" s="335" t="s">
        <v>1056</v>
      </c>
      <c r="E120" s="335" t="s">
        <v>1028</v>
      </c>
      <c r="F120" s="335" t="s">
        <v>11</v>
      </c>
      <c r="G120" s="201" t="s">
        <v>1057</v>
      </c>
      <c r="H120" s="288"/>
      <c r="I120" s="323" t="s">
        <v>1057</v>
      </c>
      <c r="J120" s="288"/>
      <c r="K120" s="323" t="s">
        <v>1058</v>
      </c>
      <c r="L120" s="335" t="s">
        <v>1032</v>
      </c>
      <c r="M120" s="335" t="s">
        <v>1059</v>
      </c>
    </row>
    <row r="121" spans="1:13" ht="15.75" thickBot="1" x14ac:dyDescent="0.3">
      <c r="A121" s="46"/>
      <c r="B121" s="294"/>
      <c r="C121" s="21" t="s">
        <v>1038</v>
      </c>
      <c r="D121" s="271"/>
      <c r="E121" s="63"/>
      <c r="F121" s="63"/>
      <c r="G121" s="334" t="s">
        <v>1060</v>
      </c>
      <c r="H121" s="63"/>
      <c r="I121" s="251" t="s">
        <v>1060</v>
      </c>
      <c r="J121" s="63"/>
      <c r="K121" s="251" t="s">
        <v>1061</v>
      </c>
      <c r="L121" s="271"/>
      <c r="M121" s="21" t="s">
        <v>1062</v>
      </c>
    </row>
    <row r="122" spans="1:13" x14ac:dyDescent="0.25">
      <c r="A122" s="46"/>
      <c r="B122" s="23" t="s">
        <v>1063</v>
      </c>
      <c r="C122" s="335" t="s">
        <v>1026</v>
      </c>
      <c r="D122" s="335" t="s">
        <v>1064</v>
      </c>
      <c r="E122" s="335" t="s">
        <v>1028</v>
      </c>
      <c r="F122" s="335" t="s">
        <v>11</v>
      </c>
      <c r="G122" s="201" t="s">
        <v>1065</v>
      </c>
      <c r="H122" s="288"/>
      <c r="I122" s="323" t="s">
        <v>1066</v>
      </c>
      <c r="J122" s="288"/>
      <c r="K122" s="323" t="s">
        <v>1067</v>
      </c>
      <c r="L122" s="335" t="s">
        <v>1032</v>
      </c>
      <c r="M122" s="335" t="s">
        <v>1068</v>
      </c>
    </row>
    <row r="123" spans="1:13" x14ac:dyDescent="0.25">
      <c r="A123" s="46"/>
      <c r="B123" s="14"/>
      <c r="C123" s="20" t="s">
        <v>1034</v>
      </c>
      <c r="D123" s="15"/>
      <c r="E123" s="15"/>
      <c r="F123" s="15"/>
      <c r="G123" s="324" t="s">
        <v>1069</v>
      </c>
      <c r="H123" s="15"/>
      <c r="I123" s="90" t="s">
        <v>1070</v>
      </c>
      <c r="J123" s="15"/>
      <c r="K123" s="90" t="s">
        <v>1071</v>
      </c>
      <c r="L123" s="15"/>
      <c r="M123" s="325">
        <v>42916</v>
      </c>
    </row>
    <row r="124" spans="1:13" ht="15.75" thickBot="1" x14ac:dyDescent="0.3">
      <c r="A124" s="46"/>
      <c r="B124" s="326"/>
      <c r="C124" s="327" t="s">
        <v>1038</v>
      </c>
      <c r="D124" s="31"/>
      <c r="E124" s="31"/>
      <c r="F124" s="31"/>
      <c r="G124" s="328" t="s">
        <v>1072</v>
      </c>
      <c r="H124" s="31"/>
      <c r="I124" s="205" t="s">
        <v>1072</v>
      </c>
      <c r="J124" s="31"/>
      <c r="K124" s="205" t="s">
        <v>1065</v>
      </c>
      <c r="L124" s="31"/>
      <c r="M124" s="327" t="s">
        <v>1073</v>
      </c>
    </row>
    <row r="125" spans="1:13" x14ac:dyDescent="0.25">
      <c r="A125" s="46"/>
      <c r="B125" s="192"/>
      <c r="C125" s="339" t="s">
        <v>1074</v>
      </c>
      <c r="D125" s="339"/>
      <c r="E125" s="78"/>
      <c r="F125" s="78"/>
      <c r="G125" s="329" t="s">
        <v>1075</v>
      </c>
      <c r="H125" s="78"/>
      <c r="I125" s="330" t="s">
        <v>1076</v>
      </c>
      <c r="J125" s="78"/>
      <c r="K125" s="330" t="s">
        <v>1077</v>
      </c>
      <c r="L125" s="78"/>
      <c r="M125" s="58"/>
    </row>
    <row r="126" spans="1:13" x14ac:dyDescent="0.25">
      <c r="A126" s="46"/>
      <c r="B126" s="14"/>
      <c r="C126" s="15"/>
      <c r="D126" s="15"/>
      <c r="E126" s="15"/>
      <c r="F126" s="15"/>
      <c r="G126" s="15"/>
      <c r="H126" s="15"/>
      <c r="I126" s="15"/>
      <c r="J126" s="15"/>
      <c r="K126" s="15"/>
      <c r="L126" s="15"/>
      <c r="M126" s="15"/>
    </row>
    <row r="127" spans="1:13" x14ac:dyDescent="0.25">
      <c r="A127" s="46"/>
      <c r="B127" s="14"/>
      <c r="C127" s="340" t="s">
        <v>1078</v>
      </c>
      <c r="D127" s="340"/>
      <c r="E127" s="340"/>
      <c r="F127" s="340"/>
      <c r="G127" s="340"/>
      <c r="H127" s="340"/>
      <c r="I127" s="340"/>
      <c r="J127" s="340"/>
      <c r="K127" s="340"/>
      <c r="L127" s="340"/>
      <c r="M127" s="340"/>
    </row>
    <row r="128" spans="1:13" x14ac:dyDescent="0.25">
      <c r="A128" s="46"/>
      <c r="B128" s="14"/>
      <c r="C128" s="340" t="s">
        <v>1079</v>
      </c>
      <c r="D128" s="340"/>
      <c r="E128" s="340"/>
      <c r="F128" s="340"/>
      <c r="G128" s="340"/>
      <c r="H128" s="340"/>
      <c r="I128" s="340"/>
      <c r="J128" s="340"/>
      <c r="K128" s="340"/>
      <c r="L128" s="340"/>
      <c r="M128" s="340"/>
    </row>
    <row r="129" spans="1:21" x14ac:dyDescent="0.25">
      <c r="A129" s="46"/>
      <c r="B129" s="14"/>
      <c r="C129" s="340" t="s">
        <v>1080</v>
      </c>
      <c r="D129" s="340"/>
      <c r="E129" s="340"/>
      <c r="F129" s="340"/>
      <c r="G129" s="340"/>
      <c r="H129" s="340"/>
      <c r="I129" s="340"/>
      <c r="J129" s="340"/>
      <c r="K129" s="340"/>
      <c r="L129" s="340"/>
      <c r="M129" s="340"/>
    </row>
    <row r="130" spans="1:21" x14ac:dyDescent="0.25">
      <c r="A130" s="46"/>
      <c r="B130" s="14"/>
      <c r="C130" s="340" t="s">
        <v>1081</v>
      </c>
      <c r="D130" s="340"/>
      <c r="E130" s="340"/>
      <c r="F130" s="340"/>
      <c r="G130" s="340"/>
      <c r="H130" s="340"/>
      <c r="I130" s="340"/>
      <c r="J130" s="340"/>
      <c r="K130" s="340"/>
      <c r="L130" s="340"/>
      <c r="M130" s="340"/>
    </row>
    <row r="131" spans="1:21" x14ac:dyDescent="0.25">
      <c r="A131" s="46"/>
      <c r="B131" s="14"/>
      <c r="C131" s="340" t="s">
        <v>1082</v>
      </c>
      <c r="D131" s="340"/>
      <c r="E131" s="340"/>
      <c r="F131" s="340"/>
      <c r="G131" s="340"/>
      <c r="H131" s="340"/>
      <c r="I131" s="340"/>
      <c r="J131" s="340"/>
      <c r="K131" s="340"/>
      <c r="L131" s="340"/>
      <c r="M131" s="340"/>
    </row>
    <row r="132" spans="1:21" x14ac:dyDescent="0.25">
      <c r="A132" s="46"/>
      <c r="B132" s="14"/>
      <c r="C132" s="50" t="s">
        <v>1083</v>
      </c>
      <c r="D132" s="50"/>
      <c r="E132" s="50"/>
      <c r="F132" s="50"/>
      <c r="G132" s="50"/>
      <c r="H132" s="50"/>
      <c r="I132" s="50"/>
      <c r="J132" s="50"/>
      <c r="K132" s="50"/>
      <c r="L132" s="50"/>
      <c r="M132" s="50"/>
    </row>
    <row r="133" spans="1:21" ht="15.75" x14ac:dyDescent="0.25">
      <c r="A133" s="46"/>
      <c r="B133" s="52"/>
      <c r="C133" s="52"/>
      <c r="D133" s="52"/>
      <c r="E133" s="52"/>
      <c r="F133" s="52"/>
      <c r="G133" s="52"/>
      <c r="H133" s="52"/>
      <c r="I133" s="52"/>
      <c r="J133" s="52"/>
      <c r="K133" s="52"/>
      <c r="L133" s="52"/>
      <c r="M133" s="52"/>
      <c r="N133" s="52"/>
      <c r="O133" s="52"/>
      <c r="P133" s="52"/>
      <c r="Q133" s="52"/>
      <c r="R133" s="52"/>
      <c r="S133" s="52"/>
      <c r="T133" s="52"/>
      <c r="U133" s="52"/>
    </row>
    <row r="134" spans="1:21" x14ac:dyDescent="0.25">
      <c r="A134" s="46"/>
      <c r="B134" s="55"/>
      <c r="C134" s="55"/>
      <c r="D134" s="55"/>
      <c r="E134" s="55"/>
      <c r="F134" s="55"/>
      <c r="G134" s="55"/>
      <c r="H134" s="55"/>
      <c r="I134" s="55"/>
      <c r="J134" s="55"/>
      <c r="K134" s="55"/>
      <c r="L134" s="55"/>
      <c r="M134" s="55"/>
      <c r="N134" s="55"/>
      <c r="O134" s="55"/>
      <c r="P134" s="55"/>
      <c r="Q134" s="55"/>
      <c r="R134" s="55"/>
      <c r="S134" s="55"/>
      <c r="T134" s="55"/>
      <c r="U134" s="55"/>
    </row>
  </sheetData>
  <mergeCells count="67">
    <mergeCell ref="A98:A108"/>
    <mergeCell ref="B107:U107"/>
    <mergeCell ref="B108:U108"/>
    <mergeCell ref="A109:A134"/>
    <mergeCell ref="B133:U133"/>
    <mergeCell ref="B134:U134"/>
    <mergeCell ref="A72:A90"/>
    <mergeCell ref="B89:U89"/>
    <mergeCell ref="B90:U90"/>
    <mergeCell ref="A91:A97"/>
    <mergeCell ref="B96:U96"/>
    <mergeCell ref="B97:U97"/>
    <mergeCell ref="B31:U31"/>
    <mergeCell ref="B32:U32"/>
    <mergeCell ref="A33:A62"/>
    <mergeCell ref="B61:U61"/>
    <mergeCell ref="B62:U62"/>
    <mergeCell ref="A63:A71"/>
    <mergeCell ref="B70:U70"/>
    <mergeCell ref="B71:U71"/>
    <mergeCell ref="C128:M128"/>
    <mergeCell ref="C129:M129"/>
    <mergeCell ref="C130:M130"/>
    <mergeCell ref="C131:M131"/>
    <mergeCell ref="C132:M132"/>
    <mergeCell ref="A1:A2"/>
    <mergeCell ref="B1:U1"/>
    <mergeCell ref="B2:U2"/>
    <mergeCell ref="B3:U3"/>
    <mergeCell ref="A4:A32"/>
    <mergeCell ref="G111:K111"/>
    <mergeCell ref="G112:K112"/>
    <mergeCell ref="L110:L112"/>
    <mergeCell ref="M110:M112"/>
    <mergeCell ref="C125:D125"/>
    <mergeCell ref="C127:M127"/>
    <mergeCell ref="D92:E92"/>
    <mergeCell ref="G92:H92"/>
    <mergeCell ref="B95:C95"/>
    <mergeCell ref="D100:E100"/>
    <mergeCell ref="G100:H100"/>
    <mergeCell ref="B110:B112"/>
    <mergeCell ref="C110:C112"/>
    <mergeCell ref="D110:D112"/>
    <mergeCell ref="E110:E112"/>
    <mergeCell ref="G110:K110"/>
    <mergeCell ref="B78:C78"/>
    <mergeCell ref="B79:C79"/>
    <mergeCell ref="B83:T83"/>
    <mergeCell ref="E85:F85"/>
    <mergeCell ref="H85:I85"/>
    <mergeCell ref="K85:L85"/>
    <mergeCell ref="N85:O85"/>
    <mergeCell ref="Q85:R85"/>
    <mergeCell ref="T85:U85"/>
    <mergeCell ref="D65:G65"/>
    <mergeCell ref="J65:M65"/>
    <mergeCell ref="E73:K73"/>
    <mergeCell ref="M73:T73"/>
    <mergeCell ref="E74:K74"/>
    <mergeCell ref="M74:T74"/>
    <mergeCell ref="C34:G34"/>
    <mergeCell ref="I34:M34"/>
    <mergeCell ref="C35:G35"/>
    <mergeCell ref="I35:M35"/>
    <mergeCell ref="C64:G64"/>
    <mergeCell ref="I64:M6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2" width="36.5703125" bestFit="1" customWidth="1"/>
    <col min="3" max="3" width="10.7109375" customWidth="1"/>
    <col min="4" max="4" width="14.7109375" customWidth="1"/>
    <col min="5" max="5" width="26.28515625" customWidth="1"/>
    <col min="6" max="7" width="36.5703125" bestFit="1" customWidth="1"/>
    <col min="8" max="8" width="2.5703125" customWidth="1"/>
    <col min="9" max="10" width="36.5703125" bestFit="1" customWidth="1"/>
    <col min="11" max="11" width="13.140625" customWidth="1"/>
    <col min="12" max="13" width="36.5703125" bestFit="1" customWidth="1"/>
    <col min="14" max="14" width="1.85546875" customWidth="1"/>
    <col min="15" max="15" width="9.28515625" customWidth="1"/>
  </cols>
  <sheetData>
    <row r="1" spans="1:15" ht="30" customHeight="1" x14ac:dyDescent="0.25">
      <c r="A1" s="8" t="s">
        <v>1737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1093</v>
      </c>
      <c r="B3" s="45"/>
      <c r="C3" s="45"/>
      <c r="D3" s="45"/>
      <c r="E3" s="45"/>
      <c r="F3" s="45"/>
      <c r="G3" s="45"/>
      <c r="H3" s="45"/>
      <c r="I3" s="45"/>
      <c r="J3" s="45"/>
      <c r="K3" s="45"/>
      <c r="L3" s="45"/>
      <c r="M3" s="45"/>
      <c r="N3" s="45"/>
      <c r="O3" s="45"/>
    </row>
    <row r="4" spans="1:15" x14ac:dyDescent="0.25">
      <c r="A4" s="46" t="s">
        <v>1738</v>
      </c>
      <c r="B4" s="16"/>
      <c r="C4" s="212"/>
      <c r="D4" s="212"/>
      <c r="E4" s="15"/>
      <c r="F4" s="15"/>
      <c r="G4" s="212"/>
      <c r="H4" s="212"/>
      <c r="I4" s="15"/>
      <c r="J4" s="15"/>
      <c r="K4" s="212"/>
      <c r="L4" s="212"/>
      <c r="M4" s="15"/>
    </row>
    <row r="5" spans="1:15" ht="15.75" thickBot="1" x14ac:dyDescent="0.3">
      <c r="A5" s="46"/>
      <c r="B5" s="341"/>
      <c r="C5" s="342"/>
      <c r="D5" s="342"/>
      <c r="E5" s="163"/>
      <c r="F5" s="215"/>
      <c r="G5" s="342"/>
      <c r="H5" s="342"/>
      <c r="I5" s="215"/>
      <c r="J5" s="163"/>
      <c r="K5" s="342"/>
      <c r="L5" s="342"/>
      <c r="M5" s="163"/>
    </row>
    <row r="6" spans="1:15" x14ac:dyDescent="0.25">
      <c r="A6" s="46"/>
      <c r="B6" s="343"/>
      <c r="C6" s="218"/>
      <c r="D6" s="218"/>
      <c r="E6" s="154"/>
      <c r="F6" s="349" t="s">
        <v>1098</v>
      </c>
      <c r="G6" s="349"/>
      <c r="H6" s="349"/>
      <c r="I6" s="349"/>
      <c r="J6" s="349" t="s">
        <v>1099</v>
      </c>
      <c r="K6" s="349"/>
      <c r="L6" s="349"/>
      <c r="M6" s="349"/>
    </row>
    <row r="7" spans="1:15" x14ac:dyDescent="0.25">
      <c r="A7" s="46"/>
      <c r="B7" s="94"/>
      <c r="C7" s="259"/>
      <c r="D7" s="259"/>
      <c r="E7" s="17"/>
      <c r="F7" s="350">
        <v>2014</v>
      </c>
      <c r="G7" s="350"/>
      <c r="H7" s="350"/>
      <c r="I7" s="350"/>
      <c r="J7" s="350">
        <v>2014</v>
      </c>
      <c r="K7" s="350"/>
      <c r="L7" s="350"/>
      <c r="M7" s="350"/>
    </row>
    <row r="8" spans="1:15" x14ac:dyDescent="0.25">
      <c r="A8" s="46"/>
      <c r="B8" s="94"/>
      <c r="C8" s="259"/>
      <c r="D8" s="259"/>
      <c r="E8" s="85" t="s">
        <v>1100</v>
      </c>
      <c r="F8" s="85" t="s">
        <v>1101</v>
      </c>
      <c r="G8" s="259"/>
      <c r="H8" s="259"/>
      <c r="I8" s="85" t="s">
        <v>1102</v>
      </c>
      <c r="J8" s="85" t="s">
        <v>1101</v>
      </c>
      <c r="K8" s="259"/>
      <c r="L8" s="259"/>
      <c r="M8" s="85" t="s">
        <v>1102</v>
      </c>
    </row>
    <row r="9" spans="1:15" ht="15.75" thickBot="1" x14ac:dyDescent="0.3">
      <c r="A9" s="46"/>
      <c r="B9" s="344" t="s">
        <v>209</v>
      </c>
      <c r="C9" s="345"/>
      <c r="D9" s="345"/>
      <c r="E9" s="97" t="s">
        <v>1103</v>
      </c>
      <c r="F9" s="97" t="s">
        <v>1104</v>
      </c>
      <c r="G9" s="345"/>
      <c r="H9" s="345"/>
      <c r="I9" s="346"/>
      <c r="J9" s="97" t="s">
        <v>1104</v>
      </c>
      <c r="K9" s="345"/>
      <c r="L9" s="345"/>
      <c r="M9" s="346"/>
    </row>
    <row r="10" spans="1:15" ht="15.75" thickTop="1" x14ac:dyDescent="0.25">
      <c r="A10" s="46"/>
      <c r="B10" s="87" t="s">
        <v>1105</v>
      </c>
      <c r="C10" s="229"/>
      <c r="D10" s="87" t="s">
        <v>213</v>
      </c>
      <c r="E10" s="93" t="s">
        <v>1106</v>
      </c>
      <c r="F10" s="219"/>
      <c r="G10" s="229"/>
      <c r="H10" s="87" t="s">
        <v>213</v>
      </c>
      <c r="I10" s="88" t="s">
        <v>384</v>
      </c>
      <c r="J10" s="231" t="s">
        <v>1107</v>
      </c>
      <c r="K10" s="229"/>
      <c r="L10" s="87" t="s">
        <v>213</v>
      </c>
      <c r="M10" s="234">
        <v>-3021</v>
      </c>
    </row>
    <row r="11" spans="1:15" x14ac:dyDescent="0.25">
      <c r="A11" s="46"/>
      <c r="B11" s="83" t="s">
        <v>1108</v>
      </c>
      <c r="C11" s="259"/>
      <c r="D11" s="17"/>
      <c r="E11" s="91" t="s">
        <v>1109</v>
      </c>
      <c r="F11" s="84"/>
      <c r="G11" s="259"/>
      <c r="H11" s="17"/>
      <c r="I11" s="90" t="s">
        <v>384</v>
      </c>
      <c r="J11" s="198" t="s">
        <v>1110</v>
      </c>
      <c r="K11" s="259"/>
      <c r="L11" s="83" t="s">
        <v>213</v>
      </c>
      <c r="M11" s="91">
        <v>-298</v>
      </c>
    </row>
    <row r="12" spans="1:15" ht="15.75" thickBot="1" x14ac:dyDescent="0.3">
      <c r="A12" s="46"/>
      <c r="B12" s="87" t="s">
        <v>1108</v>
      </c>
      <c r="C12" s="229"/>
      <c r="D12" s="174"/>
      <c r="E12" s="221" t="s">
        <v>1111</v>
      </c>
      <c r="F12" s="219"/>
      <c r="G12" s="229"/>
      <c r="H12" s="174"/>
      <c r="I12" s="205" t="s">
        <v>384</v>
      </c>
      <c r="J12" s="231" t="s">
        <v>1107</v>
      </c>
      <c r="K12" s="229"/>
      <c r="L12" s="174"/>
      <c r="M12" s="237">
        <v>-4029</v>
      </c>
    </row>
    <row r="13" spans="1:15" ht="27" thickBot="1" x14ac:dyDescent="0.3">
      <c r="A13" s="46"/>
      <c r="B13" s="83" t="s">
        <v>1112</v>
      </c>
      <c r="C13" s="259"/>
      <c r="D13" s="208" t="s">
        <v>213</v>
      </c>
      <c r="E13" s="210" t="s">
        <v>1113</v>
      </c>
      <c r="F13" s="84"/>
      <c r="G13" s="259"/>
      <c r="H13" s="208" t="s">
        <v>213</v>
      </c>
      <c r="I13" s="225" t="s">
        <v>384</v>
      </c>
      <c r="J13" s="84"/>
      <c r="K13" s="259"/>
      <c r="L13" s="208" t="s">
        <v>213</v>
      </c>
      <c r="M13" s="347">
        <v>-7348</v>
      </c>
    </row>
    <row r="14" spans="1:15" ht="15.75" thickTop="1" x14ac:dyDescent="0.25">
      <c r="A14" s="46"/>
      <c r="B14" s="83"/>
      <c r="C14" s="259"/>
      <c r="D14" s="226"/>
      <c r="E14" s="227"/>
      <c r="F14" s="84"/>
      <c r="G14" s="259"/>
      <c r="H14" s="226"/>
      <c r="I14" s="348"/>
      <c r="J14" s="17"/>
      <c r="K14" s="259"/>
      <c r="L14" s="226"/>
      <c r="M14" s="227"/>
    </row>
    <row r="15" spans="1:15" ht="15.75" x14ac:dyDescent="0.25">
      <c r="A15" s="46"/>
      <c r="B15" s="52"/>
      <c r="C15" s="52"/>
      <c r="D15" s="52"/>
      <c r="E15" s="52"/>
      <c r="F15" s="52"/>
      <c r="G15" s="52"/>
      <c r="H15" s="52"/>
      <c r="I15" s="52"/>
      <c r="J15" s="52"/>
      <c r="K15" s="52"/>
      <c r="L15" s="52"/>
      <c r="M15" s="52"/>
      <c r="N15" s="52"/>
      <c r="O15" s="52"/>
    </row>
    <row r="16" spans="1:15" ht="24" customHeight="1" x14ac:dyDescent="0.25">
      <c r="A16" s="46"/>
      <c r="B16" s="136" t="s">
        <v>1114</v>
      </c>
      <c r="C16" s="136"/>
      <c r="D16" s="136"/>
      <c r="E16" s="136"/>
      <c r="F16" s="136"/>
      <c r="G16" s="136"/>
      <c r="H16" s="136"/>
      <c r="I16" s="136"/>
      <c r="J16" s="136"/>
      <c r="K16" s="136"/>
      <c r="L16" s="136"/>
      <c r="M16" s="136"/>
      <c r="N16" s="136"/>
      <c r="O16" s="136"/>
    </row>
    <row r="17" spans="1:15" x14ac:dyDescent="0.25">
      <c r="A17" s="46"/>
      <c r="B17" s="50"/>
      <c r="C17" s="50"/>
      <c r="D17" s="50"/>
      <c r="E17" s="50"/>
      <c r="F17" s="50"/>
      <c r="G17" s="50"/>
      <c r="H17" s="50"/>
      <c r="I17" s="50"/>
      <c r="J17" s="50"/>
      <c r="K17" s="50"/>
      <c r="L17" s="50"/>
      <c r="M17" s="50"/>
      <c r="N17" s="50"/>
      <c r="O17" s="50"/>
    </row>
    <row r="18" spans="1:15" x14ac:dyDescent="0.25">
      <c r="A18" s="46"/>
      <c r="B18" s="50" t="s">
        <v>1115</v>
      </c>
      <c r="C18" s="50"/>
      <c r="D18" s="50"/>
      <c r="E18" s="50"/>
      <c r="F18" s="50"/>
      <c r="G18" s="50"/>
      <c r="H18" s="50"/>
      <c r="I18" s="50"/>
      <c r="J18" s="50"/>
      <c r="K18" s="50"/>
      <c r="L18" s="50"/>
      <c r="M18" s="50"/>
      <c r="N18" s="50"/>
      <c r="O18" s="50"/>
    </row>
    <row r="19" spans="1:15" x14ac:dyDescent="0.25">
      <c r="A19" s="46"/>
      <c r="B19" s="51"/>
      <c r="C19" s="51"/>
      <c r="D19" s="51"/>
      <c r="E19" s="51"/>
      <c r="F19" s="51"/>
      <c r="G19" s="51"/>
      <c r="H19" s="51"/>
      <c r="I19" s="51"/>
      <c r="J19" s="51"/>
      <c r="K19" s="51"/>
      <c r="L19" s="51"/>
      <c r="M19" s="51"/>
      <c r="N19" s="51"/>
      <c r="O19" s="51"/>
    </row>
    <row r="20" spans="1:15" x14ac:dyDescent="0.25">
      <c r="A20" s="46"/>
      <c r="B20" s="107"/>
      <c r="C20" s="107"/>
      <c r="D20" s="107"/>
      <c r="E20" s="107"/>
      <c r="F20" s="107"/>
      <c r="G20" s="107"/>
      <c r="H20" s="107"/>
      <c r="I20" s="107"/>
      <c r="J20" s="107"/>
      <c r="K20" s="107"/>
      <c r="L20" s="107"/>
      <c r="M20" s="107"/>
      <c r="N20" s="107"/>
      <c r="O20" s="107"/>
    </row>
    <row r="21" spans="1:15" x14ac:dyDescent="0.25">
      <c r="A21" s="46"/>
      <c r="B21" s="107"/>
      <c r="C21" s="107"/>
      <c r="D21" s="107"/>
      <c r="E21" s="107"/>
      <c r="F21" s="107"/>
      <c r="G21" s="107"/>
      <c r="H21" s="107"/>
      <c r="I21" s="107"/>
      <c r="J21" s="107"/>
      <c r="K21" s="107"/>
      <c r="L21" s="107"/>
      <c r="M21" s="107"/>
      <c r="N21" s="107"/>
      <c r="O21" s="107"/>
    </row>
    <row r="22" spans="1:15" x14ac:dyDescent="0.25">
      <c r="A22" s="46"/>
      <c r="B22" s="107"/>
      <c r="C22" s="107"/>
      <c r="D22" s="107"/>
      <c r="E22" s="107"/>
      <c r="F22" s="107"/>
      <c r="G22" s="107"/>
      <c r="H22" s="107"/>
      <c r="I22" s="107"/>
      <c r="J22" s="107"/>
      <c r="K22" s="107"/>
      <c r="L22" s="107"/>
      <c r="M22" s="107"/>
      <c r="N22" s="107"/>
      <c r="O22" s="107"/>
    </row>
    <row r="23" spans="1:15" x14ac:dyDescent="0.25">
      <c r="A23" s="46"/>
      <c r="B23" s="16"/>
      <c r="C23" s="212"/>
      <c r="D23" s="212"/>
      <c r="E23" s="15"/>
      <c r="F23" s="15"/>
      <c r="G23" s="15"/>
      <c r="H23" s="212"/>
      <c r="I23" s="212"/>
      <c r="J23" s="15"/>
      <c r="K23" s="15"/>
      <c r="L23" s="15"/>
      <c r="M23" s="212"/>
      <c r="N23" s="212"/>
      <c r="O23" s="15"/>
    </row>
    <row r="24" spans="1:15" ht="15.75" thickBot="1" x14ac:dyDescent="0.3">
      <c r="A24" s="46"/>
      <c r="B24" s="341"/>
      <c r="C24" s="342"/>
      <c r="D24" s="342"/>
      <c r="E24" s="163"/>
      <c r="F24" s="163"/>
      <c r="G24" s="215"/>
      <c r="H24" s="342"/>
      <c r="I24" s="342"/>
      <c r="J24" s="215"/>
      <c r="K24" s="215"/>
      <c r="L24" s="163"/>
      <c r="M24" s="342"/>
      <c r="N24" s="342"/>
      <c r="O24" s="163"/>
    </row>
    <row r="25" spans="1:15" x14ac:dyDescent="0.25">
      <c r="A25" s="46"/>
      <c r="B25" s="351"/>
      <c r="C25" s="218"/>
      <c r="D25" s="218"/>
      <c r="E25" s="154"/>
      <c r="F25" s="154"/>
      <c r="G25" s="349" t="s">
        <v>1098</v>
      </c>
      <c r="H25" s="349"/>
      <c r="I25" s="349"/>
      <c r="J25" s="349"/>
      <c r="K25" s="217"/>
      <c r="L25" s="349" t="s">
        <v>1099</v>
      </c>
      <c r="M25" s="349"/>
      <c r="N25" s="349"/>
      <c r="O25" s="349"/>
    </row>
    <row r="26" spans="1:15" x14ac:dyDescent="0.25">
      <c r="A26" s="46"/>
      <c r="B26" s="83"/>
      <c r="C26" s="259"/>
      <c r="D26" s="259"/>
      <c r="E26" s="17"/>
      <c r="F26" s="17"/>
      <c r="G26" s="350">
        <v>2013</v>
      </c>
      <c r="H26" s="350"/>
      <c r="I26" s="350"/>
      <c r="J26" s="350"/>
      <c r="K26" s="84"/>
      <c r="L26" s="350">
        <v>2013</v>
      </c>
      <c r="M26" s="350"/>
      <c r="N26" s="350"/>
      <c r="O26" s="350"/>
    </row>
    <row r="27" spans="1:15" x14ac:dyDescent="0.25">
      <c r="A27" s="46"/>
      <c r="B27" s="94"/>
      <c r="C27" s="259"/>
      <c r="D27" s="259"/>
      <c r="E27" s="85" t="s">
        <v>1116</v>
      </c>
      <c r="F27" s="84"/>
      <c r="G27" s="85" t="s">
        <v>1101</v>
      </c>
      <c r="H27" s="259"/>
      <c r="I27" s="259"/>
      <c r="J27" s="85" t="s">
        <v>1102</v>
      </c>
      <c r="K27" s="84"/>
      <c r="L27" s="85" t="s">
        <v>1101</v>
      </c>
      <c r="M27" s="259"/>
      <c r="N27" s="259"/>
      <c r="O27" s="85" t="s">
        <v>1102</v>
      </c>
    </row>
    <row r="28" spans="1:15" ht="15.75" thickBot="1" x14ac:dyDescent="0.3">
      <c r="A28" s="46"/>
      <c r="B28" s="353" t="s">
        <v>209</v>
      </c>
      <c r="C28" s="353"/>
      <c r="D28" s="353"/>
      <c r="E28" s="97" t="s">
        <v>1103</v>
      </c>
      <c r="F28" s="346"/>
      <c r="G28" s="97" t="s">
        <v>1104</v>
      </c>
      <c r="H28" s="345"/>
      <c r="I28" s="345"/>
      <c r="J28" s="346"/>
      <c r="K28" s="346"/>
      <c r="L28" s="97" t="s">
        <v>1104</v>
      </c>
      <c r="M28" s="345"/>
      <c r="N28" s="345"/>
      <c r="O28" s="346"/>
    </row>
    <row r="29" spans="1:15" ht="15.75" thickTop="1" x14ac:dyDescent="0.25">
      <c r="A29" s="46"/>
      <c r="B29" s="87" t="s">
        <v>1105</v>
      </c>
      <c r="C29" s="229"/>
      <c r="D29" s="87" t="s">
        <v>213</v>
      </c>
      <c r="E29" s="93" t="s">
        <v>1117</v>
      </c>
      <c r="F29" s="123"/>
      <c r="G29" s="219"/>
      <c r="H29" s="229"/>
      <c r="I29" s="87" t="s">
        <v>213</v>
      </c>
      <c r="J29" s="88" t="s">
        <v>384</v>
      </c>
      <c r="K29" s="123"/>
      <c r="L29" s="231" t="s">
        <v>1107</v>
      </c>
      <c r="M29" s="229"/>
      <c r="N29" s="87" t="s">
        <v>213</v>
      </c>
      <c r="O29" s="234">
        <v>-3724</v>
      </c>
    </row>
    <row r="30" spans="1:15" x14ac:dyDescent="0.25">
      <c r="A30" s="46"/>
      <c r="B30" s="83" t="s">
        <v>1108</v>
      </c>
      <c r="C30" s="259"/>
      <c r="D30" s="17"/>
      <c r="E30" s="91" t="s">
        <v>1118</v>
      </c>
      <c r="F30" s="116"/>
      <c r="G30" s="198" t="s">
        <v>602</v>
      </c>
      <c r="H30" s="259"/>
      <c r="I30" s="17"/>
      <c r="J30" s="91" t="s">
        <v>1119</v>
      </c>
      <c r="K30" s="116"/>
      <c r="L30" s="84"/>
      <c r="M30" s="259"/>
      <c r="N30" s="17"/>
      <c r="O30" s="90" t="s">
        <v>671</v>
      </c>
    </row>
    <row r="31" spans="1:15" ht="15.75" thickBot="1" x14ac:dyDescent="0.3">
      <c r="A31" s="46"/>
      <c r="B31" s="87" t="s">
        <v>1108</v>
      </c>
      <c r="C31" s="229"/>
      <c r="D31" s="174"/>
      <c r="E31" s="221" t="s">
        <v>1120</v>
      </c>
      <c r="F31" s="123"/>
      <c r="G31" s="219"/>
      <c r="H31" s="229"/>
      <c r="I31" s="174"/>
      <c r="J31" s="205" t="s">
        <v>384</v>
      </c>
      <c r="K31" s="123"/>
      <c r="L31" s="231" t="s">
        <v>1107</v>
      </c>
      <c r="M31" s="229"/>
      <c r="N31" s="174"/>
      <c r="O31" s="221">
        <v>-748</v>
      </c>
    </row>
    <row r="32" spans="1:15" ht="27" thickBot="1" x14ac:dyDescent="0.3">
      <c r="A32" s="46"/>
      <c r="B32" s="83" t="s">
        <v>1112</v>
      </c>
      <c r="C32" s="259"/>
      <c r="D32" s="208" t="s">
        <v>213</v>
      </c>
      <c r="E32" s="210" t="s">
        <v>1121</v>
      </c>
      <c r="F32" s="116"/>
      <c r="G32" s="84"/>
      <c r="H32" s="259"/>
      <c r="I32" s="208" t="s">
        <v>213</v>
      </c>
      <c r="J32" s="210" t="s">
        <v>1119</v>
      </c>
      <c r="K32" s="116"/>
      <c r="L32" s="84"/>
      <c r="M32" s="259"/>
      <c r="N32" s="208" t="s">
        <v>213</v>
      </c>
      <c r="O32" s="209">
        <v>-4472</v>
      </c>
    </row>
    <row r="33" spans="1:15" ht="15.75" thickTop="1" x14ac:dyDescent="0.25">
      <c r="A33" s="46"/>
      <c r="B33" s="83"/>
      <c r="C33" s="259"/>
      <c r="D33" s="226"/>
      <c r="E33" s="227"/>
      <c r="F33" s="17"/>
      <c r="G33" s="84"/>
      <c r="H33" s="259"/>
      <c r="I33" s="226"/>
      <c r="J33" s="348"/>
      <c r="K33" s="84"/>
      <c r="L33" s="17"/>
      <c r="M33" s="259"/>
      <c r="N33" s="226"/>
      <c r="O33" s="227"/>
    </row>
    <row r="34" spans="1:15" ht="15.75" x14ac:dyDescent="0.25">
      <c r="A34" s="46"/>
      <c r="B34" s="52"/>
      <c r="C34" s="52"/>
      <c r="D34" s="52"/>
      <c r="E34" s="52"/>
      <c r="F34" s="52"/>
      <c r="G34" s="52"/>
      <c r="H34" s="52"/>
      <c r="I34" s="52"/>
      <c r="J34" s="52"/>
      <c r="K34" s="52"/>
      <c r="L34" s="52"/>
      <c r="M34" s="52"/>
      <c r="N34" s="52"/>
      <c r="O34" s="52"/>
    </row>
    <row r="35" spans="1:15" ht="24" customHeight="1" x14ac:dyDescent="0.25">
      <c r="A35" s="46"/>
      <c r="B35" s="136" t="s">
        <v>1122</v>
      </c>
      <c r="C35" s="136"/>
      <c r="D35" s="136"/>
      <c r="E35" s="136"/>
      <c r="F35" s="136"/>
      <c r="G35" s="136"/>
      <c r="H35" s="136"/>
      <c r="I35" s="136"/>
      <c r="J35" s="136"/>
      <c r="K35" s="136"/>
      <c r="L35" s="136"/>
      <c r="M35" s="136"/>
      <c r="N35" s="136"/>
      <c r="O35" s="136"/>
    </row>
    <row r="36" spans="1:15" x14ac:dyDescent="0.25">
      <c r="A36" s="46"/>
      <c r="B36" s="55"/>
      <c r="C36" s="55"/>
      <c r="D36" s="55"/>
      <c r="E36" s="55"/>
      <c r="F36" s="55"/>
      <c r="G36" s="55"/>
      <c r="H36" s="55"/>
      <c r="I36" s="55"/>
      <c r="J36" s="55"/>
      <c r="K36" s="55"/>
      <c r="L36" s="55"/>
      <c r="M36" s="55"/>
      <c r="N36" s="55"/>
      <c r="O36" s="55"/>
    </row>
    <row r="37" spans="1:15" x14ac:dyDescent="0.25">
      <c r="A37" s="46" t="s">
        <v>1739</v>
      </c>
      <c r="B37" s="16"/>
      <c r="C37" s="212"/>
      <c r="D37" s="212"/>
      <c r="E37" s="15"/>
      <c r="F37" s="15"/>
      <c r="G37" s="212"/>
      <c r="H37" s="212"/>
      <c r="I37" s="15"/>
      <c r="J37" s="212"/>
      <c r="K37" s="212"/>
      <c r="L37" s="15"/>
    </row>
    <row r="38" spans="1:15" ht="15.75" thickBot="1" x14ac:dyDescent="0.3">
      <c r="A38" s="46"/>
      <c r="B38" s="214"/>
      <c r="C38" s="342"/>
      <c r="D38" s="342"/>
      <c r="E38" s="163"/>
      <c r="F38" s="163"/>
      <c r="G38" s="342"/>
      <c r="H38" s="342"/>
      <c r="I38" s="163"/>
      <c r="J38" s="342"/>
      <c r="K38" s="342"/>
      <c r="L38" s="163"/>
    </row>
    <row r="39" spans="1:15" ht="26.25" x14ac:dyDescent="0.25">
      <c r="A39" s="46"/>
      <c r="B39" s="343"/>
      <c r="C39" s="218"/>
      <c r="D39" s="218"/>
      <c r="E39" s="96" t="s">
        <v>1124</v>
      </c>
      <c r="F39" s="96" t="s">
        <v>1125</v>
      </c>
      <c r="G39" s="218"/>
      <c r="H39" s="218"/>
      <c r="I39" s="96" t="s">
        <v>1126</v>
      </c>
      <c r="J39" s="218"/>
      <c r="K39" s="218"/>
      <c r="L39" s="96" t="s">
        <v>1127</v>
      </c>
    </row>
    <row r="40" spans="1:15" ht="15.75" thickBot="1" x14ac:dyDescent="0.3">
      <c r="A40" s="46"/>
      <c r="B40" s="344" t="s">
        <v>209</v>
      </c>
      <c r="C40" s="345"/>
      <c r="D40" s="345"/>
      <c r="E40" s="97">
        <v>2014</v>
      </c>
      <c r="F40" s="346"/>
      <c r="G40" s="345"/>
      <c r="H40" s="345"/>
      <c r="I40" s="97">
        <v>2014</v>
      </c>
      <c r="J40" s="345"/>
      <c r="K40" s="345"/>
      <c r="L40" s="97">
        <v>2014</v>
      </c>
    </row>
    <row r="41" spans="1:15" ht="15.75" thickTop="1" x14ac:dyDescent="0.25">
      <c r="A41" s="46"/>
      <c r="B41" s="98" t="s">
        <v>1128</v>
      </c>
      <c r="C41" s="354"/>
      <c r="D41" s="98" t="s">
        <v>213</v>
      </c>
      <c r="E41" s="89" t="s">
        <v>1129</v>
      </c>
      <c r="F41" s="355" t="s">
        <v>43</v>
      </c>
      <c r="G41" s="354"/>
      <c r="H41" s="98" t="s">
        <v>213</v>
      </c>
      <c r="I41" s="89" t="s">
        <v>1130</v>
      </c>
      <c r="J41" s="354"/>
      <c r="K41" s="98" t="s">
        <v>213</v>
      </c>
      <c r="L41" s="89" t="s">
        <v>585</v>
      </c>
    </row>
    <row r="42" spans="1:15" ht="15.75" thickBot="1" x14ac:dyDescent="0.3">
      <c r="A42" s="46"/>
      <c r="B42" s="83" t="s">
        <v>1108</v>
      </c>
      <c r="C42" s="259"/>
      <c r="D42" s="163"/>
      <c r="E42" s="248">
        <v>-204</v>
      </c>
      <c r="F42" s="198" t="s">
        <v>1131</v>
      </c>
      <c r="G42" s="259"/>
      <c r="H42" s="163"/>
      <c r="I42" s="248" t="s">
        <v>1132</v>
      </c>
      <c r="J42" s="259"/>
      <c r="K42" s="163"/>
      <c r="L42" s="251" t="s">
        <v>384</v>
      </c>
    </row>
    <row r="43" spans="1:15" ht="15.75" thickBot="1" x14ac:dyDescent="0.3">
      <c r="A43" s="46"/>
      <c r="B43" s="231" t="s">
        <v>139</v>
      </c>
      <c r="C43" s="229"/>
      <c r="D43" s="356" t="s">
        <v>213</v>
      </c>
      <c r="E43" s="255" t="s">
        <v>1133</v>
      </c>
      <c r="F43" s="219"/>
      <c r="G43" s="229"/>
      <c r="H43" s="356" t="s">
        <v>213</v>
      </c>
      <c r="I43" s="255" t="s">
        <v>1134</v>
      </c>
      <c r="J43" s="229"/>
      <c r="K43" s="356" t="s">
        <v>213</v>
      </c>
      <c r="L43" s="255" t="s">
        <v>585</v>
      </c>
    </row>
    <row r="44" spans="1:15" ht="15.75" thickTop="1" x14ac:dyDescent="0.25">
      <c r="A44" s="46"/>
      <c r="B44" s="198"/>
      <c r="C44" s="259"/>
      <c r="D44" s="226"/>
      <c r="E44" s="227"/>
      <c r="F44" s="17"/>
      <c r="G44" s="259"/>
      <c r="H44" s="226"/>
      <c r="I44" s="227"/>
      <c r="J44" s="259"/>
      <c r="K44" s="226"/>
      <c r="L44" s="227"/>
    </row>
    <row r="45" spans="1:15" x14ac:dyDescent="0.25">
      <c r="A45" s="46"/>
      <c r="B45" s="83" t="s">
        <v>1135</v>
      </c>
      <c r="C45" s="84"/>
      <c r="D45" s="84"/>
      <c r="E45" s="17"/>
      <c r="F45" s="17"/>
      <c r="G45" s="84"/>
      <c r="H45" s="84"/>
      <c r="I45" s="17"/>
      <c r="J45" s="84"/>
      <c r="K45" s="84"/>
      <c r="L45" s="17"/>
    </row>
    <row r="46" spans="1:15" x14ac:dyDescent="0.25">
      <c r="A46" s="46"/>
      <c r="B46" s="113" t="s">
        <v>1136</v>
      </c>
      <c r="C46" s="113"/>
      <c r="D46" s="113"/>
      <c r="E46" s="113"/>
      <c r="F46" s="17"/>
      <c r="G46" s="259"/>
      <c r="H46" s="259"/>
      <c r="I46" s="17"/>
      <c r="J46" s="259"/>
      <c r="K46" s="259"/>
      <c r="L46" s="17"/>
    </row>
    <row r="47" spans="1:15" ht="15.75" x14ac:dyDescent="0.25">
      <c r="A47" s="46"/>
      <c r="B47" s="52"/>
      <c r="C47" s="52"/>
      <c r="D47" s="52"/>
      <c r="E47" s="52"/>
      <c r="F47" s="52"/>
      <c r="G47" s="52"/>
      <c r="H47" s="52"/>
      <c r="I47" s="52"/>
      <c r="J47" s="52"/>
      <c r="K47" s="52"/>
      <c r="L47" s="52"/>
      <c r="M47" s="52"/>
      <c r="N47" s="52"/>
      <c r="O47" s="52"/>
    </row>
    <row r="48" spans="1:15" x14ac:dyDescent="0.25">
      <c r="A48" s="46"/>
      <c r="B48" s="50" t="s">
        <v>1137</v>
      </c>
      <c r="C48" s="50"/>
      <c r="D48" s="50"/>
      <c r="E48" s="50"/>
      <c r="F48" s="50"/>
      <c r="G48" s="50"/>
      <c r="H48" s="50"/>
      <c r="I48" s="50"/>
      <c r="J48" s="50"/>
      <c r="K48" s="50"/>
      <c r="L48" s="50"/>
      <c r="M48" s="50"/>
      <c r="N48" s="50"/>
      <c r="O48" s="50"/>
    </row>
    <row r="49" spans="1:15" x14ac:dyDescent="0.25">
      <c r="A49" s="46"/>
      <c r="B49" s="50"/>
      <c r="C49" s="50"/>
      <c r="D49" s="50"/>
      <c r="E49" s="50"/>
      <c r="F49" s="50"/>
      <c r="G49" s="50"/>
      <c r="H49" s="50"/>
      <c r="I49" s="50"/>
      <c r="J49" s="50"/>
      <c r="K49" s="50"/>
      <c r="L49" s="50"/>
      <c r="M49" s="50"/>
      <c r="N49" s="50"/>
      <c r="O49" s="50"/>
    </row>
    <row r="50" spans="1:15" x14ac:dyDescent="0.25">
      <c r="A50" s="46"/>
      <c r="B50" s="51"/>
      <c r="C50" s="51"/>
      <c r="D50" s="51"/>
      <c r="E50" s="51"/>
      <c r="F50" s="51"/>
      <c r="G50" s="51"/>
      <c r="H50" s="51"/>
      <c r="I50" s="51"/>
      <c r="J50" s="51"/>
      <c r="K50" s="51"/>
      <c r="L50" s="51"/>
      <c r="M50" s="51"/>
      <c r="N50" s="51"/>
      <c r="O50" s="51"/>
    </row>
    <row r="51" spans="1:15" x14ac:dyDescent="0.25">
      <c r="A51" s="46"/>
      <c r="B51" s="107"/>
      <c r="C51" s="107"/>
      <c r="D51" s="107"/>
      <c r="E51" s="107"/>
      <c r="F51" s="107"/>
      <c r="G51" s="107"/>
      <c r="H51" s="107"/>
      <c r="I51" s="107"/>
      <c r="J51" s="107"/>
      <c r="K51" s="107"/>
      <c r="L51" s="107"/>
      <c r="M51" s="107"/>
      <c r="N51" s="107"/>
      <c r="O51" s="107"/>
    </row>
    <row r="52" spans="1:15" x14ac:dyDescent="0.25">
      <c r="A52" s="46"/>
      <c r="B52" s="16"/>
      <c r="C52" s="212"/>
      <c r="D52" s="212"/>
      <c r="E52" s="15"/>
      <c r="F52" s="15"/>
      <c r="G52" s="15"/>
      <c r="H52" s="212"/>
      <c r="I52" s="212"/>
      <c r="J52" s="15"/>
      <c r="K52" s="212"/>
      <c r="L52" s="212"/>
      <c r="M52" s="15"/>
    </row>
    <row r="53" spans="1:15" ht="15.75" thickBot="1" x14ac:dyDescent="0.3">
      <c r="A53" s="46"/>
      <c r="B53" s="214"/>
      <c r="C53" s="342"/>
      <c r="D53" s="342"/>
      <c r="E53" s="163"/>
      <c r="F53" s="163"/>
      <c r="G53" s="163"/>
      <c r="H53" s="342"/>
      <c r="I53" s="342"/>
      <c r="J53" s="163"/>
      <c r="K53" s="342"/>
      <c r="L53" s="342"/>
      <c r="M53" s="163"/>
    </row>
    <row r="54" spans="1:15" ht="26.25" x14ac:dyDescent="0.25">
      <c r="A54" s="46"/>
      <c r="B54" s="343" t="s">
        <v>209</v>
      </c>
      <c r="C54" s="218"/>
      <c r="D54" s="218"/>
      <c r="E54" s="96" t="s">
        <v>1138</v>
      </c>
      <c r="F54" s="217"/>
      <c r="G54" s="96" t="s">
        <v>1139</v>
      </c>
      <c r="H54" s="218"/>
      <c r="I54" s="218"/>
      <c r="J54" s="96" t="s">
        <v>1140</v>
      </c>
      <c r="K54" s="218"/>
      <c r="L54" s="218"/>
      <c r="M54" s="96" t="s">
        <v>1141</v>
      </c>
    </row>
    <row r="55" spans="1:15" ht="15.75" thickBot="1" x14ac:dyDescent="0.3">
      <c r="A55" s="46"/>
      <c r="B55" s="97"/>
      <c r="C55" s="345"/>
      <c r="D55" s="345"/>
      <c r="E55" s="97">
        <v>2013</v>
      </c>
      <c r="F55" s="346"/>
      <c r="G55" s="346"/>
      <c r="H55" s="345"/>
      <c r="I55" s="345"/>
      <c r="J55" s="97">
        <v>2013</v>
      </c>
      <c r="K55" s="345"/>
      <c r="L55" s="345"/>
      <c r="M55" s="97">
        <v>2013</v>
      </c>
    </row>
    <row r="56" spans="1:15" ht="15.75" thickTop="1" x14ac:dyDescent="0.25">
      <c r="A56" s="46"/>
      <c r="B56" s="98" t="s">
        <v>1128</v>
      </c>
      <c r="C56" s="354"/>
      <c r="D56" s="98" t="s">
        <v>213</v>
      </c>
      <c r="E56" s="89" t="s">
        <v>1142</v>
      </c>
      <c r="F56" s="172"/>
      <c r="G56" s="355" t="s">
        <v>43</v>
      </c>
      <c r="H56" s="354"/>
      <c r="I56" s="98" t="s">
        <v>213</v>
      </c>
      <c r="J56" s="357">
        <v>-1655</v>
      </c>
      <c r="K56" s="354"/>
      <c r="L56" s="98" t="s">
        <v>213</v>
      </c>
      <c r="M56" s="89">
        <v>-438</v>
      </c>
    </row>
    <row r="57" spans="1:15" ht="15.75" thickBot="1" x14ac:dyDescent="0.3">
      <c r="A57" s="46"/>
      <c r="B57" s="83" t="s">
        <v>1108</v>
      </c>
      <c r="C57" s="259"/>
      <c r="D57" s="163"/>
      <c r="E57" s="248" t="s">
        <v>1143</v>
      </c>
      <c r="F57" s="116"/>
      <c r="G57" s="198" t="s">
        <v>1131</v>
      </c>
      <c r="H57" s="259"/>
      <c r="I57" s="163"/>
      <c r="J57" s="248">
        <v>-134</v>
      </c>
      <c r="K57" s="259"/>
      <c r="L57" s="163"/>
      <c r="M57" s="251" t="s">
        <v>384</v>
      </c>
    </row>
    <row r="58" spans="1:15" ht="15.75" thickBot="1" x14ac:dyDescent="0.3">
      <c r="A58" s="46"/>
      <c r="B58" s="87" t="s">
        <v>139</v>
      </c>
      <c r="C58" s="229"/>
      <c r="D58" s="356" t="s">
        <v>213</v>
      </c>
      <c r="E58" s="255" t="s">
        <v>1144</v>
      </c>
      <c r="F58" s="123"/>
      <c r="G58" s="219"/>
      <c r="H58" s="229"/>
      <c r="I58" s="356" t="s">
        <v>213</v>
      </c>
      <c r="J58" s="256">
        <v>-1789</v>
      </c>
      <c r="K58" s="229"/>
      <c r="L58" s="356" t="s">
        <v>213</v>
      </c>
      <c r="M58" s="255">
        <v>-438</v>
      </c>
    </row>
    <row r="59" spans="1:15" ht="15.75" thickTop="1" x14ac:dyDescent="0.25">
      <c r="A59" s="46"/>
      <c r="B59" s="198"/>
      <c r="C59" s="259"/>
      <c r="D59" s="226"/>
      <c r="E59" s="227"/>
      <c r="F59" s="17"/>
      <c r="G59" s="17"/>
      <c r="H59" s="259"/>
      <c r="I59" s="226"/>
      <c r="J59" s="227"/>
      <c r="K59" s="259"/>
      <c r="L59" s="226"/>
      <c r="M59" s="227"/>
    </row>
    <row r="60" spans="1:15" ht="15.75" x14ac:dyDescent="0.25">
      <c r="A60" s="46"/>
      <c r="B60" s="52"/>
      <c r="C60" s="52"/>
      <c r="D60" s="52"/>
      <c r="E60" s="52"/>
      <c r="F60" s="52"/>
      <c r="G60" s="52"/>
      <c r="H60" s="52"/>
      <c r="I60" s="52"/>
      <c r="J60" s="52"/>
      <c r="K60" s="52"/>
      <c r="L60" s="52"/>
      <c r="M60" s="52"/>
      <c r="N60" s="52"/>
      <c r="O60" s="52"/>
    </row>
    <row r="61" spans="1:15" x14ac:dyDescent="0.25">
      <c r="A61" s="46"/>
      <c r="B61" s="55"/>
      <c r="C61" s="55"/>
      <c r="D61" s="55"/>
      <c r="E61" s="55"/>
      <c r="F61" s="55"/>
      <c r="G61" s="55"/>
      <c r="H61" s="55"/>
      <c r="I61" s="55"/>
      <c r="J61" s="55"/>
      <c r="K61" s="55"/>
      <c r="L61" s="55"/>
      <c r="M61" s="55"/>
      <c r="N61" s="55"/>
      <c r="O61" s="55"/>
    </row>
    <row r="62" spans="1:15" x14ac:dyDescent="0.25">
      <c r="A62" s="46" t="s">
        <v>1740</v>
      </c>
      <c r="B62" s="107"/>
      <c r="C62" s="107"/>
      <c r="D62" s="107"/>
      <c r="E62" s="107"/>
      <c r="F62" s="107"/>
      <c r="G62" s="107"/>
      <c r="H62" s="107"/>
      <c r="I62" s="107"/>
      <c r="J62" s="107"/>
      <c r="K62" s="107"/>
      <c r="L62" s="107"/>
      <c r="M62" s="107"/>
      <c r="N62" s="107"/>
      <c r="O62" s="107"/>
    </row>
    <row r="63" spans="1:15" x14ac:dyDescent="0.25">
      <c r="A63" s="46"/>
      <c r="B63" s="16"/>
      <c r="C63" s="15"/>
      <c r="D63" s="15"/>
      <c r="E63" s="15"/>
      <c r="F63" s="15"/>
      <c r="G63" s="15"/>
      <c r="H63" s="15"/>
      <c r="I63" s="15"/>
      <c r="J63" s="15"/>
    </row>
    <row r="64" spans="1:15" x14ac:dyDescent="0.25">
      <c r="A64" s="46"/>
      <c r="B64" s="360" t="s">
        <v>209</v>
      </c>
      <c r="C64" s="360"/>
      <c r="D64" s="17"/>
      <c r="E64" s="17"/>
      <c r="F64" s="17"/>
      <c r="G64" s="17"/>
      <c r="H64" s="259"/>
      <c r="I64" s="259"/>
      <c r="J64" s="17"/>
    </row>
    <row r="65" spans="1:15" x14ac:dyDescent="0.25">
      <c r="A65" s="46"/>
      <c r="B65" s="85" t="s">
        <v>1148</v>
      </c>
      <c r="C65" s="85" t="s">
        <v>1149</v>
      </c>
      <c r="D65" s="84"/>
      <c r="E65" s="17"/>
      <c r="F65" s="85" t="s">
        <v>1150</v>
      </c>
      <c r="G65" s="84"/>
      <c r="H65" s="17"/>
      <c r="I65" s="84"/>
      <c r="J65" s="84"/>
    </row>
    <row r="66" spans="1:15" ht="15.75" thickBot="1" x14ac:dyDescent="0.3">
      <c r="A66" s="46"/>
      <c r="B66" s="97" t="s">
        <v>1151</v>
      </c>
      <c r="C66" s="97" t="s">
        <v>1151</v>
      </c>
      <c r="D66" s="346"/>
      <c r="E66" s="346"/>
      <c r="F66" s="97" t="s">
        <v>1152</v>
      </c>
      <c r="G66" s="97" t="s">
        <v>1153</v>
      </c>
      <c r="H66" s="151"/>
      <c r="I66" s="346"/>
      <c r="J66" s="97" t="s">
        <v>1154</v>
      </c>
    </row>
    <row r="67" spans="1:15" ht="15.75" thickTop="1" x14ac:dyDescent="0.25">
      <c r="A67" s="46"/>
      <c r="B67" s="83"/>
      <c r="C67" s="17"/>
      <c r="D67" s="17"/>
      <c r="E67" s="17"/>
      <c r="F67" s="17"/>
      <c r="G67" s="17"/>
      <c r="H67" s="259"/>
      <c r="I67" s="259"/>
      <c r="J67" s="17"/>
    </row>
    <row r="68" spans="1:15" x14ac:dyDescent="0.25">
      <c r="A68" s="46"/>
      <c r="B68" s="358">
        <v>39887</v>
      </c>
      <c r="C68" s="358">
        <v>44089</v>
      </c>
      <c r="D68" s="17"/>
      <c r="E68" s="83" t="s">
        <v>213</v>
      </c>
      <c r="F68" s="91" t="s">
        <v>1106</v>
      </c>
      <c r="G68" s="91" t="s">
        <v>1155</v>
      </c>
      <c r="H68" s="359" t="s">
        <v>343</v>
      </c>
      <c r="I68" s="259"/>
      <c r="J68" s="198" t="s">
        <v>1156</v>
      </c>
    </row>
    <row r="69" spans="1:15" x14ac:dyDescent="0.25">
      <c r="A69" s="46"/>
      <c r="B69" s="83"/>
      <c r="C69" s="17"/>
      <c r="D69" s="17"/>
      <c r="E69" s="17"/>
      <c r="F69" s="17"/>
      <c r="G69" s="17"/>
      <c r="H69" s="259"/>
      <c r="I69" s="259"/>
      <c r="J69" s="17"/>
    </row>
    <row r="70" spans="1:15" x14ac:dyDescent="0.25">
      <c r="A70" s="46"/>
      <c r="B70" s="83"/>
      <c r="C70" s="17"/>
      <c r="D70" s="17"/>
      <c r="E70" s="17"/>
      <c r="F70" s="17"/>
      <c r="G70" s="17"/>
      <c r="H70" s="259"/>
      <c r="I70" s="259"/>
      <c r="J70" s="17"/>
    </row>
    <row r="71" spans="1:15" ht="15.75" x14ac:dyDescent="0.25">
      <c r="A71" s="46"/>
      <c r="B71" s="52"/>
      <c r="C71" s="52"/>
      <c r="D71" s="52"/>
      <c r="E71" s="52"/>
      <c r="F71" s="52"/>
      <c r="G71" s="52"/>
      <c r="H71" s="52"/>
      <c r="I71" s="52"/>
      <c r="J71" s="52"/>
      <c r="K71" s="52"/>
      <c r="L71" s="52"/>
      <c r="M71" s="52"/>
      <c r="N71" s="52"/>
      <c r="O71" s="52"/>
    </row>
    <row r="72" spans="1:15" x14ac:dyDescent="0.25">
      <c r="A72" s="46"/>
      <c r="B72" s="49" t="s">
        <v>1157</v>
      </c>
      <c r="C72" s="49"/>
      <c r="D72" s="49"/>
      <c r="E72" s="49"/>
      <c r="F72" s="49"/>
      <c r="G72" s="49"/>
      <c r="H72" s="49"/>
      <c r="I72" s="49"/>
      <c r="J72" s="49"/>
      <c r="K72" s="49"/>
      <c r="L72" s="49"/>
      <c r="M72" s="49"/>
      <c r="N72" s="49"/>
      <c r="O72" s="49"/>
    </row>
    <row r="73" spans="1:15" x14ac:dyDescent="0.25">
      <c r="A73" s="46"/>
      <c r="B73" s="55"/>
      <c r="C73" s="55"/>
      <c r="D73" s="55"/>
      <c r="E73" s="55"/>
      <c r="F73" s="55"/>
      <c r="G73" s="55"/>
      <c r="H73" s="55"/>
      <c r="I73" s="55"/>
      <c r="J73" s="55"/>
      <c r="K73" s="55"/>
      <c r="L73" s="55"/>
      <c r="M73" s="55"/>
      <c r="N73" s="55"/>
      <c r="O73" s="55"/>
    </row>
    <row r="74" spans="1:15" x14ac:dyDescent="0.25">
      <c r="A74" s="46" t="s">
        <v>1741</v>
      </c>
      <c r="B74" s="16"/>
      <c r="C74" s="15"/>
      <c r="D74" s="15"/>
      <c r="E74" s="15"/>
      <c r="F74" s="15"/>
      <c r="G74" s="15"/>
      <c r="H74" s="15"/>
      <c r="I74" s="15"/>
      <c r="J74" s="15"/>
      <c r="K74" s="15"/>
    </row>
    <row r="75" spans="1:15" ht="15.75" thickBot="1" x14ac:dyDescent="0.3">
      <c r="A75" s="46"/>
      <c r="B75" s="366" t="s">
        <v>209</v>
      </c>
      <c r="C75" s="366"/>
      <c r="D75" s="366"/>
      <c r="E75" s="163"/>
      <c r="F75" s="163"/>
      <c r="G75" s="163"/>
      <c r="H75" s="163"/>
      <c r="I75" s="163"/>
      <c r="J75" s="163"/>
      <c r="K75" s="163"/>
    </row>
    <row r="76" spans="1:15" ht="15.75" thickBot="1" x14ac:dyDescent="0.3">
      <c r="A76" s="46"/>
      <c r="B76" s="361" t="s">
        <v>1163</v>
      </c>
      <c r="C76" s="362"/>
      <c r="D76" s="361" t="s">
        <v>1164</v>
      </c>
      <c r="E76" s="362"/>
      <c r="F76" s="362"/>
      <c r="G76" s="361" t="s">
        <v>1165</v>
      </c>
      <c r="H76" s="362"/>
      <c r="I76" s="361" t="s">
        <v>1166</v>
      </c>
      <c r="J76" s="362"/>
      <c r="K76" s="361" t="s">
        <v>1024</v>
      </c>
    </row>
    <row r="77" spans="1:15" ht="15.75" thickTop="1" x14ac:dyDescent="0.25">
      <c r="A77" s="46"/>
      <c r="B77" s="363">
        <v>42138</v>
      </c>
      <c r="C77" s="171"/>
      <c r="D77" s="355" t="s">
        <v>1167</v>
      </c>
      <c r="E77" s="171"/>
      <c r="F77" s="98" t="s">
        <v>213</v>
      </c>
      <c r="G77" s="89" t="s">
        <v>1168</v>
      </c>
      <c r="H77" s="171"/>
      <c r="I77" s="363">
        <v>42138</v>
      </c>
      <c r="J77" s="171"/>
      <c r="K77" s="363">
        <v>42078</v>
      </c>
    </row>
    <row r="78" spans="1:15" x14ac:dyDescent="0.25">
      <c r="A78" s="46"/>
      <c r="B78" s="364">
        <v>42138</v>
      </c>
      <c r="C78" s="17"/>
      <c r="D78" s="198" t="s">
        <v>1167</v>
      </c>
      <c r="E78" s="17"/>
      <c r="F78" s="17"/>
      <c r="G78" s="91" t="s">
        <v>1111</v>
      </c>
      <c r="H78" s="17"/>
      <c r="I78" s="364">
        <v>42019</v>
      </c>
      <c r="J78" s="17"/>
      <c r="K78" s="364">
        <v>42353</v>
      </c>
    </row>
    <row r="79" spans="1:15" x14ac:dyDescent="0.25">
      <c r="A79" s="46"/>
      <c r="B79" s="365">
        <v>42261</v>
      </c>
      <c r="C79" s="92"/>
      <c r="D79" s="231" t="s">
        <v>1169</v>
      </c>
      <c r="E79" s="92"/>
      <c r="F79" s="92"/>
      <c r="G79" s="93" t="s">
        <v>1170</v>
      </c>
      <c r="H79" s="92"/>
      <c r="I79" s="365">
        <v>42019</v>
      </c>
      <c r="J79" s="92"/>
      <c r="K79" s="365">
        <v>42353</v>
      </c>
    </row>
    <row r="80" spans="1:15" x14ac:dyDescent="0.25">
      <c r="A80" s="46"/>
      <c r="B80" s="364">
        <v>42291</v>
      </c>
      <c r="C80" s="17"/>
      <c r="D80" s="198" t="s">
        <v>1169</v>
      </c>
      <c r="E80" s="17"/>
      <c r="F80" s="17"/>
      <c r="G80" s="91" t="s">
        <v>1170</v>
      </c>
      <c r="H80" s="17"/>
      <c r="I80" s="364">
        <v>42019</v>
      </c>
      <c r="J80" s="17"/>
      <c r="K80" s="364">
        <v>42353</v>
      </c>
    </row>
    <row r="81" spans="1:15" ht="15.75" thickBot="1" x14ac:dyDescent="0.3">
      <c r="A81" s="46"/>
      <c r="B81" s="365">
        <v>42352</v>
      </c>
      <c r="C81" s="92"/>
      <c r="D81" s="231" t="s">
        <v>1169</v>
      </c>
      <c r="E81" s="92"/>
      <c r="F81" s="174"/>
      <c r="G81" s="221" t="s">
        <v>933</v>
      </c>
      <c r="H81" s="92"/>
      <c r="I81" s="365">
        <v>42019</v>
      </c>
      <c r="J81" s="92"/>
      <c r="K81" s="365">
        <v>42353</v>
      </c>
    </row>
    <row r="82" spans="1:15" ht="15.75" thickBot="1" x14ac:dyDescent="0.3">
      <c r="A82" s="46"/>
      <c r="B82" s="106"/>
      <c r="C82" s="17"/>
      <c r="D82" s="17"/>
      <c r="E82" s="17"/>
      <c r="F82" s="208" t="s">
        <v>213</v>
      </c>
      <c r="G82" s="210" t="s">
        <v>1171</v>
      </c>
      <c r="H82" s="17"/>
      <c r="I82" s="17"/>
      <c r="J82" s="17"/>
      <c r="K82" s="17"/>
    </row>
    <row r="83" spans="1:15" ht="15.75" thickTop="1" x14ac:dyDescent="0.25">
      <c r="A83" s="46"/>
      <c r="B83" s="18"/>
      <c r="C83" s="17"/>
      <c r="D83" s="17"/>
      <c r="E83" s="17"/>
      <c r="F83" s="227"/>
      <c r="G83" s="227"/>
      <c r="H83" s="17"/>
      <c r="I83" s="17"/>
      <c r="J83" s="17"/>
      <c r="K83" s="17"/>
    </row>
    <row r="84" spans="1:15" ht="15.75" x14ac:dyDescent="0.25">
      <c r="A84" s="46"/>
      <c r="B84" s="52"/>
      <c r="C84" s="52"/>
      <c r="D84" s="52"/>
      <c r="E84" s="52"/>
      <c r="F84" s="52"/>
      <c r="G84" s="52"/>
      <c r="H84" s="52"/>
      <c r="I84" s="52"/>
      <c r="J84" s="52"/>
      <c r="K84" s="52"/>
      <c r="L84" s="52"/>
      <c r="M84" s="52"/>
      <c r="N84" s="52"/>
      <c r="O84" s="52"/>
    </row>
    <row r="85" spans="1:15" x14ac:dyDescent="0.25">
      <c r="A85" s="46"/>
      <c r="B85" s="55"/>
      <c r="C85" s="55"/>
      <c r="D85" s="55"/>
      <c r="E85" s="55"/>
      <c r="F85" s="55"/>
      <c r="G85" s="55"/>
      <c r="H85" s="55"/>
      <c r="I85" s="55"/>
      <c r="J85" s="55"/>
      <c r="K85" s="55"/>
      <c r="L85" s="55"/>
      <c r="M85" s="55"/>
      <c r="N85" s="55"/>
      <c r="O85" s="55"/>
    </row>
  </sheetData>
  <mergeCells count="44">
    <mergeCell ref="A62:A73"/>
    <mergeCell ref="B62:O62"/>
    <mergeCell ref="B71:O71"/>
    <mergeCell ref="B72:O72"/>
    <mergeCell ref="B73:O73"/>
    <mergeCell ref="A74:A85"/>
    <mergeCell ref="B84:O84"/>
    <mergeCell ref="B85:O85"/>
    <mergeCell ref="A37:A61"/>
    <mergeCell ref="B47:O47"/>
    <mergeCell ref="B48:O48"/>
    <mergeCell ref="B49:O49"/>
    <mergeCell ref="B50:O50"/>
    <mergeCell ref="B51:O51"/>
    <mergeCell ref="B60:O60"/>
    <mergeCell ref="B61:O61"/>
    <mergeCell ref="A1:A2"/>
    <mergeCell ref="B1:O1"/>
    <mergeCell ref="B2:O2"/>
    <mergeCell ref="B3:O3"/>
    <mergeCell ref="A4:A36"/>
    <mergeCell ref="B15:O15"/>
    <mergeCell ref="B16:O16"/>
    <mergeCell ref="B17:O17"/>
    <mergeCell ref="B18:O18"/>
    <mergeCell ref="B19:O19"/>
    <mergeCell ref="G26:J26"/>
    <mergeCell ref="L26:O26"/>
    <mergeCell ref="B28:D28"/>
    <mergeCell ref="B46:E46"/>
    <mergeCell ref="B64:C64"/>
    <mergeCell ref="B75:D75"/>
    <mergeCell ref="B34:O34"/>
    <mergeCell ref="B35:O35"/>
    <mergeCell ref="B36:O36"/>
    <mergeCell ref="F6:I6"/>
    <mergeCell ref="J6:M6"/>
    <mergeCell ref="F7:I7"/>
    <mergeCell ref="J7:M7"/>
    <mergeCell ref="G25:J25"/>
    <mergeCell ref="L25:O25"/>
    <mergeCell ref="B20:O20"/>
    <mergeCell ref="B21:O21"/>
    <mergeCell ref="B22:O2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5.7109375" bestFit="1" customWidth="1"/>
    <col min="3" max="3" width="2" bestFit="1" customWidth="1"/>
    <col min="4" max="4" width="6.85546875" bestFit="1" customWidth="1"/>
    <col min="6" max="6" width="1.85546875" bestFit="1" customWidth="1"/>
    <col min="7" max="7" width="6.140625" bestFit="1" customWidth="1"/>
  </cols>
  <sheetData>
    <row r="1" spans="1:7" ht="15" customHeight="1" x14ac:dyDescent="0.25">
      <c r="A1" s="8" t="s">
        <v>1742</v>
      </c>
      <c r="B1" s="8" t="s">
        <v>1</v>
      </c>
      <c r="C1" s="8"/>
      <c r="D1" s="8"/>
      <c r="E1" s="8"/>
      <c r="F1" s="8"/>
      <c r="G1" s="8"/>
    </row>
    <row r="2" spans="1:7" ht="15" customHeight="1" x14ac:dyDescent="0.25">
      <c r="A2" s="8"/>
      <c r="B2" s="8" t="s">
        <v>2</v>
      </c>
      <c r="C2" s="8"/>
      <c r="D2" s="8"/>
      <c r="E2" s="8"/>
      <c r="F2" s="8"/>
      <c r="G2" s="8"/>
    </row>
    <row r="3" spans="1:7" ht="30" x14ac:dyDescent="0.25">
      <c r="A3" s="3" t="s">
        <v>1179</v>
      </c>
      <c r="B3" s="45"/>
      <c r="C3" s="45"/>
      <c r="D3" s="45"/>
      <c r="E3" s="45"/>
      <c r="F3" s="45"/>
      <c r="G3" s="45"/>
    </row>
    <row r="4" spans="1:7" x14ac:dyDescent="0.25">
      <c r="A4" s="46" t="s">
        <v>168</v>
      </c>
      <c r="B4" s="16"/>
      <c r="C4" s="15"/>
      <c r="D4" s="15"/>
      <c r="E4" s="15"/>
      <c r="F4" s="15"/>
      <c r="G4" s="15"/>
    </row>
    <row r="5" spans="1:7" x14ac:dyDescent="0.25">
      <c r="A5" s="46"/>
      <c r="B5" s="83"/>
      <c r="C5" s="17"/>
      <c r="D5" s="17"/>
      <c r="E5" s="17"/>
      <c r="F5" s="116"/>
      <c r="G5" s="17"/>
    </row>
    <row r="6" spans="1:7" x14ac:dyDescent="0.25">
      <c r="A6" s="46"/>
      <c r="B6" s="83"/>
      <c r="C6" s="385" t="s">
        <v>633</v>
      </c>
      <c r="D6" s="385"/>
      <c r="E6" s="385"/>
      <c r="F6" s="385"/>
      <c r="G6" s="385"/>
    </row>
    <row r="7" spans="1:7" ht="15.75" thickBot="1" x14ac:dyDescent="0.3">
      <c r="A7" s="46"/>
      <c r="B7" s="352" t="s">
        <v>209</v>
      </c>
      <c r="C7" s="151"/>
      <c r="D7" s="367">
        <v>2014</v>
      </c>
      <c r="E7" s="368"/>
      <c r="F7" s="369"/>
      <c r="G7" s="370">
        <v>2013</v>
      </c>
    </row>
    <row r="8" spans="1:7" ht="15.75" thickTop="1" x14ac:dyDescent="0.25">
      <c r="A8" s="46"/>
      <c r="B8" s="87" t="s">
        <v>1182</v>
      </c>
      <c r="C8" s="371" t="s">
        <v>213</v>
      </c>
      <c r="D8" s="372" t="s">
        <v>1183</v>
      </c>
      <c r="E8" s="92"/>
      <c r="F8" s="323" t="s">
        <v>213</v>
      </c>
      <c r="G8" s="373" t="s">
        <v>1184</v>
      </c>
    </row>
    <row r="9" spans="1:7" x14ac:dyDescent="0.25">
      <c r="A9" s="46"/>
      <c r="B9" s="83" t="s">
        <v>1185</v>
      </c>
      <c r="C9" s="233"/>
      <c r="D9" s="202" t="s">
        <v>1186</v>
      </c>
      <c r="E9" s="17"/>
      <c r="F9" s="116"/>
      <c r="G9" s="374" t="s">
        <v>1187</v>
      </c>
    </row>
    <row r="10" spans="1:7" x14ac:dyDescent="0.25">
      <c r="A10" s="46"/>
      <c r="B10" s="87" t="s">
        <v>1188</v>
      </c>
      <c r="C10" s="232"/>
      <c r="D10" s="203" t="s">
        <v>1189</v>
      </c>
      <c r="E10" s="92"/>
      <c r="F10" s="123"/>
      <c r="G10" s="375" t="s">
        <v>1190</v>
      </c>
    </row>
    <row r="11" spans="1:7" x14ac:dyDescent="0.25">
      <c r="A11" s="46"/>
      <c r="B11" s="83" t="s">
        <v>1191</v>
      </c>
      <c r="C11" s="233"/>
      <c r="D11" s="376" t="s">
        <v>1192</v>
      </c>
      <c r="E11" s="233"/>
      <c r="F11" s="116"/>
      <c r="G11" s="374" t="s">
        <v>1192</v>
      </c>
    </row>
    <row r="12" spans="1:7" x14ac:dyDescent="0.25">
      <c r="A12" s="46"/>
      <c r="B12" s="87" t="s">
        <v>1193</v>
      </c>
      <c r="C12" s="232"/>
      <c r="D12" s="203" t="s">
        <v>1194</v>
      </c>
      <c r="E12" s="92"/>
      <c r="F12" s="123"/>
      <c r="G12" s="375" t="s">
        <v>1195</v>
      </c>
    </row>
    <row r="13" spans="1:7" x14ac:dyDescent="0.25">
      <c r="A13" s="46"/>
      <c r="B13" s="83" t="s">
        <v>1196</v>
      </c>
      <c r="C13" s="233"/>
      <c r="D13" s="376" t="s">
        <v>1195</v>
      </c>
      <c r="E13" s="233"/>
      <c r="F13" s="116"/>
      <c r="G13" s="374" t="s">
        <v>1197</v>
      </c>
    </row>
    <row r="14" spans="1:7" x14ac:dyDescent="0.25">
      <c r="A14" s="46"/>
      <c r="B14" s="87" t="s">
        <v>1198</v>
      </c>
      <c r="C14" s="232"/>
      <c r="D14" s="377" t="s">
        <v>1199</v>
      </c>
      <c r="E14" s="232"/>
      <c r="F14" s="123"/>
      <c r="G14" s="375" t="s">
        <v>690</v>
      </c>
    </row>
    <row r="15" spans="1:7" ht="15.75" thickBot="1" x14ac:dyDescent="0.3">
      <c r="A15" s="46"/>
      <c r="B15" s="83" t="s">
        <v>1200</v>
      </c>
      <c r="C15" s="378"/>
      <c r="D15" s="379" t="s">
        <v>384</v>
      </c>
      <c r="E15" s="233"/>
      <c r="F15" s="369"/>
      <c r="G15" s="380" t="s">
        <v>1201</v>
      </c>
    </row>
    <row r="16" spans="1:7" ht="16.5" thickTop="1" thickBot="1" x14ac:dyDescent="0.3">
      <c r="A16" s="46"/>
      <c r="B16" s="87"/>
      <c r="C16" s="381" t="s">
        <v>213</v>
      </c>
      <c r="D16" s="382" t="s">
        <v>1202</v>
      </c>
      <c r="E16" s="92"/>
      <c r="F16" s="383" t="s">
        <v>213</v>
      </c>
      <c r="G16" s="384" t="s">
        <v>1203</v>
      </c>
    </row>
    <row r="17" spans="1:7" ht="16.5" thickTop="1" x14ac:dyDescent="0.25">
      <c r="A17" s="46"/>
      <c r="B17" s="52"/>
      <c r="C17" s="52"/>
      <c r="D17" s="52"/>
      <c r="E17" s="52"/>
      <c r="F17" s="52"/>
      <c r="G17" s="52"/>
    </row>
    <row r="18" spans="1:7" x14ac:dyDescent="0.25">
      <c r="A18" s="46"/>
      <c r="B18" s="55"/>
      <c r="C18" s="55"/>
      <c r="D18" s="55"/>
      <c r="E18" s="55"/>
      <c r="F18" s="55"/>
      <c r="G18" s="55"/>
    </row>
  </sheetData>
  <mergeCells count="8">
    <mergeCell ref="C6:G6"/>
    <mergeCell ref="A1:A2"/>
    <mergeCell ref="B1:G1"/>
    <mergeCell ref="B2:G2"/>
    <mergeCell ref="B3:G3"/>
    <mergeCell ref="A4:A18"/>
    <mergeCell ref="B17:G17"/>
    <mergeCell ref="B18:G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6.85546875" bestFit="1" customWidth="1"/>
    <col min="3" max="3" width="8.85546875" bestFit="1" customWidth="1"/>
    <col min="4" max="4" width="1.85546875" bestFit="1" customWidth="1"/>
    <col min="5" max="5" width="6.140625" bestFit="1" customWidth="1"/>
    <col min="7" max="7" width="2.7109375" customWidth="1"/>
    <col min="8" max="8" width="8" customWidth="1"/>
    <col min="10" max="10" width="1.85546875" bestFit="1" customWidth="1"/>
    <col min="11" max="11" width="6.140625" bestFit="1" customWidth="1"/>
  </cols>
  <sheetData>
    <row r="1" spans="1:11" ht="15" customHeight="1" x14ac:dyDescent="0.25">
      <c r="A1" s="8" t="s">
        <v>1743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1205</v>
      </c>
      <c r="B3" s="45"/>
      <c r="C3" s="45"/>
      <c r="D3" s="45"/>
      <c r="E3" s="45"/>
      <c r="F3" s="45"/>
      <c r="G3" s="45"/>
      <c r="H3" s="45"/>
      <c r="I3" s="45"/>
      <c r="J3" s="45"/>
      <c r="K3" s="45"/>
    </row>
    <row r="4" spans="1:11" x14ac:dyDescent="0.25">
      <c r="A4" s="46" t="s">
        <v>1744</v>
      </c>
      <c r="B4" s="16"/>
      <c r="C4" s="15"/>
      <c r="D4" s="15"/>
      <c r="E4" s="15"/>
      <c r="F4" s="15"/>
      <c r="G4" s="15"/>
      <c r="H4" s="15"/>
      <c r="I4" s="15"/>
      <c r="J4" s="15"/>
      <c r="K4" s="15"/>
    </row>
    <row r="5" spans="1:11" x14ac:dyDescent="0.25">
      <c r="A5" s="46"/>
      <c r="B5" s="15"/>
      <c r="C5" s="15"/>
      <c r="D5" s="137"/>
      <c r="E5" s="38" t="s">
        <v>1225</v>
      </c>
      <c r="F5" s="38"/>
      <c r="G5" s="38"/>
      <c r="H5" s="38"/>
      <c r="I5" s="38"/>
      <c r="J5" s="38"/>
      <c r="K5" s="38"/>
    </row>
    <row r="6" spans="1:11" ht="16.5" thickBot="1" x14ac:dyDescent="0.3">
      <c r="A6" s="46"/>
      <c r="B6" s="19" t="s">
        <v>209</v>
      </c>
      <c r="C6" s="212"/>
      <c r="D6" s="148" t="s">
        <v>86</v>
      </c>
      <c r="E6" s="148"/>
      <c r="F6" s="137"/>
      <c r="G6" s="148" t="s">
        <v>1226</v>
      </c>
      <c r="H6" s="148"/>
      <c r="I6" s="137"/>
      <c r="J6" s="148" t="s">
        <v>139</v>
      </c>
      <c r="K6" s="148"/>
    </row>
    <row r="7" spans="1:11" x14ac:dyDescent="0.25">
      <c r="A7" s="46"/>
      <c r="B7" s="27" t="s">
        <v>573</v>
      </c>
      <c r="C7" s="62" t="s">
        <v>1227</v>
      </c>
      <c r="D7" s="335" t="s">
        <v>213</v>
      </c>
      <c r="E7" s="28" t="s">
        <v>1228</v>
      </c>
      <c r="F7" s="24"/>
      <c r="G7" s="335" t="s">
        <v>213</v>
      </c>
      <c r="H7" s="28" t="s">
        <v>1229</v>
      </c>
      <c r="I7" s="24"/>
      <c r="J7" s="335" t="s">
        <v>213</v>
      </c>
      <c r="K7" s="28" t="s">
        <v>1230</v>
      </c>
    </row>
    <row r="8" spans="1:11" x14ac:dyDescent="0.25">
      <c r="A8" s="46"/>
      <c r="B8" s="15"/>
      <c r="C8" s="30" t="s">
        <v>1231</v>
      </c>
      <c r="D8" s="137"/>
      <c r="E8" s="30" t="s">
        <v>1228</v>
      </c>
      <c r="F8" s="15"/>
      <c r="G8" s="137"/>
      <c r="H8" s="30" t="s">
        <v>1232</v>
      </c>
      <c r="I8" s="15"/>
      <c r="J8" s="137"/>
      <c r="K8" s="30" t="s">
        <v>1233</v>
      </c>
    </row>
    <row r="9" spans="1:11" x14ac:dyDescent="0.25">
      <c r="A9" s="46"/>
      <c r="B9" s="24"/>
      <c r="C9" s="62" t="s">
        <v>1234</v>
      </c>
      <c r="D9" s="238"/>
      <c r="E9" s="62" t="s">
        <v>1235</v>
      </c>
      <c r="F9" s="24"/>
      <c r="G9" s="238"/>
      <c r="H9" s="62" t="s">
        <v>1236</v>
      </c>
      <c r="I9" s="24"/>
      <c r="J9" s="238"/>
      <c r="K9" s="62" t="s">
        <v>1237</v>
      </c>
    </row>
    <row r="10" spans="1:11" x14ac:dyDescent="0.25">
      <c r="A10" s="46"/>
      <c r="B10" s="15"/>
      <c r="C10" s="30" t="s">
        <v>1238</v>
      </c>
      <c r="D10" s="137"/>
      <c r="E10" s="30" t="s">
        <v>1239</v>
      </c>
      <c r="F10" s="15"/>
      <c r="G10" s="137"/>
      <c r="H10" s="30" t="s">
        <v>1240</v>
      </c>
      <c r="I10" s="15"/>
      <c r="J10" s="137"/>
      <c r="K10" s="30" t="s">
        <v>1241</v>
      </c>
    </row>
    <row r="11" spans="1:11" x14ac:dyDescent="0.25">
      <c r="A11" s="46"/>
      <c r="B11" s="24"/>
      <c r="C11" s="62" t="s">
        <v>1242</v>
      </c>
      <c r="D11" s="238"/>
      <c r="E11" s="62" t="s">
        <v>1243</v>
      </c>
      <c r="F11" s="24"/>
      <c r="G11" s="238"/>
      <c r="H11" s="62" t="s">
        <v>1244</v>
      </c>
      <c r="I11" s="24"/>
      <c r="J11" s="238"/>
      <c r="K11" s="62" t="s">
        <v>1245</v>
      </c>
    </row>
    <row r="12" spans="1:11" ht="15.75" thickBot="1" x14ac:dyDescent="0.3">
      <c r="A12" s="46"/>
      <c r="B12" s="15"/>
      <c r="C12" s="278" t="s">
        <v>1246</v>
      </c>
      <c r="D12" s="271"/>
      <c r="E12" s="298" t="s">
        <v>384</v>
      </c>
      <c r="F12" s="15"/>
      <c r="G12" s="271"/>
      <c r="H12" s="64" t="s">
        <v>1247</v>
      </c>
      <c r="I12" s="15"/>
      <c r="J12" s="271"/>
      <c r="K12" s="64" t="s">
        <v>1247</v>
      </c>
    </row>
    <row r="13" spans="1:11" ht="15.75" thickBot="1" x14ac:dyDescent="0.3">
      <c r="A13" s="46"/>
      <c r="B13" s="27" t="s">
        <v>1248</v>
      </c>
      <c r="C13" s="24"/>
      <c r="D13" s="274" t="s">
        <v>213</v>
      </c>
      <c r="E13" s="145" t="s">
        <v>1249</v>
      </c>
      <c r="F13" s="24"/>
      <c r="G13" s="274" t="s">
        <v>213</v>
      </c>
      <c r="H13" s="145" t="s">
        <v>1250</v>
      </c>
      <c r="I13" s="24"/>
      <c r="J13" s="274" t="s">
        <v>213</v>
      </c>
      <c r="K13" s="145" t="s">
        <v>1251</v>
      </c>
    </row>
    <row r="14" spans="1:11" ht="16.5" thickTop="1" x14ac:dyDescent="0.25">
      <c r="A14" s="46"/>
      <c r="B14" s="52"/>
      <c r="C14" s="52"/>
      <c r="D14" s="52"/>
      <c r="E14" s="52"/>
      <c r="F14" s="52"/>
      <c r="G14" s="52"/>
      <c r="H14" s="52"/>
      <c r="I14" s="52"/>
      <c r="J14" s="52"/>
      <c r="K14" s="52"/>
    </row>
    <row r="15" spans="1:11" x14ac:dyDescent="0.25">
      <c r="A15" s="46"/>
      <c r="B15" s="55"/>
      <c r="C15" s="55"/>
      <c r="D15" s="55"/>
      <c r="E15" s="55"/>
      <c r="F15" s="55"/>
      <c r="G15" s="55"/>
      <c r="H15" s="55"/>
      <c r="I15" s="55"/>
      <c r="J15" s="55"/>
      <c r="K15" s="55"/>
    </row>
  </sheetData>
  <mergeCells count="11">
    <mergeCell ref="B15:K15"/>
    <mergeCell ref="E5:K5"/>
    <mergeCell ref="D6:E6"/>
    <mergeCell ref="G6:H6"/>
    <mergeCell ref="J6:K6"/>
    <mergeCell ref="A1:A2"/>
    <mergeCell ref="B1:K1"/>
    <mergeCell ref="B2:K2"/>
    <mergeCell ref="B3:K3"/>
    <mergeCell ref="A4:A15"/>
    <mergeCell ref="B14:K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122</v>
      </c>
      <c r="B1" s="8" t="s">
        <v>1</v>
      </c>
      <c r="C1" s="8"/>
    </row>
    <row r="2" spans="1:3" x14ac:dyDescent="0.25">
      <c r="A2" s="8"/>
      <c r="B2" s="1" t="s">
        <v>2</v>
      </c>
      <c r="C2" s="1" t="s">
        <v>28</v>
      </c>
    </row>
    <row r="3" spans="1:3" x14ac:dyDescent="0.25">
      <c r="A3" s="3" t="s">
        <v>111</v>
      </c>
      <c r="B3" s="4"/>
      <c r="C3" s="4"/>
    </row>
    <row r="4" spans="1:3" ht="30" x14ac:dyDescent="0.25">
      <c r="A4" s="2" t="s">
        <v>123</v>
      </c>
      <c r="B4" s="5">
        <v>1</v>
      </c>
      <c r="C4" s="5">
        <v>1</v>
      </c>
    </row>
    <row r="5" spans="1:3" ht="30" x14ac:dyDescent="0.25">
      <c r="A5" s="2" t="s">
        <v>124</v>
      </c>
      <c r="B5" s="6">
        <v>20000000</v>
      </c>
      <c r="C5" s="6">
        <v>20000000</v>
      </c>
    </row>
    <row r="6" spans="1:3" ht="30" x14ac:dyDescent="0.25">
      <c r="A6" s="2" t="s">
        <v>125</v>
      </c>
      <c r="B6" s="6">
        <v>7301657</v>
      </c>
      <c r="C6" s="6">
        <v>7248350</v>
      </c>
    </row>
    <row r="7" spans="1:3" x14ac:dyDescent="0.25">
      <c r="A7" s="2" t="s">
        <v>126</v>
      </c>
      <c r="B7" s="6">
        <v>1388078</v>
      </c>
      <c r="C7" s="6">
        <v>1388066</v>
      </c>
    </row>
    <row r="8" spans="1:3" ht="30" x14ac:dyDescent="0.25">
      <c r="A8" s="2" t="s">
        <v>119</v>
      </c>
      <c r="B8" s="4"/>
      <c r="C8" s="4"/>
    </row>
    <row r="9" spans="1:3" x14ac:dyDescent="0.25">
      <c r="A9" s="3" t="s">
        <v>111</v>
      </c>
      <c r="B9" s="4"/>
      <c r="C9" s="4"/>
    </row>
    <row r="10" spans="1:3" ht="30" x14ac:dyDescent="0.25">
      <c r="A10" s="2" t="s">
        <v>127</v>
      </c>
      <c r="B10" s="5">
        <v>1</v>
      </c>
      <c r="C10" s="5">
        <v>1</v>
      </c>
    </row>
    <row r="11" spans="1:3" ht="30" x14ac:dyDescent="0.25">
      <c r="A11" s="2" t="s">
        <v>128</v>
      </c>
      <c r="B11" s="10">
        <v>9.5000000000000001E-2</v>
      </c>
      <c r="C11" s="10">
        <v>9.5000000000000001E-2</v>
      </c>
    </row>
    <row r="12" spans="1:3" ht="30" x14ac:dyDescent="0.25">
      <c r="A12" s="2" t="s">
        <v>129</v>
      </c>
      <c r="B12" s="6">
        <v>650000</v>
      </c>
      <c r="C12" s="6">
        <v>650000</v>
      </c>
    </row>
    <row r="13" spans="1:3" ht="30" x14ac:dyDescent="0.25">
      <c r="A13" s="2" t="s">
        <v>130</v>
      </c>
      <c r="B13" s="6">
        <v>250000</v>
      </c>
      <c r="C13" s="6">
        <v>250000</v>
      </c>
    </row>
    <row r="14" spans="1:3" ht="30" x14ac:dyDescent="0.25">
      <c r="A14" s="2" t="s">
        <v>131</v>
      </c>
      <c r="B14" s="6">
        <v>250000</v>
      </c>
      <c r="C14" s="6">
        <v>250000</v>
      </c>
    </row>
    <row r="15" spans="1:3" ht="30" x14ac:dyDescent="0.25">
      <c r="A15" s="2" t="s">
        <v>121</v>
      </c>
      <c r="B15" s="4"/>
      <c r="C15" s="4"/>
    </row>
    <row r="16" spans="1:3" x14ac:dyDescent="0.25">
      <c r="A16" s="3" t="s">
        <v>111</v>
      </c>
      <c r="B16" s="4"/>
      <c r="C16" s="4"/>
    </row>
    <row r="17" spans="1:3" ht="30" x14ac:dyDescent="0.25">
      <c r="A17" s="2" t="s">
        <v>127</v>
      </c>
      <c r="B17" s="5">
        <v>1</v>
      </c>
      <c r="C17" s="5">
        <v>1</v>
      </c>
    </row>
    <row r="18" spans="1:3" ht="30" x14ac:dyDescent="0.25">
      <c r="A18" s="2" t="s">
        <v>128</v>
      </c>
      <c r="B18" s="10">
        <v>0.09</v>
      </c>
      <c r="C18" s="10">
        <v>0.09</v>
      </c>
    </row>
    <row r="19" spans="1:3" ht="30" x14ac:dyDescent="0.25">
      <c r="A19" s="2" t="s">
        <v>129</v>
      </c>
      <c r="B19" s="6">
        <v>350000</v>
      </c>
      <c r="C19" s="6">
        <v>350000</v>
      </c>
    </row>
    <row r="20" spans="1:3" ht="30" x14ac:dyDescent="0.25">
      <c r="A20" s="2" t="s">
        <v>130</v>
      </c>
      <c r="B20" s="6">
        <v>316250</v>
      </c>
      <c r="C20" s="6">
        <v>316250</v>
      </c>
    </row>
    <row r="21" spans="1:3" ht="30" x14ac:dyDescent="0.25">
      <c r="A21" s="2" t="s">
        <v>131</v>
      </c>
      <c r="B21" s="6">
        <v>316250</v>
      </c>
      <c r="C21" s="6">
        <v>316250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26.85546875" bestFit="1" customWidth="1"/>
    <col min="2" max="2" width="24.28515625" bestFit="1" customWidth="1"/>
    <col min="3" max="3" width="2.42578125" bestFit="1" customWidth="1"/>
    <col min="4" max="4" width="12.42578125" bestFit="1" customWidth="1"/>
    <col min="5" max="5" width="36.5703125" bestFit="1" customWidth="1"/>
    <col min="7" max="7" width="7.7109375" customWidth="1"/>
    <col min="8" max="8" width="3.140625" customWidth="1"/>
    <col min="10" max="10" width="7.7109375" bestFit="1" customWidth="1"/>
    <col min="12" max="12" width="2.28515625" customWidth="1"/>
    <col min="13" max="13" width="9.140625" customWidth="1"/>
    <col min="15" max="15" width="2.28515625" customWidth="1"/>
    <col min="16" max="16" width="8.5703125" customWidth="1"/>
  </cols>
  <sheetData>
    <row r="1" spans="1:16" ht="15" customHeight="1" x14ac:dyDescent="0.25">
      <c r="A1" s="8" t="s">
        <v>1745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1258</v>
      </c>
      <c r="B3" s="45"/>
      <c r="C3" s="45"/>
      <c r="D3" s="45"/>
      <c r="E3" s="45"/>
      <c r="F3" s="45"/>
      <c r="G3" s="45"/>
      <c r="H3" s="45"/>
      <c r="I3" s="45"/>
      <c r="J3" s="45"/>
      <c r="K3" s="45"/>
      <c r="L3" s="45"/>
      <c r="M3" s="45"/>
      <c r="N3" s="45"/>
      <c r="O3" s="45"/>
      <c r="P3" s="45"/>
    </row>
    <row r="4" spans="1:16" x14ac:dyDescent="0.25">
      <c r="A4" s="46" t="s">
        <v>1746</v>
      </c>
      <c r="B4" s="387"/>
      <c r="C4" s="212"/>
      <c r="D4" s="212"/>
      <c r="E4" s="212"/>
      <c r="F4" s="212"/>
      <c r="G4" s="212"/>
      <c r="H4" s="212"/>
      <c r="I4" s="212"/>
      <c r="J4" s="212"/>
      <c r="K4" s="212"/>
      <c r="L4" s="212"/>
      <c r="M4" s="212"/>
      <c r="N4" s="212"/>
      <c r="O4" s="212"/>
      <c r="P4" s="212"/>
    </row>
    <row r="5" spans="1:16" x14ac:dyDescent="0.25">
      <c r="A5" s="46"/>
      <c r="B5" s="77"/>
      <c r="C5" s="212"/>
      <c r="D5" s="268" t="s">
        <v>1266</v>
      </c>
      <c r="E5" s="268"/>
      <c r="F5" s="268"/>
      <c r="G5" s="268"/>
      <c r="H5" s="268"/>
      <c r="I5" s="313"/>
      <c r="J5" s="212"/>
      <c r="K5" s="313"/>
      <c r="L5" s="268" t="s">
        <v>1267</v>
      </c>
      <c r="M5" s="268"/>
      <c r="N5" s="268"/>
      <c r="O5" s="268"/>
      <c r="P5" s="268"/>
    </row>
    <row r="6" spans="1:16" x14ac:dyDescent="0.25">
      <c r="A6" s="46"/>
      <c r="B6" s="388" t="s">
        <v>1268</v>
      </c>
      <c r="C6" s="313"/>
      <c r="D6" s="415" t="s">
        <v>1269</v>
      </c>
      <c r="E6" s="415"/>
      <c r="F6" s="212"/>
      <c r="G6" s="268" t="s">
        <v>1269</v>
      </c>
      <c r="H6" s="268"/>
      <c r="I6" s="313"/>
      <c r="J6" s="261" t="s">
        <v>1270</v>
      </c>
      <c r="K6" s="313"/>
      <c r="L6" s="415" t="s">
        <v>1269</v>
      </c>
      <c r="M6" s="415"/>
      <c r="N6" s="212"/>
      <c r="O6" s="268" t="s">
        <v>1269</v>
      </c>
      <c r="P6" s="268"/>
    </row>
    <row r="7" spans="1:16" ht="15.75" thickBot="1" x14ac:dyDescent="0.3">
      <c r="A7" s="46"/>
      <c r="B7" s="390" t="s">
        <v>1271</v>
      </c>
      <c r="C7" s="391"/>
      <c r="D7" s="416">
        <v>2014</v>
      </c>
      <c r="E7" s="416"/>
      <c r="F7" s="391"/>
      <c r="G7" s="417">
        <v>2013</v>
      </c>
      <c r="H7" s="417"/>
      <c r="I7" s="391"/>
      <c r="J7" s="392" t="s">
        <v>1151</v>
      </c>
      <c r="K7" s="391"/>
      <c r="L7" s="416">
        <v>2014</v>
      </c>
      <c r="M7" s="416"/>
      <c r="N7" s="391"/>
      <c r="O7" s="417">
        <v>2013</v>
      </c>
      <c r="P7" s="417"/>
    </row>
    <row r="8" spans="1:16" ht="15.75" thickTop="1" x14ac:dyDescent="0.25">
      <c r="A8" s="46"/>
      <c r="B8" s="393" t="s">
        <v>1272</v>
      </c>
      <c r="C8" s="314">
        <v>-1</v>
      </c>
      <c r="D8" s="394" t="s">
        <v>1273</v>
      </c>
      <c r="E8" s="395" t="s">
        <v>343</v>
      </c>
      <c r="F8" s="396"/>
      <c r="G8" s="316" t="s">
        <v>1274</v>
      </c>
      <c r="H8" s="314" t="s">
        <v>343</v>
      </c>
      <c r="I8" s="396"/>
      <c r="J8" s="314">
        <v>2018</v>
      </c>
      <c r="K8" s="396"/>
      <c r="L8" s="395" t="s">
        <v>213</v>
      </c>
      <c r="M8" s="394" t="s">
        <v>1275</v>
      </c>
      <c r="N8" s="396"/>
      <c r="O8" s="314" t="s">
        <v>213</v>
      </c>
      <c r="P8" s="316" t="s">
        <v>1276</v>
      </c>
    </row>
    <row r="9" spans="1:16" x14ac:dyDescent="0.25">
      <c r="A9" s="46"/>
      <c r="B9" s="388" t="s">
        <v>1272</v>
      </c>
      <c r="C9" s="313"/>
      <c r="D9" s="397" t="s">
        <v>1277</v>
      </c>
      <c r="E9" s="389" t="s">
        <v>343</v>
      </c>
      <c r="F9" s="313"/>
      <c r="G9" s="318" t="s">
        <v>1278</v>
      </c>
      <c r="H9" s="261" t="s">
        <v>343</v>
      </c>
      <c r="I9" s="313"/>
      <c r="J9" s="261">
        <v>2018</v>
      </c>
      <c r="K9" s="313"/>
      <c r="L9" s="313"/>
      <c r="M9" s="398" t="s">
        <v>1279</v>
      </c>
      <c r="N9" s="313"/>
      <c r="O9" s="313"/>
      <c r="P9" s="318" t="s">
        <v>1280</v>
      </c>
    </row>
    <row r="10" spans="1:16" x14ac:dyDescent="0.25">
      <c r="A10" s="46"/>
      <c r="B10" s="399" t="s">
        <v>1272</v>
      </c>
      <c r="C10" s="315"/>
      <c r="D10" s="400" t="s">
        <v>1281</v>
      </c>
      <c r="E10" s="401" t="s">
        <v>343</v>
      </c>
      <c r="F10" s="315"/>
      <c r="G10" s="320" t="s">
        <v>1282</v>
      </c>
      <c r="H10" s="319" t="s">
        <v>343</v>
      </c>
      <c r="I10" s="315"/>
      <c r="J10" s="319">
        <v>2017</v>
      </c>
      <c r="K10" s="315"/>
      <c r="L10" s="315"/>
      <c r="M10" s="400" t="s">
        <v>1283</v>
      </c>
      <c r="N10" s="315"/>
      <c r="O10" s="315"/>
      <c r="P10" s="320" t="s">
        <v>1284</v>
      </c>
    </row>
    <row r="11" spans="1:16" x14ac:dyDescent="0.25">
      <c r="A11" s="46"/>
      <c r="B11" s="388" t="s">
        <v>1272</v>
      </c>
      <c r="C11" s="261">
        <v>-5</v>
      </c>
      <c r="D11" s="398" t="s">
        <v>1285</v>
      </c>
      <c r="E11" s="389" t="s">
        <v>343</v>
      </c>
      <c r="F11" s="313"/>
      <c r="G11" s="318" t="s">
        <v>1286</v>
      </c>
      <c r="H11" s="261" t="s">
        <v>343</v>
      </c>
      <c r="I11" s="313"/>
      <c r="J11" s="261">
        <v>2021</v>
      </c>
      <c r="K11" s="313"/>
      <c r="L11" s="313"/>
      <c r="M11" s="398" t="s">
        <v>1287</v>
      </c>
      <c r="N11" s="313"/>
      <c r="O11" s="313"/>
      <c r="P11" s="318" t="s">
        <v>1288</v>
      </c>
    </row>
    <row r="12" spans="1:16" x14ac:dyDescent="0.25">
      <c r="A12" s="46"/>
      <c r="B12" s="399" t="s">
        <v>1272</v>
      </c>
      <c r="C12" s="319">
        <v>-1</v>
      </c>
      <c r="D12" s="400" t="s">
        <v>1289</v>
      </c>
      <c r="E12" s="401" t="s">
        <v>343</v>
      </c>
      <c r="F12" s="315"/>
      <c r="G12" s="320" t="s">
        <v>1290</v>
      </c>
      <c r="H12" s="319" t="s">
        <v>343</v>
      </c>
      <c r="I12" s="315"/>
      <c r="J12" s="319">
        <v>2018</v>
      </c>
      <c r="K12" s="315"/>
      <c r="L12" s="315"/>
      <c r="M12" s="400" t="s">
        <v>1291</v>
      </c>
      <c r="N12" s="315"/>
      <c r="O12" s="315"/>
      <c r="P12" s="320" t="s">
        <v>1292</v>
      </c>
    </row>
    <row r="13" spans="1:16" x14ac:dyDescent="0.25">
      <c r="A13" s="46"/>
      <c r="B13" s="388" t="s">
        <v>1272</v>
      </c>
      <c r="C13" s="261">
        <v>-2</v>
      </c>
      <c r="D13" s="398" t="s">
        <v>1293</v>
      </c>
      <c r="E13" s="389" t="s">
        <v>343</v>
      </c>
      <c r="F13" s="313"/>
      <c r="G13" s="318" t="s">
        <v>1294</v>
      </c>
      <c r="H13" s="261" t="s">
        <v>343</v>
      </c>
      <c r="I13" s="313"/>
      <c r="J13" s="261">
        <v>2020</v>
      </c>
      <c r="K13" s="313"/>
      <c r="L13" s="313"/>
      <c r="M13" s="398" t="s">
        <v>1295</v>
      </c>
      <c r="N13" s="313"/>
      <c r="O13" s="313"/>
      <c r="P13" s="318" t="s">
        <v>1296</v>
      </c>
    </row>
    <row r="14" spans="1:16" x14ac:dyDescent="0.25">
      <c r="A14" s="46"/>
      <c r="B14" s="399" t="s">
        <v>1272</v>
      </c>
      <c r="C14" s="319">
        <v>-3</v>
      </c>
      <c r="D14" s="400" t="s">
        <v>1297</v>
      </c>
      <c r="E14" s="401" t="s">
        <v>343</v>
      </c>
      <c r="F14" s="315"/>
      <c r="G14" s="320" t="s">
        <v>1298</v>
      </c>
      <c r="H14" s="319" t="s">
        <v>343</v>
      </c>
      <c r="I14" s="315"/>
      <c r="J14" s="319">
        <v>2018</v>
      </c>
      <c r="K14" s="315"/>
      <c r="L14" s="315"/>
      <c r="M14" s="400" t="s">
        <v>1299</v>
      </c>
      <c r="N14" s="315"/>
      <c r="O14" s="315"/>
      <c r="P14" s="320" t="s">
        <v>1300</v>
      </c>
    </row>
    <row r="15" spans="1:16" x14ac:dyDescent="0.25">
      <c r="A15" s="46"/>
      <c r="B15" s="388" t="s">
        <v>1301</v>
      </c>
      <c r="C15" s="261">
        <v>-4</v>
      </c>
      <c r="D15" s="398" t="s">
        <v>1302</v>
      </c>
      <c r="E15" s="389" t="s">
        <v>343</v>
      </c>
      <c r="F15" s="313"/>
      <c r="G15" s="243"/>
      <c r="H15" s="313"/>
      <c r="I15" s="313"/>
      <c r="J15" s="261">
        <v>2020</v>
      </c>
      <c r="K15" s="313"/>
      <c r="L15" s="313"/>
      <c r="M15" s="398" t="s">
        <v>1303</v>
      </c>
      <c r="N15" s="313"/>
      <c r="O15" s="313"/>
      <c r="P15" s="402" t="s">
        <v>384</v>
      </c>
    </row>
    <row r="16" spans="1:16" x14ac:dyDescent="0.25">
      <c r="A16" s="46"/>
      <c r="B16" s="399" t="s">
        <v>1304</v>
      </c>
      <c r="C16" s="319">
        <v>-6</v>
      </c>
      <c r="D16" s="403"/>
      <c r="E16" s="315"/>
      <c r="F16" s="315"/>
      <c r="G16" s="403"/>
      <c r="H16" s="315"/>
      <c r="I16" s="315"/>
      <c r="J16" s="315"/>
      <c r="K16" s="315"/>
      <c r="L16" s="315"/>
      <c r="M16" s="400" t="s">
        <v>236</v>
      </c>
      <c r="N16" s="315"/>
      <c r="O16" s="315"/>
      <c r="P16" s="245" t="s">
        <v>384</v>
      </c>
    </row>
    <row r="17" spans="1:16" ht="15.75" thickBot="1" x14ac:dyDescent="0.3">
      <c r="A17" s="46"/>
      <c r="B17" s="388" t="s">
        <v>1305</v>
      </c>
      <c r="C17" s="261">
        <v>-3</v>
      </c>
      <c r="D17" s="398" t="s">
        <v>1306</v>
      </c>
      <c r="E17" s="389" t="s">
        <v>343</v>
      </c>
      <c r="F17" s="313"/>
      <c r="G17" s="318" t="s">
        <v>1307</v>
      </c>
      <c r="H17" s="261" t="s">
        <v>343</v>
      </c>
      <c r="I17" s="313"/>
      <c r="J17" s="261">
        <v>2018</v>
      </c>
      <c r="K17" s="313"/>
      <c r="L17" s="404"/>
      <c r="M17" s="405" t="s">
        <v>1308</v>
      </c>
      <c r="N17" s="313"/>
      <c r="O17" s="404"/>
      <c r="P17" s="406" t="s">
        <v>1309</v>
      </c>
    </row>
    <row r="18" spans="1:16" x14ac:dyDescent="0.25">
      <c r="A18" s="46"/>
      <c r="B18" s="399"/>
      <c r="C18" s="315"/>
      <c r="D18" s="317"/>
      <c r="E18" s="317"/>
      <c r="F18" s="317"/>
      <c r="G18" s="317"/>
      <c r="H18" s="317"/>
      <c r="I18" s="317"/>
      <c r="J18" s="317"/>
      <c r="K18" s="317"/>
      <c r="L18" s="407"/>
      <c r="M18" s="394" t="s">
        <v>1310</v>
      </c>
      <c r="N18" s="317"/>
      <c r="O18" s="407"/>
      <c r="P18" s="316" t="s">
        <v>1311</v>
      </c>
    </row>
    <row r="19" spans="1:16" ht="15.75" thickBot="1" x14ac:dyDescent="0.3">
      <c r="A19" s="46"/>
      <c r="B19" s="388"/>
      <c r="C19" s="313"/>
      <c r="D19" s="418" t="s">
        <v>1312</v>
      </c>
      <c r="E19" s="418"/>
      <c r="F19" s="418"/>
      <c r="G19" s="418"/>
      <c r="H19" s="313"/>
      <c r="I19" s="313"/>
      <c r="J19" s="212"/>
      <c r="K19" s="313"/>
      <c r="L19" s="404"/>
      <c r="M19" s="408">
        <v>-23367</v>
      </c>
      <c r="N19" s="313"/>
      <c r="O19" s="404"/>
      <c r="P19" s="409">
        <v>-19213</v>
      </c>
    </row>
    <row r="20" spans="1:16" ht="15.75" thickBot="1" x14ac:dyDescent="0.3">
      <c r="A20" s="46"/>
      <c r="B20" s="399"/>
      <c r="C20" s="315"/>
      <c r="D20" s="317"/>
      <c r="E20" s="317"/>
      <c r="F20" s="317"/>
      <c r="G20" s="317"/>
      <c r="H20" s="317"/>
      <c r="I20" s="317"/>
      <c r="J20" s="317"/>
      <c r="K20" s="317"/>
      <c r="L20" s="410" t="s">
        <v>213</v>
      </c>
      <c r="M20" s="411" t="s">
        <v>1313</v>
      </c>
      <c r="N20" s="317"/>
      <c r="O20" s="412" t="s">
        <v>213</v>
      </c>
      <c r="P20" s="413" t="s">
        <v>1314</v>
      </c>
    </row>
    <row r="21" spans="1:16" ht="15.75" thickTop="1" x14ac:dyDescent="0.25">
      <c r="A21" s="46"/>
      <c r="B21" s="414"/>
      <c r="C21" s="313"/>
      <c r="D21" s="212"/>
      <c r="E21" s="212"/>
      <c r="F21" s="212"/>
      <c r="G21" s="212"/>
      <c r="H21" s="212"/>
      <c r="I21" s="212"/>
      <c r="J21" s="212"/>
      <c r="K21" s="212"/>
      <c r="L21" s="257"/>
      <c r="M21" s="257"/>
      <c r="N21" s="212"/>
      <c r="O21" s="257"/>
      <c r="P21" s="257"/>
    </row>
    <row r="22" spans="1:16" ht="15.75" x14ac:dyDescent="0.25">
      <c r="A22" s="46"/>
      <c r="B22" s="52"/>
      <c r="C22" s="52"/>
      <c r="D22" s="52"/>
      <c r="E22" s="52"/>
      <c r="F22" s="52"/>
      <c r="G22" s="52"/>
      <c r="H22" s="52"/>
      <c r="I22" s="52"/>
      <c r="J22" s="52"/>
      <c r="K22" s="52"/>
      <c r="L22" s="52"/>
      <c r="M22" s="52"/>
      <c r="N22" s="52"/>
      <c r="O22" s="52"/>
      <c r="P22" s="52"/>
    </row>
    <row r="23" spans="1:16" ht="204" x14ac:dyDescent="0.25">
      <c r="A23" s="46"/>
      <c r="B23" s="4"/>
      <c r="C23" s="79">
        <v>1</v>
      </c>
      <c r="D23" s="4"/>
      <c r="E23" s="80" t="s">
        <v>1315</v>
      </c>
    </row>
    <row r="24" spans="1:16" x14ac:dyDescent="0.25">
      <c r="A24" s="46"/>
      <c r="B24" s="108"/>
      <c r="C24" s="108"/>
      <c r="D24" s="108"/>
      <c r="E24" s="108"/>
      <c r="F24" s="108"/>
      <c r="G24" s="108"/>
      <c r="H24" s="108"/>
      <c r="I24" s="108"/>
      <c r="J24" s="108"/>
      <c r="K24" s="108"/>
      <c r="L24" s="108"/>
      <c r="M24" s="108"/>
      <c r="N24" s="108"/>
      <c r="O24" s="108"/>
      <c r="P24" s="108"/>
    </row>
    <row r="25" spans="1:16" ht="89.25" x14ac:dyDescent="0.25">
      <c r="A25" s="46"/>
      <c r="B25" s="4"/>
      <c r="C25" s="79">
        <v>2</v>
      </c>
      <c r="D25" s="4"/>
      <c r="E25" s="80" t="s">
        <v>1316</v>
      </c>
    </row>
    <row r="26" spans="1:16" x14ac:dyDescent="0.25">
      <c r="A26" s="46"/>
      <c r="B26" s="420"/>
      <c r="C26" s="420"/>
      <c r="D26" s="420"/>
      <c r="E26" s="420"/>
      <c r="F26" s="420"/>
      <c r="G26" s="420"/>
      <c r="H26" s="420"/>
      <c r="I26" s="420"/>
      <c r="J26" s="420"/>
      <c r="K26" s="420"/>
      <c r="L26" s="420"/>
      <c r="M26" s="420"/>
      <c r="N26" s="420"/>
      <c r="O26" s="420"/>
      <c r="P26" s="420"/>
    </row>
    <row r="27" spans="1:16" ht="114.75" x14ac:dyDescent="0.25">
      <c r="A27" s="46"/>
      <c r="B27" s="4"/>
      <c r="C27" s="79">
        <v>3</v>
      </c>
      <c r="D27" s="4"/>
      <c r="E27" s="80" t="s">
        <v>1317</v>
      </c>
    </row>
    <row r="28" spans="1:16" x14ac:dyDescent="0.25">
      <c r="A28" s="46"/>
      <c r="B28" s="108"/>
      <c r="C28" s="108"/>
      <c r="D28" s="108"/>
      <c r="E28" s="108"/>
      <c r="F28" s="108"/>
      <c r="G28" s="108"/>
      <c r="H28" s="108"/>
      <c r="I28" s="108"/>
      <c r="J28" s="108"/>
      <c r="K28" s="108"/>
      <c r="L28" s="108"/>
      <c r="M28" s="108"/>
      <c r="N28" s="108"/>
      <c r="O28" s="108"/>
      <c r="P28" s="108"/>
    </row>
    <row r="29" spans="1:16" ht="89.25" x14ac:dyDescent="0.25">
      <c r="A29" s="46"/>
      <c r="B29" s="4"/>
      <c r="C29" s="79">
        <v>4</v>
      </c>
      <c r="D29" s="4"/>
      <c r="E29" s="80" t="s">
        <v>1318</v>
      </c>
    </row>
    <row r="30" spans="1:16" x14ac:dyDescent="0.25">
      <c r="A30" s="46"/>
      <c r="B30" s="420"/>
      <c r="C30" s="420"/>
      <c r="D30" s="420"/>
      <c r="E30" s="420"/>
      <c r="F30" s="420"/>
      <c r="G30" s="420"/>
      <c r="H30" s="420"/>
      <c r="I30" s="420"/>
      <c r="J30" s="420"/>
      <c r="K30" s="420"/>
      <c r="L30" s="420"/>
      <c r="M30" s="420"/>
      <c r="N30" s="420"/>
      <c r="O30" s="420"/>
      <c r="P30" s="420"/>
    </row>
    <row r="31" spans="1:16" ht="102" x14ac:dyDescent="0.25">
      <c r="A31" s="46"/>
      <c r="B31" s="4"/>
      <c r="C31" s="79">
        <v>5</v>
      </c>
      <c r="D31" s="4"/>
      <c r="E31" s="80" t="s">
        <v>1319</v>
      </c>
    </row>
    <row r="32" spans="1:16" x14ac:dyDescent="0.25">
      <c r="A32" s="46"/>
      <c r="B32" s="108"/>
      <c r="C32" s="108"/>
      <c r="D32" s="108"/>
      <c r="E32" s="108"/>
      <c r="F32" s="108"/>
      <c r="G32" s="108"/>
      <c r="H32" s="108"/>
      <c r="I32" s="108"/>
      <c r="J32" s="108"/>
      <c r="K32" s="108"/>
      <c r="L32" s="108"/>
      <c r="M32" s="108"/>
      <c r="N32" s="108"/>
      <c r="O32" s="108"/>
      <c r="P32" s="108"/>
    </row>
    <row r="33" spans="1:16" ht="63.75" x14ac:dyDescent="0.25">
      <c r="A33" s="46"/>
      <c r="B33" s="4"/>
      <c r="C33" s="79">
        <v>6</v>
      </c>
      <c r="D33" s="4"/>
      <c r="E33" s="80" t="s">
        <v>1320</v>
      </c>
    </row>
    <row r="34" spans="1:16" x14ac:dyDescent="0.25">
      <c r="A34" s="46"/>
      <c r="B34" s="55"/>
      <c r="C34" s="55"/>
      <c r="D34" s="55"/>
      <c r="E34" s="55"/>
      <c r="F34" s="55"/>
      <c r="G34" s="55"/>
      <c r="H34" s="55"/>
      <c r="I34" s="55"/>
      <c r="J34" s="55"/>
      <c r="K34" s="55"/>
      <c r="L34" s="55"/>
      <c r="M34" s="55"/>
      <c r="N34" s="55"/>
      <c r="O34" s="55"/>
      <c r="P34" s="55"/>
    </row>
  </sheetData>
  <mergeCells count="23">
    <mergeCell ref="B34:P34"/>
    <mergeCell ref="B22:P22"/>
    <mergeCell ref="B24:P24"/>
    <mergeCell ref="B26:P26"/>
    <mergeCell ref="B28:P28"/>
    <mergeCell ref="B30:P30"/>
    <mergeCell ref="B32:P32"/>
    <mergeCell ref="D7:E7"/>
    <mergeCell ref="G7:H7"/>
    <mergeCell ref="L7:M7"/>
    <mergeCell ref="O7:P7"/>
    <mergeCell ref="D19:G19"/>
    <mergeCell ref="A1:A2"/>
    <mergeCell ref="B1:P1"/>
    <mergeCell ref="B2:P2"/>
    <mergeCell ref="B3:P3"/>
    <mergeCell ref="A4:A34"/>
    <mergeCell ref="D5:H5"/>
    <mergeCell ref="L5:P5"/>
    <mergeCell ref="D6:E6"/>
    <mergeCell ref="G6:H6"/>
    <mergeCell ref="L6:M6"/>
    <mergeCell ref="O6:P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5" bestFit="1" customWidth="1"/>
    <col min="2" max="2" width="28.42578125" bestFit="1" customWidth="1"/>
    <col min="3" max="3" width="2" bestFit="1" customWidth="1"/>
    <col min="4" max="4" width="11.7109375" bestFit="1" customWidth="1"/>
    <col min="6" max="6" width="1.85546875" bestFit="1" customWidth="1"/>
    <col min="7" max="7" width="11.140625" bestFit="1" customWidth="1"/>
  </cols>
  <sheetData>
    <row r="1" spans="1:7" ht="15" customHeight="1" x14ac:dyDescent="0.25">
      <c r="A1" s="8" t="s">
        <v>1747</v>
      </c>
      <c r="B1" s="8" t="s">
        <v>1</v>
      </c>
      <c r="C1" s="8"/>
      <c r="D1" s="8"/>
      <c r="E1" s="8"/>
      <c r="F1" s="8"/>
      <c r="G1" s="8"/>
    </row>
    <row r="2" spans="1:7" ht="15" customHeight="1" x14ac:dyDescent="0.25">
      <c r="A2" s="8"/>
      <c r="B2" s="8" t="s">
        <v>2</v>
      </c>
      <c r="C2" s="8"/>
      <c r="D2" s="8"/>
      <c r="E2" s="8"/>
      <c r="F2" s="8"/>
      <c r="G2" s="8"/>
    </row>
    <row r="3" spans="1:7" x14ac:dyDescent="0.25">
      <c r="A3" s="3" t="s">
        <v>1334</v>
      </c>
      <c r="B3" s="45"/>
      <c r="C3" s="45"/>
      <c r="D3" s="45"/>
      <c r="E3" s="45"/>
      <c r="F3" s="45"/>
      <c r="G3" s="45"/>
    </row>
    <row r="4" spans="1:7" x14ac:dyDescent="0.25">
      <c r="A4" s="46" t="s">
        <v>169</v>
      </c>
      <c r="B4" s="16"/>
      <c r="C4" s="15"/>
      <c r="D4" s="212"/>
      <c r="E4" s="212"/>
      <c r="F4" s="212"/>
      <c r="G4" s="212"/>
    </row>
    <row r="5" spans="1:7" x14ac:dyDescent="0.25">
      <c r="A5" s="46"/>
      <c r="B5" s="14"/>
      <c r="C5" s="15"/>
      <c r="D5" s="389" t="s">
        <v>1269</v>
      </c>
      <c r="E5" s="313"/>
      <c r="F5" s="313"/>
      <c r="G5" s="261" t="s">
        <v>1269</v>
      </c>
    </row>
    <row r="6" spans="1:7" ht="15.75" thickBot="1" x14ac:dyDescent="0.3">
      <c r="A6" s="46"/>
      <c r="B6" s="19" t="s">
        <v>209</v>
      </c>
      <c r="C6" s="63"/>
      <c r="D6" s="22">
        <v>2014</v>
      </c>
      <c r="E6" s="137"/>
      <c r="F6" s="63"/>
      <c r="G6" s="21">
        <v>2013</v>
      </c>
    </row>
    <row r="7" spans="1:7" x14ac:dyDescent="0.25">
      <c r="A7" s="46"/>
      <c r="B7" s="27" t="s">
        <v>1337</v>
      </c>
      <c r="C7" s="138" t="s">
        <v>213</v>
      </c>
      <c r="D7" s="26" t="s">
        <v>1338</v>
      </c>
      <c r="E7" s="139"/>
      <c r="F7" s="23" t="s">
        <v>213</v>
      </c>
      <c r="G7" s="28" t="s">
        <v>1339</v>
      </c>
    </row>
    <row r="8" spans="1:7" x14ac:dyDescent="0.25">
      <c r="A8" s="46"/>
      <c r="B8" s="14" t="s">
        <v>1340</v>
      </c>
      <c r="C8" s="15"/>
      <c r="D8" s="29" t="s">
        <v>1341</v>
      </c>
      <c r="E8" s="40"/>
      <c r="F8" s="15"/>
      <c r="G8" s="30" t="s">
        <v>1342</v>
      </c>
    </row>
    <row r="9" spans="1:7" x14ac:dyDescent="0.25">
      <c r="A9" s="46"/>
      <c r="B9" s="27" t="s">
        <v>1343</v>
      </c>
      <c r="C9" s="24"/>
      <c r="D9" s="140" t="s">
        <v>1344</v>
      </c>
      <c r="E9" s="139"/>
      <c r="F9" s="24"/>
      <c r="G9" s="62" t="s">
        <v>1345</v>
      </c>
    </row>
    <row r="10" spans="1:7" x14ac:dyDescent="0.25">
      <c r="A10" s="46"/>
      <c r="B10" s="14" t="s">
        <v>1346</v>
      </c>
      <c r="C10" s="15"/>
      <c r="D10" s="29" t="s">
        <v>1347</v>
      </c>
      <c r="E10" s="40"/>
      <c r="F10" s="15"/>
      <c r="G10" s="30" t="s">
        <v>1348</v>
      </c>
    </row>
    <row r="11" spans="1:7" x14ac:dyDescent="0.25">
      <c r="A11" s="46"/>
      <c r="B11" s="27" t="s">
        <v>1349</v>
      </c>
      <c r="C11" s="24"/>
      <c r="D11" s="140" t="s">
        <v>1350</v>
      </c>
      <c r="E11" s="139"/>
      <c r="F11" s="24"/>
      <c r="G11" s="62" t="s">
        <v>1351</v>
      </c>
    </row>
    <row r="12" spans="1:7" x14ac:dyDescent="0.25">
      <c r="A12" s="46"/>
      <c r="B12" s="14" t="s">
        <v>100</v>
      </c>
      <c r="C12" s="15"/>
      <c r="D12" s="29" t="s">
        <v>1352</v>
      </c>
      <c r="E12" s="40"/>
      <c r="F12" s="15"/>
      <c r="G12" s="30" t="s">
        <v>1353</v>
      </c>
    </row>
    <row r="13" spans="1:7" ht="15.75" thickBot="1" x14ac:dyDescent="0.3">
      <c r="A13" s="46"/>
      <c r="B13" s="27" t="s">
        <v>324</v>
      </c>
      <c r="C13" s="31"/>
      <c r="D13" s="32" t="s">
        <v>807</v>
      </c>
      <c r="E13" s="139"/>
      <c r="F13" s="31"/>
      <c r="G13" s="307" t="s">
        <v>384</v>
      </c>
    </row>
    <row r="14" spans="1:7" ht="15.75" thickBot="1" x14ac:dyDescent="0.3">
      <c r="A14" s="46"/>
      <c r="B14" s="14"/>
      <c r="C14" s="34" t="s">
        <v>213</v>
      </c>
      <c r="D14" s="35" t="s">
        <v>1354</v>
      </c>
      <c r="E14" s="40"/>
      <c r="F14" s="36" t="s">
        <v>213</v>
      </c>
      <c r="G14" s="37" t="s">
        <v>1355</v>
      </c>
    </row>
    <row r="15" spans="1:7" ht="16.5" thickTop="1" x14ac:dyDescent="0.25">
      <c r="A15" s="46"/>
      <c r="B15" s="52"/>
      <c r="C15" s="52"/>
      <c r="D15" s="52"/>
      <c r="E15" s="52"/>
      <c r="F15" s="52"/>
      <c r="G15" s="52"/>
    </row>
    <row r="16" spans="1:7" x14ac:dyDescent="0.25">
      <c r="A16" s="46"/>
      <c r="B16" s="55"/>
      <c r="C16" s="55"/>
      <c r="D16" s="55"/>
      <c r="E16" s="55"/>
      <c r="F16" s="55"/>
      <c r="G16" s="55"/>
    </row>
  </sheetData>
  <mergeCells count="7">
    <mergeCell ref="A1:A2"/>
    <mergeCell ref="B1:G1"/>
    <mergeCell ref="B2:G2"/>
    <mergeCell ref="B3:G3"/>
    <mergeCell ref="A4:A16"/>
    <mergeCell ref="B15:G15"/>
    <mergeCell ref="B16:G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x14ac:dyDescent="0.25"/>
  <cols>
    <col min="1" max="2" width="36.5703125" bestFit="1" customWidth="1"/>
    <col min="3" max="3" width="14.7109375" bestFit="1" customWidth="1"/>
    <col min="4" max="4" width="5.85546875" bestFit="1" customWidth="1"/>
    <col min="5" max="5" width="33.28515625" bestFit="1" customWidth="1"/>
    <col min="6" max="6" width="34" bestFit="1" customWidth="1"/>
    <col min="7" max="7" width="6.140625" bestFit="1" customWidth="1"/>
    <col min="8" max="8" width="5.28515625" bestFit="1" customWidth="1"/>
    <col min="9" max="9" width="31.85546875" bestFit="1" customWidth="1"/>
    <col min="11" max="11" width="1.85546875" bestFit="1" customWidth="1"/>
    <col min="12" max="12" width="5.28515625" bestFit="1" customWidth="1"/>
    <col min="13" max="13" width="2.28515625" bestFit="1" customWidth="1"/>
    <col min="15" max="15" width="1.85546875" bestFit="1" customWidth="1"/>
    <col min="16" max="16" width="5.28515625" bestFit="1" customWidth="1"/>
    <col min="17" max="17" width="2.28515625" bestFit="1" customWidth="1"/>
    <col min="19" max="19" width="1.85546875" bestFit="1" customWidth="1"/>
    <col min="20" max="20" width="5.28515625" bestFit="1" customWidth="1"/>
    <col min="21" max="21" width="2.28515625" bestFit="1" customWidth="1"/>
    <col min="23" max="23" width="1.85546875" bestFit="1" customWidth="1"/>
    <col min="24" max="24" width="5.28515625" bestFit="1" customWidth="1"/>
    <col min="25" max="25" width="2.28515625" bestFit="1" customWidth="1"/>
  </cols>
  <sheetData>
    <row r="1" spans="1:25" ht="15" customHeight="1" x14ac:dyDescent="0.25">
      <c r="A1" s="8" t="s">
        <v>1748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1357</v>
      </c>
      <c r="B3" s="45"/>
      <c r="C3" s="45"/>
      <c r="D3" s="45"/>
      <c r="E3" s="45"/>
      <c r="F3" s="45"/>
      <c r="G3" s="45"/>
      <c r="H3" s="45"/>
      <c r="I3" s="45"/>
      <c r="J3" s="45"/>
      <c r="K3" s="45"/>
      <c r="L3" s="45"/>
      <c r="M3" s="45"/>
      <c r="N3" s="45"/>
      <c r="O3" s="45"/>
      <c r="P3" s="45"/>
      <c r="Q3" s="45"/>
      <c r="R3" s="45"/>
      <c r="S3" s="45"/>
      <c r="T3" s="45"/>
      <c r="U3" s="45"/>
      <c r="V3" s="45"/>
      <c r="W3" s="45"/>
      <c r="X3" s="45"/>
      <c r="Y3" s="45"/>
    </row>
    <row r="4" spans="1:25" x14ac:dyDescent="0.25">
      <c r="A4" s="46" t="s">
        <v>1749</v>
      </c>
      <c r="B4" s="16"/>
      <c r="C4" s="15"/>
      <c r="D4" s="15"/>
      <c r="E4" s="15"/>
      <c r="F4" s="15"/>
      <c r="G4" s="15"/>
      <c r="H4" s="15"/>
      <c r="I4" s="15"/>
    </row>
    <row r="5" spans="1:25" x14ac:dyDescent="0.25">
      <c r="A5" s="46"/>
      <c r="B5" s="14"/>
      <c r="C5" s="15"/>
      <c r="D5" s="15"/>
      <c r="E5" s="15"/>
      <c r="F5" s="15"/>
      <c r="G5" s="15"/>
      <c r="H5" s="15"/>
      <c r="I5" s="15"/>
    </row>
    <row r="6" spans="1:25" ht="15.75" thickBot="1" x14ac:dyDescent="0.3">
      <c r="A6" s="46"/>
      <c r="B6" s="14"/>
      <c r="C6" s="295">
        <v>2014</v>
      </c>
      <c r="D6" s="295"/>
      <c r="E6" s="295"/>
      <c r="F6" s="15"/>
      <c r="G6" s="296">
        <v>2013</v>
      </c>
      <c r="H6" s="296"/>
      <c r="I6" s="296"/>
    </row>
    <row r="7" spans="1:25" ht="16.5" thickTop="1" thickBot="1" x14ac:dyDescent="0.3">
      <c r="A7" s="46"/>
      <c r="B7" s="14"/>
      <c r="C7" s="422" t="s">
        <v>1364</v>
      </c>
      <c r="D7" s="423"/>
      <c r="E7" s="422" t="s">
        <v>1365</v>
      </c>
      <c r="F7" s="15"/>
      <c r="G7" s="424" t="s">
        <v>1364</v>
      </c>
      <c r="H7" s="423"/>
      <c r="I7" s="424" t="s">
        <v>1365</v>
      </c>
    </row>
    <row r="8" spans="1:25" ht="15.75" thickTop="1" x14ac:dyDescent="0.25">
      <c r="A8" s="46"/>
      <c r="B8" s="27" t="s">
        <v>1366</v>
      </c>
      <c r="C8" s="311" t="s">
        <v>384</v>
      </c>
      <c r="D8" s="288"/>
      <c r="E8" s="311" t="s">
        <v>1367</v>
      </c>
      <c r="F8" s="24"/>
      <c r="G8" s="297" t="s">
        <v>384</v>
      </c>
      <c r="H8" s="288"/>
      <c r="I8" s="297" t="s">
        <v>1367</v>
      </c>
    </row>
    <row r="9" spans="1:25" x14ac:dyDescent="0.25">
      <c r="A9" s="46"/>
      <c r="B9" s="14" t="s">
        <v>1368</v>
      </c>
      <c r="C9" s="29" t="s">
        <v>1369</v>
      </c>
      <c r="D9" s="15"/>
      <c r="E9" s="141" t="s">
        <v>1370</v>
      </c>
      <c r="F9" s="15"/>
      <c r="G9" s="30" t="s">
        <v>1371</v>
      </c>
      <c r="H9" s="15"/>
      <c r="I9" s="278" t="s">
        <v>1372</v>
      </c>
    </row>
    <row r="10" spans="1:25" x14ac:dyDescent="0.25">
      <c r="A10" s="46"/>
      <c r="B10" s="27" t="s">
        <v>1373</v>
      </c>
      <c r="C10" s="186">
        <v>-4470</v>
      </c>
      <c r="D10" s="24"/>
      <c r="E10" s="194" t="s">
        <v>1370</v>
      </c>
      <c r="F10" s="24"/>
      <c r="G10" s="101">
        <v>-6708</v>
      </c>
      <c r="H10" s="24"/>
      <c r="I10" s="189" t="s">
        <v>1372</v>
      </c>
    </row>
    <row r="11" spans="1:25" ht="15.75" thickBot="1" x14ac:dyDescent="0.3">
      <c r="A11" s="46"/>
      <c r="B11" s="14" t="s">
        <v>1374</v>
      </c>
      <c r="C11" s="272" t="s">
        <v>384</v>
      </c>
      <c r="D11" s="15"/>
      <c r="E11" s="272" t="s">
        <v>384</v>
      </c>
      <c r="F11" s="15"/>
      <c r="G11" s="298" t="s">
        <v>384</v>
      </c>
      <c r="H11" s="15"/>
      <c r="I11" s="298" t="s">
        <v>384</v>
      </c>
    </row>
    <row r="12" spans="1:25" ht="15.75" thickBot="1" x14ac:dyDescent="0.3">
      <c r="A12" s="46"/>
      <c r="B12" s="27" t="s">
        <v>1366</v>
      </c>
      <c r="C12" s="285" t="s">
        <v>384</v>
      </c>
      <c r="D12" s="24"/>
      <c r="E12" s="285" t="s">
        <v>1367</v>
      </c>
      <c r="F12" s="24"/>
      <c r="G12" s="425" t="s">
        <v>384</v>
      </c>
      <c r="H12" s="24"/>
      <c r="I12" s="425" t="s">
        <v>1367</v>
      </c>
    </row>
    <row r="13" spans="1:25" ht="15.75" thickTop="1" x14ac:dyDescent="0.25">
      <c r="A13" s="46"/>
      <c r="B13" s="14"/>
      <c r="C13" s="67"/>
      <c r="D13" s="15"/>
      <c r="E13" s="67"/>
      <c r="F13" s="15"/>
      <c r="G13" s="67"/>
      <c r="H13" s="15"/>
      <c r="I13" s="67"/>
    </row>
    <row r="14" spans="1:25" ht="15.75" x14ac:dyDescent="0.25">
      <c r="A14" s="46"/>
      <c r="B14" s="52"/>
      <c r="C14" s="52"/>
      <c r="D14" s="52"/>
      <c r="E14" s="52"/>
      <c r="F14" s="52"/>
      <c r="G14" s="52"/>
      <c r="H14" s="52"/>
      <c r="I14" s="52"/>
      <c r="J14" s="52"/>
      <c r="K14" s="52"/>
      <c r="L14" s="52"/>
      <c r="M14" s="52"/>
      <c r="N14" s="52"/>
      <c r="O14" s="52"/>
      <c r="P14" s="52"/>
      <c r="Q14" s="52"/>
      <c r="R14" s="52"/>
      <c r="S14" s="52"/>
      <c r="T14" s="52"/>
      <c r="U14" s="52"/>
      <c r="V14" s="52"/>
      <c r="W14" s="52"/>
      <c r="X14" s="52"/>
      <c r="Y14" s="52"/>
    </row>
    <row r="15" spans="1:25" x14ac:dyDescent="0.25">
      <c r="A15" s="46"/>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5" x14ac:dyDescent="0.25">
      <c r="A16" s="46" t="s">
        <v>1750</v>
      </c>
      <c r="B16" s="16"/>
      <c r="C16" s="15"/>
      <c r="D16" s="15"/>
      <c r="E16" s="15"/>
      <c r="F16" s="15"/>
      <c r="G16" s="15"/>
      <c r="H16" s="15"/>
      <c r="I16" s="15"/>
      <c r="J16" s="15"/>
      <c r="K16" s="15"/>
      <c r="L16" s="15"/>
      <c r="M16" s="15"/>
      <c r="N16" s="15"/>
      <c r="O16" s="15"/>
      <c r="P16" s="15"/>
      <c r="Q16" s="15"/>
      <c r="R16" s="15"/>
      <c r="S16" s="15"/>
      <c r="T16" s="15"/>
      <c r="U16" s="15"/>
      <c r="V16" s="15"/>
      <c r="W16" s="15"/>
      <c r="X16" s="15"/>
      <c r="Y16" s="15"/>
    </row>
    <row r="17" spans="1:25" x14ac:dyDescent="0.25">
      <c r="A17" s="46"/>
      <c r="B17" s="260"/>
      <c r="C17" s="40"/>
      <c r="D17" s="15"/>
      <c r="E17" s="40"/>
      <c r="F17" s="15"/>
      <c r="G17" s="40"/>
      <c r="H17" s="15"/>
      <c r="I17" s="40"/>
      <c r="J17" s="15"/>
      <c r="K17" s="40"/>
      <c r="L17" s="15"/>
      <c r="M17" s="40"/>
      <c r="N17" s="15"/>
      <c r="O17" s="40"/>
      <c r="P17" s="15"/>
      <c r="Q17" s="40"/>
      <c r="R17" s="15"/>
      <c r="S17" s="40"/>
      <c r="T17" s="15"/>
      <c r="U17" s="40"/>
      <c r="V17" s="15"/>
      <c r="W17" s="40"/>
      <c r="X17" s="15"/>
      <c r="Y17" s="40"/>
    </row>
    <row r="18" spans="1:25" ht="15.75" thickBot="1" x14ac:dyDescent="0.3">
      <c r="A18" s="46"/>
      <c r="B18" s="260"/>
      <c r="C18" s="440" t="s">
        <v>1388</v>
      </c>
      <c r="D18" s="440"/>
      <c r="E18" s="440"/>
      <c r="F18" s="440"/>
      <c r="G18" s="440"/>
      <c r="H18" s="440"/>
      <c r="I18" s="440"/>
      <c r="J18" s="137"/>
      <c r="K18" s="441" t="s">
        <v>1389</v>
      </c>
      <c r="L18" s="441"/>
      <c r="M18" s="441"/>
      <c r="N18" s="441"/>
      <c r="O18" s="441"/>
      <c r="P18" s="441"/>
      <c r="Q18" s="441"/>
      <c r="R18" s="137"/>
      <c r="S18" s="441" t="s">
        <v>1390</v>
      </c>
      <c r="T18" s="441"/>
      <c r="U18" s="441"/>
      <c r="V18" s="441"/>
      <c r="W18" s="441"/>
      <c r="X18" s="441"/>
      <c r="Y18" s="441"/>
    </row>
    <row r="19" spans="1:25" ht="16.5" thickTop="1" thickBot="1" x14ac:dyDescent="0.3">
      <c r="A19" s="46"/>
      <c r="B19" s="260"/>
      <c r="C19" s="442" t="s">
        <v>1391</v>
      </c>
      <c r="D19" s="442"/>
      <c r="E19" s="442"/>
      <c r="F19" s="58"/>
      <c r="G19" s="442" t="s">
        <v>1392</v>
      </c>
      <c r="H19" s="442"/>
      <c r="I19" s="442"/>
      <c r="J19" s="137"/>
      <c r="K19" s="443" t="s">
        <v>1391</v>
      </c>
      <c r="L19" s="443"/>
      <c r="M19" s="443"/>
      <c r="N19" s="58"/>
      <c r="O19" s="443" t="s">
        <v>1392</v>
      </c>
      <c r="P19" s="443"/>
      <c r="Q19" s="443"/>
      <c r="R19" s="137"/>
      <c r="S19" s="443" t="s">
        <v>1391</v>
      </c>
      <c r="T19" s="443"/>
      <c r="U19" s="443"/>
      <c r="V19" s="58"/>
      <c r="W19" s="443" t="s">
        <v>1392</v>
      </c>
      <c r="X19" s="443"/>
      <c r="Y19" s="443"/>
    </row>
    <row r="20" spans="1:25" ht="15.75" thickTop="1" x14ac:dyDescent="0.25">
      <c r="A20" s="46"/>
      <c r="B20" s="426" t="s">
        <v>1393</v>
      </c>
      <c r="C20" s="427" t="s">
        <v>213</v>
      </c>
      <c r="D20" s="428" t="s">
        <v>1394</v>
      </c>
      <c r="E20" s="429"/>
      <c r="F20" s="238"/>
      <c r="G20" s="427" t="s">
        <v>213</v>
      </c>
      <c r="H20" s="428" t="s">
        <v>1394</v>
      </c>
      <c r="I20" s="429"/>
      <c r="J20" s="238"/>
      <c r="K20" s="430" t="s">
        <v>213</v>
      </c>
      <c r="L20" s="431" t="s">
        <v>1395</v>
      </c>
      <c r="M20" s="429"/>
      <c r="N20" s="238"/>
      <c r="O20" s="430" t="s">
        <v>213</v>
      </c>
      <c r="P20" s="431" t="s">
        <v>1395</v>
      </c>
      <c r="Q20" s="429"/>
      <c r="R20" s="238"/>
      <c r="S20" s="430" t="s">
        <v>213</v>
      </c>
      <c r="T20" s="431" t="s">
        <v>1396</v>
      </c>
      <c r="U20" s="429"/>
      <c r="V20" s="238"/>
      <c r="W20" s="430" t="s">
        <v>213</v>
      </c>
      <c r="X20" s="431" t="s">
        <v>1396</v>
      </c>
      <c r="Y20" s="429"/>
    </row>
    <row r="21" spans="1:25" x14ac:dyDescent="0.25">
      <c r="A21" s="46"/>
      <c r="B21" s="260" t="s">
        <v>1397</v>
      </c>
      <c r="C21" s="40"/>
      <c r="D21" s="432" t="s">
        <v>1398</v>
      </c>
      <c r="E21" s="433" t="s">
        <v>343</v>
      </c>
      <c r="F21" s="15"/>
      <c r="G21" s="40"/>
      <c r="H21" s="432" t="s">
        <v>1399</v>
      </c>
      <c r="I21" s="433" t="s">
        <v>343</v>
      </c>
      <c r="J21" s="15"/>
      <c r="K21" s="40"/>
      <c r="L21" s="434" t="s">
        <v>1400</v>
      </c>
      <c r="M21" s="435" t="s">
        <v>343</v>
      </c>
      <c r="N21" s="15"/>
      <c r="O21" s="40"/>
      <c r="P21" s="434" t="s">
        <v>1401</v>
      </c>
      <c r="Q21" s="435" t="s">
        <v>343</v>
      </c>
      <c r="R21" s="15"/>
      <c r="S21" s="40"/>
      <c r="T21" s="434" t="s">
        <v>1402</v>
      </c>
      <c r="U21" s="435" t="s">
        <v>343</v>
      </c>
      <c r="V21" s="15"/>
      <c r="W21" s="40"/>
      <c r="X21" s="434" t="s">
        <v>1403</v>
      </c>
      <c r="Y21" s="435" t="s">
        <v>343</v>
      </c>
    </row>
    <row r="22" spans="1:25" x14ac:dyDescent="0.25">
      <c r="A22" s="46"/>
      <c r="B22" s="426" t="s">
        <v>1404</v>
      </c>
      <c r="C22" s="139"/>
      <c r="D22" s="436" t="s">
        <v>1405</v>
      </c>
      <c r="E22" s="139"/>
      <c r="F22" s="24"/>
      <c r="G22" s="139"/>
      <c r="H22" s="436" t="s">
        <v>1406</v>
      </c>
      <c r="I22" s="139"/>
      <c r="J22" s="24"/>
      <c r="K22" s="139"/>
      <c r="L22" s="437" t="s">
        <v>1407</v>
      </c>
      <c r="M22" s="139"/>
      <c r="N22" s="24"/>
      <c r="O22" s="139"/>
      <c r="P22" s="437" t="s">
        <v>1408</v>
      </c>
      <c r="Q22" s="139"/>
      <c r="R22" s="24"/>
      <c r="S22" s="139"/>
      <c r="T22" s="437" t="s">
        <v>1409</v>
      </c>
      <c r="U22" s="139"/>
      <c r="V22" s="24"/>
      <c r="W22" s="139"/>
      <c r="X22" s="437" t="s">
        <v>1410</v>
      </c>
      <c r="Y22" s="139"/>
    </row>
    <row r="23" spans="1:25" x14ac:dyDescent="0.25">
      <c r="A23" s="46"/>
      <c r="B23" s="260" t="s">
        <v>1411</v>
      </c>
      <c r="C23" s="40"/>
      <c r="D23" s="432" t="s">
        <v>1412</v>
      </c>
      <c r="E23" s="433" t="s">
        <v>343</v>
      </c>
      <c r="F23" s="15"/>
      <c r="G23" s="40"/>
      <c r="H23" s="432" t="s">
        <v>1413</v>
      </c>
      <c r="I23" s="433" t="s">
        <v>343</v>
      </c>
      <c r="J23" s="15"/>
      <c r="K23" s="40"/>
      <c r="L23" s="434" t="s">
        <v>1412</v>
      </c>
      <c r="M23" s="435" t="s">
        <v>343</v>
      </c>
      <c r="N23" s="15"/>
      <c r="O23" s="40"/>
      <c r="P23" s="434" t="s">
        <v>1414</v>
      </c>
      <c r="Q23" s="435" t="s">
        <v>343</v>
      </c>
      <c r="R23" s="15"/>
      <c r="S23" s="40"/>
      <c r="T23" s="434" t="s">
        <v>1415</v>
      </c>
      <c r="U23" s="435" t="s">
        <v>343</v>
      </c>
      <c r="V23" s="15"/>
      <c r="W23" s="40"/>
      <c r="X23" s="434" t="s">
        <v>1416</v>
      </c>
      <c r="Y23" s="435" t="s">
        <v>343</v>
      </c>
    </row>
    <row r="24" spans="1:25" x14ac:dyDescent="0.25">
      <c r="A24" s="46"/>
      <c r="B24" s="426" t="s">
        <v>1417</v>
      </c>
      <c r="C24" s="139"/>
      <c r="D24" s="436" t="s">
        <v>1418</v>
      </c>
      <c r="E24" s="438" t="s">
        <v>343</v>
      </c>
      <c r="F24" s="24"/>
      <c r="G24" s="139"/>
      <c r="H24" s="436" t="s">
        <v>1418</v>
      </c>
      <c r="I24" s="438" t="s">
        <v>343</v>
      </c>
      <c r="J24" s="24"/>
      <c r="K24" s="139"/>
      <c r="L24" s="437" t="s">
        <v>1419</v>
      </c>
      <c r="M24" s="439" t="s">
        <v>343</v>
      </c>
      <c r="N24" s="24"/>
      <c r="O24" s="139"/>
      <c r="P24" s="437" t="s">
        <v>1419</v>
      </c>
      <c r="Q24" s="439" t="s">
        <v>343</v>
      </c>
      <c r="R24" s="24"/>
      <c r="S24" s="139"/>
      <c r="T24" s="437" t="s">
        <v>1420</v>
      </c>
      <c r="U24" s="439" t="s">
        <v>343</v>
      </c>
      <c r="V24" s="24"/>
      <c r="W24" s="139"/>
      <c r="X24" s="437" t="s">
        <v>1420</v>
      </c>
      <c r="Y24" s="439" t="s">
        <v>343</v>
      </c>
    </row>
    <row r="25" spans="1:25" x14ac:dyDescent="0.25">
      <c r="A25" s="46"/>
      <c r="B25" s="260" t="s">
        <v>1421</v>
      </c>
      <c r="C25" s="433" t="s">
        <v>213</v>
      </c>
      <c r="D25" s="432" t="s">
        <v>1422</v>
      </c>
      <c r="E25" s="40"/>
      <c r="F25" s="137"/>
      <c r="G25" s="433" t="s">
        <v>213</v>
      </c>
      <c r="H25" s="432" t="s">
        <v>1423</v>
      </c>
      <c r="I25" s="40"/>
      <c r="J25" s="137"/>
      <c r="K25" s="435" t="s">
        <v>213</v>
      </c>
      <c r="L25" s="434" t="s">
        <v>1424</v>
      </c>
      <c r="M25" s="40"/>
      <c r="N25" s="137"/>
      <c r="O25" s="435" t="s">
        <v>213</v>
      </c>
      <c r="P25" s="434" t="s">
        <v>1425</v>
      </c>
      <c r="Q25" s="40"/>
      <c r="R25" s="137"/>
      <c r="S25" s="435" t="s">
        <v>213</v>
      </c>
      <c r="T25" s="434" t="s">
        <v>1426</v>
      </c>
      <c r="U25" s="40"/>
      <c r="V25" s="137"/>
      <c r="W25" s="435" t="s">
        <v>213</v>
      </c>
      <c r="X25" s="434" t="s">
        <v>1427</v>
      </c>
      <c r="Y25" s="40"/>
    </row>
    <row r="26" spans="1:25" x14ac:dyDescent="0.25">
      <c r="A26" s="46"/>
      <c r="B26" s="426" t="s">
        <v>1428</v>
      </c>
      <c r="C26" s="139"/>
      <c r="D26" s="436" t="s">
        <v>1429</v>
      </c>
      <c r="E26" s="438" t="s">
        <v>343</v>
      </c>
      <c r="F26" s="24"/>
      <c r="G26" s="139"/>
      <c r="H26" s="436" t="s">
        <v>1430</v>
      </c>
      <c r="I26" s="438" t="s">
        <v>343</v>
      </c>
      <c r="J26" s="24"/>
      <c r="K26" s="139"/>
      <c r="L26" s="437" t="s">
        <v>1431</v>
      </c>
      <c r="M26" s="439" t="s">
        <v>343</v>
      </c>
      <c r="N26" s="24"/>
      <c r="O26" s="139"/>
      <c r="P26" s="437" t="s">
        <v>1432</v>
      </c>
      <c r="Q26" s="439" t="s">
        <v>343</v>
      </c>
      <c r="R26" s="24"/>
      <c r="S26" s="139"/>
      <c r="T26" s="437" t="s">
        <v>1433</v>
      </c>
      <c r="U26" s="439" t="s">
        <v>343</v>
      </c>
      <c r="V26" s="24"/>
      <c r="W26" s="139"/>
      <c r="X26" s="437" t="s">
        <v>1434</v>
      </c>
      <c r="Y26" s="439" t="s">
        <v>343</v>
      </c>
    </row>
    <row r="27" spans="1:25" ht="15.75" x14ac:dyDescent="0.25">
      <c r="A27" s="46"/>
      <c r="B27" s="52"/>
      <c r="C27" s="52"/>
      <c r="D27" s="52"/>
      <c r="E27" s="52"/>
      <c r="F27" s="52"/>
      <c r="G27" s="52"/>
      <c r="H27" s="52"/>
      <c r="I27" s="52"/>
      <c r="J27" s="52"/>
      <c r="K27" s="52"/>
      <c r="L27" s="52"/>
      <c r="M27" s="52"/>
      <c r="N27" s="52"/>
      <c r="O27" s="52"/>
      <c r="P27" s="52"/>
      <c r="Q27" s="52"/>
      <c r="R27" s="52"/>
      <c r="S27" s="52"/>
      <c r="T27" s="52"/>
      <c r="U27" s="52"/>
      <c r="V27" s="52"/>
      <c r="W27" s="52"/>
      <c r="X27" s="52"/>
      <c r="Y27" s="52"/>
    </row>
    <row r="28" spans="1:25" x14ac:dyDescent="0.25">
      <c r="A28" s="46"/>
      <c r="B28" s="55"/>
      <c r="C28" s="55"/>
      <c r="D28" s="55"/>
      <c r="E28" s="55"/>
      <c r="F28" s="55"/>
      <c r="G28" s="55"/>
      <c r="H28" s="55"/>
      <c r="I28" s="55"/>
      <c r="J28" s="55"/>
      <c r="K28" s="55"/>
      <c r="L28" s="55"/>
      <c r="M28" s="55"/>
      <c r="N28" s="55"/>
      <c r="O28" s="55"/>
      <c r="P28" s="55"/>
      <c r="Q28" s="55"/>
      <c r="R28" s="55"/>
      <c r="S28" s="55"/>
      <c r="T28" s="55"/>
      <c r="U28" s="55"/>
      <c r="V28" s="55"/>
      <c r="W28" s="55"/>
      <c r="X28" s="55"/>
      <c r="Y28" s="55"/>
    </row>
    <row r="29" spans="1:25" x14ac:dyDescent="0.25">
      <c r="A29" s="46" t="s">
        <v>1751</v>
      </c>
      <c r="B29" s="16"/>
      <c r="C29" s="15"/>
      <c r="D29" s="15"/>
      <c r="E29" s="15"/>
      <c r="F29" s="15"/>
      <c r="G29" s="15"/>
    </row>
    <row r="30" spans="1:25" x14ac:dyDescent="0.25">
      <c r="A30" s="46"/>
      <c r="B30" s="14"/>
      <c r="C30" s="40"/>
      <c r="D30" s="15"/>
      <c r="E30" s="15"/>
      <c r="F30" s="40"/>
      <c r="G30" s="15"/>
    </row>
    <row r="31" spans="1:25" x14ac:dyDescent="0.25">
      <c r="A31" s="46"/>
      <c r="B31" s="14"/>
      <c r="C31" s="38" t="s">
        <v>633</v>
      </c>
      <c r="D31" s="38"/>
      <c r="E31" s="38"/>
      <c r="F31" s="38"/>
      <c r="G31" s="38"/>
    </row>
    <row r="32" spans="1:25" ht="15.75" thickBot="1" x14ac:dyDescent="0.3">
      <c r="A32" s="46"/>
      <c r="B32" s="19" t="s">
        <v>209</v>
      </c>
      <c r="C32" s="63"/>
      <c r="D32" s="22">
        <v>2014</v>
      </c>
      <c r="E32" s="137"/>
      <c r="F32" s="302"/>
      <c r="G32" s="21">
        <v>2013</v>
      </c>
    </row>
    <row r="33" spans="1:25" x14ac:dyDescent="0.25">
      <c r="A33" s="46"/>
      <c r="B33" s="14" t="s">
        <v>1436</v>
      </c>
      <c r="C33" s="303"/>
      <c r="D33" s="78"/>
      <c r="E33" s="15"/>
      <c r="F33" s="303"/>
      <c r="G33" s="78"/>
    </row>
    <row r="34" spans="1:25" x14ac:dyDescent="0.25">
      <c r="A34" s="46"/>
      <c r="B34" s="14" t="s">
        <v>1437</v>
      </c>
      <c r="C34" s="40"/>
      <c r="D34" s="15"/>
      <c r="E34" s="15"/>
      <c r="F34" s="40"/>
      <c r="G34" s="15"/>
    </row>
    <row r="35" spans="1:25" x14ac:dyDescent="0.25">
      <c r="A35" s="46"/>
      <c r="B35" s="27" t="s">
        <v>1438</v>
      </c>
      <c r="C35" s="189" t="s">
        <v>213</v>
      </c>
      <c r="D35" s="140" t="s">
        <v>1439</v>
      </c>
      <c r="E35" s="24"/>
      <c r="F35" s="189" t="s">
        <v>213</v>
      </c>
      <c r="G35" s="62" t="s">
        <v>1439</v>
      </c>
    </row>
    <row r="36" spans="1:25" x14ac:dyDescent="0.25">
      <c r="A36" s="46"/>
      <c r="B36" s="14" t="s">
        <v>1440</v>
      </c>
      <c r="C36" s="278" t="s">
        <v>213</v>
      </c>
      <c r="D36" s="29" t="s">
        <v>1441</v>
      </c>
      <c r="E36" s="15"/>
      <c r="F36" s="278" t="s">
        <v>213</v>
      </c>
      <c r="G36" s="30" t="s">
        <v>1442</v>
      </c>
    </row>
    <row r="37" spans="1:25" x14ac:dyDescent="0.25">
      <c r="A37" s="46"/>
      <c r="B37" s="27" t="s">
        <v>1443</v>
      </c>
      <c r="C37" s="139"/>
      <c r="D37" s="24"/>
      <c r="E37" s="24"/>
      <c r="F37" s="139"/>
      <c r="G37" s="24"/>
    </row>
    <row r="38" spans="1:25" x14ac:dyDescent="0.25">
      <c r="A38" s="46"/>
      <c r="B38" s="14" t="s">
        <v>1444</v>
      </c>
      <c r="C38" s="278" t="s">
        <v>213</v>
      </c>
      <c r="D38" s="29">
        <v>-0.14000000000000001</v>
      </c>
      <c r="E38" s="15"/>
      <c r="F38" s="278" t="s">
        <v>213</v>
      </c>
      <c r="G38" s="30">
        <v>-0.13</v>
      </c>
    </row>
    <row r="39" spans="1:25" x14ac:dyDescent="0.25">
      <c r="A39" s="46"/>
      <c r="B39" s="14"/>
      <c r="C39" s="40"/>
      <c r="D39" s="15"/>
      <c r="E39" s="15"/>
      <c r="F39" s="40"/>
      <c r="G39" s="15"/>
    </row>
    <row r="40" spans="1:25" ht="26.25" x14ac:dyDescent="0.25">
      <c r="A40" s="46"/>
      <c r="B40" s="336" t="s">
        <v>1445</v>
      </c>
      <c r="C40" s="40"/>
      <c r="D40" s="15"/>
      <c r="E40" s="15"/>
      <c r="F40" s="40"/>
      <c r="G40" s="15"/>
    </row>
    <row r="41" spans="1:25" x14ac:dyDescent="0.25">
      <c r="A41" s="46"/>
      <c r="B41" s="14"/>
      <c r="C41" s="40"/>
      <c r="D41" s="15"/>
      <c r="E41" s="15"/>
      <c r="F41" s="40"/>
      <c r="G41" s="15"/>
    </row>
    <row r="42" spans="1:25" ht="15.75" x14ac:dyDescent="0.25">
      <c r="A42" s="46"/>
      <c r="B42" s="52"/>
      <c r="C42" s="52"/>
      <c r="D42" s="52"/>
      <c r="E42" s="52"/>
      <c r="F42" s="52"/>
      <c r="G42" s="52"/>
      <c r="H42" s="52"/>
      <c r="I42" s="52"/>
      <c r="J42" s="52"/>
      <c r="K42" s="52"/>
      <c r="L42" s="52"/>
      <c r="M42" s="52"/>
      <c r="N42" s="52"/>
      <c r="O42" s="52"/>
      <c r="P42" s="52"/>
      <c r="Q42" s="52"/>
      <c r="R42" s="52"/>
      <c r="S42" s="52"/>
      <c r="T42" s="52"/>
      <c r="U42" s="52"/>
      <c r="V42" s="52"/>
      <c r="W42" s="52"/>
      <c r="X42" s="52"/>
      <c r="Y42" s="52"/>
    </row>
    <row r="43" spans="1:25" x14ac:dyDescent="0.25">
      <c r="A43" s="46"/>
      <c r="B43" s="55"/>
      <c r="C43" s="55"/>
      <c r="D43" s="55"/>
      <c r="E43" s="55"/>
      <c r="F43" s="55"/>
      <c r="G43" s="55"/>
      <c r="H43" s="55"/>
      <c r="I43" s="55"/>
      <c r="J43" s="55"/>
      <c r="K43" s="55"/>
      <c r="L43" s="55"/>
      <c r="M43" s="55"/>
      <c r="N43" s="55"/>
      <c r="O43" s="55"/>
      <c r="P43" s="55"/>
      <c r="Q43" s="55"/>
      <c r="R43" s="55"/>
      <c r="S43" s="55"/>
      <c r="T43" s="55"/>
      <c r="U43" s="55"/>
      <c r="V43" s="55"/>
      <c r="W43" s="55"/>
      <c r="X43" s="55"/>
      <c r="Y43" s="55"/>
    </row>
    <row r="44" spans="1:25" x14ac:dyDescent="0.25">
      <c r="A44" s="46" t="s">
        <v>1752</v>
      </c>
      <c r="B44" s="16"/>
      <c r="C44" s="15"/>
      <c r="D44" s="15"/>
      <c r="E44" s="15"/>
      <c r="F44" s="15"/>
    </row>
    <row r="45" spans="1:25" ht="15.75" thickBot="1" x14ac:dyDescent="0.3">
      <c r="A45" s="46"/>
      <c r="B45" s="294"/>
      <c r="C45" s="63"/>
      <c r="D45" s="15"/>
      <c r="E45" s="271"/>
      <c r="F45" s="63"/>
    </row>
    <row r="46" spans="1:25" ht="15.75" thickBot="1" x14ac:dyDescent="0.3">
      <c r="A46" s="46"/>
      <c r="B46" s="422"/>
      <c r="C46" s="422" t="s">
        <v>1447</v>
      </c>
      <c r="D46" s="137"/>
      <c r="E46" s="423"/>
      <c r="F46" s="422" t="s">
        <v>1448</v>
      </c>
    </row>
    <row r="47" spans="1:25" ht="15.75" thickTop="1" x14ac:dyDescent="0.25">
      <c r="A47" s="46"/>
      <c r="B47" s="23" t="s">
        <v>1449</v>
      </c>
      <c r="C47" s="28" t="s">
        <v>1450</v>
      </c>
      <c r="D47" s="24"/>
      <c r="E47" s="335" t="s">
        <v>213</v>
      </c>
      <c r="F47" s="28" t="s">
        <v>1451</v>
      </c>
    </row>
    <row r="48" spans="1:25" x14ac:dyDescent="0.25">
      <c r="A48" s="46"/>
      <c r="B48" s="14" t="s">
        <v>1452</v>
      </c>
      <c r="C48" s="30" t="s">
        <v>1453</v>
      </c>
      <c r="D48" s="15"/>
      <c r="E48" s="137"/>
      <c r="F48" s="30" t="s">
        <v>1454</v>
      </c>
    </row>
    <row r="49" spans="1:25" x14ac:dyDescent="0.25">
      <c r="A49" s="46"/>
      <c r="B49" s="27" t="s">
        <v>1455</v>
      </c>
      <c r="C49" s="62" t="s">
        <v>1456</v>
      </c>
      <c r="D49" s="24"/>
      <c r="E49" s="238"/>
      <c r="F49" s="62" t="s">
        <v>1457</v>
      </c>
    </row>
    <row r="50" spans="1:25" x14ac:dyDescent="0.25">
      <c r="A50" s="46"/>
      <c r="B50" s="14" t="s">
        <v>1458</v>
      </c>
      <c r="C50" s="188">
        <v>-48849</v>
      </c>
      <c r="D50" s="15"/>
      <c r="E50" s="137"/>
      <c r="F50" s="30" t="s">
        <v>1459</v>
      </c>
    </row>
    <row r="51" spans="1:25" ht="15.75" thickBot="1" x14ac:dyDescent="0.3">
      <c r="A51" s="46"/>
      <c r="B51" s="27" t="s">
        <v>1460</v>
      </c>
      <c r="C51" s="69">
        <v>-25639</v>
      </c>
      <c r="D51" s="24"/>
      <c r="E51" s="279"/>
      <c r="F51" s="33" t="s">
        <v>1459</v>
      </c>
    </row>
    <row r="52" spans="1:25" ht="15.75" thickBot="1" x14ac:dyDescent="0.3">
      <c r="A52" s="46"/>
      <c r="B52" s="14" t="s">
        <v>1461</v>
      </c>
      <c r="C52" s="37" t="s">
        <v>1462</v>
      </c>
      <c r="D52" s="40"/>
      <c r="E52" s="444" t="s">
        <v>213</v>
      </c>
      <c r="F52" s="37" t="s">
        <v>1463</v>
      </c>
    </row>
    <row r="53" spans="1:25" ht="15.75" thickTop="1" x14ac:dyDescent="0.25">
      <c r="A53" s="46"/>
      <c r="B53" s="14"/>
      <c r="C53" s="67"/>
      <c r="D53" s="15"/>
      <c r="E53" s="276"/>
      <c r="F53" s="67"/>
    </row>
    <row r="54" spans="1:25" ht="15.75" x14ac:dyDescent="0.25">
      <c r="A54" s="46"/>
      <c r="B54" s="52"/>
      <c r="C54" s="52"/>
      <c r="D54" s="52"/>
      <c r="E54" s="52"/>
      <c r="F54" s="52"/>
      <c r="G54" s="52"/>
      <c r="H54" s="52"/>
      <c r="I54" s="52"/>
      <c r="J54" s="52"/>
      <c r="K54" s="52"/>
      <c r="L54" s="52"/>
      <c r="M54" s="52"/>
      <c r="N54" s="52"/>
      <c r="O54" s="52"/>
      <c r="P54" s="52"/>
      <c r="Q54" s="52"/>
      <c r="R54" s="52"/>
      <c r="S54" s="52"/>
      <c r="T54" s="52"/>
      <c r="U54" s="52"/>
      <c r="V54" s="52"/>
      <c r="W54" s="52"/>
      <c r="X54" s="52"/>
      <c r="Y54" s="52"/>
    </row>
    <row r="55" spans="1:25" x14ac:dyDescent="0.25">
      <c r="A55" s="46"/>
      <c r="B55" s="55"/>
      <c r="C55" s="55"/>
      <c r="D55" s="55"/>
      <c r="E55" s="55"/>
      <c r="F55" s="55"/>
      <c r="G55" s="55"/>
      <c r="H55" s="55"/>
      <c r="I55" s="55"/>
      <c r="J55" s="55"/>
      <c r="K55" s="55"/>
      <c r="L55" s="55"/>
      <c r="M55" s="55"/>
      <c r="N55" s="55"/>
      <c r="O55" s="55"/>
      <c r="P55" s="55"/>
      <c r="Q55" s="55"/>
      <c r="R55" s="55"/>
      <c r="S55" s="55"/>
      <c r="T55" s="55"/>
      <c r="U55" s="55"/>
      <c r="V55" s="55"/>
      <c r="W55" s="55"/>
      <c r="X55" s="55"/>
      <c r="Y55" s="55"/>
    </row>
  </sheetData>
  <mergeCells count="28">
    <mergeCell ref="B27:Y27"/>
    <mergeCell ref="B28:Y28"/>
    <mergeCell ref="A29:A43"/>
    <mergeCell ref="B42:Y42"/>
    <mergeCell ref="B43:Y43"/>
    <mergeCell ref="A44:A55"/>
    <mergeCell ref="B54:Y54"/>
    <mergeCell ref="B55:Y55"/>
    <mergeCell ref="W19:Y19"/>
    <mergeCell ref="C31:G31"/>
    <mergeCell ref="A1:A2"/>
    <mergeCell ref="B1:Y1"/>
    <mergeCell ref="B2:Y2"/>
    <mergeCell ref="B3:Y3"/>
    <mergeCell ref="A4:A15"/>
    <mergeCell ref="B14:Y14"/>
    <mergeCell ref="B15:Y15"/>
    <mergeCell ref="A16:A28"/>
    <mergeCell ref="C6:E6"/>
    <mergeCell ref="G6:I6"/>
    <mergeCell ref="C18:I18"/>
    <mergeCell ref="K18:Q18"/>
    <mergeCell ref="S18:Y18"/>
    <mergeCell ref="C19:E19"/>
    <mergeCell ref="G19:I19"/>
    <mergeCell ref="K19:M19"/>
    <mergeCell ref="O19:Q19"/>
    <mergeCell ref="S19:U1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6.5703125" bestFit="1" customWidth="1"/>
    <col min="3" max="3" width="30.85546875" customWidth="1"/>
    <col min="5" max="5" width="1.85546875" bestFit="1" customWidth="1"/>
    <col min="6" max="6" width="36.5703125" bestFit="1" customWidth="1"/>
    <col min="8" max="8" width="36.5703125" bestFit="1" customWidth="1"/>
    <col min="9" max="9" width="31" bestFit="1" customWidth="1"/>
    <col min="11" max="11" width="1.85546875" bestFit="1" customWidth="1"/>
    <col min="12" max="12" width="25" bestFit="1" customWidth="1"/>
    <col min="14" max="14" width="1.85546875" bestFit="1" customWidth="1"/>
    <col min="15" max="15" width="6.28515625" bestFit="1" customWidth="1"/>
  </cols>
  <sheetData>
    <row r="1" spans="1:15" ht="15" customHeight="1" x14ac:dyDescent="0.25">
      <c r="A1" s="8" t="s">
        <v>1753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1465</v>
      </c>
      <c r="B3" s="45"/>
      <c r="C3" s="45"/>
      <c r="D3" s="45"/>
      <c r="E3" s="45"/>
      <c r="F3" s="45"/>
      <c r="G3" s="45"/>
      <c r="H3" s="45"/>
      <c r="I3" s="45"/>
      <c r="J3" s="45"/>
      <c r="K3" s="45"/>
      <c r="L3" s="45"/>
      <c r="M3" s="45"/>
      <c r="N3" s="45"/>
      <c r="O3" s="45"/>
    </row>
    <row r="4" spans="1:15" x14ac:dyDescent="0.25">
      <c r="A4" s="46" t="s">
        <v>116</v>
      </c>
      <c r="B4" s="16"/>
      <c r="C4" s="15"/>
      <c r="D4" s="15"/>
      <c r="E4" s="15"/>
      <c r="F4" s="15"/>
      <c r="G4" s="15"/>
      <c r="H4" s="15"/>
      <c r="I4" s="15"/>
      <c r="J4" s="15"/>
      <c r="K4" s="15"/>
      <c r="L4" s="15"/>
      <c r="M4" s="15"/>
      <c r="N4" s="15"/>
      <c r="O4" s="15"/>
    </row>
    <row r="5" spans="1:15" ht="15.75" thickBot="1" x14ac:dyDescent="0.3">
      <c r="A5" s="46"/>
      <c r="B5" s="451"/>
      <c r="C5" s="163"/>
      <c r="D5" s="163"/>
      <c r="E5" s="163"/>
      <c r="F5" s="163"/>
      <c r="G5" s="163"/>
      <c r="H5" s="163"/>
      <c r="I5" s="163"/>
      <c r="J5" s="163"/>
      <c r="K5" s="163"/>
      <c r="L5" s="163"/>
      <c r="M5" s="163"/>
      <c r="N5" s="163"/>
      <c r="O5" s="163"/>
    </row>
    <row r="6" spans="1:15" ht="27" thickBot="1" x14ac:dyDescent="0.3">
      <c r="A6" s="46"/>
      <c r="B6" s="457" t="s">
        <v>209</v>
      </c>
      <c r="C6" s="457"/>
      <c r="D6" s="362"/>
      <c r="E6" s="362"/>
      <c r="F6" s="361" t="s">
        <v>1467</v>
      </c>
      <c r="G6" s="362"/>
      <c r="H6" s="362"/>
      <c r="I6" s="361" t="s">
        <v>1468</v>
      </c>
      <c r="J6" s="362"/>
      <c r="K6" s="362"/>
      <c r="L6" s="361" t="s">
        <v>1469</v>
      </c>
      <c r="M6" s="362"/>
      <c r="N6" s="362"/>
      <c r="O6" s="361" t="s">
        <v>139</v>
      </c>
    </row>
    <row r="7" spans="1:15" ht="15.75" thickTop="1" x14ac:dyDescent="0.25">
      <c r="A7" s="46"/>
      <c r="B7" s="452"/>
      <c r="C7" s="154"/>
      <c r="D7" s="154"/>
      <c r="E7" s="154"/>
      <c r="F7" s="217"/>
      <c r="G7" s="154"/>
      <c r="H7" s="154"/>
      <c r="I7" s="217"/>
      <c r="J7" s="154"/>
      <c r="K7" s="154"/>
      <c r="L7" s="217"/>
      <c r="M7" s="154"/>
      <c r="N7" s="154"/>
      <c r="O7" s="217"/>
    </row>
    <row r="8" spans="1:15" ht="15.75" thickBot="1" x14ac:dyDescent="0.3">
      <c r="A8" s="46"/>
      <c r="B8" s="458" t="s">
        <v>1470</v>
      </c>
      <c r="C8" s="458"/>
      <c r="D8" s="92"/>
      <c r="E8" s="453" t="s">
        <v>213</v>
      </c>
      <c r="F8" s="237">
        <v>-4279</v>
      </c>
      <c r="G8" s="92"/>
      <c r="H8" s="453" t="s">
        <v>213</v>
      </c>
      <c r="I8" s="221">
        <v>-414</v>
      </c>
      <c r="J8" s="92"/>
      <c r="K8" s="453" t="s">
        <v>213</v>
      </c>
      <c r="L8" s="237">
        <v>-9217</v>
      </c>
      <c r="M8" s="92"/>
      <c r="N8" s="453" t="s">
        <v>213</v>
      </c>
      <c r="O8" s="237">
        <v>-13910</v>
      </c>
    </row>
    <row r="9" spans="1:15" x14ac:dyDescent="0.25">
      <c r="A9" s="46"/>
      <c r="B9" s="83"/>
      <c r="C9" s="17"/>
      <c r="D9" s="17"/>
      <c r="E9" s="154"/>
      <c r="F9" s="154"/>
      <c r="G9" s="17"/>
      <c r="H9" s="154"/>
      <c r="I9" s="154"/>
      <c r="J9" s="17"/>
      <c r="K9" s="154"/>
      <c r="L9" s="154"/>
      <c r="M9" s="17"/>
      <c r="N9" s="154"/>
      <c r="O9" s="154"/>
    </row>
    <row r="10" spans="1:15" x14ac:dyDescent="0.25">
      <c r="A10" s="46"/>
      <c r="B10" s="87"/>
      <c r="C10" s="87" t="s">
        <v>1471</v>
      </c>
      <c r="D10" s="92"/>
      <c r="E10" s="92"/>
      <c r="F10" s="92"/>
      <c r="G10" s="92"/>
      <c r="H10" s="92"/>
      <c r="I10" s="92"/>
      <c r="J10" s="92"/>
      <c r="K10" s="92"/>
      <c r="L10" s="92"/>
      <c r="M10" s="92"/>
      <c r="N10" s="92"/>
      <c r="O10" s="92"/>
    </row>
    <row r="11" spans="1:15" ht="15.75" thickBot="1" x14ac:dyDescent="0.3">
      <c r="A11" s="46"/>
      <c r="B11" s="83"/>
      <c r="C11" s="83" t="s">
        <v>1472</v>
      </c>
      <c r="D11" s="17"/>
      <c r="E11" s="163"/>
      <c r="F11" s="248" t="s">
        <v>1473</v>
      </c>
      <c r="G11" s="17"/>
      <c r="H11" s="163"/>
      <c r="I11" s="248">
        <v>-250</v>
      </c>
      <c r="J11" s="17"/>
      <c r="K11" s="163"/>
      <c r="L11" s="250">
        <v>-3104</v>
      </c>
      <c r="M11" s="17"/>
      <c r="N11" s="163"/>
      <c r="O11" s="250">
        <v>-1061</v>
      </c>
    </row>
    <row r="12" spans="1:15" x14ac:dyDescent="0.25">
      <c r="A12" s="46"/>
      <c r="B12" s="87"/>
      <c r="C12" s="92"/>
      <c r="D12" s="92"/>
      <c r="E12" s="171"/>
      <c r="F12" s="171"/>
      <c r="G12" s="92"/>
      <c r="H12" s="171"/>
      <c r="I12" s="171"/>
      <c r="J12" s="92"/>
      <c r="K12" s="171"/>
      <c r="L12" s="171"/>
      <c r="M12" s="92"/>
      <c r="N12" s="171"/>
      <c r="O12" s="171"/>
    </row>
    <row r="13" spans="1:15" x14ac:dyDescent="0.25">
      <c r="A13" s="46"/>
      <c r="B13" s="83"/>
      <c r="C13" s="83" t="s">
        <v>1474</v>
      </c>
      <c r="D13" s="17"/>
      <c r="E13" s="17"/>
      <c r="F13" s="17"/>
      <c r="G13" s="17"/>
      <c r="H13" s="17"/>
      <c r="I13" s="17"/>
      <c r="J13" s="17"/>
      <c r="K13" s="17"/>
      <c r="L13" s="17"/>
      <c r="M13" s="17"/>
      <c r="N13" s="17"/>
      <c r="O13" s="17"/>
    </row>
    <row r="14" spans="1:15" ht="15.75" thickBot="1" x14ac:dyDescent="0.3">
      <c r="A14" s="46"/>
      <c r="B14" s="87"/>
      <c r="C14" s="87" t="s">
        <v>1475</v>
      </c>
      <c r="D14" s="92"/>
      <c r="E14" s="174"/>
      <c r="F14" s="237">
        <v>-1679</v>
      </c>
      <c r="G14" s="92"/>
      <c r="H14" s="174"/>
      <c r="I14" s="205" t="s">
        <v>384</v>
      </c>
      <c r="J14" s="92"/>
      <c r="K14" s="174"/>
      <c r="L14" s="221" t="s">
        <v>1476</v>
      </c>
      <c r="M14" s="92"/>
      <c r="N14" s="174"/>
      <c r="O14" s="237">
        <v>-1419</v>
      </c>
    </row>
    <row r="15" spans="1:15" x14ac:dyDescent="0.25">
      <c r="A15" s="46"/>
      <c r="B15" s="83"/>
      <c r="C15" s="17"/>
      <c r="D15" s="17"/>
      <c r="E15" s="154"/>
      <c r="F15" s="154"/>
      <c r="G15" s="17"/>
      <c r="H15" s="154"/>
      <c r="I15" s="154"/>
      <c r="J15" s="17"/>
      <c r="K15" s="154"/>
      <c r="L15" s="154"/>
      <c r="M15" s="17"/>
      <c r="N15" s="154"/>
      <c r="O15" s="154"/>
    </row>
    <row r="16" spans="1:15" x14ac:dyDescent="0.25">
      <c r="A16" s="46"/>
      <c r="B16" s="458" t="s">
        <v>1477</v>
      </c>
      <c r="C16" s="458"/>
      <c r="D16" s="92"/>
      <c r="E16" s="92"/>
      <c r="F16" s="92"/>
      <c r="G16" s="92"/>
      <c r="H16" s="92"/>
      <c r="I16" s="92"/>
      <c r="J16" s="92"/>
      <c r="K16" s="92"/>
      <c r="L16" s="92"/>
      <c r="M16" s="92"/>
      <c r="N16" s="92"/>
      <c r="O16" s="92"/>
    </row>
    <row r="17" spans="1:15" ht="15.75" thickBot="1" x14ac:dyDescent="0.3">
      <c r="A17" s="46"/>
      <c r="B17" s="113" t="s">
        <v>1478</v>
      </c>
      <c r="C17" s="113"/>
      <c r="D17" s="17"/>
      <c r="E17" s="163"/>
      <c r="F17" s="248" t="s">
        <v>1133</v>
      </c>
      <c r="G17" s="17"/>
      <c r="H17" s="163"/>
      <c r="I17" s="248">
        <v>-250</v>
      </c>
      <c r="J17" s="17"/>
      <c r="K17" s="163"/>
      <c r="L17" s="250">
        <v>-2844</v>
      </c>
      <c r="M17" s="17"/>
      <c r="N17" s="163"/>
      <c r="O17" s="250">
        <v>-2480</v>
      </c>
    </row>
    <row r="18" spans="1:15" x14ac:dyDescent="0.25">
      <c r="A18" s="46"/>
      <c r="B18" s="87"/>
      <c r="C18" s="92"/>
      <c r="D18" s="92"/>
      <c r="E18" s="171"/>
      <c r="F18" s="171"/>
      <c r="G18" s="92"/>
      <c r="H18" s="171"/>
      <c r="I18" s="171"/>
      <c r="J18" s="92"/>
      <c r="K18" s="171"/>
      <c r="L18" s="171"/>
      <c r="M18" s="92"/>
      <c r="N18" s="171"/>
      <c r="O18" s="171"/>
    </row>
    <row r="19" spans="1:15" ht="15.75" thickBot="1" x14ac:dyDescent="0.3">
      <c r="A19" s="46"/>
      <c r="B19" s="113" t="s">
        <v>1479</v>
      </c>
      <c r="C19" s="113"/>
      <c r="D19" s="17"/>
      <c r="E19" s="454" t="s">
        <v>213</v>
      </c>
      <c r="F19" s="455">
        <v>-3665</v>
      </c>
      <c r="G19" s="17"/>
      <c r="H19" s="454" t="s">
        <v>213</v>
      </c>
      <c r="I19" s="456">
        <v>-664</v>
      </c>
      <c r="J19" s="17"/>
      <c r="K19" s="454" t="s">
        <v>213</v>
      </c>
      <c r="L19" s="455">
        <v>-12061</v>
      </c>
      <c r="M19" s="17"/>
      <c r="N19" s="454" t="s">
        <v>213</v>
      </c>
      <c r="O19" s="455">
        <v>-16390</v>
      </c>
    </row>
    <row r="20" spans="1:15" ht="15.75" thickTop="1" x14ac:dyDescent="0.25">
      <c r="A20" s="46"/>
      <c r="B20" s="18"/>
      <c r="C20" s="17"/>
      <c r="D20" s="17"/>
      <c r="E20" s="227"/>
      <c r="F20" s="227"/>
      <c r="G20" s="17"/>
      <c r="H20" s="227"/>
      <c r="I20" s="227"/>
      <c r="J20" s="17"/>
      <c r="K20" s="227"/>
      <c r="L20" s="227"/>
      <c r="M20" s="17"/>
      <c r="N20" s="227"/>
      <c r="O20" s="227"/>
    </row>
    <row r="21" spans="1:15" x14ac:dyDescent="0.25">
      <c r="A21" s="46"/>
      <c r="B21" s="18"/>
      <c r="C21" s="17"/>
      <c r="D21" s="17"/>
      <c r="E21" s="17"/>
      <c r="F21" s="17"/>
      <c r="G21" s="17"/>
      <c r="H21" s="17"/>
      <c r="I21" s="17"/>
      <c r="J21" s="17"/>
      <c r="K21" s="17"/>
      <c r="L21" s="17"/>
      <c r="M21" s="17"/>
      <c r="N21" s="17"/>
      <c r="O21" s="17"/>
    </row>
    <row r="22" spans="1:15" ht="15.75" x14ac:dyDescent="0.25">
      <c r="A22" s="46"/>
      <c r="B22" s="52"/>
      <c r="C22" s="52"/>
      <c r="D22" s="52"/>
      <c r="E22" s="52"/>
      <c r="F22" s="52"/>
      <c r="G22" s="52"/>
      <c r="H22" s="52"/>
      <c r="I22" s="52"/>
      <c r="J22" s="52"/>
      <c r="K22" s="52"/>
      <c r="L22" s="52"/>
      <c r="M22" s="52"/>
      <c r="N22" s="52"/>
      <c r="O22" s="52"/>
    </row>
    <row r="23" spans="1:15" x14ac:dyDescent="0.25">
      <c r="A23" s="46"/>
      <c r="B23" s="136" t="s">
        <v>1480</v>
      </c>
      <c r="C23" s="136"/>
      <c r="D23" s="136"/>
      <c r="E23" s="136"/>
      <c r="F23" s="136"/>
      <c r="G23" s="136"/>
      <c r="H23" s="136"/>
      <c r="I23" s="136"/>
      <c r="J23" s="136"/>
      <c r="K23" s="136"/>
      <c r="L23" s="136"/>
      <c r="M23" s="136"/>
      <c r="N23" s="136"/>
      <c r="O23" s="136"/>
    </row>
    <row r="24" spans="1:15" x14ac:dyDescent="0.25">
      <c r="A24" s="46"/>
      <c r="B24" s="50"/>
      <c r="C24" s="50"/>
      <c r="D24" s="50"/>
      <c r="E24" s="50"/>
      <c r="F24" s="50"/>
      <c r="G24" s="50"/>
      <c r="H24" s="50"/>
      <c r="I24" s="50"/>
      <c r="J24" s="50"/>
      <c r="K24" s="50"/>
      <c r="L24" s="50"/>
      <c r="M24" s="50"/>
      <c r="N24" s="50"/>
      <c r="O24" s="50"/>
    </row>
    <row r="25" spans="1:15" ht="15.75" thickBot="1" x14ac:dyDescent="0.3">
      <c r="A25" s="46"/>
      <c r="B25" s="16"/>
      <c r="C25" s="15"/>
      <c r="D25" s="15"/>
      <c r="E25" s="15"/>
      <c r="F25" s="15"/>
      <c r="G25" s="15"/>
      <c r="H25" s="15"/>
      <c r="I25" s="15"/>
      <c r="J25" s="15"/>
      <c r="K25" s="15"/>
      <c r="L25" s="15"/>
      <c r="M25" s="15"/>
      <c r="N25" s="15"/>
      <c r="O25" s="15"/>
    </row>
    <row r="26" spans="1:15" ht="27" thickBot="1" x14ac:dyDescent="0.3">
      <c r="A26" s="46"/>
      <c r="B26" s="457" t="s">
        <v>209</v>
      </c>
      <c r="C26" s="457"/>
      <c r="D26" s="362"/>
      <c r="E26" s="362"/>
      <c r="F26" s="361" t="s">
        <v>1467</v>
      </c>
      <c r="G26" s="362"/>
      <c r="H26" s="362"/>
      <c r="I26" s="361" t="s">
        <v>1468</v>
      </c>
      <c r="J26" s="362"/>
      <c r="K26" s="362"/>
      <c r="L26" s="361" t="s">
        <v>1469</v>
      </c>
      <c r="M26" s="362"/>
      <c r="N26" s="362"/>
      <c r="O26" s="361" t="s">
        <v>139</v>
      </c>
    </row>
    <row r="27" spans="1:15" ht="15.75" thickTop="1" x14ac:dyDescent="0.25">
      <c r="A27" s="46"/>
      <c r="B27" s="343"/>
      <c r="C27" s="154"/>
      <c r="D27" s="154"/>
      <c r="E27" s="154"/>
      <c r="F27" s="217"/>
      <c r="G27" s="154"/>
      <c r="H27" s="154"/>
      <c r="I27" s="217"/>
      <c r="J27" s="154"/>
      <c r="K27" s="154"/>
      <c r="L27" s="217"/>
      <c r="M27" s="154"/>
      <c r="N27" s="154"/>
      <c r="O27" s="217"/>
    </row>
    <row r="28" spans="1:15" ht="15.75" thickBot="1" x14ac:dyDescent="0.3">
      <c r="A28" s="46"/>
      <c r="B28" s="458" t="s">
        <v>1499</v>
      </c>
      <c r="C28" s="458"/>
      <c r="D28" s="92"/>
      <c r="E28" s="453" t="s">
        <v>213</v>
      </c>
      <c r="F28" s="237">
        <v>-7352</v>
      </c>
      <c r="G28" s="92"/>
      <c r="H28" s="453" t="s">
        <v>213</v>
      </c>
      <c r="I28" s="221">
        <v>-350</v>
      </c>
      <c r="J28" s="92"/>
      <c r="K28" s="453" t="s">
        <v>213</v>
      </c>
      <c r="L28" s="237">
        <v>-17244</v>
      </c>
      <c r="M28" s="92"/>
      <c r="N28" s="453" t="s">
        <v>213</v>
      </c>
      <c r="O28" s="237">
        <v>-24946</v>
      </c>
    </row>
    <row r="29" spans="1:15" x14ac:dyDescent="0.25">
      <c r="A29" s="46"/>
      <c r="B29" s="83"/>
      <c r="C29" s="17"/>
      <c r="D29" s="17"/>
      <c r="E29" s="154"/>
      <c r="F29" s="154"/>
      <c r="G29" s="17"/>
      <c r="H29" s="154"/>
      <c r="I29" s="154"/>
      <c r="J29" s="17"/>
      <c r="K29" s="154"/>
      <c r="L29" s="154"/>
      <c r="M29" s="17"/>
      <c r="N29" s="154"/>
      <c r="O29" s="154"/>
    </row>
    <row r="30" spans="1:15" x14ac:dyDescent="0.25">
      <c r="A30" s="46"/>
      <c r="B30" s="87"/>
      <c r="C30" s="87" t="s">
        <v>1471</v>
      </c>
      <c r="D30" s="92"/>
      <c r="E30" s="92"/>
      <c r="F30" s="92"/>
      <c r="G30" s="92"/>
      <c r="H30" s="92"/>
      <c r="I30" s="92"/>
      <c r="J30" s="92"/>
      <c r="K30" s="92"/>
      <c r="L30" s="92"/>
      <c r="M30" s="92"/>
      <c r="N30" s="92"/>
      <c r="O30" s="92"/>
    </row>
    <row r="31" spans="1:15" ht="15.75" thickBot="1" x14ac:dyDescent="0.3">
      <c r="A31" s="46"/>
      <c r="B31" s="87"/>
      <c r="C31" s="87" t="s">
        <v>1472</v>
      </c>
      <c r="D31" s="92"/>
      <c r="E31" s="174"/>
      <c r="F31" s="221" t="s">
        <v>1500</v>
      </c>
      <c r="G31" s="92"/>
      <c r="H31" s="174"/>
      <c r="I31" s="221">
        <v>-64</v>
      </c>
      <c r="J31" s="92"/>
      <c r="K31" s="174"/>
      <c r="L31" s="221" t="s">
        <v>1501</v>
      </c>
      <c r="M31" s="92"/>
      <c r="N31" s="174"/>
      <c r="O31" s="221" t="s">
        <v>1502</v>
      </c>
    </row>
    <row r="32" spans="1:15" x14ac:dyDescent="0.25">
      <c r="A32" s="46"/>
      <c r="B32" s="83"/>
      <c r="C32" s="17"/>
      <c r="D32" s="17"/>
      <c r="E32" s="154"/>
      <c r="F32" s="154"/>
      <c r="G32" s="17"/>
      <c r="H32" s="154"/>
      <c r="I32" s="154"/>
      <c r="J32" s="17"/>
      <c r="K32" s="154"/>
      <c r="L32" s="154"/>
      <c r="M32" s="17"/>
      <c r="N32" s="154"/>
      <c r="O32" s="154"/>
    </row>
    <row r="33" spans="1:15" x14ac:dyDescent="0.25">
      <c r="A33" s="46"/>
      <c r="B33" s="87"/>
      <c r="C33" s="87" t="s">
        <v>1474</v>
      </c>
      <c r="D33" s="92"/>
      <c r="E33" s="92"/>
      <c r="F33" s="92"/>
      <c r="G33" s="92"/>
      <c r="H33" s="92"/>
      <c r="I33" s="92"/>
      <c r="J33" s="92"/>
      <c r="K33" s="92"/>
      <c r="L33" s="92"/>
      <c r="M33" s="92"/>
      <c r="N33" s="92"/>
      <c r="O33" s="92"/>
    </row>
    <row r="34" spans="1:15" ht="15.75" thickBot="1" x14ac:dyDescent="0.3">
      <c r="A34" s="46"/>
      <c r="B34" s="87"/>
      <c r="C34" s="87" t="s">
        <v>1475</v>
      </c>
      <c r="D34" s="92"/>
      <c r="E34" s="174"/>
      <c r="F34" s="237">
        <v>-2227</v>
      </c>
      <c r="G34" s="92"/>
      <c r="H34" s="174"/>
      <c r="I34" s="205" t="s">
        <v>384</v>
      </c>
      <c r="J34" s="92"/>
      <c r="K34" s="174"/>
      <c r="L34" s="221" t="s">
        <v>1503</v>
      </c>
      <c r="M34" s="92"/>
      <c r="N34" s="174"/>
      <c r="O34" s="221">
        <v>-877</v>
      </c>
    </row>
    <row r="35" spans="1:15" x14ac:dyDescent="0.25">
      <c r="A35" s="46"/>
      <c r="B35" s="83"/>
      <c r="C35" s="17"/>
      <c r="D35" s="17"/>
      <c r="E35" s="154"/>
      <c r="F35" s="154"/>
      <c r="G35" s="17"/>
      <c r="H35" s="154"/>
      <c r="I35" s="154"/>
      <c r="J35" s="17"/>
      <c r="K35" s="154"/>
      <c r="L35" s="154"/>
      <c r="M35" s="17"/>
      <c r="N35" s="154"/>
      <c r="O35" s="154"/>
    </row>
    <row r="36" spans="1:15" x14ac:dyDescent="0.25">
      <c r="A36" s="46"/>
      <c r="B36" s="458" t="s">
        <v>1477</v>
      </c>
      <c r="C36" s="458"/>
      <c r="D36" s="92"/>
      <c r="E36" s="92"/>
      <c r="F36" s="92"/>
      <c r="G36" s="92"/>
      <c r="H36" s="92"/>
      <c r="I36" s="92"/>
      <c r="J36" s="92"/>
      <c r="K36" s="92"/>
      <c r="L36" s="92"/>
      <c r="M36" s="92"/>
      <c r="N36" s="92"/>
      <c r="O36" s="92"/>
    </row>
    <row r="37" spans="1:15" ht="15.75" thickBot="1" x14ac:dyDescent="0.3">
      <c r="A37" s="46"/>
      <c r="B37" s="458" t="s">
        <v>1504</v>
      </c>
      <c r="C37" s="458"/>
      <c r="D37" s="92"/>
      <c r="E37" s="174"/>
      <c r="F37" s="221" t="s">
        <v>1144</v>
      </c>
      <c r="G37" s="92"/>
      <c r="H37" s="174"/>
      <c r="I37" s="221">
        <v>-64</v>
      </c>
      <c r="J37" s="92"/>
      <c r="K37" s="174"/>
      <c r="L37" s="221" t="s">
        <v>1505</v>
      </c>
      <c r="M37" s="92"/>
      <c r="N37" s="174"/>
      <c r="O37" s="221" t="s">
        <v>1506</v>
      </c>
    </row>
    <row r="38" spans="1:15" x14ac:dyDescent="0.25">
      <c r="A38" s="46"/>
      <c r="B38" s="83"/>
      <c r="C38" s="17"/>
      <c r="D38" s="17"/>
      <c r="E38" s="154"/>
      <c r="F38" s="154"/>
      <c r="G38" s="17"/>
      <c r="H38" s="154"/>
      <c r="I38" s="154"/>
      <c r="J38" s="17"/>
      <c r="K38" s="154"/>
      <c r="L38" s="154"/>
      <c r="M38" s="17"/>
      <c r="N38" s="154"/>
      <c r="O38" s="154"/>
    </row>
    <row r="39" spans="1:15" ht="15.75" thickBot="1" x14ac:dyDescent="0.3">
      <c r="A39" s="46"/>
      <c r="B39" s="113" t="s">
        <v>1507</v>
      </c>
      <c r="C39" s="113"/>
      <c r="D39" s="17"/>
      <c r="E39" s="454" t="s">
        <v>213</v>
      </c>
      <c r="F39" s="455">
        <v>-4279</v>
      </c>
      <c r="G39" s="17"/>
      <c r="H39" s="454" t="s">
        <v>213</v>
      </c>
      <c r="I39" s="456">
        <v>-414</v>
      </c>
      <c r="J39" s="17"/>
      <c r="K39" s="454" t="s">
        <v>213</v>
      </c>
      <c r="L39" s="455">
        <v>-9217</v>
      </c>
      <c r="M39" s="17"/>
      <c r="N39" s="454" t="s">
        <v>213</v>
      </c>
      <c r="O39" s="455">
        <v>-13910</v>
      </c>
    </row>
    <row r="40" spans="1:15" ht="16.5" thickTop="1" x14ac:dyDescent="0.25">
      <c r="A40" s="46"/>
      <c r="B40" s="52"/>
      <c r="C40" s="52"/>
      <c r="D40" s="52"/>
      <c r="E40" s="52"/>
      <c r="F40" s="52"/>
      <c r="G40" s="52"/>
      <c r="H40" s="52"/>
      <c r="I40" s="52"/>
      <c r="J40" s="52"/>
      <c r="K40" s="52"/>
      <c r="L40" s="52"/>
      <c r="M40" s="52"/>
      <c r="N40" s="52"/>
      <c r="O40" s="52"/>
    </row>
    <row r="41" spans="1:15" x14ac:dyDescent="0.25">
      <c r="A41" s="46"/>
      <c r="B41" s="47"/>
      <c r="C41" s="47"/>
      <c r="D41" s="47"/>
      <c r="E41" s="47"/>
      <c r="F41" s="47"/>
      <c r="G41" s="47"/>
      <c r="H41" s="47"/>
      <c r="I41" s="47"/>
      <c r="J41" s="47"/>
      <c r="K41" s="47"/>
      <c r="L41" s="47"/>
      <c r="M41" s="47"/>
      <c r="N41" s="47"/>
      <c r="O41" s="47"/>
    </row>
    <row r="42" spans="1:15" ht="15.75" customHeight="1" x14ac:dyDescent="0.25">
      <c r="A42" s="46"/>
      <c r="B42" s="52" t="s">
        <v>1508</v>
      </c>
      <c r="C42" s="52"/>
      <c r="D42" s="52"/>
      <c r="E42" s="52"/>
      <c r="F42" s="52"/>
      <c r="G42" s="52"/>
      <c r="H42" s="52"/>
      <c r="I42" s="52"/>
      <c r="J42" s="52"/>
      <c r="K42" s="52"/>
      <c r="L42" s="52"/>
      <c r="M42" s="52"/>
      <c r="N42" s="52"/>
      <c r="O42" s="52"/>
    </row>
    <row r="43" spans="1:15" x14ac:dyDescent="0.25">
      <c r="A43" s="46"/>
      <c r="B43" s="55"/>
      <c r="C43" s="55"/>
      <c r="D43" s="55"/>
      <c r="E43" s="55"/>
      <c r="F43" s="55"/>
      <c r="G43" s="55"/>
      <c r="H43" s="55"/>
      <c r="I43" s="55"/>
      <c r="J43" s="55"/>
      <c r="K43" s="55"/>
      <c r="L43" s="55"/>
      <c r="M43" s="55"/>
      <c r="N43" s="55"/>
      <c r="O43" s="55"/>
    </row>
    <row r="44" spans="1:15" x14ac:dyDescent="0.25">
      <c r="A44" s="46" t="s">
        <v>1754</v>
      </c>
      <c r="B44" s="16"/>
      <c r="C44" s="15"/>
      <c r="D44" s="15"/>
      <c r="E44" s="15"/>
      <c r="F44" s="15"/>
      <c r="G44" s="15"/>
      <c r="H44" s="15"/>
    </row>
    <row r="45" spans="1:15" ht="15.75" thickBot="1" x14ac:dyDescent="0.3">
      <c r="A45" s="46"/>
      <c r="B45" s="366" t="s">
        <v>209</v>
      </c>
      <c r="C45" s="366"/>
      <c r="D45" s="366"/>
      <c r="E45" s="366"/>
      <c r="F45" s="366"/>
      <c r="G45" s="366"/>
      <c r="H45" s="366"/>
    </row>
    <row r="46" spans="1:15" ht="27" thickBot="1" x14ac:dyDescent="0.3">
      <c r="A46" s="46"/>
      <c r="B46" s="466" t="s">
        <v>1481</v>
      </c>
      <c r="C46" s="466"/>
      <c r="D46" s="459"/>
      <c r="E46" s="362"/>
      <c r="F46" s="361" t="s">
        <v>1482</v>
      </c>
      <c r="G46" s="362"/>
      <c r="H46" s="361" t="s">
        <v>1483</v>
      </c>
    </row>
    <row r="47" spans="1:15" ht="15.75" thickTop="1" x14ac:dyDescent="0.25">
      <c r="A47" s="46"/>
      <c r="B47" s="452"/>
      <c r="C47" s="154"/>
      <c r="D47" s="154"/>
      <c r="E47" s="154"/>
      <c r="F47" s="154"/>
      <c r="G47" s="154"/>
      <c r="H47" s="154"/>
    </row>
    <row r="48" spans="1:15" x14ac:dyDescent="0.25">
      <c r="A48" s="46"/>
      <c r="B48" s="458" t="s">
        <v>1484</v>
      </c>
      <c r="C48" s="458"/>
      <c r="D48" s="92"/>
      <c r="E48" s="92"/>
      <c r="F48" s="92"/>
      <c r="G48" s="92"/>
      <c r="H48" s="92"/>
    </row>
    <row r="49" spans="1:15" x14ac:dyDescent="0.25">
      <c r="A49" s="46"/>
      <c r="B49" s="83"/>
      <c r="C49" s="83" t="s">
        <v>1485</v>
      </c>
      <c r="D49" s="17"/>
      <c r="E49" s="83" t="s">
        <v>213</v>
      </c>
      <c r="F49" s="235">
        <v>-1483</v>
      </c>
      <c r="G49" s="17"/>
      <c r="H49" s="83" t="s">
        <v>1486</v>
      </c>
    </row>
    <row r="50" spans="1:15" ht="15.75" thickBot="1" x14ac:dyDescent="0.3">
      <c r="A50" s="46"/>
      <c r="B50" s="87"/>
      <c r="C50" s="87" t="s">
        <v>1487</v>
      </c>
      <c r="D50" s="92"/>
      <c r="E50" s="174"/>
      <c r="F50" s="221">
        <v>-196</v>
      </c>
      <c r="G50" s="92"/>
      <c r="H50" s="87" t="s">
        <v>1488</v>
      </c>
    </row>
    <row r="51" spans="1:15" x14ac:dyDescent="0.25">
      <c r="A51" s="46"/>
      <c r="B51" s="83"/>
      <c r="C51" s="17"/>
      <c r="D51" s="17"/>
      <c r="E51" s="154"/>
      <c r="F51" s="460">
        <v>-1679</v>
      </c>
      <c r="G51" s="17"/>
      <c r="H51" s="83" t="s">
        <v>1489</v>
      </c>
    </row>
    <row r="52" spans="1:15" ht="15.75" thickBot="1" x14ac:dyDescent="0.3">
      <c r="A52" s="46"/>
      <c r="B52" s="87"/>
      <c r="C52" s="92"/>
      <c r="D52" s="92"/>
      <c r="E52" s="174"/>
      <c r="F52" s="205" t="s">
        <v>384</v>
      </c>
      <c r="G52" s="92"/>
      <c r="H52" s="87" t="s">
        <v>1490</v>
      </c>
    </row>
    <row r="53" spans="1:15" ht="15.75" thickBot="1" x14ac:dyDescent="0.3">
      <c r="A53" s="46"/>
      <c r="B53" s="83"/>
      <c r="C53" s="17"/>
      <c r="D53" s="17"/>
      <c r="E53" s="461"/>
      <c r="F53" s="462">
        <v>-1679</v>
      </c>
      <c r="G53" s="17"/>
      <c r="H53" s="83" t="s">
        <v>1491</v>
      </c>
    </row>
    <row r="54" spans="1:15" x14ac:dyDescent="0.25">
      <c r="A54" s="46"/>
      <c r="B54" s="458" t="s">
        <v>1492</v>
      </c>
      <c r="C54" s="458"/>
      <c r="D54" s="92"/>
      <c r="E54" s="171"/>
      <c r="F54" s="171"/>
      <c r="G54" s="92"/>
      <c r="H54" s="92"/>
    </row>
    <row r="55" spans="1:15" x14ac:dyDescent="0.25">
      <c r="A55" s="46"/>
      <c r="B55" s="83"/>
      <c r="C55" s="83" t="s">
        <v>1493</v>
      </c>
      <c r="D55" s="17"/>
      <c r="E55" s="17"/>
      <c r="F55" s="91" t="s">
        <v>1494</v>
      </c>
      <c r="G55" s="17"/>
      <c r="H55" s="83" t="s">
        <v>1495</v>
      </c>
    </row>
    <row r="56" spans="1:15" ht="15.75" thickBot="1" x14ac:dyDescent="0.3">
      <c r="A56" s="46"/>
      <c r="B56" s="87"/>
      <c r="C56" s="87" t="s">
        <v>1496</v>
      </c>
      <c r="D56" s="92"/>
      <c r="E56" s="174"/>
      <c r="F56" s="221" t="s">
        <v>1497</v>
      </c>
      <c r="G56" s="92"/>
      <c r="H56" s="87" t="s">
        <v>1495</v>
      </c>
    </row>
    <row r="57" spans="1:15" x14ac:dyDescent="0.25">
      <c r="A57" s="46"/>
      <c r="B57" s="83"/>
      <c r="C57" s="17"/>
      <c r="D57" s="17"/>
      <c r="E57" s="17"/>
      <c r="F57" s="463" t="s">
        <v>1476</v>
      </c>
      <c r="G57" s="17"/>
      <c r="H57" s="83" t="s">
        <v>1489</v>
      </c>
    </row>
    <row r="58" spans="1:15" ht="15.75" thickBot="1" x14ac:dyDescent="0.3">
      <c r="A58" s="46"/>
      <c r="B58" s="87"/>
      <c r="C58" s="92"/>
      <c r="D58" s="92"/>
      <c r="E58" s="174"/>
      <c r="F58" s="205" t="s">
        <v>384</v>
      </c>
      <c r="G58" s="92"/>
      <c r="H58" s="87" t="s">
        <v>1490</v>
      </c>
    </row>
    <row r="59" spans="1:15" ht="15.75" thickBot="1" x14ac:dyDescent="0.3">
      <c r="A59" s="46"/>
      <c r="B59" s="83"/>
      <c r="C59" s="17"/>
      <c r="D59" s="17"/>
      <c r="E59" s="461"/>
      <c r="F59" s="464" t="s">
        <v>1476</v>
      </c>
      <c r="G59" s="17"/>
      <c r="H59" s="83" t="s">
        <v>1491</v>
      </c>
    </row>
    <row r="60" spans="1:15" ht="15.75" thickBot="1" x14ac:dyDescent="0.3">
      <c r="A60" s="46"/>
      <c r="B60" s="458" t="s">
        <v>1498</v>
      </c>
      <c r="C60" s="458"/>
      <c r="D60" s="92"/>
      <c r="E60" s="356" t="s">
        <v>213</v>
      </c>
      <c r="F60" s="256">
        <v>-1419</v>
      </c>
      <c r="G60" s="92"/>
      <c r="H60" s="87" t="s">
        <v>1491</v>
      </c>
    </row>
    <row r="61" spans="1:15" ht="15.75" thickTop="1" x14ac:dyDescent="0.25">
      <c r="A61" s="46"/>
      <c r="B61" s="18"/>
      <c r="C61" s="17"/>
      <c r="D61" s="17"/>
      <c r="E61" s="227"/>
      <c r="F61" s="227"/>
      <c r="G61" s="17"/>
      <c r="H61" s="17"/>
    </row>
    <row r="62" spans="1:15" x14ac:dyDescent="0.25">
      <c r="A62" s="46"/>
      <c r="B62" s="465"/>
      <c r="C62" s="17"/>
      <c r="D62" s="17"/>
      <c r="E62" s="17"/>
      <c r="F62" s="17"/>
      <c r="G62" s="17"/>
      <c r="H62" s="17"/>
    </row>
    <row r="63" spans="1:15" x14ac:dyDescent="0.25">
      <c r="A63" s="46"/>
      <c r="B63" s="50"/>
      <c r="C63" s="50"/>
      <c r="D63" s="50"/>
      <c r="E63" s="50"/>
      <c r="F63" s="50"/>
      <c r="G63" s="50"/>
      <c r="H63" s="50"/>
      <c r="I63" s="50"/>
      <c r="J63" s="50"/>
      <c r="K63" s="50"/>
      <c r="L63" s="50"/>
      <c r="M63" s="50"/>
      <c r="N63" s="50"/>
      <c r="O63" s="50"/>
    </row>
    <row r="64" spans="1:15" x14ac:dyDescent="0.25">
      <c r="A64" s="46"/>
      <c r="B64" s="50"/>
      <c r="C64" s="50"/>
      <c r="D64" s="50"/>
      <c r="E64" s="50"/>
      <c r="F64" s="50"/>
      <c r="G64" s="50"/>
      <c r="H64" s="50"/>
      <c r="I64" s="50"/>
      <c r="J64" s="50"/>
      <c r="K64" s="50"/>
      <c r="L64" s="50"/>
      <c r="M64" s="50"/>
      <c r="N64" s="50"/>
      <c r="O64" s="50"/>
    </row>
    <row r="65" spans="1:8" x14ac:dyDescent="0.25">
      <c r="A65" s="46"/>
      <c r="B65" s="16"/>
      <c r="C65" s="15"/>
      <c r="D65" s="15"/>
      <c r="E65" s="15"/>
      <c r="F65" s="15"/>
      <c r="G65" s="15"/>
      <c r="H65" s="15"/>
    </row>
    <row r="66" spans="1:8" ht="15.75" thickBot="1" x14ac:dyDescent="0.3">
      <c r="A66" s="46"/>
      <c r="B66" s="366" t="s">
        <v>209</v>
      </c>
      <c r="C66" s="366"/>
      <c r="D66" s="366"/>
      <c r="E66" s="366"/>
      <c r="F66" s="366"/>
      <c r="G66" s="366"/>
      <c r="H66" s="366"/>
    </row>
    <row r="67" spans="1:8" ht="27" thickBot="1" x14ac:dyDescent="0.3">
      <c r="A67" s="46"/>
      <c r="B67" s="466" t="s">
        <v>1481</v>
      </c>
      <c r="C67" s="466"/>
      <c r="D67" s="459"/>
      <c r="E67" s="362"/>
      <c r="F67" s="361" t="s">
        <v>1482</v>
      </c>
      <c r="G67" s="362"/>
      <c r="H67" s="361" t="s">
        <v>1483</v>
      </c>
    </row>
    <row r="68" spans="1:8" ht="15.75" thickTop="1" x14ac:dyDescent="0.25">
      <c r="A68" s="46"/>
      <c r="B68" s="452"/>
      <c r="C68" s="154"/>
      <c r="D68" s="154"/>
      <c r="E68" s="154"/>
      <c r="F68" s="154"/>
      <c r="G68" s="154"/>
      <c r="H68" s="154"/>
    </row>
    <row r="69" spans="1:8" x14ac:dyDescent="0.25">
      <c r="A69" s="46"/>
      <c r="B69" s="458" t="s">
        <v>1484</v>
      </c>
      <c r="C69" s="458"/>
      <c r="D69" s="92"/>
      <c r="E69" s="92"/>
      <c r="F69" s="92"/>
      <c r="G69" s="92"/>
      <c r="H69" s="92"/>
    </row>
    <row r="70" spans="1:8" x14ac:dyDescent="0.25">
      <c r="A70" s="46"/>
      <c r="B70" s="83"/>
      <c r="C70" s="83" t="s">
        <v>1485</v>
      </c>
      <c r="D70" s="17"/>
      <c r="E70" s="83" t="s">
        <v>213</v>
      </c>
      <c r="F70" s="235">
        <v>-2093</v>
      </c>
      <c r="G70" s="17"/>
      <c r="H70" s="83" t="s">
        <v>1486</v>
      </c>
    </row>
    <row r="71" spans="1:8" ht="15.75" thickBot="1" x14ac:dyDescent="0.3">
      <c r="A71" s="46"/>
      <c r="B71" s="87"/>
      <c r="C71" s="87" t="s">
        <v>1487</v>
      </c>
      <c r="D71" s="92"/>
      <c r="E71" s="174"/>
      <c r="F71" s="221">
        <v>-134</v>
      </c>
      <c r="G71" s="92"/>
      <c r="H71" s="87" t="s">
        <v>1488</v>
      </c>
    </row>
    <row r="72" spans="1:8" x14ac:dyDescent="0.25">
      <c r="A72" s="46"/>
      <c r="B72" s="83"/>
      <c r="C72" s="17"/>
      <c r="D72" s="17"/>
      <c r="E72" s="154"/>
      <c r="F72" s="460">
        <v>-2227</v>
      </c>
      <c r="G72" s="17"/>
      <c r="H72" s="83" t="s">
        <v>1489</v>
      </c>
    </row>
    <row r="73" spans="1:8" ht="15.75" thickBot="1" x14ac:dyDescent="0.3">
      <c r="A73" s="46"/>
      <c r="B73" s="87"/>
      <c r="C73" s="92"/>
      <c r="D73" s="92"/>
      <c r="E73" s="174"/>
      <c r="F73" s="205" t="s">
        <v>384</v>
      </c>
      <c r="G73" s="92"/>
      <c r="H73" s="87" t="s">
        <v>1490</v>
      </c>
    </row>
    <row r="74" spans="1:8" ht="15.75" thickBot="1" x14ac:dyDescent="0.3">
      <c r="A74" s="46"/>
      <c r="B74" s="83"/>
      <c r="C74" s="17"/>
      <c r="D74" s="17"/>
      <c r="E74" s="461"/>
      <c r="F74" s="462">
        <v>-2227</v>
      </c>
      <c r="G74" s="17"/>
      <c r="H74" s="83" t="s">
        <v>1491</v>
      </c>
    </row>
    <row r="75" spans="1:8" x14ac:dyDescent="0.25">
      <c r="A75" s="46"/>
      <c r="B75" s="458" t="s">
        <v>1492</v>
      </c>
      <c r="C75" s="458"/>
      <c r="D75" s="92"/>
      <c r="E75" s="171"/>
      <c r="F75" s="171"/>
      <c r="G75" s="92"/>
      <c r="H75" s="92"/>
    </row>
    <row r="76" spans="1:8" x14ac:dyDescent="0.25">
      <c r="A76" s="46"/>
      <c r="B76" s="83"/>
      <c r="C76" s="83" t="s">
        <v>1493</v>
      </c>
      <c r="D76" s="17"/>
      <c r="E76" s="17"/>
      <c r="F76" s="91" t="s">
        <v>1494</v>
      </c>
      <c r="G76" s="17"/>
      <c r="H76" s="83" t="s">
        <v>1495</v>
      </c>
    </row>
    <row r="77" spans="1:8" ht="15.75" thickBot="1" x14ac:dyDescent="0.3">
      <c r="A77" s="46"/>
      <c r="B77" s="87"/>
      <c r="C77" s="87" t="s">
        <v>1496</v>
      </c>
      <c r="D77" s="92"/>
      <c r="E77" s="174"/>
      <c r="F77" s="221" t="s">
        <v>1509</v>
      </c>
      <c r="G77" s="92"/>
      <c r="H77" s="87" t="s">
        <v>1495</v>
      </c>
    </row>
    <row r="78" spans="1:8" x14ac:dyDescent="0.25">
      <c r="A78" s="46"/>
      <c r="B78" s="83"/>
      <c r="C78" s="17"/>
      <c r="D78" s="17"/>
      <c r="E78" s="17"/>
      <c r="F78" s="463" t="s">
        <v>1503</v>
      </c>
      <c r="G78" s="17"/>
      <c r="H78" s="83" t="s">
        <v>1489</v>
      </c>
    </row>
    <row r="79" spans="1:8" ht="15.75" thickBot="1" x14ac:dyDescent="0.3">
      <c r="A79" s="46"/>
      <c r="B79" s="87"/>
      <c r="C79" s="92"/>
      <c r="D79" s="92"/>
      <c r="E79" s="174"/>
      <c r="F79" s="205" t="s">
        <v>384</v>
      </c>
      <c r="G79" s="92"/>
      <c r="H79" s="87" t="s">
        <v>1490</v>
      </c>
    </row>
    <row r="80" spans="1:8" ht="15.75" thickBot="1" x14ac:dyDescent="0.3">
      <c r="A80" s="46"/>
      <c r="B80" s="83"/>
      <c r="C80" s="17"/>
      <c r="D80" s="17"/>
      <c r="E80" s="461"/>
      <c r="F80" s="464" t="s">
        <v>1503</v>
      </c>
      <c r="G80" s="17"/>
      <c r="H80" s="83" t="s">
        <v>1491</v>
      </c>
    </row>
    <row r="81" spans="1:15" ht="15.75" thickBot="1" x14ac:dyDescent="0.3">
      <c r="A81" s="46"/>
      <c r="B81" s="458" t="s">
        <v>1498</v>
      </c>
      <c r="C81" s="458"/>
      <c r="D81" s="92"/>
      <c r="E81" s="356" t="s">
        <v>213</v>
      </c>
      <c r="F81" s="255">
        <v>-877</v>
      </c>
      <c r="G81" s="92"/>
      <c r="H81" s="87" t="s">
        <v>1491</v>
      </c>
    </row>
    <row r="82" spans="1:15" ht="15.75" thickTop="1" x14ac:dyDescent="0.25">
      <c r="A82" s="46"/>
      <c r="B82" s="18"/>
      <c r="C82" s="17"/>
      <c r="D82" s="17"/>
      <c r="E82" s="227"/>
      <c r="F82" s="227"/>
      <c r="G82" s="17"/>
      <c r="H82" s="17"/>
    </row>
    <row r="83" spans="1:15" x14ac:dyDescent="0.25">
      <c r="A83" s="46"/>
      <c r="B83" s="465"/>
      <c r="C83" s="17"/>
      <c r="D83" s="17"/>
      <c r="E83" s="17"/>
      <c r="F83" s="17"/>
      <c r="G83" s="17"/>
      <c r="H83" s="17"/>
    </row>
    <row r="84" spans="1:15" ht="15.75" x14ac:dyDescent="0.25">
      <c r="A84" s="46"/>
      <c r="B84" s="52"/>
      <c r="C84" s="52"/>
      <c r="D84" s="52"/>
      <c r="E84" s="52"/>
      <c r="F84" s="52"/>
      <c r="G84" s="52"/>
      <c r="H84" s="52"/>
      <c r="I84" s="52"/>
      <c r="J84" s="52"/>
      <c r="K84" s="52"/>
      <c r="L84" s="52"/>
      <c r="M84" s="52"/>
      <c r="N84" s="52"/>
      <c r="O84" s="52"/>
    </row>
    <row r="85" spans="1:15" x14ac:dyDescent="0.25">
      <c r="A85" s="46"/>
      <c r="B85" s="55"/>
      <c r="C85" s="55"/>
      <c r="D85" s="55"/>
      <c r="E85" s="55"/>
      <c r="F85" s="55"/>
      <c r="G85" s="55"/>
      <c r="H85" s="55"/>
      <c r="I85" s="55"/>
      <c r="J85" s="55"/>
      <c r="K85" s="55"/>
      <c r="L85" s="55"/>
      <c r="M85" s="55"/>
      <c r="N85" s="55"/>
      <c r="O85" s="55"/>
    </row>
  </sheetData>
  <mergeCells count="37">
    <mergeCell ref="A44:A85"/>
    <mergeCell ref="B63:O63"/>
    <mergeCell ref="B64:O64"/>
    <mergeCell ref="B84:O84"/>
    <mergeCell ref="B85:O85"/>
    <mergeCell ref="B75:C75"/>
    <mergeCell ref="B81:C81"/>
    <mergeCell ref="A1:A2"/>
    <mergeCell ref="B1:O1"/>
    <mergeCell ref="B2:O2"/>
    <mergeCell ref="B3:O3"/>
    <mergeCell ref="A4:A43"/>
    <mergeCell ref="B22:O22"/>
    <mergeCell ref="B23:O23"/>
    <mergeCell ref="B24:O24"/>
    <mergeCell ref="B48:C48"/>
    <mergeCell ref="B54:C54"/>
    <mergeCell ref="B60:C60"/>
    <mergeCell ref="B66:H66"/>
    <mergeCell ref="B67:C67"/>
    <mergeCell ref="B69:C69"/>
    <mergeCell ref="B28:C28"/>
    <mergeCell ref="B36:C36"/>
    <mergeCell ref="B37:C37"/>
    <mergeCell ref="B39:C39"/>
    <mergeCell ref="B45:H45"/>
    <mergeCell ref="B46:C46"/>
    <mergeCell ref="B40:O40"/>
    <mergeCell ref="B41:O41"/>
    <mergeCell ref="B42:O42"/>
    <mergeCell ref="B43:O43"/>
    <mergeCell ref="B6:C6"/>
    <mergeCell ref="B8:C8"/>
    <mergeCell ref="B16:C16"/>
    <mergeCell ref="B17:C17"/>
    <mergeCell ref="B19:C19"/>
    <mergeCell ref="B26:C2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24.5703125" customWidth="1"/>
    <col min="4" max="4" width="5.28515625" customWidth="1"/>
    <col min="5" max="5" width="25" customWidth="1"/>
    <col min="6" max="6" width="24.5703125" customWidth="1"/>
    <col min="7" max="7" width="5" customWidth="1"/>
    <col min="8" max="8" width="22.28515625" customWidth="1"/>
    <col min="9" max="9" width="24.5703125" customWidth="1"/>
    <col min="10" max="10" width="5" customWidth="1"/>
    <col min="11" max="11" width="22.28515625" customWidth="1"/>
  </cols>
  <sheetData>
    <row r="1" spans="1:12" ht="15" customHeight="1" x14ac:dyDescent="0.25">
      <c r="A1" s="8" t="s">
        <v>1755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1526</v>
      </c>
      <c r="B3" s="45"/>
      <c r="C3" s="45"/>
      <c r="D3" s="45"/>
      <c r="E3" s="45"/>
      <c r="F3" s="45"/>
      <c r="G3" s="45"/>
      <c r="H3" s="45"/>
      <c r="I3" s="45"/>
      <c r="J3" s="45"/>
      <c r="K3" s="45"/>
      <c r="L3" s="45"/>
    </row>
    <row r="4" spans="1:12" x14ac:dyDescent="0.25">
      <c r="A4" s="46" t="s">
        <v>1756</v>
      </c>
      <c r="B4" s="16"/>
      <c r="C4" s="15"/>
      <c r="D4" s="15"/>
      <c r="E4" s="15"/>
      <c r="F4" s="15"/>
      <c r="G4" s="15"/>
      <c r="H4" s="15"/>
      <c r="I4" s="15"/>
      <c r="J4" s="15"/>
      <c r="K4" s="15"/>
      <c r="L4" s="15"/>
    </row>
    <row r="5" spans="1:12" x14ac:dyDescent="0.25">
      <c r="A5" s="46"/>
      <c r="B5" s="83"/>
      <c r="C5" s="17"/>
      <c r="D5" s="350" t="s">
        <v>633</v>
      </c>
      <c r="E5" s="350"/>
      <c r="F5" s="350"/>
      <c r="G5" s="350"/>
      <c r="H5" s="350"/>
      <c r="I5" s="350"/>
      <c r="J5" s="350"/>
      <c r="K5" s="350"/>
      <c r="L5" s="350"/>
    </row>
    <row r="6" spans="1:12" ht="15.75" thickBot="1" x14ac:dyDescent="0.3">
      <c r="A6" s="46"/>
      <c r="B6" s="83"/>
      <c r="C6" s="17"/>
      <c r="D6" s="17"/>
      <c r="E6" s="86">
        <v>2014</v>
      </c>
      <c r="F6" s="17"/>
      <c r="G6" s="116"/>
      <c r="H6" s="86">
        <v>2013</v>
      </c>
      <c r="I6" s="17"/>
      <c r="J6" s="116"/>
      <c r="K6" s="214">
        <v>2012</v>
      </c>
      <c r="L6" s="17"/>
    </row>
    <row r="7" spans="1:12" x14ac:dyDescent="0.25">
      <c r="A7" s="46"/>
      <c r="B7" s="83" t="s">
        <v>1529</v>
      </c>
      <c r="C7" s="17"/>
      <c r="D7" s="17"/>
      <c r="E7" s="154"/>
      <c r="F7" s="17"/>
      <c r="G7" s="116"/>
      <c r="H7" s="154"/>
      <c r="I7" s="17"/>
      <c r="J7" s="116"/>
      <c r="K7" s="154"/>
      <c r="L7" s="17"/>
    </row>
    <row r="8" spans="1:12" x14ac:dyDescent="0.25">
      <c r="A8" s="46"/>
      <c r="B8" s="87" t="s">
        <v>1530</v>
      </c>
      <c r="C8" s="92"/>
      <c r="D8" s="99" t="s">
        <v>213</v>
      </c>
      <c r="E8" s="470">
        <v>-54699</v>
      </c>
      <c r="F8" s="92"/>
      <c r="G8" s="88" t="s">
        <v>213</v>
      </c>
      <c r="H8" s="93" t="s">
        <v>348</v>
      </c>
      <c r="I8" s="92"/>
      <c r="J8" s="88" t="s">
        <v>213</v>
      </c>
      <c r="K8" s="93" t="s">
        <v>1531</v>
      </c>
      <c r="L8" s="92"/>
    </row>
    <row r="9" spans="1:12" ht="15.75" thickBot="1" x14ac:dyDescent="0.3">
      <c r="A9" s="46"/>
      <c r="B9" s="83" t="s">
        <v>1532</v>
      </c>
      <c r="C9" s="17"/>
      <c r="D9" s="163"/>
      <c r="E9" s="471" t="s">
        <v>1533</v>
      </c>
      <c r="F9" s="17"/>
      <c r="G9" s="119"/>
      <c r="H9" s="248" t="s">
        <v>1534</v>
      </c>
      <c r="I9" s="17"/>
      <c r="J9" s="119"/>
      <c r="K9" s="251" t="s">
        <v>384</v>
      </c>
      <c r="L9" s="17"/>
    </row>
    <row r="10" spans="1:12" ht="27" thickBot="1" x14ac:dyDescent="0.3">
      <c r="A10" s="46"/>
      <c r="B10" s="87" t="s">
        <v>1535</v>
      </c>
      <c r="C10" s="92"/>
      <c r="D10" s="472" t="s">
        <v>213</v>
      </c>
      <c r="E10" s="473">
        <v>-59920</v>
      </c>
      <c r="F10" s="92"/>
      <c r="G10" s="383" t="s">
        <v>213</v>
      </c>
      <c r="H10" s="255" t="s">
        <v>1536</v>
      </c>
      <c r="I10" s="92"/>
      <c r="J10" s="383" t="s">
        <v>213</v>
      </c>
      <c r="K10" s="255" t="s">
        <v>1531</v>
      </c>
      <c r="L10" s="92"/>
    </row>
    <row r="11" spans="1:12" ht="15.75" thickTop="1" x14ac:dyDescent="0.25">
      <c r="A11" s="46"/>
      <c r="B11" s="83" t="s">
        <v>1537</v>
      </c>
      <c r="C11" s="17"/>
      <c r="D11" s="17"/>
      <c r="E11" s="17"/>
      <c r="F11" s="17"/>
      <c r="G11" s="116"/>
      <c r="H11" s="17"/>
      <c r="I11" s="17"/>
      <c r="J11" s="116"/>
      <c r="K11" s="17"/>
      <c r="L11" s="17"/>
    </row>
    <row r="12" spans="1:12" ht="26.25" x14ac:dyDescent="0.25">
      <c r="A12" s="46"/>
      <c r="B12" s="87" t="s">
        <v>1538</v>
      </c>
      <c r="C12" s="92"/>
      <c r="D12" s="92"/>
      <c r="E12" s="92"/>
      <c r="F12" s="92"/>
      <c r="G12" s="123"/>
      <c r="H12" s="92"/>
      <c r="I12" s="92"/>
      <c r="J12" s="123"/>
      <c r="K12" s="92"/>
      <c r="L12" s="92"/>
    </row>
    <row r="13" spans="1:12" x14ac:dyDescent="0.25">
      <c r="A13" s="46"/>
      <c r="B13" s="83" t="s">
        <v>1539</v>
      </c>
      <c r="C13" s="17"/>
      <c r="D13" s="17"/>
      <c r="E13" s="17"/>
      <c r="F13" s="17"/>
      <c r="G13" s="116"/>
      <c r="H13" s="17"/>
      <c r="I13" s="17"/>
      <c r="J13" s="116"/>
      <c r="K13" s="17"/>
      <c r="L13" s="17"/>
    </row>
    <row r="14" spans="1:12" x14ac:dyDescent="0.25">
      <c r="A14" s="46"/>
      <c r="B14" s="87" t="s">
        <v>1540</v>
      </c>
      <c r="C14" s="92"/>
      <c r="D14" s="92"/>
      <c r="E14" s="203" t="s">
        <v>1541</v>
      </c>
      <c r="F14" s="92"/>
      <c r="G14" s="123"/>
      <c r="H14" s="93" t="s">
        <v>1542</v>
      </c>
      <c r="I14" s="92"/>
      <c r="J14" s="123"/>
      <c r="K14" s="93" t="s">
        <v>1543</v>
      </c>
      <c r="L14" s="92"/>
    </row>
    <row r="15" spans="1:12" x14ac:dyDescent="0.25">
      <c r="A15" s="46"/>
      <c r="B15" s="83" t="s">
        <v>1544</v>
      </c>
      <c r="C15" s="17"/>
      <c r="D15" s="17"/>
      <c r="E15" s="17"/>
      <c r="F15" s="17"/>
      <c r="G15" s="116"/>
      <c r="H15" s="17"/>
      <c r="I15" s="17"/>
      <c r="J15" s="116"/>
      <c r="K15" s="17"/>
      <c r="L15" s="17"/>
    </row>
    <row r="16" spans="1:12" ht="15.75" thickBot="1" x14ac:dyDescent="0.3">
      <c r="A16" s="46"/>
      <c r="B16" s="87" t="s">
        <v>1545</v>
      </c>
      <c r="C16" s="92"/>
      <c r="D16" s="174"/>
      <c r="E16" s="328" t="s">
        <v>384</v>
      </c>
      <c r="F16" s="92"/>
      <c r="G16" s="474"/>
      <c r="H16" s="221" t="s">
        <v>1546</v>
      </c>
      <c r="I16" s="92"/>
      <c r="J16" s="474"/>
      <c r="K16" s="221" t="s">
        <v>1547</v>
      </c>
      <c r="L16" s="92"/>
    </row>
    <row r="17" spans="1:12" ht="15.75" thickBot="1" x14ac:dyDescent="0.3">
      <c r="A17" s="46"/>
      <c r="B17" s="83" t="s">
        <v>1548</v>
      </c>
      <c r="C17" s="17"/>
      <c r="D17" s="475"/>
      <c r="E17" s="207" t="s">
        <v>1541</v>
      </c>
      <c r="F17" s="17"/>
      <c r="G17" s="476"/>
      <c r="H17" s="210" t="s">
        <v>1549</v>
      </c>
      <c r="I17" s="17"/>
      <c r="J17" s="476"/>
      <c r="K17" s="210" t="s">
        <v>1550</v>
      </c>
      <c r="L17" s="17"/>
    </row>
    <row r="18" spans="1:12" ht="15.75" thickTop="1" x14ac:dyDescent="0.25">
      <c r="A18" s="46"/>
      <c r="B18" s="87" t="s">
        <v>1551</v>
      </c>
      <c r="C18" s="92"/>
      <c r="D18" s="92"/>
      <c r="E18" s="92"/>
      <c r="F18" s="92"/>
      <c r="G18" s="123"/>
      <c r="H18" s="92"/>
      <c r="I18" s="92"/>
      <c r="J18" s="123"/>
      <c r="K18" s="92"/>
      <c r="L18" s="92"/>
    </row>
    <row r="19" spans="1:12" ht="15.75" thickBot="1" x14ac:dyDescent="0.3">
      <c r="A19" s="46"/>
      <c r="B19" s="83" t="s">
        <v>1552</v>
      </c>
      <c r="C19" s="17"/>
      <c r="D19" s="477" t="s">
        <v>213</v>
      </c>
      <c r="E19" s="471">
        <v>-8.23</v>
      </c>
      <c r="F19" s="17"/>
      <c r="G19" s="251" t="s">
        <v>213</v>
      </c>
      <c r="H19" s="248" t="s">
        <v>1553</v>
      </c>
      <c r="I19" s="17"/>
      <c r="J19" s="251" t="s">
        <v>213</v>
      </c>
      <c r="K19" s="248" t="s">
        <v>1554</v>
      </c>
      <c r="L19" s="17"/>
    </row>
    <row r="20" spans="1:12" ht="15.75" thickBot="1" x14ac:dyDescent="0.3">
      <c r="A20" s="46"/>
      <c r="B20" s="87" t="s">
        <v>1555</v>
      </c>
      <c r="C20" s="92"/>
      <c r="D20" s="478" t="s">
        <v>213</v>
      </c>
      <c r="E20" s="204">
        <v>-8.23</v>
      </c>
      <c r="F20" s="92"/>
      <c r="G20" s="205" t="s">
        <v>213</v>
      </c>
      <c r="H20" s="221" t="s">
        <v>1556</v>
      </c>
      <c r="I20" s="92"/>
      <c r="J20" s="205" t="s">
        <v>213</v>
      </c>
      <c r="K20" s="221" t="s">
        <v>1557</v>
      </c>
      <c r="L20" s="92"/>
    </row>
    <row r="21" spans="1:12" x14ac:dyDescent="0.25">
      <c r="A21" s="46"/>
      <c r="B21" s="83"/>
      <c r="C21" s="17"/>
      <c r="D21" s="154"/>
      <c r="E21" s="154"/>
      <c r="F21" s="17"/>
      <c r="G21" s="181"/>
      <c r="H21" s="154"/>
      <c r="I21" s="17"/>
      <c r="J21" s="181"/>
      <c r="K21" s="154"/>
      <c r="L21" s="17"/>
    </row>
    <row r="22" spans="1:12" ht="25.5" customHeight="1" x14ac:dyDescent="0.25">
      <c r="A22" s="46"/>
      <c r="B22" s="113" t="s">
        <v>1558</v>
      </c>
      <c r="C22" s="113"/>
      <c r="D22" s="113"/>
      <c r="E22" s="113"/>
      <c r="F22" s="113"/>
      <c r="G22" s="113"/>
      <c r="H22" s="113"/>
      <c r="I22" s="113"/>
      <c r="J22" s="113"/>
      <c r="K22" s="113"/>
      <c r="L22" s="17"/>
    </row>
    <row r="23" spans="1:12" ht="15.75" x14ac:dyDescent="0.25">
      <c r="A23" s="46"/>
      <c r="B23" s="52"/>
      <c r="C23" s="52"/>
      <c r="D23" s="52"/>
      <c r="E23" s="52"/>
      <c r="F23" s="52"/>
      <c r="G23" s="52"/>
      <c r="H23" s="52"/>
      <c r="I23" s="52"/>
      <c r="J23" s="52"/>
      <c r="K23" s="52"/>
      <c r="L23" s="52"/>
    </row>
    <row r="24" spans="1:12" x14ac:dyDescent="0.25">
      <c r="A24" s="46"/>
      <c r="B24" s="55"/>
      <c r="C24" s="55"/>
      <c r="D24" s="55"/>
      <c r="E24" s="55"/>
      <c r="F24" s="55"/>
      <c r="G24" s="55"/>
      <c r="H24" s="55"/>
      <c r="I24" s="55"/>
      <c r="J24" s="55"/>
      <c r="K24" s="55"/>
      <c r="L24" s="55"/>
    </row>
  </sheetData>
  <mergeCells count="9">
    <mergeCell ref="D5:L5"/>
    <mergeCell ref="B22:K22"/>
    <mergeCell ref="A1:A2"/>
    <mergeCell ref="B1:L1"/>
    <mergeCell ref="B2:L2"/>
    <mergeCell ref="B3:L3"/>
    <mergeCell ref="A4:A24"/>
    <mergeCell ref="B23:L23"/>
    <mergeCell ref="B24:L2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4.42578125" customWidth="1"/>
    <col min="4" max="4" width="28.85546875" customWidth="1"/>
    <col min="5" max="5" width="4.42578125" customWidth="1"/>
    <col min="6" max="6" width="28.85546875" customWidth="1"/>
    <col min="7" max="7" width="4.42578125" customWidth="1"/>
    <col min="8" max="8" width="28.85546875" customWidth="1"/>
    <col min="9" max="9" width="4.42578125" customWidth="1"/>
    <col min="10" max="10" width="33.7109375" customWidth="1"/>
  </cols>
  <sheetData>
    <row r="1" spans="1:10" ht="15" customHeight="1" x14ac:dyDescent="0.25">
      <c r="A1" s="8" t="s">
        <v>1757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1569</v>
      </c>
      <c r="B3" s="45"/>
      <c r="C3" s="45"/>
      <c r="D3" s="45"/>
      <c r="E3" s="45"/>
      <c r="F3" s="45"/>
      <c r="G3" s="45"/>
      <c r="H3" s="45"/>
      <c r="I3" s="45"/>
      <c r="J3" s="45"/>
    </row>
    <row r="4" spans="1:10" ht="25.5" customHeight="1" x14ac:dyDescent="0.25">
      <c r="A4" s="46" t="s">
        <v>1758</v>
      </c>
      <c r="B4" s="49" t="s">
        <v>1576</v>
      </c>
      <c r="C4" s="49"/>
      <c r="D4" s="49"/>
      <c r="E4" s="49"/>
      <c r="F4" s="49"/>
      <c r="G4" s="49"/>
      <c r="H4" s="49"/>
      <c r="I4" s="49"/>
      <c r="J4" s="49"/>
    </row>
    <row r="5" spans="1:10" x14ac:dyDescent="0.25">
      <c r="A5" s="46"/>
      <c r="B5" s="49"/>
      <c r="C5" s="49"/>
      <c r="D5" s="49"/>
      <c r="E5" s="49"/>
      <c r="F5" s="49"/>
      <c r="G5" s="49"/>
      <c r="H5" s="49"/>
      <c r="I5" s="49"/>
      <c r="J5" s="49"/>
    </row>
    <row r="6" spans="1:10" x14ac:dyDescent="0.25">
      <c r="A6" s="46"/>
      <c r="B6" s="51"/>
      <c r="C6" s="51"/>
      <c r="D6" s="51"/>
      <c r="E6" s="51"/>
      <c r="F6" s="51"/>
      <c r="G6" s="51"/>
      <c r="H6" s="51"/>
      <c r="I6" s="51"/>
      <c r="J6" s="51"/>
    </row>
    <row r="7" spans="1:10" x14ac:dyDescent="0.25">
      <c r="A7" s="46"/>
      <c r="B7" s="16"/>
      <c r="C7" s="15"/>
      <c r="D7" s="15"/>
      <c r="E7" s="15"/>
      <c r="F7" s="15"/>
      <c r="G7" s="15"/>
      <c r="H7" s="15"/>
      <c r="I7" s="15"/>
      <c r="J7" s="15"/>
    </row>
    <row r="8" spans="1:10" x14ac:dyDescent="0.25">
      <c r="A8" s="46"/>
      <c r="B8" s="83"/>
      <c r="C8" s="84"/>
      <c r="D8" s="17"/>
      <c r="E8" s="84"/>
      <c r="F8" s="17"/>
      <c r="G8" s="84"/>
      <c r="H8" s="17"/>
      <c r="I8" s="84"/>
      <c r="J8" s="17"/>
    </row>
    <row r="9" spans="1:10" ht="15.75" thickBot="1" x14ac:dyDescent="0.3">
      <c r="A9" s="46"/>
      <c r="B9" s="352" t="s">
        <v>209</v>
      </c>
      <c r="C9" s="346"/>
      <c r="D9" s="97" t="s">
        <v>877</v>
      </c>
      <c r="E9" s="346"/>
      <c r="F9" s="97" t="s">
        <v>878</v>
      </c>
      <c r="G9" s="346"/>
      <c r="H9" s="97" t="s">
        <v>879</v>
      </c>
      <c r="I9" s="346"/>
      <c r="J9" s="97" t="s">
        <v>880</v>
      </c>
    </row>
    <row r="10" spans="1:10" ht="15.75" thickTop="1" x14ac:dyDescent="0.25">
      <c r="A10" s="46"/>
      <c r="B10" s="479"/>
      <c r="C10" s="219"/>
      <c r="D10" s="92"/>
      <c r="E10" s="219"/>
      <c r="F10" s="92"/>
      <c r="G10" s="219"/>
      <c r="H10" s="92"/>
      <c r="I10" s="219"/>
      <c r="J10" s="92"/>
    </row>
    <row r="11" spans="1:10" x14ac:dyDescent="0.25">
      <c r="A11" s="46"/>
      <c r="B11" s="87" t="s">
        <v>1577</v>
      </c>
      <c r="C11" s="231" t="s">
        <v>213</v>
      </c>
      <c r="D11" s="231" t="s">
        <v>384</v>
      </c>
      <c r="E11" s="231" t="s">
        <v>213</v>
      </c>
      <c r="F11" s="88" t="s">
        <v>384</v>
      </c>
      <c r="G11" s="231" t="s">
        <v>213</v>
      </c>
      <c r="H11" s="231" t="s">
        <v>671</v>
      </c>
      <c r="I11" s="231" t="s">
        <v>213</v>
      </c>
      <c r="J11" s="88" t="s">
        <v>384</v>
      </c>
    </row>
    <row r="12" spans="1:10" x14ac:dyDescent="0.25">
      <c r="A12" s="46"/>
      <c r="B12" s="83" t="s">
        <v>1578</v>
      </c>
      <c r="C12" s="198" t="s">
        <v>213</v>
      </c>
      <c r="D12" s="198" t="s">
        <v>384</v>
      </c>
      <c r="E12" s="198" t="s">
        <v>213</v>
      </c>
      <c r="F12" s="235">
        <v>-7348</v>
      </c>
      <c r="G12" s="198" t="s">
        <v>213</v>
      </c>
      <c r="H12" s="198" t="s">
        <v>671</v>
      </c>
      <c r="I12" s="198" t="s">
        <v>213</v>
      </c>
      <c r="J12" s="235">
        <v>-7348</v>
      </c>
    </row>
    <row r="13" spans="1:10" ht="15.75" x14ac:dyDescent="0.25">
      <c r="A13" s="46"/>
      <c r="B13" s="52"/>
      <c r="C13" s="52"/>
      <c r="D13" s="52"/>
      <c r="E13" s="52"/>
      <c r="F13" s="52"/>
      <c r="G13" s="52"/>
      <c r="H13" s="52"/>
      <c r="I13" s="52"/>
      <c r="J13" s="52"/>
    </row>
    <row r="14" spans="1:10" x14ac:dyDescent="0.25">
      <c r="A14" s="46"/>
      <c r="B14" s="49"/>
      <c r="C14" s="49"/>
      <c r="D14" s="49"/>
      <c r="E14" s="49"/>
      <c r="F14" s="49"/>
      <c r="G14" s="49"/>
      <c r="H14" s="49"/>
      <c r="I14" s="49"/>
      <c r="J14" s="49"/>
    </row>
    <row r="15" spans="1:10" x14ac:dyDescent="0.25">
      <c r="A15" s="46"/>
      <c r="B15" s="45"/>
      <c r="C15" s="45"/>
      <c r="D15" s="45"/>
      <c r="E15" s="45"/>
      <c r="F15" s="45"/>
      <c r="G15" s="45"/>
      <c r="H15" s="45"/>
      <c r="I15" s="45"/>
      <c r="J15" s="45"/>
    </row>
    <row r="16" spans="1:10" ht="25.5" customHeight="1" x14ac:dyDescent="0.25">
      <c r="A16" s="46"/>
      <c r="B16" s="49" t="s">
        <v>1579</v>
      </c>
      <c r="C16" s="49"/>
      <c r="D16" s="49"/>
      <c r="E16" s="49"/>
      <c r="F16" s="49"/>
      <c r="G16" s="49"/>
      <c r="H16" s="49"/>
      <c r="I16" s="49"/>
      <c r="J16" s="49"/>
    </row>
    <row r="17" spans="1:10" x14ac:dyDescent="0.25">
      <c r="A17" s="46"/>
      <c r="B17" s="107"/>
      <c r="C17" s="107"/>
      <c r="D17" s="107"/>
      <c r="E17" s="107"/>
      <c r="F17" s="107"/>
      <c r="G17" s="107"/>
      <c r="H17" s="107"/>
      <c r="I17" s="107"/>
      <c r="J17" s="107"/>
    </row>
    <row r="18" spans="1:10" x14ac:dyDescent="0.25">
      <c r="A18" s="46"/>
      <c r="B18" s="107"/>
      <c r="C18" s="107"/>
      <c r="D18" s="107"/>
      <c r="E18" s="107"/>
      <c r="F18" s="107"/>
      <c r="G18" s="107"/>
      <c r="H18" s="107"/>
      <c r="I18" s="107"/>
      <c r="J18" s="107"/>
    </row>
    <row r="19" spans="1:10" x14ac:dyDescent="0.25">
      <c r="A19" s="46"/>
      <c r="B19" s="16"/>
      <c r="C19" s="15"/>
      <c r="D19" s="15"/>
      <c r="E19" s="15"/>
      <c r="F19" s="15"/>
      <c r="G19" s="15"/>
      <c r="H19" s="15"/>
      <c r="I19" s="15"/>
      <c r="J19" s="15"/>
    </row>
    <row r="20" spans="1:10" x14ac:dyDescent="0.25">
      <c r="A20" s="46"/>
      <c r="B20" s="83"/>
      <c r="C20" s="17"/>
      <c r="D20" s="17"/>
      <c r="E20" s="17"/>
      <c r="F20" s="17"/>
      <c r="G20" s="17"/>
      <c r="H20" s="17"/>
      <c r="I20" s="17"/>
      <c r="J20" s="17"/>
    </row>
    <row r="21" spans="1:10" ht="15.75" thickBot="1" x14ac:dyDescent="0.3">
      <c r="A21" s="46"/>
      <c r="B21" s="352" t="s">
        <v>209</v>
      </c>
      <c r="C21" s="151"/>
      <c r="D21" s="97" t="s">
        <v>877</v>
      </c>
      <c r="E21" s="151"/>
      <c r="F21" s="97" t="s">
        <v>878</v>
      </c>
      <c r="G21" s="151"/>
      <c r="H21" s="97" t="s">
        <v>879</v>
      </c>
      <c r="I21" s="151"/>
      <c r="J21" s="97" t="s">
        <v>880</v>
      </c>
    </row>
    <row r="22" spans="1:10" ht="15.75" thickTop="1" x14ac:dyDescent="0.25">
      <c r="A22" s="46"/>
      <c r="B22" s="479"/>
      <c r="C22" s="92"/>
      <c r="D22" s="92"/>
      <c r="E22" s="92"/>
      <c r="F22" s="92"/>
      <c r="G22" s="92"/>
      <c r="H22" s="92"/>
      <c r="I22" s="92"/>
      <c r="J22" s="92"/>
    </row>
    <row r="23" spans="1:10" x14ac:dyDescent="0.25">
      <c r="A23" s="46"/>
      <c r="B23" s="87" t="s">
        <v>1577</v>
      </c>
      <c r="C23" s="87" t="s">
        <v>213</v>
      </c>
      <c r="D23" s="231" t="s">
        <v>384</v>
      </c>
      <c r="E23" s="87" t="s">
        <v>213</v>
      </c>
      <c r="F23" s="93" t="s">
        <v>1119</v>
      </c>
      <c r="G23" s="87" t="s">
        <v>213</v>
      </c>
      <c r="H23" s="231" t="s">
        <v>671</v>
      </c>
      <c r="I23" s="87" t="s">
        <v>213</v>
      </c>
      <c r="J23" s="93" t="s">
        <v>1119</v>
      </c>
    </row>
    <row r="24" spans="1:10" x14ac:dyDescent="0.25">
      <c r="A24" s="46"/>
      <c r="B24" s="83" t="s">
        <v>1578</v>
      </c>
      <c r="C24" s="83" t="s">
        <v>213</v>
      </c>
      <c r="D24" s="198" t="s">
        <v>384</v>
      </c>
      <c r="E24" s="83" t="s">
        <v>213</v>
      </c>
      <c r="F24" s="235">
        <v>-4472</v>
      </c>
      <c r="G24" s="83" t="s">
        <v>213</v>
      </c>
      <c r="H24" s="198" t="s">
        <v>671</v>
      </c>
      <c r="I24" s="83" t="s">
        <v>213</v>
      </c>
      <c r="J24" s="235">
        <v>-4472</v>
      </c>
    </row>
    <row r="25" spans="1:10" x14ac:dyDescent="0.25">
      <c r="A25" s="46"/>
      <c r="B25" s="83"/>
      <c r="C25" s="17"/>
      <c r="D25" s="84"/>
      <c r="E25" s="17"/>
      <c r="F25" s="17"/>
      <c r="G25" s="17"/>
      <c r="H25" s="17"/>
      <c r="I25" s="17"/>
      <c r="J25" s="17"/>
    </row>
    <row r="26" spans="1:10" ht="15.75" x14ac:dyDescent="0.25">
      <c r="A26" s="46"/>
      <c r="B26" s="52"/>
      <c r="C26" s="52"/>
      <c r="D26" s="52"/>
      <c r="E26" s="52"/>
      <c r="F26" s="52"/>
      <c r="G26" s="52"/>
      <c r="H26" s="52"/>
      <c r="I26" s="52"/>
      <c r="J26" s="52"/>
    </row>
    <row r="27" spans="1:10" x14ac:dyDescent="0.25">
      <c r="A27" s="46"/>
      <c r="B27" s="55"/>
      <c r="C27" s="55"/>
      <c r="D27" s="55"/>
      <c r="E27" s="55"/>
      <c r="F27" s="55"/>
      <c r="G27" s="55"/>
      <c r="H27" s="55"/>
      <c r="I27" s="55"/>
      <c r="J27" s="55"/>
    </row>
  </sheetData>
  <mergeCells count="16">
    <mergeCell ref="B15:J15"/>
    <mergeCell ref="B16:J16"/>
    <mergeCell ref="B17:J17"/>
    <mergeCell ref="B18:J18"/>
    <mergeCell ref="B26:J26"/>
    <mergeCell ref="B27:J27"/>
    <mergeCell ref="A1:A2"/>
    <mergeCell ref="B1:J1"/>
    <mergeCell ref="B2:J2"/>
    <mergeCell ref="B3:J3"/>
    <mergeCell ref="A4:A27"/>
    <mergeCell ref="B4:J4"/>
    <mergeCell ref="B5:J5"/>
    <mergeCell ref="B6:J6"/>
    <mergeCell ref="B13:J13"/>
    <mergeCell ref="B14:J1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5.7109375" customWidth="1"/>
    <col min="3" max="3" width="36.5703125" bestFit="1" customWidth="1"/>
    <col min="4" max="4" width="10.5703125" customWidth="1"/>
    <col min="5" max="5" width="2.28515625" customWidth="1"/>
    <col min="6" max="6" width="8" customWidth="1"/>
    <col min="7" max="7" width="10.5703125" customWidth="1"/>
    <col min="8" max="8" width="2.28515625" customWidth="1"/>
    <col min="9" max="9" width="8" customWidth="1"/>
    <col min="10" max="10" width="10.5703125" customWidth="1"/>
    <col min="11" max="11" width="2.28515625" customWidth="1"/>
    <col min="12" max="12" width="8" customWidth="1"/>
    <col min="13" max="13" width="10.5703125" customWidth="1"/>
    <col min="14" max="14" width="2.28515625" customWidth="1"/>
    <col min="15" max="15" width="8.140625" customWidth="1"/>
  </cols>
  <sheetData>
    <row r="1" spans="1:15" ht="15" customHeight="1" x14ac:dyDescent="0.25">
      <c r="A1" s="8" t="s">
        <v>1759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1586</v>
      </c>
      <c r="B3" s="45"/>
      <c r="C3" s="45"/>
      <c r="D3" s="45"/>
      <c r="E3" s="45"/>
      <c r="F3" s="45"/>
      <c r="G3" s="45"/>
      <c r="H3" s="45"/>
      <c r="I3" s="45"/>
      <c r="J3" s="45"/>
      <c r="K3" s="45"/>
      <c r="L3" s="45"/>
      <c r="M3" s="45"/>
      <c r="N3" s="45"/>
      <c r="O3" s="45"/>
    </row>
    <row r="4" spans="1:15" x14ac:dyDescent="0.25">
      <c r="A4" s="46" t="s">
        <v>1585</v>
      </c>
      <c r="B4" s="16"/>
      <c r="C4" s="15"/>
      <c r="D4" s="15"/>
      <c r="E4" s="15"/>
      <c r="F4" s="15"/>
      <c r="G4" s="15"/>
      <c r="H4" s="15"/>
      <c r="I4" s="15"/>
      <c r="J4" s="15"/>
      <c r="K4" s="15"/>
      <c r="L4" s="15"/>
      <c r="M4" s="15"/>
      <c r="N4" s="15"/>
      <c r="O4" s="15"/>
    </row>
    <row r="5" spans="1:15" ht="15.75" thickBot="1" x14ac:dyDescent="0.3">
      <c r="A5" s="46"/>
      <c r="B5" s="77"/>
      <c r="C5" s="15"/>
      <c r="D5" s="15"/>
      <c r="E5" s="148" t="s">
        <v>1588</v>
      </c>
      <c r="F5" s="148"/>
      <c r="G5" s="148"/>
      <c r="H5" s="148"/>
      <c r="I5" s="148"/>
      <c r="J5" s="148"/>
      <c r="K5" s="148"/>
      <c r="L5" s="148"/>
      <c r="M5" s="148"/>
      <c r="N5" s="148"/>
      <c r="O5" s="148"/>
    </row>
    <row r="6" spans="1:15" x14ac:dyDescent="0.25">
      <c r="A6" s="46"/>
      <c r="B6" s="14"/>
      <c r="C6" s="15"/>
      <c r="D6" s="15"/>
      <c r="E6" s="78"/>
      <c r="F6" s="78"/>
      <c r="G6" s="78"/>
      <c r="H6" s="78"/>
      <c r="I6" s="78"/>
      <c r="J6" s="78"/>
      <c r="K6" s="78"/>
      <c r="L6" s="78"/>
      <c r="M6" s="78"/>
      <c r="N6" s="78"/>
      <c r="O6" s="78"/>
    </row>
    <row r="7" spans="1:15" ht="15.75" thickBot="1" x14ac:dyDescent="0.3">
      <c r="A7" s="46"/>
      <c r="B7" s="484" t="s">
        <v>1589</v>
      </c>
      <c r="C7" s="484"/>
      <c r="D7" s="15"/>
      <c r="E7" s="485">
        <v>42094</v>
      </c>
      <c r="F7" s="485"/>
      <c r="G7" s="137"/>
      <c r="H7" s="485">
        <v>42185</v>
      </c>
      <c r="I7" s="485"/>
      <c r="J7" s="137"/>
      <c r="K7" s="148" t="s">
        <v>1590</v>
      </c>
      <c r="L7" s="148"/>
      <c r="M7" s="137"/>
      <c r="N7" s="148" t="s">
        <v>1591</v>
      </c>
      <c r="O7" s="148"/>
    </row>
    <row r="8" spans="1:15" x14ac:dyDescent="0.25">
      <c r="A8" s="46"/>
      <c r="B8" s="25">
        <v>2014</v>
      </c>
      <c r="C8" s="25" t="s">
        <v>31</v>
      </c>
      <c r="D8" s="24"/>
      <c r="E8" s="138" t="s">
        <v>213</v>
      </c>
      <c r="F8" s="26" t="s">
        <v>1592</v>
      </c>
      <c r="G8" s="24"/>
      <c r="H8" s="138" t="s">
        <v>213</v>
      </c>
      <c r="I8" s="26" t="s">
        <v>1593</v>
      </c>
      <c r="J8" s="24"/>
      <c r="K8" s="138" t="s">
        <v>213</v>
      </c>
      <c r="L8" s="26" t="s">
        <v>1594</v>
      </c>
      <c r="M8" s="24"/>
      <c r="N8" s="138" t="s">
        <v>213</v>
      </c>
      <c r="O8" s="26" t="s">
        <v>1595</v>
      </c>
    </row>
    <row r="9" spans="1:15" x14ac:dyDescent="0.25">
      <c r="A9" s="46"/>
      <c r="B9" s="11"/>
      <c r="C9" s="11" t="s">
        <v>1596</v>
      </c>
      <c r="D9" s="15"/>
      <c r="E9" s="11" t="s">
        <v>213</v>
      </c>
      <c r="F9" s="29" t="s">
        <v>1597</v>
      </c>
      <c r="G9" s="15"/>
      <c r="H9" s="11" t="s">
        <v>213</v>
      </c>
      <c r="I9" s="29" t="s">
        <v>1598</v>
      </c>
      <c r="J9" s="15"/>
      <c r="K9" s="11" t="s">
        <v>213</v>
      </c>
      <c r="L9" s="29" t="s">
        <v>1599</v>
      </c>
      <c r="M9" s="15"/>
      <c r="N9" s="11" t="s">
        <v>213</v>
      </c>
      <c r="O9" s="29" t="s">
        <v>1600</v>
      </c>
    </row>
    <row r="10" spans="1:15" x14ac:dyDescent="0.25">
      <c r="A10" s="46"/>
      <c r="B10" s="25"/>
      <c r="C10" s="25" t="s">
        <v>1601</v>
      </c>
      <c r="D10" s="24"/>
      <c r="E10" s="25" t="s">
        <v>213</v>
      </c>
      <c r="F10" s="470">
        <v>-2256</v>
      </c>
      <c r="G10" s="92"/>
      <c r="H10" s="99" t="s">
        <v>213</v>
      </c>
      <c r="I10" s="203" t="s">
        <v>607</v>
      </c>
      <c r="J10" s="92"/>
      <c r="K10" s="99" t="s">
        <v>213</v>
      </c>
      <c r="L10" s="203" t="s">
        <v>1602</v>
      </c>
      <c r="M10" s="92"/>
      <c r="N10" s="99" t="s">
        <v>213</v>
      </c>
      <c r="O10" s="470">
        <v>-36975</v>
      </c>
    </row>
    <row r="11" spans="1:15" x14ac:dyDescent="0.25">
      <c r="A11" s="46"/>
      <c r="B11" s="11"/>
      <c r="C11" s="11" t="s">
        <v>951</v>
      </c>
      <c r="D11" s="15"/>
      <c r="E11" s="11" t="s">
        <v>213</v>
      </c>
      <c r="F11" s="480">
        <v>-3217</v>
      </c>
      <c r="G11" s="17"/>
      <c r="H11" s="94" t="s">
        <v>213</v>
      </c>
      <c r="I11" s="202">
        <v>-664</v>
      </c>
      <c r="J11" s="17"/>
      <c r="K11" s="94" t="s">
        <v>213</v>
      </c>
      <c r="L11" s="480">
        <v>-2565</v>
      </c>
      <c r="M11" s="17"/>
      <c r="N11" s="94" t="s">
        <v>213</v>
      </c>
      <c r="O11" s="480">
        <v>-48253</v>
      </c>
    </row>
    <row r="12" spans="1:15" x14ac:dyDescent="0.25">
      <c r="A12" s="46"/>
      <c r="B12" s="25"/>
      <c r="C12" s="25" t="s">
        <v>1603</v>
      </c>
      <c r="D12" s="24"/>
      <c r="E12" s="24"/>
      <c r="F12" s="92"/>
      <c r="G12" s="92"/>
      <c r="H12" s="92"/>
      <c r="I12" s="92"/>
      <c r="J12" s="92"/>
      <c r="K12" s="92"/>
      <c r="L12" s="92"/>
      <c r="M12" s="92"/>
      <c r="N12" s="92"/>
      <c r="O12" s="92"/>
    </row>
    <row r="13" spans="1:15" x14ac:dyDescent="0.25">
      <c r="A13" s="46"/>
      <c r="B13" s="11"/>
      <c r="C13" s="15"/>
      <c r="D13" s="15"/>
      <c r="E13" s="15"/>
      <c r="F13" s="17"/>
      <c r="G13" s="17"/>
      <c r="H13" s="17"/>
      <c r="I13" s="17"/>
      <c r="J13" s="17"/>
      <c r="K13" s="17"/>
      <c r="L13" s="17"/>
      <c r="M13" s="17"/>
      <c r="N13" s="17"/>
      <c r="O13" s="17"/>
    </row>
    <row r="14" spans="1:15" x14ac:dyDescent="0.25">
      <c r="A14" s="46"/>
      <c r="B14" s="11"/>
      <c r="C14" s="11" t="s">
        <v>1604</v>
      </c>
      <c r="D14" s="15"/>
      <c r="E14" s="11" t="s">
        <v>213</v>
      </c>
      <c r="F14" s="202">
        <v>-0.62</v>
      </c>
      <c r="G14" s="17"/>
      <c r="H14" s="94" t="s">
        <v>213</v>
      </c>
      <c r="I14" s="202">
        <v>-0.27</v>
      </c>
      <c r="J14" s="17"/>
      <c r="K14" s="94" t="s">
        <v>213</v>
      </c>
      <c r="L14" s="202">
        <v>-0.53</v>
      </c>
      <c r="M14" s="17"/>
      <c r="N14" s="94" t="s">
        <v>213</v>
      </c>
      <c r="O14" s="202">
        <v>-6.81</v>
      </c>
    </row>
    <row r="15" spans="1:15" x14ac:dyDescent="0.25">
      <c r="A15" s="46"/>
      <c r="B15" s="25"/>
      <c r="C15" s="25" t="s">
        <v>1605</v>
      </c>
      <c r="D15" s="24"/>
      <c r="E15" s="25" t="s">
        <v>213</v>
      </c>
      <c r="F15" s="203">
        <v>-0.62</v>
      </c>
      <c r="G15" s="92"/>
      <c r="H15" s="99" t="s">
        <v>213</v>
      </c>
      <c r="I15" s="203">
        <v>-0.27</v>
      </c>
      <c r="J15" s="92"/>
      <c r="K15" s="99" t="s">
        <v>213</v>
      </c>
      <c r="L15" s="203">
        <v>-0.53</v>
      </c>
      <c r="M15" s="92"/>
      <c r="N15" s="99" t="s">
        <v>213</v>
      </c>
      <c r="O15" s="203">
        <v>-6.81</v>
      </c>
    </row>
    <row r="16" spans="1:15" ht="15.75" thickBot="1" x14ac:dyDescent="0.3">
      <c r="A16" s="46"/>
      <c r="B16" s="481"/>
      <c r="C16" s="56"/>
      <c r="D16" s="15"/>
      <c r="E16" s="56"/>
      <c r="F16" s="56"/>
      <c r="G16" s="15"/>
      <c r="H16" s="56"/>
      <c r="I16" s="56"/>
      <c r="J16" s="15"/>
      <c r="K16" s="56"/>
      <c r="L16" s="56"/>
      <c r="M16" s="15"/>
      <c r="N16" s="56"/>
      <c r="O16" s="56"/>
    </row>
    <row r="17" spans="1:15" ht="15.75" thickTop="1" x14ac:dyDescent="0.25">
      <c r="A17" s="46"/>
      <c r="B17" s="23">
        <v>2013</v>
      </c>
      <c r="C17" s="23" t="s">
        <v>31</v>
      </c>
      <c r="D17" s="24"/>
      <c r="E17" s="23" t="s">
        <v>213</v>
      </c>
      <c r="F17" s="28" t="s">
        <v>1606</v>
      </c>
      <c r="G17" s="24"/>
      <c r="H17" s="23" t="s">
        <v>213</v>
      </c>
      <c r="I17" s="28" t="s">
        <v>1607</v>
      </c>
      <c r="J17" s="24"/>
      <c r="K17" s="23" t="s">
        <v>213</v>
      </c>
      <c r="L17" s="28" t="s">
        <v>1608</v>
      </c>
      <c r="M17" s="24"/>
      <c r="N17" s="23" t="s">
        <v>213</v>
      </c>
      <c r="O17" s="89" t="s">
        <v>1609</v>
      </c>
    </row>
    <row r="18" spans="1:15" x14ac:dyDescent="0.25">
      <c r="A18" s="46"/>
      <c r="B18" s="14"/>
      <c r="C18" s="14" t="s">
        <v>1596</v>
      </c>
      <c r="D18" s="15"/>
      <c r="E18" s="14" t="s">
        <v>213</v>
      </c>
      <c r="F18" s="30" t="s">
        <v>1610</v>
      </c>
      <c r="G18" s="15"/>
      <c r="H18" s="14" t="s">
        <v>213</v>
      </c>
      <c r="I18" s="30" t="s">
        <v>1611</v>
      </c>
      <c r="J18" s="15"/>
      <c r="K18" s="14" t="s">
        <v>213</v>
      </c>
      <c r="L18" s="30" t="s">
        <v>1612</v>
      </c>
      <c r="M18" s="15"/>
      <c r="N18" s="14" t="s">
        <v>213</v>
      </c>
      <c r="O18" s="30" t="s">
        <v>1613</v>
      </c>
    </row>
    <row r="19" spans="1:15" x14ac:dyDescent="0.25">
      <c r="A19" s="46"/>
      <c r="B19" s="27"/>
      <c r="C19" s="27" t="s">
        <v>1614</v>
      </c>
      <c r="D19" s="24"/>
      <c r="E19" s="27" t="s">
        <v>213</v>
      </c>
      <c r="F19" s="62" t="s">
        <v>1615</v>
      </c>
      <c r="G19" s="24"/>
      <c r="H19" s="27" t="s">
        <v>213</v>
      </c>
      <c r="I19" s="62" t="s">
        <v>1616</v>
      </c>
      <c r="J19" s="24"/>
      <c r="K19" s="27" t="s">
        <v>213</v>
      </c>
      <c r="L19" s="62" t="s">
        <v>1617</v>
      </c>
      <c r="M19" s="24"/>
      <c r="N19" s="27" t="s">
        <v>213</v>
      </c>
      <c r="O19" s="62" t="s">
        <v>1618</v>
      </c>
    </row>
    <row r="20" spans="1:15" x14ac:dyDescent="0.25">
      <c r="A20" s="46"/>
      <c r="B20" s="14"/>
      <c r="C20" s="14" t="s">
        <v>1619</v>
      </c>
      <c r="D20" s="15"/>
      <c r="E20" s="14" t="s">
        <v>213</v>
      </c>
      <c r="F20" s="30" t="s">
        <v>1620</v>
      </c>
      <c r="G20" s="15"/>
      <c r="H20" s="14" t="s">
        <v>213</v>
      </c>
      <c r="I20" s="30" t="s">
        <v>1621</v>
      </c>
      <c r="J20" s="15"/>
      <c r="K20" s="14" t="s">
        <v>213</v>
      </c>
      <c r="L20" s="188">
        <v>-2222</v>
      </c>
      <c r="M20" s="15"/>
      <c r="N20" s="14" t="s">
        <v>213</v>
      </c>
      <c r="O20" s="30" t="s">
        <v>1622</v>
      </c>
    </row>
    <row r="21" spans="1:15" ht="26.25" x14ac:dyDescent="0.25">
      <c r="A21" s="46"/>
      <c r="B21" s="27"/>
      <c r="C21" s="27" t="s">
        <v>1623</v>
      </c>
      <c r="D21" s="24"/>
      <c r="E21" s="24"/>
      <c r="F21" s="24"/>
      <c r="G21" s="24"/>
      <c r="H21" s="24"/>
      <c r="I21" s="24"/>
      <c r="J21" s="24"/>
      <c r="K21" s="24"/>
      <c r="L21" s="24"/>
      <c r="M21" s="24"/>
      <c r="N21" s="24"/>
      <c r="O21" s="24"/>
    </row>
    <row r="22" spans="1:15" x14ac:dyDescent="0.25">
      <c r="A22" s="46"/>
      <c r="B22" s="14"/>
      <c r="C22" s="15"/>
      <c r="D22" s="15"/>
      <c r="E22" s="15"/>
      <c r="F22" s="15"/>
      <c r="G22" s="15"/>
      <c r="H22" s="15"/>
      <c r="I22" s="15"/>
      <c r="J22" s="15"/>
      <c r="K22" s="15"/>
      <c r="L22" s="15"/>
      <c r="M22" s="15"/>
      <c r="N22" s="15"/>
      <c r="O22" s="15"/>
    </row>
    <row r="23" spans="1:15" x14ac:dyDescent="0.25">
      <c r="A23" s="46"/>
      <c r="B23" s="14"/>
      <c r="C23" s="14" t="s">
        <v>1624</v>
      </c>
      <c r="D23" s="15"/>
      <c r="E23" s="14" t="s">
        <v>213</v>
      </c>
      <c r="F23" s="30" t="s">
        <v>1625</v>
      </c>
      <c r="G23" s="15"/>
      <c r="H23" s="14" t="s">
        <v>213</v>
      </c>
      <c r="I23" s="30" t="s">
        <v>1626</v>
      </c>
      <c r="J23" s="15"/>
      <c r="K23" s="14" t="s">
        <v>213</v>
      </c>
      <c r="L23" s="30">
        <v>-0.46</v>
      </c>
      <c r="M23" s="15"/>
      <c r="N23" s="14" t="s">
        <v>213</v>
      </c>
      <c r="O23" s="30" t="s">
        <v>1627</v>
      </c>
    </row>
    <row r="24" spans="1:15" ht="15.75" thickBot="1" x14ac:dyDescent="0.3">
      <c r="A24" s="46"/>
      <c r="B24" s="482"/>
      <c r="C24" s="482" t="s">
        <v>1628</v>
      </c>
      <c r="D24" s="24"/>
      <c r="E24" s="482" t="s">
        <v>213</v>
      </c>
      <c r="F24" s="483" t="s">
        <v>1625</v>
      </c>
      <c r="G24" s="24"/>
      <c r="H24" s="482" t="s">
        <v>213</v>
      </c>
      <c r="I24" s="483" t="s">
        <v>1626</v>
      </c>
      <c r="J24" s="24"/>
      <c r="K24" s="482" t="s">
        <v>213</v>
      </c>
      <c r="L24" s="483">
        <v>-0.46</v>
      </c>
      <c r="M24" s="24"/>
      <c r="N24" s="482" t="s">
        <v>213</v>
      </c>
      <c r="O24" s="483" t="s">
        <v>1629</v>
      </c>
    </row>
    <row r="25" spans="1:15" ht="16.5" thickTop="1" x14ac:dyDescent="0.25">
      <c r="A25" s="46"/>
      <c r="B25" s="52"/>
      <c r="C25" s="52"/>
      <c r="D25" s="52"/>
      <c r="E25" s="52"/>
      <c r="F25" s="52"/>
      <c r="G25" s="52"/>
      <c r="H25" s="52"/>
      <c r="I25" s="52"/>
      <c r="J25" s="52"/>
      <c r="K25" s="52"/>
      <c r="L25" s="52"/>
      <c r="M25" s="52"/>
      <c r="N25" s="52"/>
      <c r="O25" s="52"/>
    </row>
    <row r="26" spans="1:15" ht="25.5" customHeight="1" x14ac:dyDescent="0.25">
      <c r="A26" s="46"/>
      <c r="B26" s="50" t="s">
        <v>1760</v>
      </c>
      <c r="C26" s="50"/>
      <c r="D26" s="50"/>
      <c r="E26" s="50"/>
      <c r="F26" s="50"/>
      <c r="G26" s="50"/>
      <c r="H26" s="50"/>
      <c r="I26" s="50"/>
      <c r="J26" s="50"/>
      <c r="K26" s="50"/>
      <c r="L26" s="50"/>
      <c r="M26" s="50"/>
      <c r="N26" s="50"/>
      <c r="O26" s="50"/>
    </row>
    <row r="27" spans="1:15" x14ac:dyDescent="0.25">
      <c r="A27" s="46"/>
      <c r="B27" s="55"/>
      <c r="C27" s="55"/>
      <c r="D27" s="55"/>
      <c r="E27" s="55"/>
      <c r="F27" s="55"/>
      <c r="G27" s="55"/>
      <c r="H27" s="55"/>
      <c r="I27" s="55"/>
      <c r="J27" s="55"/>
      <c r="K27" s="55"/>
      <c r="L27" s="55"/>
      <c r="M27" s="55"/>
      <c r="N27" s="55"/>
      <c r="O27" s="55"/>
    </row>
  </sheetData>
  <mergeCells count="14">
    <mergeCell ref="A1:A2"/>
    <mergeCell ref="B1:O1"/>
    <mergeCell ref="B2:O2"/>
    <mergeCell ref="B3:O3"/>
    <mergeCell ref="A4:A27"/>
    <mergeCell ref="B25:O25"/>
    <mergeCell ref="B26:O26"/>
    <mergeCell ref="B27:O27"/>
    <mergeCell ref="E5:O5"/>
    <mergeCell ref="B7:C7"/>
    <mergeCell ref="E7:F7"/>
    <mergeCell ref="H7:I7"/>
    <mergeCell ref="K7:L7"/>
    <mergeCell ref="N7:O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7109375" bestFit="1" customWidth="1"/>
    <col min="3" max="3" width="2" bestFit="1" customWidth="1"/>
    <col min="4" max="4" width="5.85546875" bestFit="1" customWidth="1"/>
    <col min="6" max="6" width="1.85546875" bestFit="1" customWidth="1"/>
    <col min="7" max="7" width="5.28515625" bestFit="1" customWidth="1"/>
    <col min="9" max="9" width="1.85546875" bestFit="1" customWidth="1"/>
    <col min="10" max="10" width="5.28515625" bestFit="1" customWidth="1"/>
  </cols>
  <sheetData>
    <row r="1" spans="1:10" ht="15" customHeight="1" x14ac:dyDescent="0.25">
      <c r="A1" s="8" t="s">
        <v>1761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1632</v>
      </c>
      <c r="B3" s="45"/>
      <c r="C3" s="45"/>
      <c r="D3" s="45"/>
      <c r="E3" s="45"/>
      <c r="F3" s="45"/>
      <c r="G3" s="45"/>
      <c r="H3" s="45"/>
      <c r="I3" s="45"/>
      <c r="J3" s="45"/>
    </row>
    <row r="4" spans="1:10" x14ac:dyDescent="0.25">
      <c r="A4" s="46" t="s">
        <v>1631</v>
      </c>
      <c r="B4" s="387"/>
      <c r="C4" s="212"/>
      <c r="D4" s="212"/>
      <c r="E4" s="212"/>
      <c r="F4" s="212"/>
      <c r="G4" s="212"/>
      <c r="H4" s="212"/>
      <c r="I4" s="212"/>
      <c r="J4" s="212"/>
    </row>
    <row r="5" spans="1:10" x14ac:dyDescent="0.25">
      <c r="A5" s="46"/>
      <c r="B5" s="488"/>
      <c r="C5" s="243"/>
      <c r="D5" s="268" t="s">
        <v>573</v>
      </c>
      <c r="E5" s="268"/>
      <c r="F5" s="268"/>
      <c r="G5" s="268"/>
      <c r="H5" s="268"/>
      <c r="I5" s="268"/>
      <c r="J5" s="268"/>
    </row>
    <row r="6" spans="1:10" ht="15.75" thickBot="1" x14ac:dyDescent="0.3">
      <c r="A6" s="46"/>
      <c r="B6" s="19" t="s">
        <v>209</v>
      </c>
      <c r="C6" s="295">
        <v>2014</v>
      </c>
      <c r="D6" s="295"/>
      <c r="E6" s="137"/>
      <c r="F6" s="296">
        <v>2013</v>
      </c>
      <c r="G6" s="296"/>
      <c r="H6" s="137"/>
      <c r="I6" s="296">
        <v>2012</v>
      </c>
      <c r="J6" s="296"/>
    </row>
    <row r="7" spans="1:10" ht="15.75" thickTop="1" x14ac:dyDescent="0.25">
      <c r="A7" s="46"/>
      <c r="B7" s="388" t="s">
        <v>1634</v>
      </c>
      <c r="C7" s="489"/>
      <c r="D7" s="490"/>
      <c r="E7" s="212"/>
      <c r="F7" s="489"/>
      <c r="G7" s="490"/>
      <c r="H7" s="212"/>
      <c r="I7" s="489"/>
      <c r="J7" s="490"/>
    </row>
    <row r="8" spans="1:10" x14ac:dyDescent="0.25">
      <c r="A8" s="46"/>
      <c r="B8" s="399" t="s">
        <v>1635</v>
      </c>
      <c r="C8" s="491" t="s">
        <v>213</v>
      </c>
      <c r="D8" s="400" t="s">
        <v>1636</v>
      </c>
      <c r="E8" s="403"/>
      <c r="F8" s="245" t="s">
        <v>213</v>
      </c>
      <c r="G8" s="320" t="s">
        <v>1637</v>
      </c>
      <c r="H8" s="403"/>
      <c r="I8" s="245" t="s">
        <v>213</v>
      </c>
      <c r="J8" s="320" t="s">
        <v>1638</v>
      </c>
    </row>
    <row r="9" spans="1:10" x14ac:dyDescent="0.25">
      <c r="A9" s="46"/>
      <c r="B9" s="388" t="s">
        <v>1639</v>
      </c>
      <c r="C9" s="397" t="s">
        <v>213</v>
      </c>
      <c r="D9" s="398" t="s">
        <v>1640</v>
      </c>
      <c r="E9" s="243"/>
      <c r="F9" s="402" t="s">
        <v>213</v>
      </c>
      <c r="G9" s="318" t="s">
        <v>1641</v>
      </c>
      <c r="H9" s="243"/>
      <c r="I9" s="402" t="s">
        <v>213</v>
      </c>
      <c r="J9" s="318" t="s">
        <v>1642</v>
      </c>
    </row>
    <row r="10" spans="1:10" ht="15.75" x14ac:dyDescent="0.25">
      <c r="A10" s="46"/>
      <c r="B10" s="52"/>
      <c r="C10" s="52"/>
      <c r="D10" s="52"/>
      <c r="E10" s="52"/>
      <c r="F10" s="52"/>
      <c r="G10" s="52"/>
      <c r="H10" s="52"/>
      <c r="I10" s="52"/>
      <c r="J10" s="52"/>
    </row>
    <row r="11" spans="1:10" x14ac:dyDescent="0.25">
      <c r="A11" s="46"/>
      <c r="B11" s="55"/>
      <c r="C11" s="55"/>
      <c r="D11" s="55"/>
      <c r="E11" s="55"/>
      <c r="F11" s="55"/>
      <c r="G11" s="55"/>
      <c r="H11" s="55"/>
      <c r="I11" s="55"/>
      <c r="J11" s="55"/>
    </row>
  </sheetData>
  <mergeCells count="11">
    <mergeCell ref="B11:J11"/>
    <mergeCell ref="D5:J5"/>
    <mergeCell ref="C6:D6"/>
    <mergeCell ref="F6:G6"/>
    <mergeCell ref="I6:J6"/>
    <mergeCell ref="A1:A2"/>
    <mergeCell ref="B1:J1"/>
    <mergeCell ref="B2:J2"/>
    <mergeCell ref="B3:J3"/>
    <mergeCell ref="A4:A11"/>
    <mergeCell ref="B10:J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36.5703125" bestFit="1" customWidth="1"/>
    <col min="2" max="2" width="36.5703125" customWidth="1"/>
    <col min="3" max="5" width="31.140625" customWidth="1"/>
    <col min="6" max="6" width="36.5703125" customWidth="1"/>
    <col min="7" max="7" width="23.140625" customWidth="1"/>
    <col min="8" max="8" width="7.5703125" customWidth="1"/>
    <col min="9" max="9" width="26.7109375" customWidth="1"/>
    <col min="10" max="10" width="6.42578125" customWidth="1"/>
  </cols>
  <sheetData>
    <row r="1" spans="1:10" ht="15" customHeight="1" x14ac:dyDescent="0.25">
      <c r="A1" s="8" t="s">
        <v>1762</v>
      </c>
      <c r="B1" s="1" t="s">
        <v>1763</v>
      </c>
      <c r="C1" s="8" t="s">
        <v>1</v>
      </c>
      <c r="D1" s="8"/>
      <c r="E1" s="8"/>
      <c r="F1" s="1" t="s">
        <v>1764</v>
      </c>
      <c r="G1" s="8"/>
      <c r="H1" s="8"/>
      <c r="I1" s="8"/>
      <c r="J1" s="8"/>
    </row>
    <row r="2" spans="1:10" x14ac:dyDescent="0.25">
      <c r="A2" s="8"/>
      <c r="B2" s="1" t="s">
        <v>2</v>
      </c>
      <c r="C2" s="1" t="s">
        <v>2</v>
      </c>
      <c r="D2" s="8" t="s">
        <v>28</v>
      </c>
      <c r="E2" s="8" t="s">
        <v>29</v>
      </c>
      <c r="F2" s="8" t="s">
        <v>1766</v>
      </c>
      <c r="G2" s="8" t="s">
        <v>1767</v>
      </c>
      <c r="H2" s="8"/>
      <c r="I2" s="8" t="s">
        <v>1768</v>
      </c>
      <c r="J2" s="8"/>
    </row>
    <row r="3" spans="1:10" x14ac:dyDescent="0.25">
      <c r="A3" s="8"/>
      <c r="B3" s="1" t="s">
        <v>1765</v>
      </c>
      <c r="C3" s="1" t="s">
        <v>1765</v>
      </c>
      <c r="D3" s="8"/>
      <c r="E3" s="8"/>
      <c r="F3" s="8"/>
      <c r="G3" s="8"/>
      <c r="H3" s="8"/>
      <c r="I3" s="8"/>
      <c r="J3" s="8"/>
    </row>
    <row r="4" spans="1:10" ht="30" x14ac:dyDescent="0.25">
      <c r="A4" s="3" t="s">
        <v>1769</v>
      </c>
      <c r="B4" s="4"/>
      <c r="C4" s="4"/>
      <c r="D4" s="4"/>
      <c r="E4" s="4"/>
      <c r="F4" s="4"/>
      <c r="G4" s="4"/>
      <c r="H4" s="4"/>
      <c r="I4" s="4"/>
      <c r="J4" s="4"/>
    </row>
    <row r="5" spans="1:10" x14ac:dyDescent="0.25">
      <c r="A5" s="2" t="s">
        <v>1770</v>
      </c>
      <c r="B5" s="4">
        <v>54</v>
      </c>
      <c r="C5" s="4">
        <v>54</v>
      </c>
      <c r="D5" s="4"/>
      <c r="E5" s="4"/>
      <c r="F5" s="4"/>
      <c r="G5" s="4"/>
      <c r="H5" s="4"/>
      <c r="I5" s="4"/>
      <c r="J5" s="4"/>
    </row>
    <row r="6" spans="1:10" ht="45" x14ac:dyDescent="0.25">
      <c r="A6" s="2" t="s">
        <v>1771</v>
      </c>
      <c r="B6" s="4"/>
      <c r="C6" s="10">
        <v>0.5</v>
      </c>
      <c r="D6" s="4"/>
      <c r="E6" s="4"/>
      <c r="F6" s="4"/>
      <c r="G6" s="4"/>
      <c r="H6" s="4"/>
      <c r="I6" s="4"/>
      <c r="J6" s="4"/>
    </row>
    <row r="7" spans="1:10" ht="60" x14ac:dyDescent="0.25">
      <c r="A7" s="2" t="s">
        <v>1772</v>
      </c>
      <c r="B7" s="4"/>
      <c r="C7" s="10">
        <v>0.2</v>
      </c>
      <c r="D7" s="4"/>
      <c r="E7" s="4"/>
      <c r="F7" s="4"/>
      <c r="G7" s="4"/>
      <c r="H7" s="4"/>
      <c r="I7" s="4"/>
      <c r="J7" s="4"/>
    </row>
    <row r="8" spans="1:10" ht="60" x14ac:dyDescent="0.25">
      <c r="A8" s="2" t="s">
        <v>1773</v>
      </c>
      <c r="B8" s="4"/>
      <c r="C8" s="10">
        <v>0.5</v>
      </c>
      <c r="D8" s="4"/>
      <c r="E8" s="4"/>
      <c r="F8" s="4"/>
      <c r="G8" s="4"/>
      <c r="H8" s="4"/>
      <c r="I8" s="4"/>
      <c r="J8" s="4"/>
    </row>
    <row r="9" spans="1:10" x14ac:dyDescent="0.25">
      <c r="A9" s="2" t="s">
        <v>1774</v>
      </c>
      <c r="B9" s="4"/>
      <c r="C9" s="5">
        <v>3100000</v>
      </c>
      <c r="D9" s="5">
        <v>2800000</v>
      </c>
      <c r="E9" s="5">
        <v>3100000</v>
      </c>
      <c r="F9" s="4"/>
      <c r="G9" s="4"/>
      <c r="H9" s="4"/>
      <c r="I9" s="4"/>
      <c r="J9" s="4"/>
    </row>
    <row r="10" spans="1:10" x14ac:dyDescent="0.25">
      <c r="A10" s="2" t="s">
        <v>281</v>
      </c>
      <c r="B10" s="6">
        <v>9760000</v>
      </c>
      <c r="C10" s="6">
        <v>9760000</v>
      </c>
      <c r="D10" s="6">
        <v>11322000</v>
      </c>
      <c r="E10" s="4"/>
      <c r="F10" s="4"/>
      <c r="G10" s="4"/>
      <c r="H10" s="4"/>
      <c r="I10" s="4"/>
      <c r="J10" s="4"/>
    </row>
    <row r="11" spans="1:10" x14ac:dyDescent="0.25">
      <c r="A11" s="2" t="s">
        <v>1775</v>
      </c>
      <c r="B11" s="4">
        <v>5</v>
      </c>
      <c r="C11" s="4"/>
      <c r="D11" s="4"/>
      <c r="E11" s="4"/>
      <c r="F11" s="4"/>
      <c r="G11" s="4"/>
      <c r="H11" s="4"/>
      <c r="I11" s="4"/>
      <c r="J11" s="4"/>
    </row>
    <row r="12" spans="1:10" x14ac:dyDescent="0.25">
      <c r="A12" s="2" t="s">
        <v>1776</v>
      </c>
      <c r="B12" s="4"/>
      <c r="C12" s="6">
        <v>120000</v>
      </c>
      <c r="D12" s="6">
        <v>52000</v>
      </c>
      <c r="E12" s="6">
        <v>120000</v>
      </c>
      <c r="F12" s="4"/>
      <c r="G12" s="4"/>
      <c r="H12" s="4"/>
      <c r="I12" s="4"/>
      <c r="J12" s="4"/>
    </row>
    <row r="13" spans="1:10" x14ac:dyDescent="0.25">
      <c r="A13" s="2" t="s">
        <v>1777</v>
      </c>
      <c r="B13" s="4"/>
      <c r="C13" s="6">
        <v>38213000</v>
      </c>
      <c r="D13" s="4"/>
      <c r="E13" s="4"/>
      <c r="F13" s="4"/>
      <c r="G13" s="4"/>
      <c r="H13" s="4"/>
      <c r="I13" s="4"/>
      <c r="J13" s="4"/>
    </row>
    <row r="14" spans="1:10" x14ac:dyDescent="0.25">
      <c r="A14" s="2" t="s">
        <v>1778</v>
      </c>
      <c r="B14" s="6">
        <v>242888000</v>
      </c>
      <c r="C14" s="6">
        <v>242888000</v>
      </c>
      <c r="D14" s="6">
        <v>198229000</v>
      </c>
      <c r="E14" s="4"/>
      <c r="F14" s="4"/>
      <c r="G14" s="4"/>
      <c r="H14" s="4"/>
      <c r="I14" s="4"/>
      <c r="J14" s="4"/>
    </row>
    <row r="15" spans="1:10" x14ac:dyDescent="0.25">
      <c r="A15" s="2" t="s">
        <v>281</v>
      </c>
      <c r="B15" s="6">
        <v>9760000</v>
      </c>
      <c r="C15" s="6">
        <v>9760000</v>
      </c>
      <c r="D15" s="6">
        <v>11322000</v>
      </c>
      <c r="E15" s="4"/>
      <c r="F15" s="4"/>
      <c r="G15" s="4"/>
      <c r="H15" s="4"/>
      <c r="I15" s="4"/>
      <c r="J15" s="4"/>
    </row>
    <row r="16" spans="1:10" x14ac:dyDescent="0.25">
      <c r="A16" s="2" t="s">
        <v>99</v>
      </c>
      <c r="B16" s="6">
        <v>2735000</v>
      </c>
      <c r="C16" s="6">
        <v>2735000</v>
      </c>
      <c r="D16" s="6">
        <v>2735000</v>
      </c>
      <c r="E16" s="4"/>
      <c r="F16" s="4"/>
      <c r="G16" s="4"/>
      <c r="H16" s="4"/>
      <c r="I16" s="4"/>
      <c r="J16" s="4"/>
    </row>
    <row r="17" spans="1:10" x14ac:dyDescent="0.25">
      <c r="A17" s="2" t="s">
        <v>1779</v>
      </c>
      <c r="B17" s="4"/>
      <c r="C17" s="6">
        <v>296000</v>
      </c>
      <c r="D17" s="6">
        <v>412000</v>
      </c>
      <c r="E17" s="6">
        <v>10000</v>
      </c>
      <c r="F17" s="4"/>
      <c r="G17" s="4"/>
      <c r="H17" s="4"/>
      <c r="I17" s="4"/>
      <c r="J17" s="4"/>
    </row>
    <row r="18" spans="1:10" ht="30" x14ac:dyDescent="0.25">
      <c r="A18" s="2" t="s">
        <v>1780</v>
      </c>
      <c r="B18" s="4"/>
      <c r="C18" s="6">
        <v>-184000</v>
      </c>
      <c r="D18" s="6">
        <v>5914000</v>
      </c>
      <c r="E18" s="6">
        <v>5506000</v>
      </c>
      <c r="F18" s="4"/>
      <c r="G18" s="4"/>
      <c r="H18" s="4"/>
      <c r="I18" s="4"/>
      <c r="J18" s="4"/>
    </row>
    <row r="19" spans="1:10" x14ac:dyDescent="0.25">
      <c r="A19" s="2" t="s">
        <v>1781</v>
      </c>
      <c r="B19" s="4">
        <v>102.53</v>
      </c>
      <c r="C19" s="4">
        <v>102.53</v>
      </c>
      <c r="D19" s="4"/>
      <c r="E19" s="4"/>
      <c r="F19" s="4"/>
      <c r="G19" s="4"/>
      <c r="H19" s="4"/>
      <c r="I19" s="4"/>
      <c r="J19" s="4"/>
    </row>
    <row r="20" spans="1:10" ht="45" x14ac:dyDescent="0.25">
      <c r="A20" s="2" t="s">
        <v>1782</v>
      </c>
      <c r="B20" s="4"/>
      <c r="C20" s="6">
        <v>2100000</v>
      </c>
      <c r="D20" s="4"/>
      <c r="E20" s="4"/>
      <c r="F20" s="4"/>
      <c r="G20" s="4"/>
      <c r="H20" s="4"/>
      <c r="I20" s="4"/>
      <c r="J20" s="4"/>
    </row>
    <row r="21" spans="1:10" ht="45" x14ac:dyDescent="0.25">
      <c r="A21" s="2" t="s">
        <v>1783</v>
      </c>
      <c r="B21" s="4"/>
      <c r="C21" s="6">
        <v>2800000</v>
      </c>
      <c r="D21" s="4"/>
      <c r="E21" s="4"/>
      <c r="F21" s="4"/>
      <c r="G21" s="4"/>
      <c r="H21" s="4"/>
      <c r="I21" s="4"/>
      <c r="J21" s="4"/>
    </row>
    <row r="22" spans="1:10" x14ac:dyDescent="0.25">
      <c r="A22" s="2" t="s">
        <v>1784</v>
      </c>
      <c r="B22" s="6">
        <v>963000</v>
      </c>
      <c r="C22" s="6">
        <v>963000</v>
      </c>
      <c r="D22" s="4"/>
      <c r="E22" s="4"/>
      <c r="F22" s="4"/>
      <c r="G22" s="4"/>
      <c r="H22" s="4"/>
      <c r="I22" s="4"/>
      <c r="J22" s="4"/>
    </row>
    <row r="23" spans="1:10" ht="30" x14ac:dyDescent="0.25">
      <c r="A23" s="2" t="s">
        <v>1785</v>
      </c>
      <c r="B23" s="4"/>
      <c r="C23" s="4"/>
      <c r="D23" s="4"/>
      <c r="E23" s="4"/>
      <c r="F23" s="4"/>
      <c r="G23" s="4"/>
      <c r="H23" s="4"/>
      <c r="I23" s="4"/>
      <c r="J23" s="4"/>
    </row>
    <row r="24" spans="1:10" ht="30" x14ac:dyDescent="0.25">
      <c r="A24" s="3" t="s">
        <v>1769</v>
      </c>
      <c r="B24" s="4"/>
      <c r="C24" s="4"/>
      <c r="D24" s="4"/>
      <c r="E24" s="4"/>
      <c r="F24" s="4"/>
      <c r="G24" s="4"/>
      <c r="H24" s="4"/>
      <c r="I24" s="4"/>
      <c r="J24" s="4"/>
    </row>
    <row r="25" spans="1:10" x14ac:dyDescent="0.25">
      <c r="A25" s="2" t="s">
        <v>1786</v>
      </c>
      <c r="B25" s="4"/>
      <c r="C25" s="4" t="s">
        <v>1787</v>
      </c>
      <c r="D25" s="4"/>
      <c r="E25" s="4"/>
      <c r="F25" s="4"/>
      <c r="G25" s="4"/>
      <c r="H25" s="4"/>
      <c r="I25" s="4"/>
      <c r="J25" s="4"/>
    </row>
    <row r="26" spans="1:10" ht="30" x14ac:dyDescent="0.25">
      <c r="A26" s="2" t="s">
        <v>1788</v>
      </c>
      <c r="B26" s="4"/>
      <c r="C26" s="4"/>
      <c r="D26" s="4"/>
      <c r="E26" s="4"/>
      <c r="F26" s="4"/>
      <c r="G26" s="4"/>
      <c r="H26" s="4"/>
      <c r="I26" s="4"/>
      <c r="J26" s="4"/>
    </row>
    <row r="27" spans="1:10" ht="30" x14ac:dyDescent="0.25">
      <c r="A27" s="3" t="s">
        <v>1769</v>
      </c>
      <c r="B27" s="4"/>
      <c r="C27" s="4"/>
      <c r="D27" s="4"/>
      <c r="E27" s="4"/>
      <c r="F27" s="4"/>
      <c r="G27" s="4"/>
      <c r="H27" s="4"/>
      <c r="I27" s="4"/>
      <c r="J27" s="4"/>
    </row>
    <row r="28" spans="1:10" x14ac:dyDescent="0.25">
      <c r="A28" s="2" t="s">
        <v>1786</v>
      </c>
      <c r="B28" s="4"/>
      <c r="C28" s="4" t="s">
        <v>1789</v>
      </c>
      <c r="D28" s="4"/>
      <c r="E28" s="4"/>
      <c r="F28" s="4"/>
      <c r="G28" s="4"/>
      <c r="H28" s="4"/>
      <c r="I28" s="4"/>
      <c r="J28" s="4"/>
    </row>
    <row r="29" spans="1:10" ht="30" x14ac:dyDescent="0.25">
      <c r="A29" s="2" t="s">
        <v>1790</v>
      </c>
      <c r="B29" s="4"/>
      <c r="C29" s="4"/>
      <c r="D29" s="4"/>
      <c r="E29" s="4"/>
      <c r="F29" s="4"/>
      <c r="G29" s="4"/>
      <c r="H29" s="4"/>
      <c r="I29" s="4"/>
      <c r="J29" s="4"/>
    </row>
    <row r="30" spans="1:10" ht="30" x14ac:dyDescent="0.25">
      <c r="A30" s="3" t="s">
        <v>1769</v>
      </c>
      <c r="B30" s="4"/>
      <c r="C30" s="4"/>
      <c r="D30" s="4"/>
      <c r="E30" s="4"/>
      <c r="F30" s="4"/>
      <c r="G30" s="4"/>
      <c r="H30" s="4"/>
      <c r="I30" s="4"/>
      <c r="J30" s="4"/>
    </row>
    <row r="31" spans="1:10" x14ac:dyDescent="0.25">
      <c r="A31" s="2" t="s">
        <v>1770</v>
      </c>
      <c r="B31" s="4">
        <v>1</v>
      </c>
      <c r="C31" s="4">
        <v>1</v>
      </c>
      <c r="D31" s="4"/>
      <c r="E31" s="4"/>
      <c r="F31" s="4"/>
      <c r="G31" s="4"/>
      <c r="H31" s="4"/>
      <c r="I31" s="4"/>
      <c r="J31" s="4"/>
    </row>
    <row r="32" spans="1:10" x14ac:dyDescent="0.25">
      <c r="A32" s="2" t="s">
        <v>1791</v>
      </c>
      <c r="B32" s="4"/>
      <c r="C32" s="4"/>
      <c r="D32" s="4"/>
      <c r="E32" s="4"/>
      <c r="F32" s="4"/>
      <c r="G32" s="4"/>
      <c r="H32" s="4"/>
      <c r="I32" s="4"/>
      <c r="J32" s="4"/>
    </row>
    <row r="33" spans="1:10" ht="30" x14ac:dyDescent="0.25">
      <c r="A33" s="3" t="s">
        <v>1769</v>
      </c>
      <c r="B33" s="4"/>
      <c r="C33" s="4"/>
      <c r="D33" s="4"/>
      <c r="E33" s="4"/>
      <c r="F33" s="4"/>
      <c r="G33" s="4"/>
      <c r="H33" s="4"/>
      <c r="I33" s="4"/>
      <c r="J33" s="4"/>
    </row>
    <row r="34" spans="1:10" x14ac:dyDescent="0.25">
      <c r="A34" s="2" t="s">
        <v>1770</v>
      </c>
      <c r="B34" s="4">
        <v>2</v>
      </c>
      <c r="C34" s="4">
        <v>2</v>
      </c>
      <c r="D34" s="4"/>
      <c r="E34" s="4"/>
      <c r="F34" s="4"/>
      <c r="G34" s="4"/>
      <c r="H34" s="4"/>
      <c r="I34" s="4"/>
      <c r="J34" s="4"/>
    </row>
    <row r="35" spans="1:10" x14ac:dyDescent="0.25">
      <c r="A35" s="2" t="s">
        <v>1792</v>
      </c>
      <c r="B35" s="4">
        <v>1</v>
      </c>
      <c r="C35" s="4">
        <v>1</v>
      </c>
      <c r="D35" s="4"/>
      <c r="E35" s="4"/>
      <c r="F35" s="4"/>
      <c r="G35" s="4"/>
      <c r="H35" s="4"/>
      <c r="I35" s="4"/>
      <c r="J35" s="4"/>
    </row>
    <row r="36" spans="1:10" x14ac:dyDescent="0.25">
      <c r="A36" s="2" t="s">
        <v>1793</v>
      </c>
      <c r="B36" s="4"/>
      <c r="C36" s="4"/>
      <c r="D36" s="4"/>
      <c r="E36" s="4"/>
      <c r="F36" s="4"/>
      <c r="G36" s="4"/>
      <c r="H36" s="4"/>
      <c r="I36" s="4"/>
      <c r="J36" s="4"/>
    </row>
    <row r="37" spans="1:10" ht="30" x14ac:dyDescent="0.25">
      <c r="A37" s="3" t="s">
        <v>1769</v>
      </c>
      <c r="B37" s="4"/>
      <c r="C37" s="4"/>
      <c r="D37" s="4"/>
      <c r="E37" s="4"/>
      <c r="F37" s="4"/>
      <c r="G37" s="4"/>
      <c r="H37" s="4"/>
      <c r="I37" s="4"/>
      <c r="J37" s="4"/>
    </row>
    <row r="38" spans="1:10" x14ac:dyDescent="0.25">
      <c r="A38" s="2" t="s">
        <v>1770</v>
      </c>
      <c r="B38" s="4">
        <v>5</v>
      </c>
      <c r="C38" s="4">
        <v>5</v>
      </c>
      <c r="D38" s="4"/>
      <c r="E38" s="4"/>
      <c r="F38" s="4"/>
      <c r="G38" s="4"/>
      <c r="H38" s="4"/>
      <c r="I38" s="4"/>
      <c r="J38" s="4"/>
    </row>
    <row r="39" spans="1:10" x14ac:dyDescent="0.25">
      <c r="A39" s="2" t="s">
        <v>1792</v>
      </c>
      <c r="B39" s="4">
        <v>2</v>
      </c>
      <c r="C39" s="4">
        <v>2</v>
      </c>
      <c r="D39" s="4"/>
      <c r="E39" s="4"/>
      <c r="F39" s="4"/>
      <c r="G39" s="4"/>
      <c r="H39" s="4"/>
      <c r="I39" s="4"/>
      <c r="J39" s="4"/>
    </row>
    <row r="40" spans="1:10" x14ac:dyDescent="0.25">
      <c r="A40" s="2" t="s">
        <v>1794</v>
      </c>
      <c r="B40" s="4"/>
      <c r="C40" s="4"/>
      <c r="D40" s="4"/>
      <c r="E40" s="4"/>
      <c r="F40" s="4"/>
      <c r="G40" s="4"/>
      <c r="H40" s="4"/>
      <c r="I40" s="4"/>
      <c r="J40" s="4"/>
    </row>
    <row r="41" spans="1:10" ht="30" x14ac:dyDescent="0.25">
      <c r="A41" s="3" t="s">
        <v>1769</v>
      </c>
      <c r="B41" s="4"/>
      <c r="C41" s="4"/>
      <c r="D41" s="4"/>
      <c r="E41" s="4"/>
      <c r="F41" s="4"/>
      <c r="G41" s="4"/>
      <c r="H41" s="4"/>
      <c r="I41" s="4"/>
      <c r="J41" s="4"/>
    </row>
    <row r="42" spans="1:10" x14ac:dyDescent="0.25">
      <c r="A42" s="2" t="s">
        <v>1770</v>
      </c>
      <c r="B42" s="4">
        <v>2</v>
      </c>
      <c r="C42" s="4">
        <v>2</v>
      </c>
      <c r="D42" s="4"/>
      <c r="E42" s="4"/>
      <c r="F42" s="4"/>
      <c r="G42" s="4"/>
      <c r="H42" s="4"/>
      <c r="I42" s="4"/>
      <c r="J42" s="4"/>
    </row>
    <row r="43" spans="1:10" x14ac:dyDescent="0.25">
      <c r="A43" s="2" t="s">
        <v>1775</v>
      </c>
      <c r="B43" s="4">
        <v>1</v>
      </c>
      <c r="C43" s="4"/>
      <c r="D43" s="4"/>
      <c r="E43" s="4"/>
      <c r="F43" s="4"/>
      <c r="G43" s="4"/>
      <c r="H43" s="4"/>
      <c r="I43" s="4"/>
      <c r="J43" s="4"/>
    </row>
    <row r="44" spans="1:10" x14ac:dyDescent="0.25">
      <c r="A44" s="2" t="s">
        <v>1795</v>
      </c>
      <c r="B44" s="4"/>
      <c r="C44" s="4"/>
      <c r="D44" s="4"/>
      <c r="E44" s="4"/>
      <c r="F44" s="4"/>
      <c r="G44" s="4"/>
      <c r="H44" s="4"/>
      <c r="I44" s="4"/>
      <c r="J44" s="4"/>
    </row>
    <row r="45" spans="1:10" ht="30" x14ac:dyDescent="0.25">
      <c r="A45" s="3" t="s">
        <v>1769</v>
      </c>
      <c r="B45" s="4"/>
      <c r="C45" s="4"/>
      <c r="D45" s="4"/>
      <c r="E45" s="4"/>
      <c r="F45" s="4"/>
      <c r="G45" s="4"/>
      <c r="H45" s="4"/>
      <c r="I45" s="4"/>
      <c r="J45" s="4"/>
    </row>
    <row r="46" spans="1:10" x14ac:dyDescent="0.25">
      <c r="A46" s="2" t="s">
        <v>1770</v>
      </c>
      <c r="B46" s="4">
        <v>2</v>
      </c>
      <c r="C46" s="4">
        <v>2</v>
      </c>
      <c r="D46" s="4"/>
      <c r="E46" s="4"/>
      <c r="F46" s="4"/>
      <c r="G46" s="4"/>
      <c r="H46" s="4"/>
      <c r="I46" s="4"/>
      <c r="J46" s="4"/>
    </row>
    <row r="47" spans="1:10" x14ac:dyDescent="0.25">
      <c r="A47" s="2" t="s">
        <v>1792</v>
      </c>
      <c r="B47" s="4">
        <v>4</v>
      </c>
      <c r="C47" s="4">
        <v>4</v>
      </c>
      <c r="D47" s="4"/>
      <c r="E47" s="4"/>
      <c r="F47" s="4"/>
      <c r="G47" s="4"/>
      <c r="H47" s="4"/>
      <c r="I47" s="4"/>
      <c r="J47" s="4"/>
    </row>
    <row r="48" spans="1:10" x14ac:dyDescent="0.25">
      <c r="A48" s="2" t="s">
        <v>1796</v>
      </c>
      <c r="B48" s="4"/>
      <c r="C48" s="4"/>
      <c r="D48" s="4"/>
      <c r="E48" s="4"/>
      <c r="F48" s="4"/>
      <c r="G48" s="4"/>
      <c r="H48" s="4"/>
      <c r="I48" s="4"/>
      <c r="J48" s="4"/>
    </row>
    <row r="49" spans="1:10" ht="30" x14ac:dyDescent="0.25">
      <c r="A49" s="3" t="s">
        <v>1769</v>
      </c>
      <c r="B49" s="4"/>
      <c r="C49" s="4"/>
      <c r="D49" s="4"/>
      <c r="E49" s="4"/>
      <c r="F49" s="4"/>
      <c r="G49" s="4"/>
      <c r="H49" s="4"/>
      <c r="I49" s="4"/>
      <c r="J49" s="4"/>
    </row>
    <row r="50" spans="1:10" x14ac:dyDescent="0.25">
      <c r="A50" s="2" t="s">
        <v>1770</v>
      </c>
      <c r="B50" s="4">
        <v>16</v>
      </c>
      <c r="C50" s="4">
        <v>16</v>
      </c>
      <c r="D50" s="4"/>
      <c r="E50" s="4"/>
      <c r="F50" s="4"/>
      <c r="G50" s="4"/>
      <c r="H50" s="4"/>
      <c r="I50" s="4"/>
      <c r="J50" s="4"/>
    </row>
    <row r="51" spans="1:10" x14ac:dyDescent="0.25">
      <c r="A51" s="2" t="s">
        <v>1797</v>
      </c>
      <c r="B51" s="4"/>
      <c r="C51" s="4"/>
      <c r="D51" s="4"/>
      <c r="E51" s="4"/>
      <c r="F51" s="4"/>
      <c r="G51" s="4"/>
      <c r="H51" s="4"/>
      <c r="I51" s="4"/>
      <c r="J51" s="4"/>
    </row>
    <row r="52" spans="1:10" ht="30" x14ac:dyDescent="0.25">
      <c r="A52" s="3" t="s">
        <v>1769</v>
      </c>
      <c r="B52" s="4"/>
      <c r="C52" s="4"/>
      <c r="D52" s="4"/>
      <c r="E52" s="4"/>
      <c r="F52" s="4"/>
      <c r="G52" s="4"/>
      <c r="H52" s="4"/>
      <c r="I52" s="4"/>
      <c r="J52" s="4"/>
    </row>
    <row r="53" spans="1:10" x14ac:dyDescent="0.25">
      <c r="A53" s="2" t="s">
        <v>1770</v>
      </c>
      <c r="B53" s="4">
        <v>2</v>
      </c>
      <c r="C53" s="4">
        <v>2</v>
      </c>
      <c r="D53" s="4"/>
      <c r="E53" s="4"/>
      <c r="F53" s="4"/>
      <c r="G53" s="4"/>
      <c r="H53" s="4"/>
      <c r="I53" s="4"/>
      <c r="J53" s="4"/>
    </row>
    <row r="54" spans="1:10" x14ac:dyDescent="0.25">
      <c r="A54" s="2" t="s">
        <v>1798</v>
      </c>
      <c r="B54" s="4"/>
      <c r="C54" s="4"/>
      <c r="D54" s="4"/>
      <c r="E54" s="4"/>
      <c r="F54" s="4"/>
      <c r="G54" s="4"/>
      <c r="H54" s="4"/>
      <c r="I54" s="4"/>
      <c r="J54" s="4"/>
    </row>
    <row r="55" spans="1:10" ht="30" x14ac:dyDescent="0.25">
      <c r="A55" s="3" t="s">
        <v>1769</v>
      </c>
      <c r="B55" s="4"/>
      <c r="C55" s="4"/>
      <c r="D55" s="4"/>
      <c r="E55" s="4"/>
      <c r="F55" s="4"/>
      <c r="G55" s="4"/>
      <c r="H55" s="4"/>
      <c r="I55" s="4"/>
      <c r="J55" s="4"/>
    </row>
    <row r="56" spans="1:10" x14ac:dyDescent="0.25">
      <c r="A56" s="2" t="s">
        <v>1770</v>
      </c>
      <c r="B56" s="4">
        <v>2</v>
      </c>
      <c r="C56" s="4">
        <v>2</v>
      </c>
      <c r="D56" s="4"/>
      <c r="E56" s="4"/>
      <c r="F56" s="4"/>
      <c r="G56" s="4"/>
      <c r="H56" s="4"/>
      <c r="I56" s="4"/>
      <c r="J56" s="4"/>
    </row>
    <row r="57" spans="1:10" ht="30" x14ac:dyDescent="0.25">
      <c r="A57" s="2" t="s">
        <v>1799</v>
      </c>
      <c r="B57" s="4"/>
      <c r="C57" s="4"/>
      <c r="D57" s="4"/>
      <c r="E57" s="4"/>
      <c r="F57" s="4"/>
      <c r="G57" s="4"/>
      <c r="H57" s="4"/>
      <c r="I57" s="4"/>
      <c r="J57" s="4"/>
    </row>
    <row r="58" spans="1:10" ht="30" x14ac:dyDescent="0.25">
      <c r="A58" s="3" t="s">
        <v>1769</v>
      </c>
      <c r="B58" s="4"/>
      <c r="C58" s="4"/>
      <c r="D58" s="4"/>
      <c r="E58" s="4"/>
      <c r="F58" s="4"/>
      <c r="G58" s="4"/>
      <c r="H58" s="4"/>
      <c r="I58" s="4"/>
      <c r="J58" s="4"/>
    </row>
    <row r="59" spans="1:10" x14ac:dyDescent="0.25">
      <c r="A59" s="2" t="s">
        <v>1770</v>
      </c>
      <c r="B59" s="4">
        <v>1</v>
      </c>
      <c r="C59" s="4">
        <v>1</v>
      </c>
      <c r="D59" s="4"/>
      <c r="E59" s="4"/>
      <c r="F59" s="4"/>
      <c r="G59" s="4"/>
      <c r="H59" s="4"/>
      <c r="I59" s="4"/>
      <c r="J59" s="4"/>
    </row>
    <row r="60" spans="1:10" x14ac:dyDescent="0.25">
      <c r="A60" s="2" t="s">
        <v>1800</v>
      </c>
      <c r="B60" s="4"/>
      <c r="C60" s="4"/>
      <c r="D60" s="4"/>
      <c r="E60" s="4"/>
      <c r="F60" s="4"/>
      <c r="G60" s="4"/>
      <c r="H60" s="4"/>
      <c r="I60" s="4"/>
      <c r="J60" s="4"/>
    </row>
    <row r="61" spans="1:10" ht="30" x14ac:dyDescent="0.25">
      <c r="A61" s="3" t="s">
        <v>1769</v>
      </c>
      <c r="B61" s="4"/>
      <c r="C61" s="4"/>
      <c r="D61" s="4"/>
      <c r="E61" s="4"/>
      <c r="F61" s="4"/>
      <c r="G61" s="4"/>
      <c r="H61" s="4"/>
      <c r="I61" s="4"/>
      <c r="J61" s="4"/>
    </row>
    <row r="62" spans="1:10" x14ac:dyDescent="0.25">
      <c r="A62" s="2" t="s">
        <v>1775</v>
      </c>
      <c r="B62" s="4"/>
      <c r="C62" s="4">
        <v>1</v>
      </c>
      <c r="D62" s="4"/>
      <c r="E62" s="4"/>
      <c r="F62" s="4"/>
      <c r="G62" s="4"/>
      <c r="H62" s="4"/>
      <c r="I62" s="4"/>
      <c r="J62" s="4"/>
    </row>
    <row r="63" spans="1:10" x14ac:dyDescent="0.25">
      <c r="A63" s="2" t="s">
        <v>1801</v>
      </c>
      <c r="B63" s="4"/>
      <c r="C63" s="4"/>
      <c r="D63" s="4"/>
      <c r="E63" s="4"/>
      <c r="F63" s="4"/>
      <c r="G63" s="4"/>
      <c r="H63" s="4"/>
      <c r="I63" s="4"/>
      <c r="J63" s="4"/>
    </row>
    <row r="64" spans="1:10" ht="30" x14ac:dyDescent="0.25">
      <c r="A64" s="3" t="s">
        <v>1769</v>
      </c>
      <c r="B64" s="4"/>
      <c r="C64" s="4"/>
      <c r="D64" s="4"/>
      <c r="E64" s="4"/>
      <c r="F64" s="4"/>
      <c r="G64" s="4"/>
      <c r="H64" s="4"/>
      <c r="I64" s="4"/>
      <c r="J64" s="4"/>
    </row>
    <row r="65" spans="1:10" x14ac:dyDescent="0.25">
      <c r="A65" s="2" t="s">
        <v>1775</v>
      </c>
      <c r="B65" s="4">
        <v>3</v>
      </c>
      <c r="C65" s="4">
        <v>3</v>
      </c>
      <c r="D65" s="4"/>
      <c r="E65" s="4"/>
      <c r="F65" s="4"/>
      <c r="G65" s="4"/>
      <c r="H65" s="4"/>
      <c r="I65" s="4"/>
      <c r="J65" s="4"/>
    </row>
    <row r="66" spans="1:10" x14ac:dyDescent="0.25">
      <c r="A66" s="2" t="s">
        <v>1802</v>
      </c>
      <c r="B66" s="6">
        <v>48700000</v>
      </c>
      <c r="C66" s="6">
        <v>48700000</v>
      </c>
      <c r="D66" s="4"/>
      <c r="E66" s="4"/>
      <c r="F66" s="4"/>
      <c r="G66" s="4"/>
      <c r="H66" s="4"/>
      <c r="I66" s="4"/>
      <c r="J66" s="4"/>
    </row>
    <row r="67" spans="1:10" x14ac:dyDescent="0.25">
      <c r="A67" s="2" t="s">
        <v>1778</v>
      </c>
      <c r="B67" s="6">
        <v>41400000</v>
      </c>
      <c r="C67" s="6">
        <v>41400000</v>
      </c>
      <c r="D67" s="4"/>
      <c r="E67" s="4"/>
      <c r="F67" s="4"/>
      <c r="G67" s="4"/>
      <c r="H67" s="4"/>
      <c r="I67" s="4"/>
      <c r="J67" s="4"/>
    </row>
    <row r="68" spans="1:10" x14ac:dyDescent="0.25">
      <c r="A68" s="2" t="s">
        <v>281</v>
      </c>
      <c r="B68" s="6">
        <v>500000</v>
      </c>
      <c r="C68" s="6">
        <v>500000</v>
      </c>
      <c r="D68" s="4"/>
      <c r="E68" s="4"/>
      <c r="F68" s="4"/>
      <c r="G68" s="4"/>
      <c r="H68" s="4"/>
      <c r="I68" s="4"/>
      <c r="J68" s="4"/>
    </row>
    <row r="69" spans="1:10" x14ac:dyDescent="0.25">
      <c r="A69" s="2" t="s">
        <v>1803</v>
      </c>
      <c r="B69" s="4"/>
      <c r="C69" s="4"/>
      <c r="D69" s="4"/>
      <c r="E69" s="4"/>
      <c r="F69" s="4"/>
      <c r="G69" s="4"/>
      <c r="H69" s="4"/>
      <c r="I69" s="4"/>
      <c r="J69" s="4"/>
    </row>
    <row r="70" spans="1:10" ht="30" x14ac:dyDescent="0.25">
      <c r="A70" s="3" t="s">
        <v>1769</v>
      </c>
      <c r="B70" s="4"/>
      <c r="C70" s="4"/>
      <c r="D70" s="4"/>
      <c r="E70" s="4"/>
      <c r="F70" s="4"/>
      <c r="G70" s="4"/>
      <c r="H70" s="4"/>
      <c r="I70" s="4"/>
      <c r="J70" s="4"/>
    </row>
    <row r="71" spans="1:10" x14ac:dyDescent="0.25">
      <c r="A71" s="2" t="s">
        <v>1775</v>
      </c>
      <c r="B71" s="4">
        <v>1</v>
      </c>
      <c r="C71" s="4"/>
      <c r="D71" s="4"/>
      <c r="E71" s="4"/>
      <c r="F71" s="4"/>
      <c r="G71" s="4"/>
      <c r="H71" s="4"/>
      <c r="I71" s="4"/>
      <c r="J71" s="4"/>
    </row>
    <row r="72" spans="1:10" x14ac:dyDescent="0.25">
      <c r="A72" s="2" t="s">
        <v>1802</v>
      </c>
      <c r="B72" s="6">
        <v>6400000</v>
      </c>
      <c r="C72" s="6">
        <v>6400000</v>
      </c>
      <c r="D72" s="4"/>
      <c r="E72" s="4"/>
      <c r="F72" s="4"/>
      <c r="G72" s="4"/>
      <c r="H72" s="4"/>
      <c r="I72" s="4"/>
      <c r="J72" s="4"/>
    </row>
    <row r="73" spans="1:10" ht="30" x14ac:dyDescent="0.25">
      <c r="A73" s="2" t="s">
        <v>1711</v>
      </c>
      <c r="B73" s="4"/>
      <c r="C73" s="4"/>
      <c r="D73" s="4"/>
      <c r="E73" s="4"/>
      <c r="F73" s="4"/>
      <c r="G73" s="4"/>
      <c r="H73" s="4"/>
      <c r="I73" s="4"/>
      <c r="J73" s="4"/>
    </row>
    <row r="74" spans="1:10" ht="30" x14ac:dyDescent="0.25">
      <c r="A74" s="3" t="s">
        <v>1769</v>
      </c>
      <c r="B74" s="4"/>
      <c r="C74" s="4"/>
      <c r="D74" s="4"/>
      <c r="E74" s="4"/>
      <c r="F74" s="4"/>
      <c r="G74" s="4"/>
      <c r="H74" s="4"/>
      <c r="I74" s="4"/>
      <c r="J74" s="4"/>
    </row>
    <row r="75" spans="1:10" ht="17.25" x14ac:dyDescent="0.25">
      <c r="A75" s="2" t="s">
        <v>99</v>
      </c>
      <c r="B75" s="4"/>
      <c r="C75" s="4"/>
      <c r="D75" s="4"/>
      <c r="E75" s="4"/>
      <c r="F75" s="4"/>
      <c r="G75" s="6">
        <v>828000</v>
      </c>
      <c r="H75" s="504" t="s">
        <v>1804</v>
      </c>
      <c r="I75" s="4"/>
      <c r="J75" s="4"/>
    </row>
    <row r="76" spans="1:10" x14ac:dyDescent="0.25">
      <c r="A76" s="2" t="s">
        <v>1707</v>
      </c>
      <c r="B76" s="4"/>
      <c r="C76" s="4"/>
      <c r="D76" s="4"/>
      <c r="E76" s="4"/>
      <c r="F76" s="4"/>
      <c r="G76" s="4"/>
      <c r="H76" s="4"/>
      <c r="I76" s="4"/>
      <c r="J76" s="4"/>
    </row>
    <row r="77" spans="1:10" ht="30" x14ac:dyDescent="0.25">
      <c r="A77" s="3" t="s">
        <v>1769</v>
      </c>
      <c r="B77" s="4"/>
      <c r="C77" s="4"/>
      <c r="D77" s="4"/>
      <c r="E77" s="4"/>
      <c r="F77" s="4"/>
      <c r="G77" s="4"/>
      <c r="H77" s="4"/>
      <c r="I77" s="4"/>
      <c r="J77" s="4"/>
    </row>
    <row r="78" spans="1:10" x14ac:dyDescent="0.25">
      <c r="A78" s="2" t="s">
        <v>1786</v>
      </c>
      <c r="B78" s="4" t="s">
        <v>1805</v>
      </c>
      <c r="C78" s="4"/>
      <c r="D78" s="4"/>
      <c r="E78" s="4"/>
      <c r="F78" s="4" t="s">
        <v>1806</v>
      </c>
      <c r="G78" s="4"/>
      <c r="H78" s="4"/>
      <c r="I78" s="4"/>
      <c r="J78" s="4"/>
    </row>
    <row r="79" spans="1:10" ht="17.25" x14ac:dyDescent="0.25">
      <c r="A79" s="2" t="s">
        <v>99</v>
      </c>
      <c r="B79" s="4"/>
      <c r="C79" s="4"/>
      <c r="D79" s="4"/>
      <c r="E79" s="4"/>
      <c r="F79" s="4"/>
      <c r="G79" s="4"/>
      <c r="H79" s="4"/>
      <c r="I79" s="5">
        <v>1907000</v>
      </c>
      <c r="J79" s="504" t="s">
        <v>1807</v>
      </c>
    </row>
    <row r="80" spans="1:10" x14ac:dyDescent="0.25">
      <c r="A80" s="45"/>
      <c r="B80" s="45"/>
      <c r="C80" s="45"/>
      <c r="D80" s="45"/>
      <c r="E80" s="45"/>
      <c r="F80" s="45"/>
      <c r="G80" s="45"/>
      <c r="H80" s="45"/>
      <c r="I80" s="45"/>
      <c r="J80" s="45"/>
    </row>
    <row r="81" spans="1:10" ht="60" customHeight="1" x14ac:dyDescent="0.25">
      <c r="A81" s="2" t="s">
        <v>1804</v>
      </c>
      <c r="B81" s="46" t="s">
        <v>1808</v>
      </c>
      <c r="C81" s="46"/>
      <c r="D81" s="46"/>
      <c r="E81" s="46"/>
      <c r="F81" s="46"/>
      <c r="G81" s="46"/>
      <c r="H81" s="46"/>
      <c r="I81" s="46"/>
      <c r="J81" s="46"/>
    </row>
    <row r="82" spans="1:10" ht="60" customHeight="1" x14ac:dyDescent="0.25">
      <c r="A82" s="2" t="s">
        <v>1807</v>
      </c>
      <c r="B82" s="46" t="s">
        <v>1809</v>
      </c>
      <c r="C82" s="46"/>
      <c r="D82" s="46"/>
      <c r="E82" s="46"/>
      <c r="F82" s="46"/>
      <c r="G82" s="46"/>
      <c r="H82" s="46"/>
      <c r="I82" s="46"/>
      <c r="J82" s="46"/>
    </row>
  </sheetData>
  <mergeCells count="12">
    <mergeCell ref="A80:J80"/>
    <mergeCell ref="B81:J81"/>
    <mergeCell ref="B82:J82"/>
    <mergeCell ref="A1:A3"/>
    <mergeCell ref="C1:E1"/>
    <mergeCell ref="G1:H1"/>
    <mergeCell ref="I1:J1"/>
    <mergeCell ref="D2:D3"/>
    <mergeCell ref="E2:E3"/>
    <mergeCell ref="F2:F3"/>
    <mergeCell ref="G2:H3"/>
    <mergeCell ref="I2:J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1810</v>
      </c>
      <c r="B1" s="8" t="s">
        <v>2</v>
      </c>
      <c r="C1" s="8" t="s">
        <v>28</v>
      </c>
    </row>
    <row r="2" spans="1:3" ht="30" x14ac:dyDescent="0.25">
      <c r="A2" s="1" t="s">
        <v>64</v>
      </c>
      <c r="B2" s="8"/>
      <c r="C2" s="8"/>
    </row>
    <row r="3" spans="1:3" ht="30" x14ac:dyDescent="0.25">
      <c r="A3" s="3" t="s">
        <v>194</v>
      </c>
      <c r="B3" s="4"/>
      <c r="C3" s="4"/>
    </row>
    <row r="4" spans="1:3" x14ac:dyDescent="0.25">
      <c r="A4" s="2" t="s">
        <v>212</v>
      </c>
      <c r="B4" s="5">
        <v>3253</v>
      </c>
      <c r="C4" s="5">
        <v>3968</v>
      </c>
    </row>
    <row r="5" spans="1:3" x14ac:dyDescent="0.25">
      <c r="A5" s="2" t="s">
        <v>216</v>
      </c>
      <c r="B5" s="6">
        <v>3967</v>
      </c>
      <c r="C5" s="6">
        <v>4663</v>
      </c>
    </row>
    <row r="6" spans="1:3" x14ac:dyDescent="0.25">
      <c r="A6" s="2" t="s">
        <v>219</v>
      </c>
      <c r="B6" s="6">
        <v>2540</v>
      </c>
      <c r="C6" s="6">
        <v>2691</v>
      </c>
    </row>
    <row r="7" spans="1:3" x14ac:dyDescent="0.25">
      <c r="A7" s="2" t="s">
        <v>281</v>
      </c>
      <c r="B7" s="5">
        <v>9760</v>
      </c>
      <c r="C7" s="5">
        <v>11322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23.7109375" bestFit="1" customWidth="1"/>
    <col min="7" max="7" width="36.5703125" bestFit="1" customWidth="1"/>
    <col min="8" max="8" width="9" bestFit="1" customWidth="1"/>
  </cols>
  <sheetData>
    <row r="1" spans="1:8" ht="15" customHeight="1" x14ac:dyDescent="0.25">
      <c r="A1" s="1" t="s">
        <v>132</v>
      </c>
      <c r="B1" s="8" t="s">
        <v>133</v>
      </c>
      <c r="C1" s="8" t="s">
        <v>134</v>
      </c>
      <c r="D1" s="8" t="s">
        <v>135</v>
      </c>
      <c r="E1" s="8" t="s">
        <v>136</v>
      </c>
      <c r="F1" s="8" t="s">
        <v>137</v>
      </c>
      <c r="G1" s="8" t="s">
        <v>138</v>
      </c>
      <c r="H1" s="8" t="s">
        <v>139</v>
      </c>
    </row>
    <row r="2" spans="1:8" ht="30" x14ac:dyDescent="0.25">
      <c r="A2" s="1" t="s">
        <v>64</v>
      </c>
      <c r="B2" s="8"/>
      <c r="C2" s="8"/>
      <c r="D2" s="8"/>
      <c r="E2" s="8"/>
      <c r="F2" s="8"/>
      <c r="G2" s="8"/>
      <c r="H2" s="8"/>
    </row>
    <row r="3" spans="1:8" x14ac:dyDescent="0.25">
      <c r="A3" s="2" t="s">
        <v>140</v>
      </c>
      <c r="B3" s="4"/>
      <c r="C3" s="5">
        <v>8606</v>
      </c>
      <c r="D3" s="5">
        <v>85830</v>
      </c>
      <c r="E3" s="5">
        <v>204109</v>
      </c>
      <c r="F3" s="5">
        <v>-25403</v>
      </c>
      <c r="G3" s="5">
        <v>-23947</v>
      </c>
      <c r="H3" s="5">
        <v>249195</v>
      </c>
    </row>
    <row r="4" spans="1:8" x14ac:dyDescent="0.25">
      <c r="A4" s="3" t="s">
        <v>141</v>
      </c>
      <c r="B4" s="4"/>
      <c r="C4" s="4"/>
      <c r="D4" s="4"/>
      <c r="E4" s="4"/>
      <c r="F4" s="4"/>
      <c r="G4" s="4"/>
      <c r="H4" s="4"/>
    </row>
    <row r="5" spans="1:8" x14ac:dyDescent="0.25">
      <c r="A5" s="2" t="s">
        <v>53</v>
      </c>
      <c r="B5" s="4"/>
      <c r="C5" s="4"/>
      <c r="D5" s="4"/>
      <c r="E5" s="6">
        <v>21962</v>
      </c>
      <c r="F5" s="4"/>
      <c r="G5" s="4"/>
      <c r="H5" s="6">
        <v>21962</v>
      </c>
    </row>
    <row r="6" spans="1:8" x14ac:dyDescent="0.25">
      <c r="A6" s="2" t="s">
        <v>142</v>
      </c>
      <c r="B6" s="4"/>
      <c r="C6" s="4"/>
      <c r="D6" s="4"/>
      <c r="E6" s="4"/>
      <c r="F6" s="4"/>
      <c r="G6" s="4">
        <v>-999</v>
      </c>
      <c r="H6" s="4">
        <v>-999</v>
      </c>
    </row>
    <row r="7" spans="1:8" x14ac:dyDescent="0.25">
      <c r="A7" s="2" t="s">
        <v>71</v>
      </c>
      <c r="B7" s="4"/>
      <c r="C7" s="4"/>
      <c r="D7" s="4"/>
      <c r="E7" s="4"/>
      <c r="F7" s="4"/>
      <c r="G7" s="4"/>
      <c r="H7" s="6">
        <v>20963</v>
      </c>
    </row>
    <row r="8" spans="1:8" ht="30" x14ac:dyDescent="0.25">
      <c r="A8" s="2" t="s">
        <v>143</v>
      </c>
      <c r="B8" s="4"/>
      <c r="C8" s="4">
        <v>26</v>
      </c>
      <c r="D8" s="4">
        <v>532</v>
      </c>
      <c r="E8" s="4"/>
      <c r="F8" s="4"/>
      <c r="G8" s="4"/>
      <c r="H8" s="4">
        <v>558</v>
      </c>
    </row>
    <row r="9" spans="1:8" x14ac:dyDescent="0.25">
      <c r="A9" s="2" t="s">
        <v>144</v>
      </c>
      <c r="B9" s="4"/>
      <c r="C9" s="4"/>
      <c r="D9" s="4"/>
      <c r="E9" s="6">
        <v>-8417</v>
      </c>
      <c r="F9" s="4"/>
      <c r="G9" s="4"/>
      <c r="H9" s="6">
        <v>-8417</v>
      </c>
    </row>
    <row r="10" spans="1:8" x14ac:dyDescent="0.25">
      <c r="A10" s="2" t="s">
        <v>145</v>
      </c>
      <c r="B10" s="4"/>
      <c r="C10" s="6">
        <v>8632</v>
      </c>
      <c r="D10" s="6">
        <v>86362</v>
      </c>
      <c r="E10" s="6">
        <v>217654</v>
      </c>
      <c r="F10" s="6">
        <v>-25403</v>
      </c>
      <c r="G10" s="6">
        <v>-24946</v>
      </c>
      <c r="H10" s="6">
        <v>262299</v>
      </c>
    </row>
    <row r="11" spans="1:8" x14ac:dyDescent="0.25">
      <c r="A11" s="3" t="s">
        <v>141</v>
      </c>
      <c r="B11" s="4"/>
      <c r="C11" s="4"/>
      <c r="D11" s="4"/>
      <c r="E11" s="4"/>
      <c r="F11" s="4"/>
      <c r="G11" s="4"/>
      <c r="H11" s="4"/>
    </row>
    <row r="12" spans="1:8" x14ac:dyDescent="0.25">
      <c r="A12" s="2" t="s">
        <v>53</v>
      </c>
      <c r="B12" s="4"/>
      <c r="C12" s="4"/>
      <c r="D12" s="4"/>
      <c r="E12" s="6">
        <v>18532</v>
      </c>
      <c r="F12" s="4"/>
      <c r="G12" s="4"/>
      <c r="H12" s="6">
        <v>18532</v>
      </c>
    </row>
    <row r="13" spans="1:8" x14ac:dyDescent="0.25">
      <c r="A13" s="2" t="s">
        <v>142</v>
      </c>
      <c r="B13" s="4"/>
      <c r="C13" s="4"/>
      <c r="D13" s="4"/>
      <c r="E13" s="4"/>
      <c r="F13" s="4"/>
      <c r="G13" s="6">
        <v>11036</v>
      </c>
      <c r="H13" s="6">
        <v>11036</v>
      </c>
    </row>
    <row r="14" spans="1:8" x14ac:dyDescent="0.25">
      <c r="A14" s="2" t="s">
        <v>71</v>
      </c>
      <c r="B14" s="4"/>
      <c r="C14" s="4"/>
      <c r="D14" s="4"/>
      <c r="E14" s="4"/>
      <c r="F14" s="4"/>
      <c r="G14" s="4"/>
      <c r="H14" s="6">
        <v>29568</v>
      </c>
    </row>
    <row r="15" spans="1:8" ht="30" x14ac:dyDescent="0.25">
      <c r="A15" s="2" t="s">
        <v>143</v>
      </c>
      <c r="B15" s="4"/>
      <c r="C15" s="4">
        <v>60</v>
      </c>
      <c r="D15" s="4">
        <v>986</v>
      </c>
      <c r="E15" s="4"/>
      <c r="F15" s="4"/>
      <c r="G15" s="4"/>
      <c r="H15" s="6">
        <v>1046</v>
      </c>
    </row>
    <row r="16" spans="1:8" x14ac:dyDescent="0.25">
      <c r="A16" s="2" t="s">
        <v>146</v>
      </c>
      <c r="B16" s="4">
        <v>566</v>
      </c>
      <c r="C16" s="4"/>
      <c r="D16" s="6">
        <v>52767</v>
      </c>
      <c r="E16" s="4"/>
      <c r="F16" s="4"/>
      <c r="G16" s="4"/>
      <c r="H16" s="6">
        <v>53333</v>
      </c>
    </row>
    <row r="17" spans="1:8" x14ac:dyDescent="0.25">
      <c r="A17" s="2" t="s">
        <v>54</v>
      </c>
      <c r="B17" s="4"/>
      <c r="C17" s="4"/>
      <c r="D17" s="4"/>
      <c r="E17" s="6">
        <v>-2346</v>
      </c>
      <c r="F17" s="4"/>
      <c r="G17" s="4"/>
      <c r="H17" s="6">
        <v>-2346</v>
      </c>
    </row>
    <row r="18" spans="1:8" ht="30" x14ac:dyDescent="0.25">
      <c r="A18" s="2" t="s">
        <v>147</v>
      </c>
      <c r="B18" s="4"/>
      <c r="C18" s="4"/>
      <c r="D18" s="4"/>
      <c r="E18" s="4">
        <v>-98</v>
      </c>
      <c r="F18" s="4"/>
      <c r="G18" s="4"/>
      <c r="H18" s="4">
        <v>-98</v>
      </c>
    </row>
    <row r="19" spans="1:8" x14ac:dyDescent="0.25">
      <c r="A19" s="2" t="s">
        <v>144</v>
      </c>
      <c r="B19" s="4"/>
      <c r="C19" s="4"/>
      <c r="D19" s="4"/>
      <c r="E19" s="6">
        <v>-7262</v>
      </c>
      <c r="F19" s="4"/>
      <c r="G19" s="4"/>
      <c r="H19" s="6">
        <v>-7262</v>
      </c>
    </row>
    <row r="20" spans="1:8" x14ac:dyDescent="0.25">
      <c r="A20" s="2" t="s">
        <v>148</v>
      </c>
      <c r="B20" s="4">
        <v>566</v>
      </c>
      <c r="C20" s="6">
        <v>8692</v>
      </c>
      <c r="D20" s="6">
        <v>140115</v>
      </c>
      <c r="E20" s="6">
        <v>226480</v>
      </c>
      <c r="F20" s="6">
        <v>-25403</v>
      </c>
      <c r="G20" s="6">
        <v>-13910</v>
      </c>
      <c r="H20" s="6">
        <v>336540</v>
      </c>
    </row>
    <row r="21" spans="1:8" x14ac:dyDescent="0.25">
      <c r="A21" s="3" t="s">
        <v>141</v>
      </c>
      <c r="B21" s="4"/>
      <c r="C21" s="4"/>
      <c r="D21" s="4"/>
      <c r="E21" s="4"/>
      <c r="F21" s="4"/>
      <c r="G21" s="4"/>
      <c r="H21" s="4"/>
    </row>
    <row r="22" spans="1:8" x14ac:dyDescent="0.25">
      <c r="A22" s="2" t="s">
        <v>53</v>
      </c>
      <c r="B22" s="4"/>
      <c r="C22" s="4"/>
      <c r="D22" s="4"/>
      <c r="E22" s="6">
        <v>-54699</v>
      </c>
      <c r="F22" s="4"/>
      <c r="G22" s="4"/>
      <c r="H22" s="6">
        <v>-54699</v>
      </c>
    </row>
    <row r="23" spans="1:8" x14ac:dyDescent="0.25">
      <c r="A23" s="2" t="s">
        <v>142</v>
      </c>
      <c r="B23" s="4"/>
      <c r="C23" s="4"/>
      <c r="D23" s="4"/>
      <c r="E23" s="4"/>
      <c r="F23" s="4"/>
      <c r="G23" s="6">
        <v>-2480</v>
      </c>
      <c r="H23" s="6">
        <v>-2480</v>
      </c>
    </row>
    <row r="24" spans="1:8" x14ac:dyDescent="0.25">
      <c r="A24" s="2" t="s">
        <v>71</v>
      </c>
      <c r="B24" s="4"/>
      <c r="C24" s="4"/>
      <c r="D24" s="4"/>
      <c r="E24" s="4"/>
      <c r="F24" s="4"/>
      <c r="G24" s="4"/>
      <c r="H24" s="6">
        <v>-57179</v>
      </c>
    </row>
    <row r="25" spans="1:8" ht="30" x14ac:dyDescent="0.25">
      <c r="A25" s="2" t="s">
        <v>143</v>
      </c>
      <c r="B25" s="4"/>
      <c r="C25" s="4">
        <v>51</v>
      </c>
      <c r="D25" s="4">
        <v>845</v>
      </c>
      <c r="E25" s="4"/>
      <c r="F25" s="4"/>
      <c r="G25" s="4"/>
      <c r="H25" s="4">
        <v>896</v>
      </c>
    </row>
    <row r="26" spans="1:8" x14ac:dyDescent="0.25">
      <c r="A26" s="2" t="s">
        <v>54</v>
      </c>
      <c r="B26" s="4"/>
      <c r="C26" s="4"/>
      <c r="D26" s="4"/>
      <c r="E26" s="6">
        <v>-5221</v>
      </c>
      <c r="F26" s="4"/>
      <c r="G26" s="4"/>
      <c r="H26" s="6">
        <v>-5221</v>
      </c>
    </row>
    <row r="27" spans="1:8" ht="30" x14ac:dyDescent="0.25">
      <c r="A27" s="2" t="s">
        <v>147</v>
      </c>
      <c r="B27" s="4"/>
      <c r="C27" s="4"/>
      <c r="D27" s="4"/>
      <c r="E27" s="4">
        <v>-137</v>
      </c>
      <c r="F27" s="4"/>
      <c r="G27" s="4"/>
      <c r="H27" s="4">
        <v>-137</v>
      </c>
    </row>
    <row r="28" spans="1:8" x14ac:dyDescent="0.25">
      <c r="A28" s="2" t="s">
        <v>144</v>
      </c>
      <c r="B28" s="4"/>
      <c r="C28" s="4"/>
      <c r="D28" s="4"/>
      <c r="E28" s="6">
        <v>-7289</v>
      </c>
      <c r="F28" s="4"/>
      <c r="G28" s="4"/>
      <c r="H28" s="6">
        <v>-7289</v>
      </c>
    </row>
    <row r="29" spans="1:8" x14ac:dyDescent="0.25">
      <c r="A29" s="2" t="s">
        <v>149</v>
      </c>
      <c r="B29" s="5">
        <v>566</v>
      </c>
      <c r="C29" s="5">
        <v>8743</v>
      </c>
      <c r="D29" s="5">
        <v>140960</v>
      </c>
      <c r="E29" s="5">
        <v>159134</v>
      </c>
      <c r="F29" s="5">
        <v>-25403</v>
      </c>
      <c r="G29" s="5">
        <v>-16390</v>
      </c>
      <c r="H29" s="5">
        <v>267610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1811</v>
      </c>
      <c r="B1" s="1" t="s">
        <v>1</v>
      </c>
    </row>
    <row r="2" spans="1:2" x14ac:dyDescent="0.25">
      <c r="A2" s="8"/>
      <c r="B2" s="1" t="s">
        <v>2</v>
      </c>
    </row>
    <row r="3" spans="1:2" ht="30" x14ac:dyDescent="0.25">
      <c r="A3" s="2" t="s">
        <v>1812</v>
      </c>
      <c r="B3" s="4"/>
    </row>
    <row r="4" spans="1:2" ht="30" x14ac:dyDescent="0.25">
      <c r="A4" s="3" t="s">
        <v>1813</v>
      </c>
      <c r="B4" s="4"/>
    </row>
    <row r="5" spans="1:2" x14ac:dyDescent="0.25">
      <c r="A5" s="2" t="s">
        <v>1814</v>
      </c>
      <c r="B5" s="4" t="s">
        <v>1815</v>
      </c>
    </row>
    <row r="6" spans="1:2" ht="30" x14ac:dyDescent="0.25">
      <c r="A6" s="2" t="s">
        <v>1816</v>
      </c>
      <c r="B6" s="4"/>
    </row>
    <row r="7" spans="1:2" ht="30" x14ac:dyDescent="0.25">
      <c r="A7" s="3" t="s">
        <v>1813</v>
      </c>
      <c r="B7" s="4"/>
    </row>
    <row r="8" spans="1:2" x14ac:dyDescent="0.25">
      <c r="A8" s="2" t="s">
        <v>1814</v>
      </c>
      <c r="B8" s="4" t="s">
        <v>1817</v>
      </c>
    </row>
    <row r="9" spans="1:2" ht="30" x14ac:dyDescent="0.25">
      <c r="A9" s="2" t="s">
        <v>1818</v>
      </c>
      <c r="B9" s="4"/>
    </row>
    <row r="10" spans="1:2" ht="30" x14ac:dyDescent="0.25">
      <c r="A10" s="3" t="s">
        <v>1813</v>
      </c>
      <c r="B10" s="4"/>
    </row>
    <row r="11" spans="1:2" x14ac:dyDescent="0.25">
      <c r="A11" s="2" t="s">
        <v>1814</v>
      </c>
      <c r="B11" s="4" t="s">
        <v>1817</v>
      </c>
    </row>
    <row r="12" spans="1:2" ht="30" x14ac:dyDescent="0.25">
      <c r="A12" s="2" t="s">
        <v>1819</v>
      </c>
      <c r="B12" s="4"/>
    </row>
    <row r="13" spans="1:2" ht="30" x14ac:dyDescent="0.25">
      <c r="A13" s="3" t="s">
        <v>1813</v>
      </c>
      <c r="B13" s="4"/>
    </row>
    <row r="14" spans="1:2" x14ac:dyDescent="0.25">
      <c r="A14" s="2" t="s">
        <v>1814</v>
      </c>
      <c r="B14" s="4" t="s">
        <v>1820</v>
      </c>
    </row>
    <row r="15" spans="1:2" ht="45" x14ac:dyDescent="0.25">
      <c r="A15" s="2" t="s">
        <v>1821</v>
      </c>
      <c r="B15" s="4"/>
    </row>
    <row r="16" spans="1:2" ht="30" x14ac:dyDescent="0.25">
      <c r="A16" s="3" t="s">
        <v>1813</v>
      </c>
      <c r="B16" s="4"/>
    </row>
    <row r="17" spans="1:2" x14ac:dyDescent="0.25">
      <c r="A17" s="2" t="s">
        <v>1814</v>
      </c>
      <c r="B17" s="4" t="s">
        <v>1822</v>
      </c>
    </row>
    <row r="18" spans="1:2" ht="45" x14ac:dyDescent="0.25">
      <c r="A18" s="2" t="s">
        <v>1823</v>
      </c>
      <c r="B18" s="4"/>
    </row>
    <row r="19" spans="1:2" ht="30" x14ac:dyDescent="0.25">
      <c r="A19" s="3" t="s">
        <v>1813</v>
      </c>
      <c r="B19" s="4"/>
    </row>
    <row r="20" spans="1:2" x14ac:dyDescent="0.25">
      <c r="A20" s="2" t="s">
        <v>1814</v>
      </c>
      <c r="B20" s="4" t="s">
        <v>1824</v>
      </c>
    </row>
    <row r="21" spans="1:2" ht="45" x14ac:dyDescent="0.25">
      <c r="A21" s="2" t="s">
        <v>1825</v>
      </c>
      <c r="B21" s="4"/>
    </row>
    <row r="22" spans="1:2" ht="30" x14ac:dyDescent="0.25">
      <c r="A22" s="3" t="s">
        <v>1813</v>
      </c>
      <c r="B22" s="4"/>
    </row>
    <row r="23" spans="1:2" x14ac:dyDescent="0.25">
      <c r="A23" s="2" t="s">
        <v>1814</v>
      </c>
      <c r="B23" s="4" t="s">
        <v>1822</v>
      </c>
    </row>
    <row r="24" spans="1:2" ht="45" x14ac:dyDescent="0.25">
      <c r="A24" s="2" t="s">
        <v>1826</v>
      </c>
      <c r="B24" s="4"/>
    </row>
    <row r="25" spans="1:2" ht="30" x14ac:dyDescent="0.25">
      <c r="A25" s="3" t="s">
        <v>1813</v>
      </c>
      <c r="B25" s="4"/>
    </row>
    <row r="26" spans="1:2" x14ac:dyDescent="0.25">
      <c r="A26" s="2" t="s">
        <v>1814</v>
      </c>
      <c r="B26" s="4" t="s">
        <v>1824</v>
      </c>
    </row>
    <row r="27" spans="1:2" ht="30" x14ac:dyDescent="0.25">
      <c r="A27" s="2" t="s">
        <v>1827</v>
      </c>
      <c r="B27" s="4"/>
    </row>
    <row r="28" spans="1:2" ht="30" x14ac:dyDescent="0.25">
      <c r="A28" s="3" t="s">
        <v>1813</v>
      </c>
      <c r="B28" s="4"/>
    </row>
    <row r="29" spans="1:2" x14ac:dyDescent="0.25">
      <c r="A29" s="2" t="s">
        <v>1814</v>
      </c>
      <c r="B29" s="4" t="s">
        <v>1820</v>
      </c>
    </row>
    <row r="30" spans="1:2" ht="30" x14ac:dyDescent="0.25">
      <c r="A30" s="2" t="s">
        <v>1828</v>
      </c>
      <c r="B30" s="4"/>
    </row>
    <row r="31" spans="1:2" ht="30" x14ac:dyDescent="0.25">
      <c r="A31" s="3" t="s">
        <v>1813</v>
      </c>
      <c r="B31" s="4"/>
    </row>
    <row r="32" spans="1:2" x14ac:dyDescent="0.25">
      <c r="A32" s="2" t="s">
        <v>1814</v>
      </c>
      <c r="B32" s="4" t="s">
        <v>1817</v>
      </c>
    </row>
    <row r="33" spans="1:2" ht="30" x14ac:dyDescent="0.25">
      <c r="A33" s="2" t="s">
        <v>1829</v>
      </c>
      <c r="B33" s="4"/>
    </row>
    <row r="34" spans="1:2" ht="30" x14ac:dyDescent="0.25">
      <c r="A34" s="3" t="s">
        <v>1813</v>
      </c>
      <c r="B34" s="4"/>
    </row>
    <row r="35" spans="1:2" x14ac:dyDescent="0.25">
      <c r="A35" s="2" t="s">
        <v>1814</v>
      </c>
      <c r="B35" s="4" t="s">
        <v>1817</v>
      </c>
    </row>
    <row r="36" spans="1:2" ht="30" x14ac:dyDescent="0.25">
      <c r="A36" s="2" t="s">
        <v>1830</v>
      </c>
      <c r="B36" s="4"/>
    </row>
    <row r="37" spans="1:2" ht="30" x14ac:dyDescent="0.25">
      <c r="A37" s="3" t="s">
        <v>1813</v>
      </c>
      <c r="B37" s="4"/>
    </row>
    <row r="38" spans="1:2" x14ac:dyDescent="0.25">
      <c r="A38" s="2" t="s">
        <v>1814</v>
      </c>
      <c r="B38" s="4" t="s">
        <v>1817</v>
      </c>
    </row>
    <row r="39" spans="1:2" ht="30" x14ac:dyDescent="0.25">
      <c r="A39" s="2" t="s">
        <v>1831</v>
      </c>
      <c r="B39" s="4"/>
    </row>
    <row r="40" spans="1:2" ht="30" x14ac:dyDescent="0.25">
      <c r="A40" s="3" t="s">
        <v>1813</v>
      </c>
      <c r="B40" s="4"/>
    </row>
    <row r="41" spans="1:2" x14ac:dyDescent="0.25">
      <c r="A41" s="2" t="s">
        <v>1814</v>
      </c>
      <c r="B41" s="4" t="s">
        <v>1815</v>
      </c>
    </row>
    <row r="42" spans="1:2" ht="30" x14ac:dyDescent="0.25">
      <c r="A42" s="2" t="s">
        <v>1832</v>
      </c>
      <c r="B42" s="4"/>
    </row>
    <row r="43" spans="1:2" ht="30" x14ac:dyDescent="0.25">
      <c r="A43" s="3" t="s">
        <v>1813</v>
      </c>
      <c r="B43" s="4"/>
    </row>
    <row r="44" spans="1:2" x14ac:dyDescent="0.25">
      <c r="A44" s="2" t="s">
        <v>1814</v>
      </c>
      <c r="B44" s="4" t="s">
        <v>1817</v>
      </c>
    </row>
    <row r="45" spans="1:2" ht="30" x14ac:dyDescent="0.25">
      <c r="A45" s="2" t="s">
        <v>1833</v>
      </c>
      <c r="B45" s="4"/>
    </row>
    <row r="46" spans="1:2" ht="30" x14ac:dyDescent="0.25">
      <c r="A46" s="3" t="s">
        <v>1813</v>
      </c>
      <c r="B46" s="4"/>
    </row>
    <row r="47" spans="1:2" x14ac:dyDescent="0.25">
      <c r="A47" s="2" t="s">
        <v>1814</v>
      </c>
      <c r="B47" s="4" t="s">
        <v>1834</v>
      </c>
    </row>
    <row r="48" spans="1:2" ht="30" x14ac:dyDescent="0.25">
      <c r="A48" s="2" t="s">
        <v>1835</v>
      </c>
      <c r="B48" s="4"/>
    </row>
    <row r="49" spans="1:2" ht="30" x14ac:dyDescent="0.25">
      <c r="A49" s="3" t="s">
        <v>1813</v>
      </c>
      <c r="B49" s="4"/>
    </row>
    <row r="50" spans="1:2" x14ac:dyDescent="0.25">
      <c r="A50" s="2" t="s">
        <v>1814</v>
      </c>
      <c r="B50" s="4" t="s">
        <v>1820</v>
      </c>
    </row>
    <row r="51" spans="1:2" ht="30" x14ac:dyDescent="0.25">
      <c r="A51" s="2" t="s">
        <v>1836</v>
      </c>
      <c r="B51" s="4"/>
    </row>
    <row r="52" spans="1:2" ht="30" x14ac:dyDescent="0.25">
      <c r="A52" s="3" t="s">
        <v>1813</v>
      </c>
      <c r="B52" s="4"/>
    </row>
    <row r="53" spans="1:2" x14ac:dyDescent="0.25">
      <c r="A53" s="2" t="s">
        <v>1814</v>
      </c>
      <c r="B53" s="4" t="s">
        <v>1837</v>
      </c>
    </row>
    <row r="54" spans="1:2" ht="30" x14ac:dyDescent="0.25">
      <c r="A54" s="2" t="s">
        <v>1838</v>
      </c>
      <c r="B54" s="4"/>
    </row>
    <row r="55" spans="1:2" ht="30" x14ac:dyDescent="0.25">
      <c r="A55" s="3" t="s">
        <v>1813</v>
      </c>
      <c r="B55" s="4"/>
    </row>
    <row r="56" spans="1:2" x14ac:dyDescent="0.25">
      <c r="A56" s="2" t="s">
        <v>1814</v>
      </c>
      <c r="B56" s="4" t="s">
        <v>1805</v>
      </c>
    </row>
    <row r="57" spans="1:2" ht="30" x14ac:dyDescent="0.25">
      <c r="A57" s="2" t="s">
        <v>1839</v>
      </c>
      <c r="B57" s="4"/>
    </row>
    <row r="58" spans="1:2" ht="30" x14ac:dyDescent="0.25">
      <c r="A58" s="3" t="s">
        <v>1813</v>
      </c>
      <c r="B58" s="4"/>
    </row>
    <row r="59" spans="1:2" x14ac:dyDescent="0.25">
      <c r="A59" s="2" t="s">
        <v>1814</v>
      </c>
      <c r="B59" s="4" t="s">
        <v>1837</v>
      </c>
    </row>
    <row r="60" spans="1:2" ht="30" x14ac:dyDescent="0.25">
      <c r="A60" s="2" t="s">
        <v>1840</v>
      </c>
      <c r="B60" s="4"/>
    </row>
    <row r="61" spans="1:2" ht="30" x14ac:dyDescent="0.25">
      <c r="A61" s="3" t="s">
        <v>1813</v>
      </c>
      <c r="B61" s="4"/>
    </row>
    <row r="62" spans="1:2" x14ac:dyDescent="0.25">
      <c r="A62" s="2" t="s">
        <v>1814</v>
      </c>
      <c r="B62" s="4" t="s">
        <v>1834</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1.42578125" bestFit="1" customWidth="1"/>
    <col min="7" max="7" width="12.28515625" bestFit="1" customWidth="1"/>
    <col min="8" max="8" width="12.5703125" bestFit="1" customWidth="1"/>
  </cols>
  <sheetData>
    <row r="1" spans="1:8" x14ac:dyDescent="0.25">
      <c r="A1" s="8" t="s">
        <v>1841</v>
      </c>
      <c r="B1" s="1" t="s">
        <v>1</v>
      </c>
      <c r="C1" s="1" t="s">
        <v>1842</v>
      </c>
      <c r="D1" s="1" t="s">
        <v>1</v>
      </c>
      <c r="E1" s="1" t="s">
        <v>1843</v>
      </c>
      <c r="F1" s="1"/>
      <c r="G1" s="1"/>
      <c r="H1" s="1"/>
    </row>
    <row r="2" spans="1:8" x14ac:dyDescent="0.25">
      <c r="A2" s="8"/>
      <c r="B2" s="8" t="s">
        <v>29</v>
      </c>
      <c r="C2" s="8" t="s">
        <v>1768</v>
      </c>
      <c r="D2" s="1" t="s">
        <v>2</v>
      </c>
      <c r="E2" s="8" t="s">
        <v>1767</v>
      </c>
      <c r="F2" s="8" t="s">
        <v>1845</v>
      </c>
      <c r="G2" s="1" t="s">
        <v>1846</v>
      </c>
      <c r="H2" s="8" t="s">
        <v>1847</v>
      </c>
    </row>
    <row r="3" spans="1:8" x14ac:dyDescent="0.25">
      <c r="A3" s="8"/>
      <c r="B3" s="8"/>
      <c r="C3" s="8"/>
      <c r="D3" s="1" t="s">
        <v>1844</v>
      </c>
      <c r="E3" s="8"/>
      <c r="F3" s="8"/>
      <c r="G3" s="1" t="s">
        <v>1765</v>
      </c>
      <c r="H3" s="8"/>
    </row>
    <row r="4" spans="1:8" x14ac:dyDescent="0.25">
      <c r="A4" s="3" t="s">
        <v>1708</v>
      </c>
      <c r="B4" s="4"/>
      <c r="C4" s="4"/>
      <c r="D4" s="4"/>
      <c r="E4" s="4"/>
      <c r="F4" s="4"/>
      <c r="G4" s="4"/>
      <c r="H4" s="4"/>
    </row>
    <row r="5" spans="1:8" x14ac:dyDescent="0.25">
      <c r="A5" s="2" t="s">
        <v>1848</v>
      </c>
      <c r="B5" s="4"/>
      <c r="C5" s="4"/>
      <c r="D5" s="4"/>
      <c r="E5" s="4"/>
      <c r="F5" s="10">
        <v>0.23680000000000001</v>
      </c>
      <c r="G5" s="4"/>
      <c r="H5" s="4"/>
    </row>
    <row r="6" spans="1:8" ht="30" x14ac:dyDescent="0.25">
      <c r="A6" s="2" t="s">
        <v>1849</v>
      </c>
      <c r="B6" s="5">
        <v>620000</v>
      </c>
      <c r="C6" s="4"/>
      <c r="D6" s="4"/>
      <c r="E6" s="4"/>
      <c r="F6" s="4"/>
      <c r="G6" s="4"/>
      <c r="H6" s="4"/>
    </row>
    <row r="7" spans="1:8" x14ac:dyDescent="0.25">
      <c r="A7" s="2" t="s">
        <v>1850</v>
      </c>
      <c r="B7" s="4"/>
      <c r="C7" s="4"/>
      <c r="D7" s="4"/>
      <c r="E7" s="4"/>
      <c r="F7" s="4"/>
      <c r="G7" s="4">
        <v>2</v>
      </c>
      <c r="H7" s="4"/>
    </row>
    <row r="8" spans="1:8" x14ac:dyDescent="0.25">
      <c r="A8" s="2" t="s">
        <v>1707</v>
      </c>
      <c r="B8" s="4"/>
      <c r="C8" s="4"/>
      <c r="D8" s="4"/>
      <c r="E8" s="4"/>
      <c r="F8" s="4"/>
      <c r="G8" s="4"/>
      <c r="H8" s="4"/>
    </row>
    <row r="9" spans="1:8" x14ac:dyDescent="0.25">
      <c r="A9" s="3" t="s">
        <v>1708</v>
      </c>
      <c r="B9" s="4"/>
      <c r="C9" s="4"/>
      <c r="D9" s="4"/>
      <c r="E9" s="4"/>
      <c r="F9" s="4"/>
      <c r="G9" s="4"/>
      <c r="H9" s="4"/>
    </row>
    <row r="10" spans="1:8" x14ac:dyDescent="0.25">
      <c r="A10" s="2" t="s">
        <v>1851</v>
      </c>
      <c r="B10" s="4"/>
      <c r="C10" s="4"/>
      <c r="D10" s="7">
        <v>41243</v>
      </c>
      <c r="E10" s="4"/>
      <c r="F10" s="4"/>
      <c r="G10" s="4"/>
      <c r="H10" s="4"/>
    </row>
    <row r="11" spans="1:8" x14ac:dyDescent="0.25">
      <c r="A11" s="2" t="s">
        <v>1848</v>
      </c>
      <c r="B11" s="4"/>
      <c r="C11" s="10">
        <v>1</v>
      </c>
      <c r="D11" s="4"/>
      <c r="E11" s="4"/>
      <c r="F11" s="4"/>
      <c r="G11" s="4"/>
      <c r="H11" s="4"/>
    </row>
    <row r="12" spans="1:8" x14ac:dyDescent="0.25">
      <c r="A12" s="2" t="s">
        <v>1852</v>
      </c>
      <c r="B12" s="4"/>
      <c r="C12" s="6">
        <v>114700000</v>
      </c>
      <c r="D12" s="4"/>
      <c r="E12" s="4"/>
      <c r="F12" s="4"/>
      <c r="G12" s="4"/>
      <c r="H12" s="4"/>
    </row>
    <row r="13" spans="1:8" ht="30" x14ac:dyDescent="0.25">
      <c r="A13" s="2" t="s">
        <v>1849</v>
      </c>
      <c r="B13" s="4"/>
      <c r="C13" s="6">
        <v>112200000</v>
      </c>
      <c r="D13" s="4"/>
      <c r="E13" s="4"/>
      <c r="F13" s="4"/>
      <c r="G13" s="4"/>
      <c r="H13" s="4"/>
    </row>
    <row r="14" spans="1:8" x14ac:dyDescent="0.25">
      <c r="A14" s="2" t="s">
        <v>1853</v>
      </c>
      <c r="B14" s="4"/>
      <c r="C14" s="4"/>
      <c r="D14" s="4"/>
      <c r="E14" s="4"/>
      <c r="F14" s="4"/>
      <c r="G14" s="4"/>
      <c r="H14" s="6">
        <v>2500000</v>
      </c>
    </row>
    <row r="15" spans="1:8" x14ac:dyDescent="0.25">
      <c r="A15" s="2" t="s">
        <v>1854</v>
      </c>
      <c r="B15" s="6">
        <v>1800000</v>
      </c>
      <c r="C15" s="4"/>
      <c r="D15" s="4"/>
      <c r="E15" s="4"/>
      <c r="F15" s="4"/>
      <c r="G15" s="4"/>
      <c r="H15" s="4"/>
    </row>
    <row r="16" spans="1:8" ht="30" x14ac:dyDescent="0.25">
      <c r="A16" s="2" t="s">
        <v>1855</v>
      </c>
      <c r="B16" s="4"/>
      <c r="C16" s="4"/>
      <c r="D16" s="6">
        <v>131000</v>
      </c>
      <c r="E16" s="4"/>
      <c r="F16" s="4"/>
      <c r="G16" s="4"/>
      <c r="H16" s="4"/>
    </row>
    <row r="17" spans="1:8" ht="30" x14ac:dyDescent="0.25">
      <c r="A17" s="2" t="s">
        <v>1711</v>
      </c>
      <c r="B17" s="4"/>
      <c r="C17" s="4"/>
      <c r="D17" s="4"/>
      <c r="E17" s="4"/>
      <c r="F17" s="4"/>
      <c r="G17" s="4"/>
      <c r="H17" s="4"/>
    </row>
    <row r="18" spans="1:8" x14ac:dyDescent="0.25">
      <c r="A18" s="3" t="s">
        <v>1708</v>
      </c>
      <c r="B18" s="4"/>
      <c r="C18" s="4"/>
      <c r="D18" s="4"/>
      <c r="E18" s="4"/>
      <c r="F18" s="4"/>
      <c r="G18" s="4"/>
      <c r="H18" s="4"/>
    </row>
    <row r="19" spans="1:8" x14ac:dyDescent="0.25">
      <c r="A19" s="2" t="s">
        <v>1851</v>
      </c>
      <c r="B19" s="4"/>
      <c r="C19" s="4"/>
      <c r="D19" s="7">
        <v>41127</v>
      </c>
      <c r="E19" s="4"/>
      <c r="F19" s="4"/>
      <c r="G19" s="4"/>
      <c r="H19" s="4"/>
    </row>
    <row r="20" spans="1:8" x14ac:dyDescent="0.25">
      <c r="A20" s="2" t="s">
        <v>1852</v>
      </c>
      <c r="B20" s="4"/>
      <c r="C20" s="4"/>
      <c r="D20" s="4"/>
      <c r="E20" s="6">
        <v>4500000</v>
      </c>
      <c r="F20" s="4"/>
      <c r="G20" s="4"/>
      <c r="H20" s="4"/>
    </row>
    <row r="21" spans="1:8" ht="30" x14ac:dyDescent="0.25">
      <c r="A21" s="2" t="s">
        <v>1849</v>
      </c>
      <c r="B21" s="4"/>
      <c r="C21" s="4"/>
      <c r="D21" s="4"/>
      <c r="E21" s="6">
        <v>600000</v>
      </c>
      <c r="F21" s="4"/>
      <c r="G21" s="4"/>
      <c r="H21" s="4"/>
    </row>
    <row r="22" spans="1:8" x14ac:dyDescent="0.25">
      <c r="A22" s="2" t="s">
        <v>1856</v>
      </c>
      <c r="B22" s="4"/>
      <c r="C22" s="4"/>
      <c r="D22" s="4"/>
      <c r="E22" s="6">
        <v>3500000</v>
      </c>
      <c r="F22" s="4"/>
      <c r="G22" s="4"/>
      <c r="H22" s="4"/>
    </row>
    <row r="23" spans="1:8" x14ac:dyDescent="0.25">
      <c r="A23" s="2" t="s">
        <v>1857</v>
      </c>
      <c r="B23" s="4"/>
      <c r="C23" s="4"/>
      <c r="D23" s="4"/>
      <c r="E23" s="6">
        <v>400000</v>
      </c>
      <c r="F23" s="4"/>
      <c r="G23" s="4"/>
      <c r="H23" s="4"/>
    </row>
    <row r="24" spans="1:8" x14ac:dyDescent="0.25">
      <c r="A24" s="2" t="s">
        <v>1854</v>
      </c>
      <c r="B24" s="4"/>
      <c r="C24" s="4"/>
      <c r="D24" s="4"/>
      <c r="E24" s="5">
        <v>40000</v>
      </c>
      <c r="F24" s="4"/>
      <c r="G24" s="4"/>
      <c r="H24" s="4"/>
    </row>
    <row r="25" spans="1:8" ht="30" x14ac:dyDescent="0.25">
      <c r="A25" s="2" t="s">
        <v>1858</v>
      </c>
      <c r="B25" s="4"/>
      <c r="C25" s="4"/>
      <c r="D25" s="4"/>
      <c r="E25" s="4"/>
      <c r="F25" s="4"/>
      <c r="G25" s="4"/>
      <c r="H25" s="4"/>
    </row>
    <row r="26" spans="1:8" x14ac:dyDescent="0.25">
      <c r="A26" s="3" t="s">
        <v>1708</v>
      </c>
      <c r="B26" s="4"/>
      <c r="C26" s="4"/>
      <c r="D26" s="4"/>
      <c r="E26" s="4"/>
      <c r="F26" s="4"/>
      <c r="G26" s="4"/>
      <c r="H26" s="4"/>
    </row>
    <row r="27" spans="1:8" x14ac:dyDescent="0.25">
      <c r="A27" s="2" t="s">
        <v>1850</v>
      </c>
      <c r="B27" s="4"/>
      <c r="C27" s="4"/>
      <c r="D27" s="4">
        <v>2</v>
      </c>
      <c r="E27" s="4"/>
      <c r="F27" s="4"/>
      <c r="G27" s="4"/>
      <c r="H27" s="4"/>
    </row>
    <row r="28" spans="1:8" ht="30" x14ac:dyDescent="0.25">
      <c r="A28" s="2" t="s">
        <v>1859</v>
      </c>
      <c r="B28" s="4"/>
      <c r="C28" s="4"/>
      <c r="D28" s="4"/>
      <c r="E28" s="4"/>
      <c r="F28" s="4"/>
      <c r="G28" s="4"/>
      <c r="H28" s="4"/>
    </row>
    <row r="29" spans="1:8" x14ac:dyDescent="0.25">
      <c r="A29" s="3" t="s">
        <v>1708</v>
      </c>
      <c r="B29" s="4"/>
      <c r="C29" s="4"/>
      <c r="D29" s="4"/>
      <c r="E29" s="4"/>
      <c r="F29" s="4"/>
      <c r="G29" s="4"/>
      <c r="H29" s="4"/>
    </row>
    <row r="30" spans="1:8" x14ac:dyDescent="0.25">
      <c r="A30" s="2" t="s">
        <v>1850</v>
      </c>
      <c r="B30" s="4"/>
      <c r="C30" s="4"/>
      <c r="D30" s="4">
        <v>4</v>
      </c>
      <c r="E30" s="4"/>
      <c r="F30" s="4"/>
      <c r="G30" s="4"/>
      <c r="H30" s="4"/>
    </row>
  </sheetData>
  <mergeCells count="6">
    <mergeCell ref="A1:A3"/>
    <mergeCell ref="B2:B3"/>
    <mergeCell ref="C2:C3"/>
    <mergeCell ref="E2:E3"/>
    <mergeCell ref="F2:F3"/>
    <mergeCell ref="H2:H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4.7109375" customWidth="1"/>
    <col min="3" max="3" width="10.7109375" customWidth="1"/>
    <col min="4" max="4" width="32.140625" customWidth="1"/>
    <col min="5" max="5" width="13.28515625" customWidth="1"/>
    <col min="6" max="7" width="36.5703125" customWidth="1"/>
  </cols>
  <sheetData>
    <row r="1" spans="1:7" ht="15" customHeight="1" x14ac:dyDescent="0.25">
      <c r="A1" s="1" t="s">
        <v>1860</v>
      </c>
      <c r="B1" s="8" t="s">
        <v>1842</v>
      </c>
      <c r="C1" s="8"/>
      <c r="D1" s="8" t="s">
        <v>1843</v>
      </c>
      <c r="E1" s="8"/>
      <c r="F1" s="1"/>
      <c r="G1" s="1"/>
    </row>
    <row r="2" spans="1:7" ht="30" x14ac:dyDescent="0.25">
      <c r="A2" s="1" t="s">
        <v>64</v>
      </c>
      <c r="B2" s="8" t="s">
        <v>1768</v>
      </c>
      <c r="C2" s="8"/>
      <c r="D2" s="8" t="s">
        <v>1767</v>
      </c>
      <c r="E2" s="8"/>
      <c r="F2" s="1" t="s">
        <v>2</v>
      </c>
      <c r="G2" s="1" t="s">
        <v>28</v>
      </c>
    </row>
    <row r="3" spans="1:7" x14ac:dyDescent="0.25">
      <c r="A3" s="3" t="s">
        <v>1708</v>
      </c>
      <c r="B3" s="4"/>
      <c r="C3" s="4"/>
      <c r="D3" s="4"/>
      <c r="E3" s="4"/>
      <c r="F3" s="4"/>
      <c r="G3" s="4"/>
    </row>
    <row r="4" spans="1:7" x14ac:dyDescent="0.25">
      <c r="A4" s="2" t="s">
        <v>99</v>
      </c>
      <c r="B4" s="4"/>
      <c r="C4" s="4"/>
      <c r="D4" s="4"/>
      <c r="E4" s="4"/>
      <c r="F4" s="5">
        <v>2735</v>
      </c>
      <c r="G4" s="5">
        <v>2735</v>
      </c>
    </row>
    <row r="5" spans="1:7" x14ac:dyDescent="0.25">
      <c r="A5" s="2" t="s">
        <v>1707</v>
      </c>
      <c r="B5" s="4"/>
      <c r="C5" s="4"/>
      <c r="D5" s="4"/>
      <c r="E5" s="4"/>
      <c r="F5" s="4"/>
      <c r="G5" s="4"/>
    </row>
    <row r="6" spans="1:7" x14ac:dyDescent="0.25">
      <c r="A6" s="3" t="s">
        <v>1708</v>
      </c>
      <c r="B6" s="4"/>
      <c r="C6" s="4"/>
      <c r="D6" s="4"/>
      <c r="E6" s="4"/>
      <c r="F6" s="4"/>
      <c r="G6" s="4"/>
    </row>
    <row r="7" spans="1:7" ht="30" x14ac:dyDescent="0.25">
      <c r="A7" s="2" t="s">
        <v>279</v>
      </c>
      <c r="B7" s="6">
        <v>8511</v>
      </c>
      <c r="C7" s="4"/>
      <c r="D7" s="4"/>
      <c r="E7" s="4"/>
      <c r="F7" s="4"/>
      <c r="G7" s="4"/>
    </row>
    <row r="8" spans="1:7" x14ac:dyDescent="0.25">
      <c r="A8" s="2" t="s">
        <v>281</v>
      </c>
      <c r="B8" s="6">
        <v>6510</v>
      </c>
      <c r="C8" s="4"/>
      <c r="D8" s="4"/>
      <c r="E8" s="4"/>
      <c r="F8" s="4"/>
      <c r="G8" s="4"/>
    </row>
    <row r="9" spans="1:7" x14ac:dyDescent="0.25">
      <c r="A9" s="2" t="s">
        <v>283</v>
      </c>
      <c r="B9" s="6">
        <v>60037</v>
      </c>
      <c r="C9" s="4"/>
      <c r="D9" s="4"/>
      <c r="E9" s="4"/>
      <c r="F9" s="4"/>
      <c r="G9" s="4"/>
    </row>
    <row r="10" spans="1:7" x14ac:dyDescent="0.25">
      <c r="A10" s="2" t="s">
        <v>285</v>
      </c>
      <c r="B10" s="6">
        <v>45131</v>
      </c>
      <c r="C10" s="4"/>
      <c r="D10" s="4"/>
      <c r="E10" s="4"/>
      <c r="F10" s="4"/>
      <c r="G10" s="4"/>
    </row>
    <row r="11" spans="1:7" x14ac:dyDescent="0.25">
      <c r="A11" s="2" t="s">
        <v>1861</v>
      </c>
      <c r="B11" s="6">
        <v>120189</v>
      </c>
      <c r="C11" s="4"/>
      <c r="D11" s="4"/>
      <c r="E11" s="4"/>
      <c r="F11" s="4"/>
      <c r="G11" s="4"/>
    </row>
    <row r="12" spans="1:7" x14ac:dyDescent="0.25">
      <c r="A12" s="2" t="s">
        <v>289</v>
      </c>
      <c r="B12" s="6">
        <v>-5434</v>
      </c>
      <c r="C12" s="4"/>
      <c r="D12" s="4"/>
      <c r="E12" s="4"/>
      <c r="F12" s="4"/>
      <c r="G12" s="4"/>
    </row>
    <row r="13" spans="1:7" x14ac:dyDescent="0.25">
      <c r="A13" s="2" t="s">
        <v>1862</v>
      </c>
      <c r="B13" s="6">
        <v>-1945</v>
      </c>
      <c r="C13" s="4"/>
      <c r="D13" s="4"/>
      <c r="E13" s="4"/>
      <c r="F13" s="4"/>
      <c r="G13" s="4"/>
    </row>
    <row r="14" spans="1:7" x14ac:dyDescent="0.25">
      <c r="A14" s="2" t="s">
        <v>1863</v>
      </c>
      <c r="B14" s="6">
        <v>-7379</v>
      </c>
      <c r="C14" s="4"/>
      <c r="D14" s="4"/>
      <c r="E14" s="4"/>
      <c r="F14" s="4"/>
      <c r="G14" s="4"/>
    </row>
    <row r="15" spans="1:7" ht="30" x14ac:dyDescent="0.25">
      <c r="A15" s="2" t="s">
        <v>1864</v>
      </c>
      <c r="B15" s="6">
        <v>112810</v>
      </c>
      <c r="C15" s="4"/>
      <c r="D15" s="4"/>
      <c r="E15" s="4"/>
      <c r="F15" s="4"/>
      <c r="G15" s="4"/>
    </row>
    <row r="16" spans="1:7" x14ac:dyDescent="0.25">
      <c r="A16" s="2" t="s">
        <v>1865</v>
      </c>
      <c r="B16" s="6">
        <v>-114717</v>
      </c>
      <c r="C16" s="4"/>
      <c r="D16" s="4"/>
      <c r="E16" s="4"/>
      <c r="F16" s="4"/>
      <c r="G16" s="4"/>
    </row>
    <row r="17" spans="1:7" ht="17.25" x14ac:dyDescent="0.25">
      <c r="A17" s="2" t="s">
        <v>99</v>
      </c>
      <c r="B17" s="6">
        <v>1907</v>
      </c>
      <c r="C17" s="504" t="s">
        <v>1804</v>
      </c>
      <c r="D17" s="4"/>
      <c r="E17" s="4"/>
      <c r="F17" s="4"/>
      <c r="G17" s="4"/>
    </row>
    <row r="18" spans="1:7" ht="30" x14ac:dyDescent="0.25">
      <c r="A18" s="2" t="s">
        <v>1711</v>
      </c>
      <c r="B18" s="4"/>
      <c r="C18" s="4"/>
      <c r="D18" s="4"/>
      <c r="E18" s="4"/>
      <c r="F18" s="4"/>
      <c r="G18" s="4"/>
    </row>
    <row r="19" spans="1:7" x14ac:dyDescent="0.25">
      <c r="A19" s="3" t="s">
        <v>1708</v>
      </c>
      <c r="B19" s="4"/>
      <c r="C19" s="4"/>
      <c r="D19" s="4"/>
      <c r="E19" s="4"/>
      <c r="F19" s="4"/>
      <c r="G19" s="4"/>
    </row>
    <row r="20" spans="1:7" ht="30" x14ac:dyDescent="0.25">
      <c r="A20" s="2" t="s">
        <v>279</v>
      </c>
      <c r="B20" s="4"/>
      <c r="C20" s="4"/>
      <c r="D20" s="4">
        <v>18</v>
      </c>
      <c r="E20" s="4"/>
      <c r="F20" s="4"/>
      <c r="G20" s="4"/>
    </row>
    <row r="21" spans="1:7" x14ac:dyDescent="0.25">
      <c r="A21" s="2" t="s">
        <v>281</v>
      </c>
      <c r="B21" s="4"/>
      <c r="C21" s="4"/>
      <c r="D21" s="4">
        <v>231</v>
      </c>
      <c r="E21" s="4"/>
      <c r="F21" s="4"/>
      <c r="G21" s="4"/>
    </row>
    <row r="22" spans="1:7" x14ac:dyDescent="0.25">
      <c r="A22" s="2" t="s">
        <v>283</v>
      </c>
      <c r="B22" s="4"/>
      <c r="C22" s="4"/>
      <c r="D22" s="6">
        <v>3411</v>
      </c>
      <c r="E22" s="4"/>
      <c r="F22" s="4"/>
      <c r="G22" s="4"/>
    </row>
    <row r="23" spans="1:7" x14ac:dyDescent="0.25">
      <c r="A23" s="2" t="s">
        <v>285</v>
      </c>
      <c r="B23" s="4"/>
      <c r="C23" s="4"/>
      <c r="D23" s="4">
        <v>490</v>
      </c>
      <c r="E23" s="4"/>
      <c r="F23" s="4"/>
      <c r="G23" s="4"/>
    </row>
    <row r="24" spans="1:7" x14ac:dyDescent="0.25">
      <c r="A24" s="2" t="s">
        <v>1861</v>
      </c>
      <c r="B24" s="4"/>
      <c r="C24" s="4"/>
      <c r="D24" s="6">
        <v>4150</v>
      </c>
      <c r="E24" s="4"/>
      <c r="F24" s="4"/>
      <c r="G24" s="4"/>
    </row>
    <row r="25" spans="1:7" x14ac:dyDescent="0.25">
      <c r="A25" s="2" t="s">
        <v>289</v>
      </c>
      <c r="B25" s="4"/>
      <c r="C25" s="4"/>
      <c r="D25" s="4">
        <v>-412</v>
      </c>
      <c r="E25" s="4"/>
      <c r="F25" s="4"/>
      <c r="G25" s="4"/>
    </row>
    <row r="26" spans="1:7" x14ac:dyDescent="0.25">
      <c r="A26" s="2" t="s">
        <v>1862</v>
      </c>
      <c r="B26" s="4"/>
      <c r="C26" s="4"/>
      <c r="D26" s="6">
        <v>-3490</v>
      </c>
      <c r="E26" s="4"/>
      <c r="F26" s="4"/>
      <c r="G26" s="4"/>
    </row>
    <row r="27" spans="1:7" x14ac:dyDescent="0.25">
      <c r="A27" s="2" t="s">
        <v>324</v>
      </c>
      <c r="B27" s="4"/>
      <c r="C27" s="4"/>
      <c r="D27" s="4">
        <v>-453</v>
      </c>
      <c r="E27" s="4"/>
      <c r="F27" s="4"/>
      <c r="G27" s="4"/>
    </row>
    <row r="28" spans="1:7" x14ac:dyDescent="0.25">
      <c r="A28" s="2" t="s">
        <v>1863</v>
      </c>
      <c r="B28" s="4"/>
      <c r="C28" s="4"/>
      <c r="D28" s="6">
        <v>-4355</v>
      </c>
      <c r="E28" s="4"/>
      <c r="F28" s="4"/>
      <c r="G28" s="4"/>
    </row>
    <row r="29" spans="1:7" ht="30" x14ac:dyDescent="0.25">
      <c r="A29" s="2" t="s">
        <v>1864</v>
      </c>
      <c r="B29" s="4"/>
      <c r="C29" s="4"/>
      <c r="D29" s="4">
        <v>-205</v>
      </c>
      <c r="E29" s="4"/>
      <c r="F29" s="4"/>
      <c r="G29" s="4"/>
    </row>
    <row r="30" spans="1:7" x14ac:dyDescent="0.25">
      <c r="A30" s="2" t="s">
        <v>1865</v>
      </c>
      <c r="B30" s="4"/>
      <c r="C30" s="4"/>
      <c r="D30" s="4">
        <v>-623</v>
      </c>
      <c r="E30" s="4"/>
      <c r="F30" s="4"/>
      <c r="G30" s="4"/>
    </row>
    <row r="31" spans="1:7" ht="17.25" x14ac:dyDescent="0.25">
      <c r="A31" s="2" t="s">
        <v>99</v>
      </c>
      <c r="B31" s="4"/>
      <c r="C31" s="4"/>
      <c r="D31" s="5">
        <v>828</v>
      </c>
      <c r="E31" s="504" t="s">
        <v>1807</v>
      </c>
      <c r="F31" s="4"/>
      <c r="G31" s="4"/>
    </row>
    <row r="32" spans="1:7" x14ac:dyDescent="0.25">
      <c r="A32" s="45"/>
      <c r="B32" s="45"/>
      <c r="C32" s="45"/>
      <c r="D32" s="45"/>
      <c r="E32" s="45"/>
      <c r="F32" s="45"/>
      <c r="G32" s="45"/>
    </row>
    <row r="33" spans="1:7" ht="75" customHeight="1" x14ac:dyDescent="0.25">
      <c r="A33" s="2" t="s">
        <v>1804</v>
      </c>
      <c r="B33" s="46" t="s">
        <v>1809</v>
      </c>
      <c r="C33" s="46"/>
      <c r="D33" s="46"/>
      <c r="E33" s="46"/>
      <c r="F33" s="46"/>
      <c r="G33" s="46"/>
    </row>
    <row r="34" spans="1:7" ht="90" customHeight="1" x14ac:dyDescent="0.25">
      <c r="A34" s="2" t="s">
        <v>1807</v>
      </c>
      <c r="B34" s="46" t="s">
        <v>1808</v>
      </c>
      <c r="C34" s="46"/>
      <c r="D34" s="46"/>
      <c r="E34" s="46"/>
      <c r="F34" s="46"/>
      <c r="G34" s="46"/>
    </row>
  </sheetData>
  <mergeCells count="7">
    <mergeCell ref="B34:G34"/>
    <mergeCell ref="B1:C1"/>
    <mergeCell ref="D1:E1"/>
    <mergeCell ref="B2:C2"/>
    <mergeCell ref="D2:E2"/>
    <mergeCell ref="A32:G32"/>
    <mergeCell ref="B33:G3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1866</v>
      </c>
      <c r="B1" s="1" t="s">
        <v>1</v>
      </c>
    </row>
    <row r="2" spans="1:2" ht="30" x14ac:dyDescent="0.25">
      <c r="A2" s="1" t="s">
        <v>1867</v>
      </c>
      <c r="B2" s="1" t="s">
        <v>29</v>
      </c>
    </row>
    <row r="3" spans="1:2" x14ac:dyDescent="0.25">
      <c r="A3" s="2" t="s">
        <v>1707</v>
      </c>
      <c r="B3" s="4"/>
    </row>
    <row r="4" spans="1:2" x14ac:dyDescent="0.25">
      <c r="A4" s="3" t="s">
        <v>1708</v>
      </c>
      <c r="B4" s="4"/>
    </row>
    <row r="5" spans="1:2" x14ac:dyDescent="0.25">
      <c r="A5" s="2" t="s">
        <v>31</v>
      </c>
      <c r="B5" s="5">
        <v>329079</v>
      </c>
    </row>
    <row r="6" spans="1:2" x14ac:dyDescent="0.25">
      <c r="A6" s="2" t="s">
        <v>308</v>
      </c>
      <c r="B6" s="5">
        <v>30765</v>
      </c>
    </row>
    <row r="7" spans="1:2" x14ac:dyDescent="0.25">
      <c r="A7" s="2" t="s">
        <v>1868</v>
      </c>
      <c r="B7" s="9">
        <v>4.28</v>
      </c>
    </row>
    <row r="8" spans="1:2" x14ac:dyDescent="0.25">
      <c r="A8" s="2" t="s">
        <v>1869</v>
      </c>
      <c r="B8" s="9">
        <v>4.2699999999999996</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5.42578125" bestFit="1" customWidth="1"/>
    <col min="8" max="8" width="12.5703125" bestFit="1" customWidth="1"/>
    <col min="9" max="9" width="12.28515625" bestFit="1" customWidth="1"/>
  </cols>
  <sheetData>
    <row r="1" spans="1:9" ht="15" customHeight="1" x14ac:dyDescent="0.25">
      <c r="A1" s="8" t="s">
        <v>1870</v>
      </c>
      <c r="B1" s="8" t="s">
        <v>1763</v>
      </c>
      <c r="C1" s="8"/>
      <c r="D1" s="8" t="s">
        <v>1</v>
      </c>
      <c r="E1" s="8"/>
      <c r="F1" s="8"/>
      <c r="G1" s="1" t="s">
        <v>1871</v>
      </c>
      <c r="H1" s="8" t="s">
        <v>1763</v>
      </c>
      <c r="I1" s="8"/>
    </row>
    <row r="2" spans="1:9" x14ac:dyDescent="0.25">
      <c r="A2" s="8"/>
      <c r="B2" s="1" t="s">
        <v>28</v>
      </c>
      <c r="C2" s="8" t="s">
        <v>1872</v>
      </c>
      <c r="D2" s="8" t="s">
        <v>2</v>
      </c>
      <c r="E2" s="8" t="s">
        <v>28</v>
      </c>
      <c r="F2" s="8" t="s">
        <v>29</v>
      </c>
      <c r="G2" s="8" t="s">
        <v>1873</v>
      </c>
      <c r="H2" s="8" t="s">
        <v>1874</v>
      </c>
      <c r="I2" s="8" t="s">
        <v>1875</v>
      </c>
    </row>
    <row r="3" spans="1:9" x14ac:dyDescent="0.25">
      <c r="A3" s="8"/>
      <c r="B3" s="1" t="s">
        <v>1765</v>
      </c>
      <c r="C3" s="8"/>
      <c r="D3" s="8"/>
      <c r="E3" s="8"/>
      <c r="F3" s="8"/>
      <c r="G3" s="8"/>
      <c r="H3" s="8"/>
      <c r="I3" s="8"/>
    </row>
    <row r="4" spans="1:9" ht="30" x14ac:dyDescent="0.25">
      <c r="A4" s="2" t="s">
        <v>1876</v>
      </c>
      <c r="B4" s="4">
        <v>3</v>
      </c>
      <c r="C4" s="4"/>
      <c r="D4" s="4"/>
      <c r="E4" s="4"/>
      <c r="F4" s="4"/>
      <c r="G4" s="4"/>
      <c r="H4" s="4"/>
      <c r="I4" s="4"/>
    </row>
    <row r="5" spans="1:9" x14ac:dyDescent="0.25">
      <c r="A5" s="2" t="s">
        <v>1877</v>
      </c>
      <c r="B5" s="4"/>
      <c r="C5" s="4"/>
      <c r="D5" s="5">
        <v>-44280000</v>
      </c>
      <c r="E5" s="5">
        <v>7925000</v>
      </c>
      <c r="F5" s="5">
        <v>22020000</v>
      </c>
      <c r="G5" s="4"/>
      <c r="H5" s="4"/>
      <c r="I5" s="4"/>
    </row>
    <row r="6" spans="1:9" ht="30" x14ac:dyDescent="0.25">
      <c r="A6" s="2" t="s">
        <v>1878</v>
      </c>
      <c r="B6" s="6">
        <v>3987000</v>
      </c>
      <c r="C6" s="4"/>
      <c r="D6" s="6">
        <v>3204000</v>
      </c>
      <c r="E6" s="6">
        <v>3987000</v>
      </c>
      <c r="F6" s="4"/>
      <c r="G6" s="4"/>
      <c r="H6" s="4"/>
      <c r="I6" s="4"/>
    </row>
    <row r="7" spans="1:9" ht="30" x14ac:dyDescent="0.25">
      <c r="A7" s="2" t="s">
        <v>1879</v>
      </c>
      <c r="B7" s="6">
        <v>27659000</v>
      </c>
      <c r="C7" s="4"/>
      <c r="D7" s="6">
        <v>24455000</v>
      </c>
      <c r="E7" s="6">
        <v>27659000</v>
      </c>
      <c r="F7" s="4"/>
      <c r="G7" s="4"/>
      <c r="H7" s="4"/>
      <c r="I7" s="4"/>
    </row>
    <row r="8" spans="1:9" ht="30" x14ac:dyDescent="0.25">
      <c r="A8" s="2" t="s">
        <v>1880</v>
      </c>
      <c r="B8" s="6">
        <v>7325000</v>
      </c>
      <c r="C8" s="4"/>
      <c r="D8" s="4"/>
      <c r="E8" s="6">
        <v>7325000</v>
      </c>
      <c r="F8" s="4"/>
      <c r="G8" s="4"/>
      <c r="H8" s="4"/>
      <c r="I8" s="4"/>
    </row>
    <row r="9" spans="1:9" ht="30" x14ac:dyDescent="0.25">
      <c r="A9" s="2" t="s">
        <v>1881</v>
      </c>
      <c r="B9" s="4"/>
      <c r="C9" s="4"/>
      <c r="D9" s="6">
        <v>10350000</v>
      </c>
      <c r="E9" s="6">
        <v>-12351000</v>
      </c>
      <c r="F9" s="6">
        <v>-453000</v>
      </c>
      <c r="G9" s="4"/>
      <c r="H9" s="4"/>
      <c r="I9" s="4"/>
    </row>
    <row r="10" spans="1:9" ht="30" x14ac:dyDescent="0.25">
      <c r="A10" s="2" t="s">
        <v>1882</v>
      </c>
      <c r="B10" s="6">
        <v>226480000</v>
      </c>
      <c r="C10" s="4"/>
      <c r="D10" s="6">
        <v>159134000</v>
      </c>
      <c r="E10" s="6">
        <v>226480000</v>
      </c>
      <c r="F10" s="4"/>
      <c r="G10" s="4"/>
      <c r="H10" s="4"/>
      <c r="I10" s="4"/>
    </row>
    <row r="11" spans="1:9" ht="30" x14ac:dyDescent="0.25">
      <c r="A11" s="2" t="s">
        <v>1883</v>
      </c>
      <c r="B11" s="4"/>
      <c r="C11" s="4"/>
      <c r="D11" s="4"/>
      <c r="E11" s="10">
        <v>0.01</v>
      </c>
      <c r="F11" s="4"/>
      <c r="G11" s="4"/>
      <c r="H11" s="4"/>
      <c r="I11" s="4"/>
    </row>
    <row r="12" spans="1:9" x14ac:dyDescent="0.25">
      <c r="A12" s="2" t="s">
        <v>1884</v>
      </c>
      <c r="B12" s="4"/>
      <c r="C12" s="6">
        <v>631000</v>
      </c>
      <c r="D12" s="4"/>
      <c r="E12" s="4"/>
      <c r="F12" s="4"/>
      <c r="G12" s="4"/>
      <c r="H12" s="4"/>
      <c r="I12" s="4"/>
    </row>
    <row r="13" spans="1:9" x14ac:dyDescent="0.25">
      <c r="A13" s="2" t="s">
        <v>1885</v>
      </c>
      <c r="B13" s="4"/>
      <c r="C13" s="4"/>
      <c r="D13" s="4"/>
      <c r="E13" s="4"/>
      <c r="F13" s="4"/>
      <c r="G13" s="4"/>
      <c r="H13" s="4"/>
      <c r="I13" s="4"/>
    </row>
    <row r="14" spans="1:9" ht="30" x14ac:dyDescent="0.25">
      <c r="A14" s="2" t="s">
        <v>1886</v>
      </c>
      <c r="B14" s="4"/>
      <c r="C14" s="4"/>
      <c r="D14" s="4"/>
      <c r="E14" s="4"/>
      <c r="F14" s="4"/>
      <c r="G14" s="6">
        <v>674000</v>
      </c>
      <c r="H14" s="4"/>
      <c r="I14" s="4"/>
    </row>
    <row r="15" spans="1:9" x14ac:dyDescent="0.25">
      <c r="A15" s="2" t="s">
        <v>1887</v>
      </c>
      <c r="B15" s="4"/>
      <c r="C15" s="4"/>
      <c r="D15" s="4"/>
      <c r="E15" s="4"/>
      <c r="F15" s="4"/>
      <c r="G15" s="4"/>
      <c r="H15" s="4"/>
      <c r="I15" s="4"/>
    </row>
    <row r="16" spans="1:9" x14ac:dyDescent="0.25">
      <c r="A16" s="2" t="s">
        <v>1877</v>
      </c>
      <c r="B16" s="4"/>
      <c r="C16" s="4"/>
      <c r="D16" s="4"/>
      <c r="E16" s="6">
        <v>70000</v>
      </c>
      <c r="F16" s="4"/>
      <c r="G16" s="4"/>
      <c r="H16" s="4"/>
      <c r="I16" s="4"/>
    </row>
    <row r="17" spans="1:9" ht="30" x14ac:dyDescent="0.25">
      <c r="A17" s="2" t="s">
        <v>1878</v>
      </c>
      <c r="B17" s="6">
        <v>-275000</v>
      </c>
      <c r="C17" s="4"/>
      <c r="D17" s="4"/>
      <c r="E17" s="6">
        <v>-275000</v>
      </c>
      <c r="F17" s="4"/>
      <c r="G17" s="4"/>
      <c r="H17" s="4"/>
      <c r="I17" s="4"/>
    </row>
    <row r="18" spans="1:9" ht="30" x14ac:dyDescent="0.25">
      <c r="A18" s="2" t="s">
        <v>1879</v>
      </c>
      <c r="B18" s="6">
        <v>275000</v>
      </c>
      <c r="C18" s="4"/>
      <c r="D18" s="4"/>
      <c r="E18" s="6">
        <v>275000</v>
      </c>
      <c r="F18" s="4"/>
      <c r="G18" s="4"/>
      <c r="H18" s="4"/>
      <c r="I18" s="4"/>
    </row>
    <row r="19" spans="1:9" ht="30" x14ac:dyDescent="0.25">
      <c r="A19" s="2" t="s">
        <v>1880</v>
      </c>
      <c r="B19" s="6">
        <v>305000</v>
      </c>
      <c r="C19" s="4"/>
      <c r="D19" s="4"/>
      <c r="E19" s="6">
        <v>305000</v>
      </c>
      <c r="F19" s="4"/>
      <c r="G19" s="4"/>
      <c r="H19" s="4"/>
      <c r="I19" s="4"/>
    </row>
    <row r="20" spans="1:9" ht="30" x14ac:dyDescent="0.25">
      <c r="A20" s="2" t="s">
        <v>1881</v>
      </c>
      <c r="B20" s="4"/>
      <c r="C20" s="4"/>
      <c r="D20" s="4"/>
      <c r="E20" s="6">
        <v>-305000</v>
      </c>
      <c r="F20" s="4"/>
      <c r="G20" s="4"/>
      <c r="H20" s="4"/>
      <c r="I20" s="4"/>
    </row>
    <row r="21" spans="1:9" ht="30" x14ac:dyDescent="0.25">
      <c r="A21" s="2" t="s">
        <v>1882</v>
      </c>
      <c r="B21" s="6">
        <v>375000</v>
      </c>
      <c r="C21" s="4"/>
      <c r="D21" s="4"/>
      <c r="E21" s="6">
        <v>375000</v>
      </c>
      <c r="F21" s="4"/>
      <c r="G21" s="4"/>
      <c r="H21" s="4"/>
      <c r="I21" s="4"/>
    </row>
    <row r="22" spans="1:9" ht="30" x14ac:dyDescent="0.25">
      <c r="A22" s="2" t="s">
        <v>1888</v>
      </c>
      <c r="B22" s="4"/>
      <c r="C22" s="4"/>
      <c r="D22" s="4"/>
      <c r="E22" s="4"/>
      <c r="F22" s="4"/>
      <c r="G22" s="4"/>
      <c r="H22" s="4"/>
      <c r="I22" s="4"/>
    </row>
    <row r="23" spans="1:9" x14ac:dyDescent="0.25">
      <c r="A23" s="2" t="s">
        <v>1884</v>
      </c>
      <c r="B23" s="4"/>
      <c r="C23" s="6">
        <v>674000</v>
      </c>
      <c r="D23" s="4"/>
      <c r="E23" s="4"/>
      <c r="F23" s="4"/>
      <c r="G23" s="4"/>
      <c r="H23" s="6">
        <v>42000</v>
      </c>
      <c r="I23" s="4"/>
    </row>
    <row r="24" spans="1:9" ht="30" x14ac:dyDescent="0.25">
      <c r="A24" s="2" t="s">
        <v>1889</v>
      </c>
      <c r="B24" s="4"/>
      <c r="C24" s="4"/>
      <c r="D24" s="4"/>
      <c r="E24" s="4"/>
      <c r="F24" s="4"/>
      <c r="G24" s="4"/>
      <c r="H24" s="4"/>
      <c r="I24" s="4"/>
    </row>
    <row r="25" spans="1:9" x14ac:dyDescent="0.25">
      <c r="A25" s="2" t="s">
        <v>1884</v>
      </c>
      <c r="B25" s="4"/>
      <c r="C25" s="4"/>
      <c r="D25" s="4"/>
      <c r="E25" s="4"/>
      <c r="F25" s="4"/>
      <c r="G25" s="4"/>
      <c r="H25" s="4"/>
      <c r="I25" s="6">
        <v>-324000</v>
      </c>
    </row>
    <row r="26" spans="1:9" x14ac:dyDescent="0.25">
      <c r="A26" s="2" t="s">
        <v>1890</v>
      </c>
      <c r="B26" s="4"/>
      <c r="C26" s="4"/>
      <c r="D26" s="4"/>
      <c r="E26" s="4"/>
      <c r="F26" s="4"/>
      <c r="G26" s="4"/>
      <c r="H26" s="4"/>
      <c r="I26" s="4"/>
    </row>
    <row r="27" spans="1:9" x14ac:dyDescent="0.25">
      <c r="A27" s="2" t="s">
        <v>1884</v>
      </c>
      <c r="B27" s="4"/>
      <c r="C27" s="4"/>
      <c r="D27" s="4"/>
      <c r="E27" s="4"/>
      <c r="F27" s="4"/>
      <c r="G27" s="4"/>
      <c r="H27" s="4"/>
      <c r="I27" s="6">
        <v>239000</v>
      </c>
    </row>
    <row r="28" spans="1:9" x14ac:dyDescent="0.25">
      <c r="A28" s="2" t="s">
        <v>1891</v>
      </c>
      <c r="B28" s="4"/>
      <c r="C28" s="4"/>
      <c r="D28" s="4"/>
      <c r="E28" s="4"/>
      <c r="F28" s="4"/>
      <c r="G28" s="4"/>
      <c r="H28" s="4"/>
      <c r="I28" s="4"/>
    </row>
    <row r="29" spans="1:9" x14ac:dyDescent="0.25">
      <c r="A29" s="2" t="s">
        <v>1884</v>
      </c>
      <c r="B29" s="4"/>
      <c r="C29" s="4"/>
      <c r="D29" s="4"/>
      <c r="E29" s="4"/>
      <c r="F29" s="6">
        <v>-85000</v>
      </c>
      <c r="G29" s="4"/>
      <c r="H29" s="4"/>
      <c r="I29" s="4"/>
    </row>
    <row r="30" spans="1:9" x14ac:dyDescent="0.25">
      <c r="A30" s="2" t="s">
        <v>1892</v>
      </c>
      <c r="B30" s="4"/>
      <c r="C30" s="4"/>
      <c r="D30" s="4"/>
      <c r="E30" s="4"/>
      <c r="F30" s="4"/>
      <c r="G30" s="4"/>
      <c r="H30" s="4"/>
      <c r="I30" s="4"/>
    </row>
    <row r="31" spans="1:9" x14ac:dyDescent="0.25">
      <c r="A31" s="2" t="s">
        <v>1884</v>
      </c>
      <c r="B31" s="4"/>
      <c r="C31" s="4"/>
      <c r="D31" s="4"/>
      <c r="E31" s="4"/>
      <c r="F31" s="5">
        <v>631000</v>
      </c>
      <c r="G31" s="4"/>
      <c r="H31" s="4"/>
      <c r="I31" s="4"/>
    </row>
  </sheetData>
  <mergeCells count="11">
    <mergeCell ref="I2:I3"/>
    <mergeCell ref="A1:A3"/>
    <mergeCell ref="B1:C1"/>
    <mergeCell ref="D1:F1"/>
    <mergeCell ref="H1:I1"/>
    <mergeCell ref="C2:C3"/>
    <mergeCell ref="D2:D3"/>
    <mergeCell ref="E2:E3"/>
    <mergeCell ref="F2:F3"/>
    <mergeCell ref="G2:G3"/>
    <mergeCell ref="H2:H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1893</v>
      </c>
      <c r="B1" s="8" t="s">
        <v>1763</v>
      </c>
      <c r="C1" s="8"/>
      <c r="D1" s="8"/>
      <c r="E1" s="8"/>
      <c r="F1" s="8"/>
      <c r="G1" s="8"/>
      <c r="H1" s="8"/>
      <c r="I1" s="8"/>
      <c r="J1" s="8" t="s">
        <v>1</v>
      </c>
      <c r="K1" s="8"/>
      <c r="L1" s="8"/>
    </row>
    <row r="2" spans="1:12" ht="30" x14ac:dyDescent="0.25">
      <c r="A2" s="1" t="s">
        <v>64</v>
      </c>
      <c r="B2" s="1" t="s">
        <v>2</v>
      </c>
      <c r="C2" s="1" t="s">
        <v>1766</v>
      </c>
      <c r="D2" s="1" t="s">
        <v>4</v>
      </c>
      <c r="E2" s="1" t="s">
        <v>1894</v>
      </c>
      <c r="F2" s="1" t="s">
        <v>28</v>
      </c>
      <c r="G2" s="1" t="s">
        <v>1895</v>
      </c>
      <c r="H2" s="1" t="s">
        <v>1896</v>
      </c>
      <c r="I2" s="1" t="s">
        <v>1847</v>
      </c>
      <c r="J2" s="1" t="s">
        <v>2</v>
      </c>
      <c r="K2" s="1" t="s">
        <v>28</v>
      </c>
      <c r="L2" s="1" t="s">
        <v>29</v>
      </c>
    </row>
    <row r="3" spans="1:12" x14ac:dyDescent="0.25">
      <c r="A3" s="2" t="s">
        <v>51</v>
      </c>
      <c r="B3" s="4"/>
      <c r="C3" s="4"/>
      <c r="D3" s="4"/>
      <c r="E3" s="4"/>
      <c r="F3" s="4"/>
      <c r="G3" s="4"/>
      <c r="H3" s="4"/>
      <c r="I3" s="4"/>
      <c r="J3" s="5">
        <v>10429</v>
      </c>
      <c r="K3" s="5">
        <v>-12268</v>
      </c>
      <c r="L3" s="5">
        <v>-157</v>
      </c>
    </row>
    <row r="4" spans="1:12" x14ac:dyDescent="0.25">
      <c r="A4" s="2" t="s">
        <v>1897</v>
      </c>
      <c r="B4" s="6">
        <v>-48253</v>
      </c>
      <c r="C4" s="6">
        <v>-2565</v>
      </c>
      <c r="D4" s="4">
        <v>-664</v>
      </c>
      <c r="E4" s="6">
        <v>-3217</v>
      </c>
      <c r="F4" s="6">
        <v>17242</v>
      </c>
      <c r="G4" s="6">
        <v>-2222</v>
      </c>
      <c r="H4" s="6">
        <v>1859</v>
      </c>
      <c r="I4" s="6">
        <v>1653</v>
      </c>
      <c r="J4" s="6">
        <v>-54699</v>
      </c>
      <c r="K4" s="6">
        <v>18532</v>
      </c>
      <c r="L4" s="6">
        <v>21962</v>
      </c>
    </row>
    <row r="5" spans="1:12" x14ac:dyDescent="0.25">
      <c r="A5" s="2" t="s">
        <v>349</v>
      </c>
      <c r="B5" s="4"/>
      <c r="C5" s="4"/>
      <c r="D5" s="4"/>
      <c r="E5" s="4"/>
      <c r="F5" s="4"/>
      <c r="G5" s="4"/>
      <c r="H5" s="4"/>
      <c r="I5" s="4"/>
      <c r="J5" s="6">
        <v>-57179</v>
      </c>
      <c r="K5" s="6">
        <v>29568</v>
      </c>
      <c r="L5" s="6">
        <v>20963</v>
      </c>
    </row>
    <row r="6" spans="1:12" ht="30" x14ac:dyDescent="0.25">
      <c r="A6" s="2" t="s">
        <v>1898</v>
      </c>
      <c r="B6" s="4"/>
      <c r="C6" s="4"/>
      <c r="D6" s="4"/>
      <c r="E6" s="4"/>
      <c r="F6" s="4"/>
      <c r="G6" s="4"/>
      <c r="H6" s="4"/>
      <c r="I6" s="4"/>
      <c r="J6" s="4"/>
      <c r="K6" s="10">
        <v>2.5499999999999998E-2</v>
      </c>
      <c r="L6" s="4"/>
    </row>
    <row r="7" spans="1:12" x14ac:dyDescent="0.25">
      <c r="A7" s="2" t="s">
        <v>1899</v>
      </c>
      <c r="B7" s="4"/>
      <c r="C7" s="4"/>
      <c r="D7" s="4"/>
      <c r="E7" s="4"/>
      <c r="F7" s="4"/>
      <c r="G7" s="4"/>
      <c r="H7" s="4"/>
      <c r="I7" s="4"/>
      <c r="J7" s="4"/>
      <c r="K7" s="10">
        <v>2.07E-2</v>
      </c>
      <c r="L7" s="4"/>
    </row>
    <row r="8" spans="1:12" x14ac:dyDescent="0.25">
      <c r="A8" s="2" t="s">
        <v>1900</v>
      </c>
      <c r="B8" s="4"/>
      <c r="C8" s="4"/>
      <c r="D8" s="4"/>
      <c r="E8" s="4"/>
      <c r="F8" s="4"/>
      <c r="G8" s="4"/>
      <c r="H8" s="4"/>
      <c r="I8" s="4"/>
      <c r="J8" s="4"/>
      <c r="K8" s="10">
        <v>1.2800000000000001E-2</v>
      </c>
      <c r="L8" s="4"/>
    </row>
    <row r="9" spans="1:12" x14ac:dyDescent="0.25">
      <c r="A9" s="2" t="s">
        <v>1887</v>
      </c>
      <c r="B9" s="4"/>
      <c r="C9" s="4"/>
      <c r="D9" s="4"/>
      <c r="E9" s="4"/>
      <c r="F9" s="4"/>
      <c r="G9" s="4"/>
      <c r="H9" s="4"/>
      <c r="I9" s="4"/>
      <c r="J9" s="4"/>
      <c r="K9" s="4"/>
      <c r="L9" s="4"/>
    </row>
    <row r="10" spans="1:12" x14ac:dyDescent="0.25">
      <c r="A10" s="2" t="s">
        <v>51</v>
      </c>
      <c r="B10" s="4"/>
      <c r="C10" s="4"/>
      <c r="D10" s="4"/>
      <c r="E10" s="4"/>
      <c r="F10" s="4"/>
      <c r="G10" s="4"/>
      <c r="H10" s="4"/>
      <c r="I10" s="4"/>
      <c r="J10" s="4"/>
      <c r="K10" s="4">
        <v>-305</v>
      </c>
      <c r="L10" s="4"/>
    </row>
    <row r="11" spans="1:12" x14ac:dyDescent="0.25">
      <c r="A11" s="2" t="s">
        <v>1897</v>
      </c>
      <c r="B11" s="4"/>
      <c r="C11" s="4"/>
      <c r="D11" s="4"/>
      <c r="E11" s="4"/>
      <c r="F11" s="4"/>
      <c r="G11" s="4"/>
      <c r="H11" s="4"/>
      <c r="I11" s="4"/>
      <c r="J11" s="4"/>
      <c r="K11" s="4">
        <v>375</v>
      </c>
      <c r="L11" s="4"/>
    </row>
    <row r="12" spans="1:12" x14ac:dyDescent="0.25">
      <c r="A12" s="2" t="s">
        <v>349</v>
      </c>
      <c r="B12" s="4"/>
      <c r="C12" s="4"/>
      <c r="D12" s="4"/>
      <c r="E12" s="4"/>
      <c r="F12" s="4"/>
      <c r="G12" s="4"/>
      <c r="H12" s="4"/>
      <c r="I12" s="4"/>
      <c r="J12" s="4"/>
      <c r="K12" s="4">
        <v>375</v>
      </c>
      <c r="L12" s="4"/>
    </row>
    <row r="13" spans="1:12" x14ac:dyDescent="0.25">
      <c r="A13" s="2" t="s">
        <v>1885</v>
      </c>
      <c r="B13" s="4"/>
      <c r="C13" s="4"/>
      <c r="D13" s="4"/>
      <c r="E13" s="4"/>
      <c r="F13" s="4"/>
      <c r="G13" s="4"/>
      <c r="H13" s="4"/>
      <c r="I13" s="4"/>
      <c r="J13" s="4"/>
      <c r="K13" s="4"/>
      <c r="L13" s="4"/>
    </row>
    <row r="14" spans="1:12" x14ac:dyDescent="0.25">
      <c r="A14" s="2" t="s">
        <v>51</v>
      </c>
      <c r="B14" s="4"/>
      <c r="C14" s="4"/>
      <c r="D14" s="4"/>
      <c r="E14" s="4"/>
      <c r="F14" s="4"/>
      <c r="G14" s="4"/>
      <c r="H14" s="4"/>
      <c r="I14" s="4"/>
      <c r="J14" s="4"/>
      <c r="K14" s="6">
        <v>-11963</v>
      </c>
      <c r="L14" s="4"/>
    </row>
    <row r="15" spans="1:12" x14ac:dyDescent="0.25">
      <c r="A15" s="2" t="s">
        <v>1897</v>
      </c>
      <c r="B15" s="4"/>
      <c r="C15" s="4"/>
      <c r="D15" s="4"/>
      <c r="E15" s="4"/>
      <c r="F15" s="4"/>
      <c r="G15" s="4"/>
      <c r="H15" s="4"/>
      <c r="I15" s="4"/>
      <c r="J15" s="4"/>
      <c r="K15" s="6">
        <v>18157</v>
      </c>
      <c r="L15" s="4"/>
    </row>
    <row r="16" spans="1:12" x14ac:dyDescent="0.25">
      <c r="A16" s="2" t="s">
        <v>349</v>
      </c>
      <c r="B16" s="4"/>
      <c r="C16" s="4"/>
      <c r="D16" s="4"/>
      <c r="E16" s="4"/>
      <c r="F16" s="4"/>
      <c r="G16" s="4"/>
      <c r="H16" s="4"/>
      <c r="I16" s="4"/>
      <c r="J16" s="4"/>
      <c r="K16" s="5">
        <v>29193</v>
      </c>
      <c r="L16" s="4"/>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3" width="12.5703125" bestFit="1" customWidth="1"/>
    <col min="14" max="16" width="15.42578125" bestFit="1" customWidth="1"/>
    <col min="17" max="17" width="11.42578125" bestFit="1" customWidth="1"/>
    <col min="18" max="18" width="12.28515625" bestFit="1" customWidth="1"/>
    <col min="19" max="19" width="12.5703125" bestFit="1" customWidth="1"/>
  </cols>
  <sheetData>
    <row r="1" spans="1:19" ht="15" customHeight="1" x14ac:dyDescent="0.25">
      <c r="A1" s="8" t="s">
        <v>1901</v>
      </c>
      <c r="B1" s="1" t="s">
        <v>1842</v>
      </c>
      <c r="C1" s="8" t="s">
        <v>1763</v>
      </c>
      <c r="D1" s="8"/>
      <c r="E1" s="8"/>
      <c r="F1" s="8"/>
      <c r="G1" s="8"/>
      <c r="H1" s="8"/>
      <c r="I1" s="8"/>
      <c r="J1" s="8"/>
      <c r="K1" s="8" t="s">
        <v>1</v>
      </c>
      <c r="L1" s="8"/>
      <c r="M1" s="8"/>
      <c r="N1" s="1" t="s">
        <v>1843</v>
      </c>
      <c r="O1" s="1" t="s">
        <v>1902</v>
      </c>
      <c r="P1" s="1" t="s">
        <v>1842</v>
      </c>
      <c r="Q1" s="1"/>
      <c r="R1" s="1"/>
      <c r="S1" s="1"/>
    </row>
    <row r="2" spans="1:19" x14ac:dyDescent="0.25">
      <c r="A2" s="8"/>
      <c r="B2" s="1" t="s">
        <v>1903</v>
      </c>
      <c r="C2" s="1" t="s">
        <v>2</v>
      </c>
      <c r="D2" s="8" t="s">
        <v>1766</v>
      </c>
      <c r="E2" s="8" t="s">
        <v>4</v>
      </c>
      <c r="F2" s="8" t="s">
        <v>1894</v>
      </c>
      <c r="G2" s="8" t="s">
        <v>28</v>
      </c>
      <c r="H2" s="8" t="s">
        <v>1895</v>
      </c>
      <c r="I2" s="8" t="s">
        <v>1896</v>
      </c>
      <c r="J2" s="8" t="s">
        <v>1847</v>
      </c>
      <c r="K2" s="1" t="s">
        <v>2</v>
      </c>
      <c r="L2" s="8" t="s">
        <v>28</v>
      </c>
      <c r="M2" s="8" t="s">
        <v>29</v>
      </c>
      <c r="N2" s="1" t="s">
        <v>1904</v>
      </c>
      <c r="O2" s="1" t="s">
        <v>1904</v>
      </c>
      <c r="P2" s="8" t="s">
        <v>1905</v>
      </c>
      <c r="Q2" s="8" t="s">
        <v>1845</v>
      </c>
      <c r="R2" s="1" t="s">
        <v>1846</v>
      </c>
      <c r="S2" s="8" t="s">
        <v>1906</v>
      </c>
    </row>
    <row r="3" spans="1:19" x14ac:dyDescent="0.25">
      <c r="A3" s="8"/>
      <c r="B3" s="1" t="s">
        <v>1765</v>
      </c>
      <c r="C3" s="1" t="s">
        <v>1765</v>
      </c>
      <c r="D3" s="8"/>
      <c r="E3" s="8"/>
      <c r="F3" s="8"/>
      <c r="G3" s="8"/>
      <c r="H3" s="8"/>
      <c r="I3" s="8"/>
      <c r="J3" s="8"/>
      <c r="K3" s="1" t="s">
        <v>1765</v>
      </c>
      <c r="L3" s="8"/>
      <c r="M3" s="8"/>
      <c r="N3" s="1" t="s">
        <v>1765</v>
      </c>
      <c r="O3" s="1" t="s">
        <v>1765</v>
      </c>
      <c r="P3" s="8"/>
      <c r="Q3" s="8"/>
      <c r="R3" s="1" t="s">
        <v>1765</v>
      </c>
      <c r="S3" s="8"/>
    </row>
    <row r="4" spans="1:19" ht="30" x14ac:dyDescent="0.25">
      <c r="A4" s="3" t="s">
        <v>1907</v>
      </c>
      <c r="B4" s="4"/>
      <c r="C4" s="4"/>
      <c r="D4" s="4"/>
      <c r="E4" s="4"/>
      <c r="F4" s="4"/>
      <c r="G4" s="4"/>
      <c r="H4" s="4"/>
      <c r="I4" s="4"/>
      <c r="J4" s="4"/>
      <c r="K4" s="4"/>
      <c r="L4" s="4"/>
      <c r="M4" s="4"/>
      <c r="N4" s="4"/>
      <c r="O4" s="4"/>
      <c r="P4" s="4"/>
      <c r="Q4" s="4"/>
      <c r="R4" s="4"/>
      <c r="S4" s="4"/>
    </row>
    <row r="5" spans="1:19" x14ac:dyDescent="0.25">
      <c r="A5" s="2" t="s">
        <v>395</v>
      </c>
      <c r="B5" s="4"/>
      <c r="C5" s="5">
        <v>70978000</v>
      </c>
      <c r="D5" s="5">
        <v>74410000</v>
      </c>
      <c r="E5" s="5">
        <v>76752000</v>
      </c>
      <c r="F5" s="5">
        <v>72694000</v>
      </c>
      <c r="G5" s="5">
        <v>76169000</v>
      </c>
      <c r="H5" s="5">
        <v>77938000</v>
      </c>
      <c r="I5" s="5">
        <v>74897000</v>
      </c>
      <c r="J5" s="5">
        <v>81124000</v>
      </c>
      <c r="K5" s="5">
        <v>294834000</v>
      </c>
      <c r="L5" s="5">
        <v>310128000</v>
      </c>
      <c r="M5" s="5">
        <v>243496000</v>
      </c>
      <c r="N5" s="4"/>
      <c r="O5" s="4"/>
      <c r="P5" s="4"/>
      <c r="Q5" s="4"/>
      <c r="R5" s="4"/>
      <c r="S5" s="4"/>
    </row>
    <row r="6" spans="1:19" x14ac:dyDescent="0.25">
      <c r="A6" s="2" t="s">
        <v>1908</v>
      </c>
      <c r="B6" s="4"/>
      <c r="C6" s="4"/>
      <c r="D6" s="4"/>
      <c r="E6" s="4"/>
      <c r="F6" s="4"/>
      <c r="G6" s="4"/>
      <c r="H6" s="4"/>
      <c r="I6" s="4"/>
      <c r="J6" s="4"/>
      <c r="K6" s="4"/>
      <c r="L6" s="4"/>
      <c r="M6" s="4"/>
      <c r="N6" s="4"/>
      <c r="O6" s="4"/>
      <c r="P6" s="4"/>
      <c r="Q6" s="4"/>
      <c r="R6" s="4">
        <v>2</v>
      </c>
      <c r="S6" s="4"/>
    </row>
    <row r="7" spans="1:19" x14ac:dyDescent="0.25">
      <c r="A7" s="2" t="s">
        <v>1775</v>
      </c>
      <c r="B7" s="4"/>
      <c r="C7" s="4">
        <v>5</v>
      </c>
      <c r="D7" s="4"/>
      <c r="E7" s="4"/>
      <c r="F7" s="4"/>
      <c r="G7" s="4"/>
      <c r="H7" s="4"/>
      <c r="I7" s="4"/>
      <c r="J7" s="4"/>
      <c r="K7" s="4"/>
      <c r="L7" s="4"/>
      <c r="M7" s="4"/>
      <c r="N7" s="4"/>
      <c r="O7" s="4"/>
      <c r="P7" s="4"/>
      <c r="Q7" s="4"/>
      <c r="R7" s="4"/>
      <c r="S7" s="4"/>
    </row>
    <row r="8" spans="1:19" ht="45" x14ac:dyDescent="0.25">
      <c r="A8" s="2" t="s">
        <v>1909</v>
      </c>
      <c r="B8" s="4"/>
      <c r="C8" s="4"/>
      <c r="D8" s="4"/>
      <c r="E8" s="4"/>
      <c r="F8" s="4"/>
      <c r="G8" s="4"/>
      <c r="H8" s="4"/>
      <c r="I8" s="4"/>
      <c r="J8" s="4"/>
      <c r="K8" s="10">
        <v>0.75</v>
      </c>
      <c r="L8" s="4"/>
      <c r="M8" s="4"/>
      <c r="N8" s="4"/>
      <c r="O8" s="4"/>
      <c r="P8" s="4"/>
      <c r="Q8" s="4"/>
      <c r="R8" s="4"/>
      <c r="S8" s="4"/>
    </row>
    <row r="9" spans="1:19" ht="30" x14ac:dyDescent="0.25">
      <c r="A9" s="2" t="s">
        <v>1910</v>
      </c>
      <c r="B9" s="4"/>
      <c r="C9" s="4"/>
      <c r="D9" s="4"/>
      <c r="E9" s="4"/>
      <c r="F9" s="4"/>
      <c r="G9" s="4"/>
      <c r="H9" s="4"/>
      <c r="I9" s="4"/>
      <c r="J9" s="4"/>
      <c r="K9" s="4"/>
      <c r="L9" s="4"/>
      <c r="M9" s="4"/>
      <c r="N9" s="4"/>
      <c r="O9" s="4"/>
      <c r="P9" s="4"/>
      <c r="Q9" s="10">
        <v>0.23680000000000001</v>
      </c>
      <c r="R9" s="4"/>
      <c r="S9" s="4"/>
    </row>
    <row r="10" spans="1:19" x14ac:dyDescent="0.25">
      <c r="A10" s="2" t="s">
        <v>1911</v>
      </c>
      <c r="B10" s="4">
        <v>2</v>
      </c>
      <c r="C10" s="4"/>
      <c r="D10" s="4"/>
      <c r="E10" s="4"/>
      <c r="F10" s="4"/>
      <c r="G10" s="4"/>
      <c r="H10" s="4"/>
      <c r="I10" s="4"/>
      <c r="J10" s="4"/>
      <c r="K10" s="4"/>
      <c r="L10" s="4"/>
      <c r="M10" s="4"/>
      <c r="N10" s="4"/>
      <c r="O10" s="4"/>
      <c r="P10" s="4"/>
      <c r="Q10" s="4"/>
      <c r="R10" s="4"/>
      <c r="S10" s="4"/>
    </row>
    <row r="11" spans="1:19" ht="30" x14ac:dyDescent="0.25">
      <c r="A11" s="2" t="s">
        <v>1912</v>
      </c>
      <c r="B11" s="4"/>
      <c r="C11" s="4"/>
      <c r="D11" s="4"/>
      <c r="E11" s="4"/>
      <c r="F11" s="4"/>
      <c r="G11" s="4"/>
      <c r="H11" s="4"/>
      <c r="I11" s="4"/>
      <c r="J11" s="4"/>
      <c r="K11" s="6">
        <v>7887000</v>
      </c>
      <c r="L11" s="6">
        <v>3520000</v>
      </c>
      <c r="M11" s="6">
        <v>1000000</v>
      </c>
      <c r="N11" s="4"/>
      <c r="O11" s="4"/>
      <c r="P11" s="4"/>
      <c r="Q11" s="4"/>
      <c r="R11" s="4"/>
      <c r="S11" s="4"/>
    </row>
    <row r="12" spans="1:19" ht="45" x14ac:dyDescent="0.25">
      <c r="A12" s="2" t="s">
        <v>1913</v>
      </c>
      <c r="B12" s="4"/>
      <c r="C12" s="4"/>
      <c r="D12" s="4"/>
      <c r="E12" s="4"/>
      <c r="F12" s="4"/>
      <c r="G12" s="4"/>
      <c r="H12" s="4"/>
      <c r="I12" s="4"/>
      <c r="J12" s="4"/>
      <c r="K12" s="4">
        <v>4</v>
      </c>
      <c r="L12" s="4"/>
      <c r="M12" s="4"/>
      <c r="N12" s="4"/>
      <c r="O12" s="4"/>
      <c r="P12" s="4"/>
      <c r="Q12" s="4"/>
      <c r="R12" s="4"/>
      <c r="S12" s="4"/>
    </row>
    <row r="13" spans="1:19" x14ac:dyDescent="0.25">
      <c r="A13" s="2" t="s">
        <v>1914</v>
      </c>
      <c r="B13" s="4"/>
      <c r="C13" s="4"/>
      <c r="D13" s="4"/>
      <c r="E13" s="4"/>
      <c r="F13" s="4"/>
      <c r="G13" s="4"/>
      <c r="H13" s="4"/>
      <c r="I13" s="4"/>
      <c r="J13" s="4"/>
      <c r="K13" s="4"/>
      <c r="L13" s="4"/>
      <c r="M13" s="4"/>
      <c r="N13" s="4"/>
      <c r="O13" s="4"/>
      <c r="P13" s="4"/>
      <c r="Q13" s="4"/>
      <c r="R13" s="4"/>
      <c r="S13" s="4"/>
    </row>
    <row r="14" spans="1:19" ht="30" x14ac:dyDescent="0.25">
      <c r="A14" s="3" t="s">
        <v>1907</v>
      </c>
      <c r="B14" s="4"/>
      <c r="C14" s="4"/>
      <c r="D14" s="4"/>
      <c r="E14" s="4"/>
      <c r="F14" s="4"/>
      <c r="G14" s="4"/>
      <c r="H14" s="4"/>
      <c r="I14" s="4"/>
      <c r="J14" s="4"/>
      <c r="K14" s="4"/>
      <c r="L14" s="4"/>
      <c r="M14" s="4"/>
      <c r="N14" s="4"/>
      <c r="O14" s="4"/>
      <c r="P14" s="4"/>
      <c r="Q14" s="4"/>
      <c r="R14" s="4"/>
      <c r="S14" s="4"/>
    </row>
    <row r="15" spans="1:19" x14ac:dyDescent="0.25">
      <c r="A15" s="2" t="s">
        <v>1915</v>
      </c>
      <c r="B15" s="4"/>
      <c r="C15" s="4"/>
      <c r="D15" s="4"/>
      <c r="E15" s="4"/>
      <c r="F15" s="4"/>
      <c r="G15" s="4"/>
      <c r="H15" s="4"/>
      <c r="I15" s="4"/>
      <c r="J15" s="4"/>
      <c r="K15" s="4">
        <v>8</v>
      </c>
      <c r="L15" s="4"/>
      <c r="M15" s="4"/>
      <c r="N15" s="4"/>
      <c r="O15" s="4"/>
      <c r="P15" s="4"/>
      <c r="Q15" s="4"/>
      <c r="R15" s="4"/>
      <c r="S15" s="4"/>
    </row>
    <row r="16" spans="1:19" x14ac:dyDescent="0.25">
      <c r="A16" s="2" t="s">
        <v>1916</v>
      </c>
      <c r="B16" s="4"/>
      <c r="C16" s="4"/>
      <c r="D16" s="4"/>
      <c r="E16" s="4"/>
      <c r="F16" s="4"/>
      <c r="G16" s="4"/>
      <c r="H16" s="4"/>
      <c r="I16" s="4"/>
      <c r="J16" s="4"/>
      <c r="K16" s="4"/>
      <c r="L16" s="4"/>
      <c r="M16" s="4"/>
      <c r="N16" s="4"/>
      <c r="O16" s="4"/>
      <c r="P16" s="4"/>
      <c r="Q16" s="4"/>
      <c r="R16" s="4"/>
      <c r="S16" s="4"/>
    </row>
    <row r="17" spans="1:19" ht="30" x14ac:dyDescent="0.25">
      <c r="A17" s="3" t="s">
        <v>1907</v>
      </c>
      <c r="B17" s="4"/>
      <c r="C17" s="4"/>
      <c r="D17" s="4"/>
      <c r="E17" s="4"/>
      <c r="F17" s="4"/>
      <c r="G17" s="4"/>
      <c r="H17" s="4"/>
      <c r="I17" s="4"/>
      <c r="J17" s="4"/>
      <c r="K17" s="4"/>
      <c r="L17" s="4"/>
      <c r="M17" s="4"/>
      <c r="N17" s="4"/>
      <c r="O17" s="4"/>
      <c r="P17" s="4"/>
      <c r="Q17" s="4"/>
      <c r="R17" s="4"/>
      <c r="S17" s="4"/>
    </row>
    <row r="18" spans="1:19" x14ac:dyDescent="0.25">
      <c r="A18" s="2" t="s">
        <v>395</v>
      </c>
      <c r="B18" s="4"/>
      <c r="C18" s="4"/>
      <c r="D18" s="4"/>
      <c r="E18" s="4"/>
      <c r="F18" s="4"/>
      <c r="G18" s="4"/>
      <c r="H18" s="4"/>
      <c r="I18" s="4"/>
      <c r="J18" s="4"/>
      <c r="K18" s="6">
        <v>165268000</v>
      </c>
      <c r="L18" s="6">
        <v>192332000</v>
      </c>
      <c r="M18" s="6">
        <v>123782000</v>
      </c>
      <c r="N18" s="4"/>
      <c r="O18" s="4"/>
      <c r="P18" s="4"/>
      <c r="Q18" s="4"/>
      <c r="R18" s="4"/>
      <c r="S18" s="4"/>
    </row>
    <row r="19" spans="1:19" x14ac:dyDescent="0.25">
      <c r="A19" s="2" t="s">
        <v>1917</v>
      </c>
      <c r="B19" s="4"/>
      <c r="C19" s="4"/>
      <c r="D19" s="4"/>
      <c r="E19" s="4"/>
      <c r="F19" s="4"/>
      <c r="G19" s="4"/>
      <c r="H19" s="4"/>
      <c r="I19" s="4"/>
      <c r="J19" s="4"/>
      <c r="K19" s="4"/>
      <c r="L19" s="4"/>
      <c r="M19" s="4"/>
      <c r="N19" s="4"/>
      <c r="O19" s="4"/>
      <c r="P19" s="4"/>
      <c r="Q19" s="4"/>
      <c r="R19" s="4"/>
      <c r="S19" s="4"/>
    </row>
    <row r="20" spans="1:19" ht="30" x14ac:dyDescent="0.25">
      <c r="A20" s="3" t="s">
        <v>1907</v>
      </c>
      <c r="B20" s="4"/>
      <c r="C20" s="4"/>
      <c r="D20" s="4"/>
      <c r="E20" s="4"/>
      <c r="F20" s="4"/>
      <c r="G20" s="4"/>
      <c r="H20" s="4"/>
      <c r="I20" s="4"/>
      <c r="J20" s="4"/>
      <c r="K20" s="4"/>
      <c r="L20" s="4"/>
      <c r="M20" s="4"/>
      <c r="N20" s="4"/>
      <c r="O20" s="4"/>
      <c r="P20" s="4"/>
      <c r="Q20" s="4"/>
      <c r="R20" s="4"/>
      <c r="S20" s="4"/>
    </row>
    <row r="21" spans="1:19" x14ac:dyDescent="0.25">
      <c r="A21" s="2" t="s">
        <v>395</v>
      </c>
      <c r="B21" s="4"/>
      <c r="C21" s="4"/>
      <c r="D21" s="4"/>
      <c r="E21" s="4"/>
      <c r="F21" s="4"/>
      <c r="G21" s="4"/>
      <c r="H21" s="4"/>
      <c r="I21" s="4"/>
      <c r="J21" s="4"/>
      <c r="K21" s="6">
        <v>62542000</v>
      </c>
      <c r="L21" s="6">
        <v>67830000</v>
      </c>
      <c r="M21" s="6">
        <v>63860000</v>
      </c>
      <c r="N21" s="4"/>
      <c r="O21" s="4"/>
      <c r="P21" s="4"/>
      <c r="Q21" s="4"/>
      <c r="R21" s="4"/>
      <c r="S21" s="4"/>
    </row>
    <row r="22" spans="1:19" x14ac:dyDescent="0.25">
      <c r="A22" s="2" t="s">
        <v>1918</v>
      </c>
      <c r="B22" s="4"/>
      <c r="C22" s="4"/>
      <c r="D22" s="4"/>
      <c r="E22" s="4"/>
      <c r="F22" s="4"/>
      <c r="G22" s="4"/>
      <c r="H22" s="4"/>
      <c r="I22" s="4"/>
      <c r="J22" s="4"/>
      <c r="K22" s="4"/>
      <c r="L22" s="4"/>
      <c r="M22" s="4"/>
      <c r="N22" s="4"/>
      <c r="O22" s="4"/>
      <c r="P22" s="4"/>
      <c r="Q22" s="4"/>
      <c r="R22" s="4"/>
      <c r="S22" s="4"/>
    </row>
    <row r="23" spans="1:19" ht="30" x14ac:dyDescent="0.25">
      <c r="A23" s="3" t="s">
        <v>1907</v>
      </c>
      <c r="B23" s="4"/>
      <c r="C23" s="4"/>
      <c r="D23" s="4"/>
      <c r="E23" s="4"/>
      <c r="F23" s="4"/>
      <c r="G23" s="4"/>
      <c r="H23" s="4"/>
      <c r="I23" s="4"/>
      <c r="J23" s="4"/>
      <c r="K23" s="4"/>
      <c r="L23" s="4"/>
      <c r="M23" s="4"/>
      <c r="N23" s="4"/>
      <c r="O23" s="4"/>
      <c r="P23" s="4"/>
      <c r="Q23" s="4"/>
      <c r="R23" s="4"/>
      <c r="S23" s="4"/>
    </row>
    <row r="24" spans="1:19" x14ac:dyDescent="0.25">
      <c r="A24" s="2" t="s">
        <v>395</v>
      </c>
      <c r="B24" s="4"/>
      <c r="C24" s="4"/>
      <c r="D24" s="4"/>
      <c r="E24" s="4"/>
      <c r="F24" s="4"/>
      <c r="G24" s="4"/>
      <c r="H24" s="4"/>
      <c r="I24" s="4"/>
      <c r="J24" s="4"/>
      <c r="K24" s="6">
        <v>32521000</v>
      </c>
      <c r="L24" s="6">
        <v>34366000</v>
      </c>
      <c r="M24" s="6">
        <v>32479000</v>
      </c>
      <c r="N24" s="4"/>
      <c r="O24" s="4"/>
      <c r="P24" s="4"/>
      <c r="Q24" s="4"/>
      <c r="R24" s="4"/>
      <c r="S24" s="4"/>
    </row>
    <row r="25" spans="1:19" x14ac:dyDescent="0.25">
      <c r="A25" s="2" t="s">
        <v>1919</v>
      </c>
      <c r="B25" s="4"/>
      <c r="C25" s="4"/>
      <c r="D25" s="4"/>
      <c r="E25" s="4"/>
      <c r="F25" s="4"/>
      <c r="G25" s="4"/>
      <c r="H25" s="4"/>
      <c r="I25" s="4"/>
      <c r="J25" s="4"/>
      <c r="K25" s="4"/>
      <c r="L25" s="4"/>
      <c r="M25" s="4"/>
      <c r="N25" s="4"/>
      <c r="O25" s="4"/>
      <c r="P25" s="4"/>
      <c r="Q25" s="4"/>
      <c r="R25" s="4"/>
      <c r="S25" s="4"/>
    </row>
    <row r="26" spans="1:19" ht="30" x14ac:dyDescent="0.25">
      <c r="A26" s="3" t="s">
        <v>1907</v>
      </c>
      <c r="B26" s="4"/>
      <c r="C26" s="4"/>
      <c r="D26" s="4"/>
      <c r="E26" s="4"/>
      <c r="F26" s="4"/>
      <c r="G26" s="4"/>
      <c r="H26" s="4"/>
      <c r="I26" s="4"/>
      <c r="J26" s="4"/>
      <c r="K26" s="4"/>
      <c r="L26" s="4"/>
      <c r="M26" s="4"/>
      <c r="N26" s="4"/>
      <c r="O26" s="4"/>
      <c r="P26" s="4"/>
      <c r="Q26" s="4"/>
      <c r="R26" s="4"/>
      <c r="S26" s="4"/>
    </row>
    <row r="27" spans="1:19" x14ac:dyDescent="0.25">
      <c r="A27" s="2" t="s">
        <v>395</v>
      </c>
      <c r="B27" s="4"/>
      <c r="C27" s="4"/>
      <c r="D27" s="4"/>
      <c r="E27" s="4"/>
      <c r="F27" s="4"/>
      <c r="G27" s="4"/>
      <c r="H27" s="4"/>
      <c r="I27" s="4"/>
      <c r="J27" s="4"/>
      <c r="K27" s="4"/>
      <c r="L27" s="6">
        <v>2905000</v>
      </c>
      <c r="M27" s="6">
        <v>10416000</v>
      </c>
      <c r="N27" s="4"/>
      <c r="O27" s="4"/>
      <c r="P27" s="4"/>
      <c r="Q27" s="4"/>
      <c r="R27" s="4"/>
      <c r="S27" s="4"/>
    </row>
    <row r="28" spans="1:19" x14ac:dyDescent="0.25">
      <c r="A28" s="2" t="s">
        <v>1920</v>
      </c>
      <c r="B28" s="4"/>
      <c r="C28" s="4"/>
      <c r="D28" s="4"/>
      <c r="E28" s="4"/>
      <c r="F28" s="4"/>
      <c r="G28" s="4"/>
      <c r="H28" s="4"/>
      <c r="I28" s="4"/>
      <c r="J28" s="4"/>
      <c r="K28" s="4"/>
      <c r="L28" s="4"/>
      <c r="M28" s="4"/>
      <c r="N28" s="4"/>
      <c r="O28" s="4"/>
      <c r="P28" s="4"/>
      <c r="Q28" s="4"/>
      <c r="R28" s="4"/>
      <c r="S28" s="4"/>
    </row>
    <row r="29" spans="1:19" ht="30" x14ac:dyDescent="0.25">
      <c r="A29" s="3" t="s">
        <v>1907</v>
      </c>
      <c r="B29" s="4"/>
      <c r="C29" s="4"/>
      <c r="D29" s="4"/>
      <c r="E29" s="4"/>
      <c r="F29" s="4"/>
      <c r="G29" s="4"/>
      <c r="H29" s="4"/>
      <c r="I29" s="4"/>
      <c r="J29" s="4"/>
      <c r="K29" s="4"/>
      <c r="L29" s="4"/>
      <c r="M29" s="4"/>
      <c r="N29" s="4"/>
      <c r="O29" s="4"/>
      <c r="P29" s="4"/>
      <c r="Q29" s="4"/>
      <c r="R29" s="4"/>
      <c r="S29" s="4"/>
    </row>
    <row r="30" spans="1:19" x14ac:dyDescent="0.25">
      <c r="A30" s="2" t="s">
        <v>395</v>
      </c>
      <c r="B30" s="4"/>
      <c r="C30" s="4"/>
      <c r="D30" s="4"/>
      <c r="E30" s="4"/>
      <c r="F30" s="4"/>
      <c r="G30" s="4"/>
      <c r="H30" s="4"/>
      <c r="I30" s="4"/>
      <c r="J30" s="4"/>
      <c r="K30" s="6">
        <v>24054000</v>
      </c>
      <c r="L30" s="6">
        <v>5729000</v>
      </c>
      <c r="M30" s="6">
        <v>485000</v>
      </c>
      <c r="N30" s="4"/>
      <c r="O30" s="4"/>
      <c r="P30" s="4"/>
      <c r="Q30" s="4"/>
      <c r="R30" s="4"/>
      <c r="S30" s="4"/>
    </row>
    <row r="31" spans="1:19" x14ac:dyDescent="0.25">
      <c r="A31" s="2" t="s">
        <v>1921</v>
      </c>
      <c r="B31" s="4"/>
      <c r="C31" s="4"/>
      <c r="D31" s="4"/>
      <c r="E31" s="4"/>
      <c r="F31" s="4"/>
      <c r="G31" s="4"/>
      <c r="H31" s="4"/>
      <c r="I31" s="4"/>
      <c r="J31" s="4"/>
      <c r="K31" s="4"/>
      <c r="L31" s="4"/>
      <c r="M31" s="4"/>
      <c r="N31" s="4"/>
      <c r="O31" s="4"/>
      <c r="P31" s="4"/>
      <c r="Q31" s="4"/>
      <c r="R31" s="4"/>
      <c r="S31" s="4"/>
    </row>
    <row r="32" spans="1:19" ht="30" x14ac:dyDescent="0.25">
      <c r="A32" s="3" t="s">
        <v>1907</v>
      </c>
      <c r="B32" s="4"/>
      <c r="C32" s="4"/>
      <c r="D32" s="4"/>
      <c r="E32" s="4"/>
      <c r="F32" s="4"/>
      <c r="G32" s="4"/>
      <c r="H32" s="4"/>
      <c r="I32" s="4"/>
      <c r="J32" s="4"/>
      <c r="K32" s="4"/>
      <c r="L32" s="4"/>
      <c r="M32" s="4"/>
      <c r="N32" s="4"/>
      <c r="O32" s="4"/>
      <c r="P32" s="4"/>
      <c r="Q32" s="4"/>
      <c r="R32" s="4"/>
      <c r="S32" s="4"/>
    </row>
    <row r="33" spans="1:19" x14ac:dyDescent="0.25">
      <c r="A33" s="2" t="s">
        <v>395</v>
      </c>
      <c r="B33" s="4"/>
      <c r="C33" s="4"/>
      <c r="D33" s="4"/>
      <c r="E33" s="4"/>
      <c r="F33" s="4"/>
      <c r="G33" s="4"/>
      <c r="H33" s="4"/>
      <c r="I33" s="4"/>
      <c r="J33" s="4"/>
      <c r="K33" s="6">
        <v>10449000</v>
      </c>
      <c r="L33" s="6">
        <v>6966000</v>
      </c>
      <c r="M33" s="6">
        <v>12474000</v>
      </c>
      <c r="N33" s="4"/>
      <c r="O33" s="4"/>
      <c r="P33" s="4"/>
      <c r="Q33" s="4"/>
      <c r="R33" s="4"/>
      <c r="S33" s="4"/>
    </row>
    <row r="34" spans="1:19" x14ac:dyDescent="0.25">
      <c r="A34" s="2" t="s">
        <v>1795</v>
      </c>
      <c r="B34" s="4"/>
      <c r="C34" s="4"/>
      <c r="D34" s="4"/>
      <c r="E34" s="4"/>
      <c r="F34" s="4"/>
      <c r="G34" s="4"/>
      <c r="H34" s="4"/>
      <c r="I34" s="4"/>
      <c r="J34" s="4"/>
      <c r="K34" s="4"/>
      <c r="L34" s="4"/>
      <c r="M34" s="4"/>
      <c r="N34" s="4"/>
      <c r="O34" s="4"/>
      <c r="P34" s="4"/>
      <c r="Q34" s="4"/>
      <c r="R34" s="4"/>
      <c r="S34" s="4"/>
    </row>
    <row r="35" spans="1:19" ht="30" x14ac:dyDescent="0.25">
      <c r="A35" s="3" t="s">
        <v>1907</v>
      </c>
      <c r="B35" s="4"/>
      <c r="C35" s="4"/>
      <c r="D35" s="4"/>
      <c r="E35" s="4"/>
      <c r="F35" s="4"/>
      <c r="G35" s="4"/>
      <c r="H35" s="4"/>
      <c r="I35" s="4"/>
      <c r="J35" s="4"/>
      <c r="K35" s="4"/>
      <c r="L35" s="4"/>
      <c r="M35" s="4"/>
      <c r="N35" s="4"/>
      <c r="O35" s="4"/>
      <c r="P35" s="4"/>
      <c r="Q35" s="4"/>
      <c r="R35" s="4"/>
      <c r="S35" s="4"/>
    </row>
    <row r="36" spans="1:19" x14ac:dyDescent="0.25">
      <c r="A36" s="2" t="s">
        <v>1915</v>
      </c>
      <c r="B36" s="4"/>
      <c r="C36" s="4"/>
      <c r="D36" s="4"/>
      <c r="E36" s="4"/>
      <c r="F36" s="4"/>
      <c r="G36" s="4"/>
      <c r="H36" s="4"/>
      <c r="I36" s="4"/>
      <c r="J36" s="4"/>
      <c r="K36" s="4">
        <v>7</v>
      </c>
      <c r="L36" s="4"/>
      <c r="M36" s="4"/>
      <c r="N36" s="4"/>
      <c r="O36" s="4"/>
      <c r="P36" s="4"/>
      <c r="Q36" s="4"/>
      <c r="R36" s="4"/>
      <c r="S36" s="4"/>
    </row>
    <row r="37" spans="1:19" ht="30" x14ac:dyDescent="0.25">
      <c r="A37" s="2" t="s">
        <v>1922</v>
      </c>
      <c r="B37" s="4"/>
      <c r="C37" s="4"/>
      <c r="D37" s="4"/>
      <c r="E37" s="4"/>
      <c r="F37" s="4"/>
      <c r="G37" s="4"/>
      <c r="H37" s="4"/>
      <c r="I37" s="4"/>
      <c r="J37" s="4"/>
      <c r="K37" s="4"/>
      <c r="L37" s="4"/>
      <c r="M37" s="4"/>
      <c r="N37" s="4"/>
      <c r="O37" s="4"/>
      <c r="P37" s="4"/>
      <c r="Q37" s="4"/>
      <c r="R37" s="4"/>
      <c r="S37" s="4"/>
    </row>
    <row r="38" spans="1:19" ht="30" x14ac:dyDescent="0.25">
      <c r="A38" s="3" t="s">
        <v>1907</v>
      </c>
      <c r="B38" s="4"/>
      <c r="C38" s="4"/>
      <c r="D38" s="4"/>
      <c r="E38" s="4"/>
      <c r="F38" s="4"/>
      <c r="G38" s="4"/>
      <c r="H38" s="4"/>
      <c r="I38" s="4"/>
      <c r="J38" s="4"/>
      <c r="K38" s="4"/>
      <c r="L38" s="4"/>
      <c r="M38" s="4"/>
      <c r="N38" s="4"/>
      <c r="O38" s="4"/>
      <c r="P38" s="4"/>
      <c r="Q38" s="4"/>
      <c r="R38" s="4"/>
      <c r="S38" s="4"/>
    </row>
    <row r="39" spans="1:19" ht="30" x14ac:dyDescent="0.25">
      <c r="A39" s="2" t="s">
        <v>1923</v>
      </c>
      <c r="B39" s="4"/>
      <c r="C39" s="4"/>
      <c r="D39" s="4"/>
      <c r="E39" s="4"/>
      <c r="F39" s="4"/>
      <c r="G39" s="4"/>
      <c r="H39" s="4"/>
      <c r="I39" s="4"/>
      <c r="J39" s="4"/>
      <c r="K39" s="4">
        <v>6</v>
      </c>
      <c r="L39" s="4"/>
      <c r="M39" s="4"/>
      <c r="N39" s="4"/>
      <c r="O39" s="4"/>
      <c r="P39" s="4"/>
      <c r="Q39" s="4"/>
      <c r="R39" s="4"/>
      <c r="S39" s="4"/>
    </row>
    <row r="40" spans="1:19" ht="30" x14ac:dyDescent="0.25">
      <c r="A40" s="2" t="s">
        <v>1924</v>
      </c>
      <c r="B40" s="4"/>
      <c r="C40" s="4"/>
      <c r="D40" s="4"/>
      <c r="E40" s="4"/>
      <c r="F40" s="4"/>
      <c r="G40" s="4"/>
      <c r="H40" s="4"/>
      <c r="I40" s="4"/>
      <c r="J40" s="4"/>
      <c r="K40" s="4">
        <v>2</v>
      </c>
      <c r="L40" s="4"/>
      <c r="M40" s="4"/>
      <c r="N40" s="4"/>
      <c r="O40" s="4"/>
      <c r="P40" s="4"/>
      <c r="Q40" s="4"/>
      <c r="R40" s="4"/>
      <c r="S40" s="4"/>
    </row>
    <row r="41" spans="1:19" ht="30" x14ac:dyDescent="0.25">
      <c r="A41" s="2" t="s">
        <v>1925</v>
      </c>
      <c r="B41" s="4"/>
      <c r="C41" s="4"/>
      <c r="D41" s="4"/>
      <c r="E41" s="4"/>
      <c r="F41" s="4"/>
      <c r="G41" s="4"/>
      <c r="H41" s="4"/>
      <c r="I41" s="4"/>
      <c r="J41" s="4"/>
      <c r="K41" s="4">
        <v>2</v>
      </c>
      <c r="L41" s="4"/>
      <c r="M41" s="4"/>
      <c r="N41" s="4"/>
      <c r="O41" s="4"/>
      <c r="P41" s="4"/>
      <c r="Q41" s="4"/>
      <c r="R41" s="4"/>
      <c r="S41" s="4"/>
    </row>
    <row r="42" spans="1:19" x14ac:dyDescent="0.25">
      <c r="A42" s="2" t="s">
        <v>1926</v>
      </c>
      <c r="B42" s="4"/>
      <c r="C42" s="4"/>
      <c r="D42" s="4"/>
      <c r="E42" s="4"/>
      <c r="F42" s="4"/>
      <c r="G42" s="4"/>
      <c r="H42" s="4"/>
      <c r="I42" s="4"/>
      <c r="J42" s="4"/>
      <c r="K42" s="4"/>
      <c r="L42" s="4"/>
      <c r="M42" s="4"/>
      <c r="N42" s="4"/>
      <c r="O42" s="4"/>
      <c r="P42" s="4"/>
      <c r="Q42" s="4"/>
      <c r="R42" s="4"/>
      <c r="S42" s="4"/>
    </row>
    <row r="43" spans="1:19" ht="30" x14ac:dyDescent="0.25">
      <c r="A43" s="3" t="s">
        <v>1907</v>
      </c>
      <c r="B43" s="4"/>
      <c r="C43" s="4"/>
      <c r="D43" s="4"/>
      <c r="E43" s="4"/>
      <c r="F43" s="4"/>
      <c r="G43" s="4"/>
      <c r="H43" s="4"/>
      <c r="I43" s="4"/>
      <c r="J43" s="4"/>
      <c r="K43" s="4"/>
      <c r="L43" s="4"/>
      <c r="M43" s="4"/>
      <c r="N43" s="4"/>
      <c r="O43" s="4"/>
      <c r="P43" s="4"/>
      <c r="Q43" s="4"/>
      <c r="R43" s="4"/>
      <c r="S43" s="4"/>
    </row>
    <row r="44" spans="1:19" x14ac:dyDescent="0.25">
      <c r="A44" s="2" t="s">
        <v>1908</v>
      </c>
      <c r="B44" s="4"/>
      <c r="C44" s="4">
        <v>2</v>
      </c>
      <c r="D44" s="4"/>
      <c r="E44" s="4"/>
      <c r="F44" s="4"/>
      <c r="G44" s="4"/>
      <c r="H44" s="4"/>
      <c r="I44" s="4"/>
      <c r="J44" s="4"/>
      <c r="K44" s="4">
        <v>2</v>
      </c>
      <c r="L44" s="4"/>
      <c r="M44" s="4"/>
      <c r="N44" s="4"/>
      <c r="O44" s="4"/>
      <c r="P44" s="4"/>
      <c r="Q44" s="4"/>
      <c r="R44" s="4"/>
      <c r="S44" s="4"/>
    </row>
    <row r="45" spans="1:19" x14ac:dyDescent="0.25">
      <c r="A45" s="2" t="s">
        <v>1927</v>
      </c>
      <c r="B45" s="4"/>
      <c r="C45" s="4"/>
      <c r="D45" s="4"/>
      <c r="E45" s="4"/>
      <c r="F45" s="4"/>
      <c r="G45" s="4"/>
      <c r="H45" s="4"/>
      <c r="I45" s="4"/>
      <c r="J45" s="4"/>
      <c r="K45" s="4"/>
      <c r="L45" s="4"/>
      <c r="M45" s="4"/>
      <c r="N45" s="4"/>
      <c r="O45" s="4"/>
      <c r="P45" s="4"/>
      <c r="Q45" s="4"/>
      <c r="R45" s="4"/>
      <c r="S45" s="4"/>
    </row>
    <row r="46" spans="1:19" ht="30" x14ac:dyDescent="0.25">
      <c r="A46" s="3" t="s">
        <v>1907</v>
      </c>
      <c r="B46" s="4"/>
      <c r="C46" s="4"/>
      <c r="D46" s="4"/>
      <c r="E46" s="4"/>
      <c r="F46" s="4"/>
      <c r="G46" s="4"/>
      <c r="H46" s="4"/>
      <c r="I46" s="4"/>
      <c r="J46" s="4"/>
      <c r="K46" s="4"/>
      <c r="L46" s="4"/>
      <c r="M46" s="4"/>
      <c r="N46" s="4"/>
      <c r="O46" s="4"/>
      <c r="P46" s="4"/>
      <c r="Q46" s="4"/>
      <c r="R46" s="4"/>
      <c r="S46" s="4"/>
    </row>
    <row r="47" spans="1:19" x14ac:dyDescent="0.25">
      <c r="A47" s="2" t="s">
        <v>1915</v>
      </c>
      <c r="B47" s="4"/>
      <c r="C47" s="4"/>
      <c r="D47" s="4"/>
      <c r="E47" s="4"/>
      <c r="F47" s="4"/>
      <c r="G47" s="4"/>
      <c r="H47" s="4"/>
      <c r="I47" s="4"/>
      <c r="J47" s="4"/>
      <c r="K47" s="4">
        <v>5</v>
      </c>
      <c r="L47" s="4"/>
      <c r="M47" s="4"/>
      <c r="N47" s="4"/>
      <c r="O47" s="4"/>
      <c r="P47" s="4"/>
      <c r="Q47" s="4"/>
      <c r="R47" s="4"/>
      <c r="S47" s="4"/>
    </row>
    <row r="48" spans="1:19" x14ac:dyDescent="0.25">
      <c r="A48" s="2" t="s">
        <v>1908</v>
      </c>
      <c r="B48" s="4"/>
      <c r="C48" s="4">
        <v>7</v>
      </c>
      <c r="D48" s="4"/>
      <c r="E48" s="4"/>
      <c r="F48" s="4"/>
      <c r="G48" s="4"/>
      <c r="H48" s="4"/>
      <c r="I48" s="4"/>
      <c r="J48" s="4"/>
      <c r="K48" s="4">
        <v>7</v>
      </c>
      <c r="L48" s="4"/>
      <c r="M48" s="4"/>
      <c r="N48" s="4"/>
      <c r="O48" s="4"/>
      <c r="P48" s="4"/>
      <c r="Q48" s="4"/>
      <c r="R48" s="4"/>
      <c r="S48" s="4"/>
    </row>
    <row r="49" spans="1:19" x14ac:dyDescent="0.25">
      <c r="A49" s="2" t="s">
        <v>1928</v>
      </c>
      <c r="B49" s="4"/>
      <c r="C49" s="4"/>
      <c r="D49" s="4"/>
      <c r="E49" s="4"/>
      <c r="F49" s="4"/>
      <c r="G49" s="4"/>
      <c r="H49" s="4"/>
      <c r="I49" s="4"/>
      <c r="J49" s="4"/>
      <c r="K49" s="4">
        <v>2</v>
      </c>
      <c r="L49" s="4"/>
      <c r="M49" s="4"/>
      <c r="N49" s="4"/>
      <c r="O49" s="4"/>
      <c r="P49" s="4"/>
      <c r="Q49" s="4"/>
      <c r="R49" s="4"/>
      <c r="S49" s="4"/>
    </row>
    <row r="50" spans="1:19" x14ac:dyDescent="0.25">
      <c r="A50" s="2" t="s">
        <v>1929</v>
      </c>
      <c r="B50" s="4"/>
      <c r="C50" s="4"/>
      <c r="D50" s="4"/>
      <c r="E50" s="4"/>
      <c r="F50" s="4"/>
      <c r="G50" s="4"/>
      <c r="H50" s="4"/>
      <c r="I50" s="4"/>
      <c r="J50" s="4"/>
      <c r="K50" s="4"/>
      <c r="L50" s="4"/>
      <c r="M50" s="4"/>
      <c r="N50" s="4"/>
      <c r="O50" s="4"/>
      <c r="P50" s="4"/>
      <c r="Q50" s="4"/>
      <c r="R50" s="4"/>
      <c r="S50" s="4"/>
    </row>
    <row r="51" spans="1:19" ht="30" x14ac:dyDescent="0.25">
      <c r="A51" s="3" t="s">
        <v>1907</v>
      </c>
      <c r="B51" s="4"/>
      <c r="C51" s="4"/>
      <c r="D51" s="4"/>
      <c r="E51" s="4"/>
      <c r="F51" s="4"/>
      <c r="G51" s="4"/>
      <c r="H51" s="4"/>
      <c r="I51" s="4"/>
      <c r="J51" s="4"/>
      <c r="K51" s="4"/>
      <c r="L51" s="4"/>
      <c r="M51" s="4"/>
      <c r="N51" s="4"/>
      <c r="O51" s="4"/>
      <c r="P51" s="4"/>
      <c r="Q51" s="4"/>
      <c r="R51" s="4"/>
      <c r="S51" s="4"/>
    </row>
    <row r="52" spans="1:19" ht="30" x14ac:dyDescent="0.25">
      <c r="A52" s="2" t="s">
        <v>1930</v>
      </c>
      <c r="B52" s="4"/>
      <c r="C52" s="4"/>
      <c r="D52" s="4"/>
      <c r="E52" s="4"/>
      <c r="F52" s="4"/>
      <c r="G52" s="4"/>
      <c r="H52" s="4"/>
      <c r="I52" s="4"/>
      <c r="J52" s="4"/>
      <c r="K52" s="6">
        <v>8000</v>
      </c>
      <c r="L52" s="4"/>
      <c r="M52" s="4"/>
      <c r="N52" s="4"/>
      <c r="O52" s="4"/>
      <c r="P52" s="4"/>
      <c r="Q52" s="4"/>
      <c r="R52" s="4"/>
      <c r="S52" s="4"/>
    </row>
    <row r="53" spans="1:19" x14ac:dyDescent="0.25">
      <c r="A53" s="2" t="s">
        <v>1931</v>
      </c>
      <c r="B53" s="4"/>
      <c r="C53" s="4"/>
      <c r="D53" s="4"/>
      <c r="E53" s="4"/>
      <c r="F53" s="4"/>
      <c r="G53" s="4"/>
      <c r="H53" s="4"/>
      <c r="I53" s="4"/>
      <c r="J53" s="4"/>
      <c r="K53" s="4"/>
      <c r="L53" s="4"/>
      <c r="M53" s="4"/>
      <c r="N53" s="4"/>
      <c r="O53" s="4"/>
      <c r="P53" s="4"/>
      <c r="Q53" s="4"/>
      <c r="R53" s="4"/>
      <c r="S53" s="4"/>
    </row>
    <row r="54" spans="1:19" ht="30" x14ac:dyDescent="0.25">
      <c r="A54" s="3" t="s">
        <v>1907</v>
      </c>
      <c r="B54" s="4"/>
      <c r="C54" s="4"/>
      <c r="D54" s="4"/>
      <c r="E54" s="4"/>
      <c r="F54" s="4"/>
      <c r="G54" s="4"/>
      <c r="H54" s="4"/>
      <c r="I54" s="4"/>
      <c r="J54" s="4"/>
      <c r="K54" s="4"/>
      <c r="L54" s="4"/>
      <c r="M54" s="4"/>
      <c r="N54" s="4"/>
      <c r="O54" s="4"/>
      <c r="P54" s="4"/>
      <c r="Q54" s="4"/>
      <c r="R54" s="4"/>
      <c r="S54" s="4"/>
    </row>
    <row r="55" spans="1:19" ht="30" x14ac:dyDescent="0.25">
      <c r="A55" s="2" t="s">
        <v>1930</v>
      </c>
      <c r="B55" s="4"/>
      <c r="C55" s="4"/>
      <c r="D55" s="4"/>
      <c r="E55" s="4"/>
      <c r="F55" s="4"/>
      <c r="G55" s="4"/>
      <c r="H55" s="4"/>
      <c r="I55" s="4"/>
      <c r="J55" s="4"/>
      <c r="K55" s="6">
        <v>170578</v>
      </c>
      <c r="L55" s="4"/>
      <c r="M55" s="4"/>
      <c r="N55" s="4"/>
      <c r="O55" s="4"/>
      <c r="P55" s="4"/>
      <c r="Q55" s="4"/>
      <c r="R55" s="4"/>
      <c r="S55" s="4"/>
    </row>
    <row r="56" spans="1:19" x14ac:dyDescent="0.25">
      <c r="A56" s="2" t="s">
        <v>1801</v>
      </c>
      <c r="B56" s="4"/>
      <c r="C56" s="4"/>
      <c r="D56" s="4"/>
      <c r="E56" s="4"/>
      <c r="F56" s="4"/>
      <c r="G56" s="4"/>
      <c r="H56" s="4"/>
      <c r="I56" s="4"/>
      <c r="J56" s="4"/>
      <c r="K56" s="4"/>
      <c r="L56" s="4"/>
      <c r="M56" s="4"/>
      <c r="N56" s="4"/>
      <c r="O56" s="4"/>
      <c r="P56" s="4"/>
      <c r="Q56" s="4"/>
      <c r="R56" s="4"/>
      <c r="S56" s="4"/>
    </row>
    <row r="57" spans="1:19" ht="30" x14ac:dyDescent="0.25">
      <c r="A57" s="3" t="s">
        <v>1907</v>
      </c>
      <c r="B57" s="4"/>
      <c r="C57" s="4"/>
      <c r="D57" s="4"/>
      <c r="E57" s="4"/>
      <c r="F57" s="4"/>
      <c r="G57" s="4"/>
      <c r="H57" s="4"/>
      <c r="I57" s="4"/>
      <c r="J57" s="4"/>
      <c r="K57" s="4"/>
      <c r="L57" s="4"/>
      <c r="M57" s="4"/>
      <c r="N57" s="4"/>
      <c r="O57" s="4"/>
      <c r="P57" s="4"/>
      <c r="Q57" s="4"/>
      <c r="R57" s="4"/>
      <c r="S57" s="4"/>
    </row>
    <row r="58" spans="1:19" x14ac:dyDescent="0.25">
      <c r="A58" s="2" t="s">
        <v>1775</v>
      </c>
      <c r="B58" s="4"/>
      <c r="C58" s="4">
        <v>3</v>
      </c>
      <c r="D58" s="4"/>
      <c r="E58" s="4"/>
      <c r="F58" s="4"/>
      <c r="G58" s="4"/>
      <c r="H58" s="4"/>
      <c r="I58" s="4"/>
      <c r="J58" s="4"/>
      <c r="K58" s="4">
        <v>3</v>
      </c>
      <c r="L58" s="4"/>
      <c r="M58" s="4"/>
      <c r="N58" s="4"/>
      <c r="O58" s="4"/>
      <c r="P58" s="4"/>
      <c r="Q58" s="4"/>
      <c r="R58" s="4"/>
      <c r="S58" s="4"/>
    </row>
    <row r="59" spans="1:19" ht="30" x14ac:dyDescent="0.25">
      <c r="A59" s="2" t="s">
        <v>1932</v>
      </c>
      <c r="B59" s="4"/>
      <c r="C59" s="4"/>
      <c r="D59" s="4"/>
      <c r="E59" s="4"/>
      <c r="F59" s="4"/>
      <c r="G59" s="4"/>
      <c r="H59" s="4"/>
      <c r="I59" s="4"/>
      <c r="J59" s="4"/>
      <c r="K59" s="4"/>
      <c r="L59" s="4"/>
      <c r="M59" s="4"/>
      <c r="N59" s="4"/>
      <c r="O59" s="4"/>
      <c r="P59" s="4"/>
      <c r="Q59" s="4"/>
      <c r="R59" s="4"/>
      <c r="S59" s="4"/>
    </row>
    <row r="60" spans="1:19" ht="30" x14ac:dyDescent="0.25">
      <c r="A60" s="3" t="s">
        <v>1907</v>
      </c>
      <c r="B60" s="4"/>
      <c r="C60" s="4"/>
      <c r="D60" s="4"/>
      <c r="E60" s="4"/>
      <c r="F60" s="4"/>
      <c r="G60" s="4"/>
      <c r="H60" s="4"/>
      <c r="I60" s="4"/>
      <c r="J60" s="4"/>
      <c r="K60" s="4"/>
      <c r="L60" s="4"/>
      <c r="M60" s="4"/>
      <c r="N60" s="4"/>
      <c r="O60" s="4"/>
      <c r="P60" s="4"/>
      <c r="Q60" s="4"/>
      <c r="R60" s="4"/>
      <c r="S60" s="4"/>
    </row>
    <row r="61" spans="1:19" x14ac:dyDescent="0.25">
      <c r="A61" s="2" t="s">
        <v>1933</v>
      </c>
      <c r="B61" s="4"/>
      <c r="C61" s="4"/>
      <c r="D61" s="4"/>
      <c r="E61" s="4"/>
      <c r="F61" s="4"/>
      <c r="G61" s="4"/>
      <c r="H61" s="4"/>
      <c r="I61" s="4"/>
      <c r="J61" s="4"/>
      <c r="K61" s="4"/>
      <c r="L61" s="4"/>
      <c r="M61" s="4"/>
      <c r="N61" s="4">
        <v>1</v>
      </c>
      <c r="O61" s="4"/>
      <c r="P61" s="4"/>
      <c r="Q61" s="4"/>
      <c r="R61" s="4"/>
      <c r="S61" s="4"/>
    </row>
    <row r="62" spans="1:19" x14ac:dyDescent="0.25">
      <c r="A62" s="2" t="s">
        <v>1775</v>
      </c>
      <c r="B62" s="4"/>
      <c r="C62" s="4"/>
      <c r="D62" s="4"/>
      <c r="E62" s="4"/>
      <c r="F62" s="4"/>
      <c r="G62" s="4"/>
      <c r="H62" s="4"/>
      <c r="I62" s="4"/>
      <c r="J62" s="4"/>
      <c r="K62" s="4"/>
      <c r="L62" s="4"/>
      <c r="M62" s="4"/>
      <c r="N62" s="4"/>
      <c r="O62" s="4">
        <v>2</v>
      </c>
      <c r="P62" s="4"/>
      <c r="Q62" s="4"/>
      <c r="R62" s="4"/>
      <c r="S62" s="4"/>
    </row>
    <row r="63" spans="1:19" ht="30" x14ac:dyDescent="0.25">
      <c r="A63" s="2" t="s">
        <v>1934</v>
      </c>
      <c r="B63" s="4"/>
      <c r="C63" s="4"/>
      <c r="D63" s="4"/>
      <c r="E63" s="4"/>
      <c r="F63" s="4"/>
      <c r="G63" s="4"/>
      <c r="H63" s="4"/>
      <c r="I63" s="4"/>
      <c r="J63" s="4"/>
      <c r="K63" s="4"/>
      <c r="L63" s="4"/>
      <c r="M63" s="4"/>
      <c r="N63" s="4"/>
      <c r="O63" s="4"/>
      <c r="P63" s="4"/>
      <c r="Q63" s="4"/>
      <c r="R63" s="4"/>
      <c r="S63" s="4"/>
    </row>
    <row r="64" spans="1:19" ht="30" x14ac:dyDescent="0.25">
      <c r="A64" s="3" t="s">
        <v>1907</v>
      </c>
      <c r="B64" s="4"/>
      <c r="C64" s="4"/>
      <c r="D64" s="4"/>
      <c r="E64" s="4"/>
      <c r="F64" s="4"/>
      <c r="G64" s="4"/>
      <c r="H64" s="4"/>
      <c r="I64" s="4"/>
      <c r="J64" s="4"/>
      <c r="K64" s="4"/>
      <c r="L64" s="4"/>
      <c r="M64" s="4"/>
      <c r="N64" s="4"/>
      <c r="O64" s="4"/>
      <c r="P64" s="4"/>
      <c r="Q64" s="4"/>
      <c r="R64" s="4"/>
      <c r="S64" s="4"/>
    </row>
    <row r="65" spans="1:19" x14ac:dyDescent="0.25">
      <c r="A65" s="2" t="s">
        <v>1908</v>
      </c>
      <c r="B65" s="4"/>
      <c r="C65" s="4">
        <v>1</v>
      </c>
      <c r="D65" s="4"/>
      <c r="E65" s="4"/>
      <c r="F65" s="4"/>
      <c r="G65" s="4"/>
      <c r="H65" s="4"/>
      <c r="I65" s="4"/>
      <c r="J65" s="4"/>
      <c r="K65" s="4">
        <v>1</v>
      </c>
      <c r="L65" s="4"/>
      <c r="M65" s="4"/>
      <c r="N65" s="4"/>
      <c r="O65" s="4"/>
      <c r="P65" s="4"/>
      <c r="Q65" s="4"/>
      <c r="R65" s="4"/>
      <c r="S65" s="4"/>
    </row>
    <row r="66" spans="1:19" ht="45" x14ac:dyDescent="0.25">
      <c r="A66" s="2" t="s">
        <v>1935</v>
      </c>
      <c r="B66" s="4"/>
      <c r="C66" s="4"/>
      <c r="D66" s="4"/>
      <c r="E66" s="4"/>
      <c r="F66" s="4"/>
      <c r="G66" s="4"/>
      <c r="H66" s="4"/>
      <c r="I66" s="4"/>
      <c r="J66" s="4"/>
      <c r="K66" s="4"/>
      <c r="L66" s="4"/>
      <c r="M66" s="4"/>
      <c r="N66" s="4"/>
      <c r="O66" s="4"/>
      <c r="P66" s="4"/>
      <c r="Q66" s="4"/>
      <c r="R66" s="4"/>
      <c r="S66" s="4"/>
    </row>
    <row r="67" spans="1:19" ht="30" x14ac:dyDescent="0.25">
      <c r="A67" s="3" t="s">
        <v>1907</v>
      </c>
      <c r="B67" s="4"/>
      <c r="C67" s="4"/>
      <c r="D67" s="4"/>
      <c r="E67" s="4"/>
      <c r="F67" s="4"/>
      <c r="G67" s="4"/>
      <c r="H67" s="4"/>
      <c r="I67" s="4"/>
      <c r="J67" s="4"/>
      <c r="K67" s="4"/>
      <c r="L67" s="4"/>
      <c r="M67" s="4"/>
      <c r="N67" s="4"/>
      <c r="O67" s="4"/>
      <c r="P67" s="4"/>
      <c r="Q67" s="4"/>
      <c r="R67" s="4"/>
      <c r="S67" s="4"/>
    </row>
    <row r="68" spans="1:19" ht="30" x14ac:dyDescent="0.25">
      <c r="A68" s="2" t="s">
        <v>1910</v>
      </c>
      <c r="B68" s="4"/>
      <c r="C68" s="10">
        <v>0.49</v>
      </c>
      <c r="D68" s="4"/>
      <c r="E68" s="4"/>
      <c r="F68" s="4"/>
      <c r="G68" s="4"/>
      <c r="H68" s="4"/>
      <c r="I68" s="4"/>
      <c r="J68" s="4"/>
      <c r="K68" s="10">
        <v>0.49</v>
      </c>
      <c r="L68" s="4"/>
      <c r="M68" s="4"/>
      <c r="N68" s="4"/>
      <c r="O68" s="4"/>
      <c r="P68" s="4"/>
      <c r="Q68" s="4"/>
      <c r="R68" s="4"/>
      <c r="S68" s="4"/>
    </row>
    <row r="69" spans="1:19" ht="30" x14ac:dyDescent="0.25">
      <c r="A69" s="2" t="s">
        <v>1936</v>
      </c>
      <c r="B69" s="4"/>
      <c r="C69" s="4"/>
      <c r="D69" s="4"/>
      <c r="E69" s="4"/>
      <c r="F69" s="4"/>
      <c r="G69" s="4"/>
      <c r="H69" s="4"/>
      <c r="I69" s="4"/>
      <c r="J69" s="4"/>
      <c r="K69" s="4"/>
      <c r="L69" s="4"/>
      <c r="M69" s="4"/>
      <c r="N69" s="4"/>
      <c r="O69" s="4"/>
      <c r="P69" s="4"/>
      <c r="Q69" s="4"/>
      <c r="R69" s="4"/>
      <c r="S69" s="4"/>
    </row>
    <row r="70" spans="1:19" ht="30" x14ac:dyDescent="0.25">
      <c r="A70" s="3" t="s">
        <v>1907</v>
      </c>
      <c r="B70" s="4"/>
      <c r="C70" s="4"/>
      <c r="D70" s="4"/>
      <c r="E70" s="4"/>
      <c r="F70" s="4"/>
      <c r="G70" s="4"/>
      <c r="H70" s="4"/>
      <c r="I70" s="4"/>
      <c r="J70" s="4"/>
      <c r="K70" s="4"/>
      <c r="L70" s="4"/>
      <c r="M70" s="4"/>
      <c r="N70" s="4"/>
      <c r="O70" s="4"/>
      <c r="P70" s="4"/>
      <c r="Q70" s="4"/>
      <c r="R70" s="4"/>
      <c r="S70" s="4"/>
    </row>
    <row r="71" spans="1:19" x14ac:dyDescent="0.25">
      <c r="A71" s="2" t="s">
        <v>1915</v>
      </c>
      <c r="B71" s="4"/>
      <c r="C71" s="4"/>
      <c r="D71" s="4"/>
      <c r="E71" s="4"/>
      <c r="F71" s="4"/>
      <c r="G71" s="4"/>
      <c r="H71" s="4"/>
      <c r="I71" s="4"/>
      <c r="J71" s="4"/>
      <c r="K71" s="4">
        <v>2</v>
      </c>
      <c r="L71" s="4"/>
      <c r="M71" s="4"/>
      <c r="N71" s="4"/>
      <c r="O71" s="4"/>
      <c r="P71" s="4"/>
      <c r="Q71" s="4"/>
      <c r="R71" s="4"/>
      <c r="S71" s="4"/>
    </row>
    <row r="72" spans="1:19" ht="30" x14ac:dyDescent="0.25">
      <c r="A72" s="2" t="s">
        <v>1937</v>
      </c>
      <c r="B72" s="4"/>
      <c r="C72" s="4"/>
      <c r="D72" s="4"/>
      <c r="E72" s="4"/>
      <c r="F72" s="4"/>
      <c r="G72" s="4"/>
      <c r="H72" s="4"/>
      <c r="I72" s="4"/>
      <c r="J72" s="4"/>
      <c r="K72" s="4"/>
      <c r="L72" s="4"/>
      <c r="M72" s="4"/>
      <c r="N72" s="4"/>
      <c r="O72" s="4"/>
      <c r="P72" s="4"/>
      <c r="Q72" s="4"/>
      <c r="R72" s="4"/>
      <c r="S72" s="4"/>
    </row>
    <row r="73" spans="1:19" ht="30" x14ac:dyDescent="0.25">
      <c r="A73" s="3" t="s">
        <v>1907</v>
      </c>
      <c r="B73" s="4"/>
      <c r="C73" s="4"/>
      <c r="D73" s="4"/>
      <c r="E73" s="4"/>
      <c r="F73" s="4"/>
      <c r="G73" s="4"/>
      <c r="H73" s="4"/>
      <c r="I73" s="4"/>
      <c r="J73" s="4"/>
      <c r="K73" s="4"/>
      <c r="L73" s="4"/>
      <c r="M73" s="4"/>
      <c r="N73" s="4"/>
      <c r="O73" s="4"/>
      <c r="P73" s="4"/>
      <c r="Q73" s="4"/>
      <c r="R73" s="4"/>
      <c r="S73" s="4"/>
    </row>
    <row r="74" spans="1:19" x14ac:dyDescent="0.25">
      <c r="A74" s="2" t="s">
        <v>395</v>
      </c>
      <c r="B74" s="4"/>
      <c r="C74" s="4"/>
      <c r="D74" s="4"/>
      <c r="E74" s="4"/>
      <c r="F74" s="4"/>
      <c r="G74" s="4"/>
      <c r="H74" s="4"/>
      <c r="I74" s="4"/>
      <c r="J74" s="4"/>
      <c r="K74" s="6">
        <v>34600000</v>
      </c>
      <c r="L74" s="6">
        <v>37200000</v>
      </c>
      <c r="M74" s="6">
        <v>33300000</v>
      </c>
      <c r="N74" s="4"/>
      <c r="O74" s="4"/>
      <c r="P74" s="4"/>
      <c r="Q74" s="4"/>
      <c r="R74" s="4"/>
      <c r="S74" s="4"/>
    </row>
    <row r="75" spans="1:19" ht="30" x14ac:dyDescent="0.25">
      <c r="A75" s="2" t="s">
        <v>1938</v>
      </c>
      <c r="B75" s="4"/>
      <c r="C75" s="4"/>
      <c r="D75" s="4"/>
      <c r="E75" s="4"/>
      <c r="F75" s="4"/>
      <c r="G75" s="4"/>
      <c r="H75" s="4"/>
      <c r="I75" s="4"/>
      <c r="J75" s="4"/>
      <c r="K75" s="4"/>
      <c r="L75" s="4"/>
      <c r="M75" s="4"/>
      <c r="N75" s="4"/>
      <c r="O75" s="4"/>
      <c r="P75" s="4"/>
      <c r="Q75" s="4"/>
      <c r="R75" s="4"/>
      <c r="S75" s="4"/>
    </row>
    <row r="76" spans="1:19" ht="30" x14ac:dyDescent="0.25">
      <c r="A76" s="3" t="s">
        <v>1907</v>
      </c>
      <c r="B76" s="4"/>
      <c r="C76" s="4"/>
      <c r="D76" s="4"/>
      <c r="E76" s="4"/>
      <c r="F76" s="4"/>
      <c r="G76" s="4"/>
      <c r="H76" s="4"/>
      <c r="I76" s="4"/>
      <c r="J76" s="4"/>
      <c r="K76" s="4"/>
      <c r="L76" s="4"/>
      <c r="M76" s="4"/>
      <c r="N76" s="4"/>
      <c r="O76" s="4"/>
      <c r="P76" s="4"/>
      <c r="Q76" s="4"/>
      <c r="R76" s="4"/>
      <c r="S76" s="4"/>
    </row>
    <row r="77" spans="1:19" x14ac:dyDescent="0.25">
      <c r="A77" s="2" t="s">
        <v>1915</v>
      </c>
      <c r="B77" s="4"/>
      <c r="C77" s="4"/>
      <c r="D77" s="4"/>
      <c r="E77" s="4"/>
      <c r="F77" s="4"/>
      <c r="G77" s="4"/>
      <c r="H77" s="4"/>
      <c r="I77" s="4"/>
      <c r="J77" s="4"/>
      <c r="K77" s="4">
        <v>6</v>
      </c>
      <c r="L77" s="4"/>
      <c r="M77" s="4"/>
      <c r="N77" s="4"/>
      <c r="O77" s="4"/>
      <c r="P77" s="4"/>
      <c r="Q77" s="4"/>
      <c r="R77" s="4"/>
      <c r="S77" s="4"/>
    </row>
    <row r="78" spans="1:19" x14ac:dyDescent="0.25">
      <c r="A78" s="2" t="s">
        <v>1939</v>
      </c>
      <c r="B78" s="4"/>
      <c r="C78" s="4"/>
      <c r="D78" s="4"/>
      <c r="E78" s="4"/>
      <c r="F78" s="4"/>
      <c r="G78" s="4"/>
      <c r="H78" s="4"/>
      <c r="I78" s="4"/>
      <c r="J78" s="4"/>
      <c r="K78" s="10">
        <v>0.62</v>
      </c>
      <c r="L78" s="10">
        <v>0.53</v>
      </c>
      <c r="M78" s="10">
        <v>0.57999999999999996</v>
      </c>
      <c r="N78" s="4"/>
      <c r="O78" s="4"/>
      <c r="P78" s="4"/>
      <c r="Q78" s="4"/>
      <c r="R78" s="4"/>
      <c r="S78" s="4"/>
    </row>
    <row r="79" spans="1:19" ht="30" x14ac:dyDescent="0.25">
      <c r="A79" s="2" t="s">
        <v>1940</v>
      </c>
      <c r="B79" s="4"/>
      <c r="C79" s="4"/>
      <c r="D79" s="4"/>
      <c r="E79" s="4"/>
      <c r="F79" s="4"/>
      <c r="G79" s="4"/>
      <c r="H79" s="4"/>
      <c r="I79" s="4"/>
      <c r="J79" s="4"/>
      <c r="K79" s="4"/>
      <c r="L79" s="4"/>
      <c r="M79" s="4"/>
      <c r="N79" s="4"/>
      <c r="O79" s="4"/>
      <c r="P79" s="4"/>
      <c r="Q79" s="4"/>
      <c r="R79" s="4"/>
      <c r="S79" s="4"/>
    </row>
    <row r="80" spans="1:19" ht="30" x14ac:dyDescent="0.25">
      <c r="A80" s="3" t="s">
        <v>1907</v>
      </c>
      <c r="B80" s="4"/>
      <c r="C80" s="4"/>
      <c r="D80" s="4"/>
      <c r="E80" s="4"/>
      <c r="F80" s="4"/>
      <c r="G80" s="4"/>
      <c r="H80" s="4"/>
      <c r="I80" s="4"/>
      <c r="J80" s="4"/>
      <c r="K80" s="4"/>
      <c r="L80" s="4"/>
      <c r="M80" s="4"/>
      <c r="N80" s="4"/>
      <c r="O80" s="4"/>
      <c r="P80" s="4"/>
      <c r="Q80" s="4"/>
      <c r="R80" s="4"/>
      <c r="S80" s="4"/>
    </row>
    <row r="81" spans="1:19" x14ac:dyDescent="0.25">
      <c r="A81" s="2" t="s">
        <v>1941</v>
      </c>
      <c r="B81" s="4"/>
      <c r="C81" s="4"/>
      <c r="D81" s="4"/>
      <c r="E81" s="4"/>
      <c r="F81" s="4"/>
      <c r="G81" s="4"/>
      <c r="H81" s="4"/>
      <c r="I81" s="4"/>
      <c r="J81" s="4"/>
      <c r="K81" s="4">
        <v>2</v>
      </c>
      <c r="L81" s="4"/>
      <c r="M81" s="4"/>
      <c r="N81" s="4"/>
      <c r="O81" s="4"/>
      <c r="P81" s="4"/>
      <c r="Q81" s="4"/>
      <c r="R81" s="4"/>
      <c r="S81" s="4"/>
    </row>
    <row r="82" spans="1:19" ht="30" x14ac:dyDescent="0.25">
      <c r="A82" s="2" t="s">
        <v>1942</v>
      </c>
      <c r="B82" s="4"/>
      <c r="C82" s="4"/>
      <c r="D82" s="4"/>
      <c r="E82" s="4"/>
      <c r="F82" s="4"/>
      <c r="G82" s="4"/>
      <c r="H82" s="4"/>
      <c r="I82" s="4"/>
      <c r="J82" s="4"/>
      <c r="K82" s="4"/>
      <c r="L82" s="4"/>
      <c r="M82" s="4"/>
      <c r="N82" s="4"/>
      <c r="O82" s="4"/>
      <c r="P82" s="4"/>
      <c r="Q82" s="4"/>
      <c r="R82" s="4"/>
      <c r="S82" s="4"/>
    </row>
    <row r="83" spans="1:19" ht="30" x14ac:dyDescent="0.25">
      <c r="A83" s="3" t="s">
        <v>1907</v>
      </c>
      <c r="B83" s="4"/>
      <c r="C83" s="4"/>
      <c r="D83" s="4"/>
      <c r="E83" s="4"/>
      <c r="F83" s="4"/>
      <c r="G83" s="4"/>
      <c r="H83" s="4"/>
      <c r="I83" s="4"/>
      <c r="J83" s="4"/>
      <c r="K83" s="4"/>
      <c r="L83" s="4"/>
      <c r="M83" s="4"/>
      <c r="N83" s="4"/>
      <c r="O83" s="4"/>
      <c r="P83" s="4"/>
      <c r="Q83" s="4"/>
      <c r="R83" s="4"/>
      <c r="S83" s="4"/>
    </row>
    <row r="84" spans="1:19" x14ac:dyDescent="0.25">
      <c r="A84" s="2" t="s">
        <v>1941</v>
      </c>
      <c r="B84" s="4"/>
      <c r="C84" s="4"/>
      <c r="D84" s="4"/>
      <c r="E84" s="4"/>
      <c r="F84" s="4"/>
      <c r="G84" s="4"/>
      <c r="H84" s="4"/>
      <c r="I84" s="4"/>
      <c r="J84" s="4"/>
      <c r="K84" s="4">
        <v>3</v>
      </c>
      <c r="L84" s="4"/>
      <c r="M84" s="4"/>
      <c r="N84" s="4"/>
      <c r="O84" s="4"/>
      <c r="P84" s="4"/>
      <c r="Q84" s="4"/>
      <c r="R84" s="4"/>
      <c r="S84" s="4"/>
    </row>
    <row r="85" spans="1:19" x14ac:dyDescent="0.25">
      <c r="A85" s="2" t="s">
        <v>1943</v>
      </c>
      <c r="B85" s="4"/>
      <c r="C85" s="4"/>
      <c r="D85" s="4"/>
      <c r="E85" s="4"/>
      <c r="F85" s="4"/>
      <c r="G85" s="4"/>
      <c r="H85" s="4"/>
      <c r="I85" s="4"/>
      <c r="J85" s="4"/>
      <c r="K85" s="4"/>
      <c r="L85" s="4"/>
      <c r="M85" s="4"/>
      <c r="N85" s="4"/>
      <c r="O85" s="4"/>
      <c r="P85" s="4"/>
      <c r="Q85" s="4"/>
      <c r="R85" s="4"/>
      <c r="S85" s="4"/>
    </row>
    <row r="86" spans="1:19" ht="30" x14ac:dyDescent="0.25">
      <c r="A86" s="3" t="s">
        <v>1907</v>
      </c>
      <c r="B86" s="4"/>
      <c r="C86" s="4"/>
      <c r="D86" s="4"/>
      <c r="E86" s="4"/>
      <c r="F86" s="4"/>
      <c r="G86" s="4"/>
      <c r="H86" s="4"/>
      <c r="I86" s="4"/>
      <c r="J86" s="4"/>
      <c r="K86" s="4"/>
      <c r="L86" s="4"/>
      <c r="M86" s="4"/>
      <c r="N86" s="4"/>
      <c r="O86" s="4"/>
      <c r="P86" s="4"/>
      <c r="Q86" s="4"/>
      <c r="R86" s="4"/>
      <c r="S86" s="4"/>
    </row>
    <row r="87" spans="1:19" x14ac:dyDescent="0.25">
      <c r="A87" s="2" t="s">
        <v>1941</v>
      </c>
      <c r="B87" s="4"/>
      <c r="C87" s="4"/>
      <c r="D87" s="4"/>
      <c r="E87" s="4"/>
      <c r="F87" s="4"/>
      <c r="G87" s="4"/>
      <c r="H87" s="4"/>
      <c r="I87" s="4"/>
      <c r="J87" s="4"/>
      <c r="K87" s="4">
        <v>1</v>
      </c>
      <c r="L87" s="4"/>
      <c r="M87" s="4"/>
      <c r="N87" s="4"/>
      <c r="O87" s="4"/>
      <c r="P87" s="4"/>
      <c r="Q87" s="4"/>
      <c r="R87" s="4"/>
      <c r="S87" s="4"/>
    </row>
    <row r="88" spans="1:19" x14ac:dyDescent="0.25">
      <c r="A88" s="2" t="s">
        <v>1944</v>
      </c>
      <c r="B88" s="4"/>
      <c r="C88" s="4"/>
      <c r="D88" s="4"/>
      <c r="E88" s="4"/>
      <c r="F88" s="4"/>
      <c r="G88" s="4"/>
      <c r="H88" s="4"/>
      <c r="I88" s="4"/>
      <c r="J88" s="4"/>
      <c r="K88" s="4"/>
      <c r="L88" s="4"/>
      <c r="M88" s="4"/>
      <c r="N88" s="4"/>
      <c r="O88" s="4"/>
      <c r="P88" s="4"/>
      <c r="Q88" s="4"/>
      <c r="R88" s="4"/>
      <c r="S88" s="4"/>
    </row>
    <row r="89" spans="1:19" ht="30" x14ac:dyDescent="0.25">
      <c r="A89" s="3" t="s">
        <v>1907</v>
      </c>
      <c r="B89" s="4"/>
      <c r="C89" s="4"/>
      <c r="D89" s="4"/>
      <c r="E89" s="4"/>
      <c r="F89" s="4"/>
      <c r="G89" s="4"/>
      <c r="H89" s="4"/>
      <c r="I89" s="4"/>
      <c r="J89" s="4"/>
      <c r="K89" s="4"/>
      <c r="L89" s="4"/>
      <c r="M89" s="4"/>
      <c r="N89" s="4"/>
      <c r="O89" s="4"/>
      <c r="P89" s="4"/>
      <c r="Q89" s="4"/>
      <c r="R89" s="4"/>
      <c r="S89" s="4"/>
    </row>
    <row r="90" spans="1:19" x14ac:dyDescent="0.25">
      <c r="A90" s="2" t="s">
        <v>1941</v>
      </c>
      <c r="B90" s="4"/>
      <c r="C90" s="4"/>
      <c r="D90" s="4"/>
      <c r="E90" s="4"/>
      <c r="F90" s="4"/>
      <c r="G90" s="4"/>
      <c r="H90" s="4"/>
      <c r="I90" s="4"/>
      <c r="J90" s="4"/>
      <c r="K90" s="4">
        <v>1</v>
      </c>
      <c r="L90" s="4"/>
      <c r="M90" s="4"/>
      <c r="N90" s="4"/>
      <c r="O90" s="4"/>
      <c r="P90" s="4"/>
      <c r="Q90" s="4"/>
      <c r="R90" s="4"/>
      <c r="S90" s="4"/>
    </row>
    <row r="91" spans="1:19" ht="30" x14ac:dyDescent="0.25">
      <c r="A91" s="2" t="s">
        <v>1945</v>
      </c>
      <c r="B91" s="4"/>
      <c r="C91" s="4"/>
      <c r="D91" s="4"/>
      <c r="E91" s="4"/>
      <c r="F91" s="4"/>
      <c r="G91" s="4"/>
      <c r="H91" s="4"/>
      <c r="I91" s="4"/>
      <c r="J91" s="4"/>
      <c r="K91" s="4"/>
      <c r="L91" s="4"/>
      <c r="M91" s="4"/>
      <c r="N91" s="4"/>
      <c r="O91" s="4"/>
      <c r="P91" s="4"/>
      <c r="Q91" s="4"/>
      <c r="R91" s="4"/>
      <c r="S91" s="4"/>
    </row>
    <row r="92" spans="1:19" ht="30" x14ac:dyDescent="0.25">
      <c r="A92" s="3" t="s">
        <v>1907</v>
      </c>
      <c r="B92" s="4"/>
      <c r="C92" s="4"/>
      <c r="D92" s="4"/>
      <c r="E92" s="4"/>
      <c r="F92" s="4"/>
      <c r="G92" s="4"/>
      <c r="H92" s="4"/>
      <c r="I92" s="4"/>
      <c r="J92" s="4"/>
      <c r="K92" s="4"/>
      <c r="L92" s="4"/>
      <c r="M92" s="4"/>
      <c r="N92" s="4"/>
      <c r="O92" s="4"/>
      <c r="P92" s="4"/>
      <c r="Q92" s="4"/>
      <c r="R92" s="4"/>
      <c r="S92" s="4"/>
    </row>
    <row r="93" spans="1:19" x14ac:dyDescent="0.25">
      <c r="A93" s="2" t="s">
        <v>1941</v>
      </c>
      <c r="B93" s="4"/>
      <c r="C93" s="4"/>
      <c r="D93" s="4"/>
      <c r="E93" s="4"/>
      <c r="F93" s="4"/>
      <c r="G93" s="4"/>
      <c r="H93" s="4"/>
      <c r="I93" s="4"/>
      <c r="J93" s="4"/>
      <c r="K93" s="4">
        <v>1</v>
      </c>
      <c r="L93" s="4"/>
      <c r="M93" s="4"/>
      <c r="N93" s="4"/>
      <c r="O93" s="4"/>
      <c r="P93" s="4"/>
      <c r="Q93" s="4"/>
      <c r="R93" s="4"/>
      <c r="S93" s="4"/>
    </row>
    <row r="94" spans="1:19" ht="30" x14ac:dyDescent="0.25">
      <c r="A94" s="2" t="s">
        <v>1946</v>
      </c>
      <c r="B94" s="4"/>
      <c r="C94" s="4"/>
      <c r="D94" s="4"/>
      <c r="E94" s="4"/>
      <c r="F94" s="4"/>
      <c r="G94" s="4"/>
      <c r="H94" s="4"/>
      <c r="I94" s="4"/>
      <c r="J94" s="4"/>
      <c r="K94" s="4"/>
      <c r="L94" s="4"/>
      <c r="M94" s="4"/>
      <c r="N94" s="4"/>
      <c r="O94" s="4"/>
      <c r="P94" s="4"/>
      <c r="Q94" s="4"/>
      <c r="R94" s="4"/>
      <c r="S94" s="4"/>
    </row>
    <row r="95" spans="1:19" ht="30" x14ac:dyDescent="0.25">
      <c r="A95" s="3" t="s">
        <v>1907</v>
      </c>
      <c r="B95" s="4"/>
      <c r="C95" s="4"/>
      <c r="D95" s="4"/>
      <c r="E95" s="4"/>
      <c r="F95" s="4"/>
      <c r="G95" s="4"/>
      <c r="H95" s="4"/>
      <c r="I95" s="4"/>
      <c r="J95" s="4"/>
      <c r="K95" s="4"/>
      <c r="L95" s="4"/>
      <c r="M95" s="4"/>
      <c r="N95" s="4"/>
      <c r="O95" s="4"/>
      <c r="P95" s="4"/>
      <c r="Q95" s="4"/>
      <c r="R95" s="4"/>
      <c r="S95" s="4"/>
    </row>
    <row r="96" spans="1:19" x14ac:dyDescent="0.25">
      <c r="A96" s="2" t="s">
        <v>1941</v>
      </c>
      <c r="B96" s="4"/>
      <c r="C96" s="4"/>
      <c r="D96" s="4"/>
      <c r="E96" s="4"/>
      <c r="F96" s="4"/>
      <c r="G96" s="4"/>
      <c r="H96" s="4"/>
      <c r="I96" s="4"/>
      <c r="J96" s="4"/>
      <c r="K96" s="4">
        <v>1</v>
      </c>
      <c r="L96" s="4"/>
      <c r="M96" s="4"/>
      <c r="N96" s="4"/>
      <c r="O96" s="4"/>
      <c r="P96" s="4"/>
      <c r="Q96" s="4"/>
      <c r="R96" s="4"/>
      <c r="S96" s="4"/>
    </row>
    <row r="97" spans="1:19" ht="30" x14ac:dyDescent="0.25">
      <c r="A97" s="2" t="s">
        <v>1947</v>
      </c>
      <c r="B97" s="4"/>
      <c r="C97" s="4"/>
      <c r="D97" s="4"/>
      <c r="E97" s="4"/>
      <c r="F97" s="4"/>
      <c r="G97" s="4"/>
      <c r="H97" s="4"/>
      <c r="I97" s="4"/>
      <c r="J97" s="4"/>
      <c r="K97" s="4"/>
      <c r="L97" s="4"/>
      <c r="M97" s="4"/>
      <c r="N97" s="4"/>
      <c r="O97" s="4"/>
      <c r="P97" s="4"/>
      <c r="Q97" s="4"/>
      <c r="R97" s="4"/>
      <c r="S97" s="4"/>
    </row>
    <row r="98" spans="1:19" ht="30" x14ac:dyDescent="0.25">
      <c r="A98" s="3" t="s">
        <v>1907</v>
      </c>
      <c r="B98" s="4"/>
      <c r="C98" s="4"/>
      <c r="D98" s="4"/>
      <c r="E98" s="4"/>
      <c r="F98" s="4"/>
      <c r="G98" s="4"/>
      <c r="H98" s="4"/>
      <c r="I98" s="4"/>
      <c r="J98" s="4"/>
      <c r="K98" s="4"/>
      <c r="L98" s="4"/>
      <c r="M98" s="4"/>
      <c r="N98" s="4"/>
      <c r="O98" s="4"/>
      <c r="P98" s="4"/>
      <c r="Q98" s="4"/>
      <c r="R98" s="4"/>
      <c r="S98" s="4"/>
    </row>
    <row r="99" spans="1:19" x14ac:dyDescent="0.25">
      <c r="A99" s="2" t="s">
        <v>1941</v>
      </c>
      <c r="B99" s="4"/>
      <c r="C99" s="4"/>
      <c r="D99" s="4"/>
      <c r="E99" s="4"/>
      <c r="F99" s="4"/>
      <c r="G99" s="4"/>
      <c r="H99" s="4"/>
      <c r="I99" s="4"/>
      <c r="J99" s="4"/>
      <c r="K99" s="4">
        <v>1</v>
      </c>
      <c r="L99" s="4"/>
      <c r="M99" s="4"/>
      <c r="N99" s="4"/>
      <c r="O99" s="4"/>
      <c r="P99" s="4"/>
      <c r="Q99" s="4"/>
      <c r="R99" s="4"/>
      <c r="S99" s="4"/>
    </row>
    <row r="100" spans="1:19" x14ac:dyDescent="0.25">
      <c r="A100" s="2" t="s">
        <v>1795</v>
      </c>
      <c r="B100" s="4"/>
      <c r="C100" s="4"/>
      <c r="D100" s="4"/>
      <c r="E100" s="4"/>
      <c r="F100" s="4"/>
      <c r="G100" s="4"/>
      <c r="H100" s="4"/>
      <c r="I100" s="4"/>
      <c r="J100" s="4"/>
      <c r="K100" s="4"/>
      <c r="L100" s="4"/>
      <c r="M100" s="4"/>
      <c r="N100" s="4"/>
      <c r="O100" s="4"/>
      <c r="P100" s="4"/>
      <c r="Q100" s="4"/>
      <c r="R100" s="4"/>
      <c r="S100" s="4"/>
    </row>
    <row r="101" spans="1:19" ht="30" x14ac:dyDescent="0.25">
      <c r="A101" s="3" t="s">
        <v>1907</v>
      </c>
      <c r="B101" s="4"/>
      <c r="C101" s="4"/>
      <c r="D101" s="4"/>
      <c r="E101" s="4"/>
      <c r="F101" s="4"/>
      <c r="G101" s="4"/>
      <c r="H101" s="4"/>
      <c r="I101" s="4"/>
      <c r="J101" s="4"/>
      <c r="K101" s="4"/>
      <c r="L101" s="4"/>
      <c r="M101" s="4"/>
      <c r="N101" s="4"/>
      <c r="O101" s="4"/>
      <c r="P101" s="4"/>
      <c r="Q101" s="4"/>
      <c r="R101" s="4"/>
      <c r="S101" s="4"/>
    </row>
    <row r="102" spans="1:19" x14ac:dyDescent="0.25">
      <c r="A102" s="2" t="s">
        <v>1941</v>
      </c>
      <c r="B102" s="4"/>
      <c r="C102" s="4"/>
      <c r="D102" s="4"/>
      <c r="E102" s="4"/>
      <c r="F102" s="4"/>
      <c r="G102" s="4"/>
      <c r="H102" s="4"/>
      <c r="I102" s="4"/>
      <c r="J102" s="4"/>
      <c r="K102" s="4">
        <v>7</v>
      </c>
      <c r="L102" s="4"/>
      <c r="M102" s="4"/>
      <c r="N102" s="4"/>
      <c r="O102" s="4"/>
      <c r="P102" s="4"/>
      <c r="Q102" s="4"/>
      <c r="R102" s="4"/>
      <c r="S102" s="4"/>
    </row>
    <row r="103" spans="1:19" ht="30" x14ac:dyDescent="0.25">
      <c r="A103" s="2" t="s">
        <v>1922</v>
      </c>
      <c r="B103" s="4"/>
      <c r="C103" s="4"/>
      <c r="D103" s="4"/>
      <c r="E103" s="4"/>
      <c r="F103" s="4"/>
      <c r="G103" s="4"/>
      <c r="H103" s="4"/>
      <c r="I103" s="4"/>
      <c r="J103" s="4"/>
      <c r="K103" s="4"/>
      <c r="L103" s="4"/>
      <c r="M103" s="4"/>
      <c r="N103" s="4"/>
      <c r="O103" s="4"/>
      <c r="P103" s="4"/>
      <c r="Q103" s="4"/>
      <c r="R103" s="4"/>
      <c r="S103" s="4"/>
    </row>
    <row r="104" spans="1:19" ht="30" x14ac:dyDescent="0.25">
      <c r="A104" s="3" t="s">
        <v>1907</v>
      </c>
      <c r="B104" s="4"/>
      <c r="C104" s="4"/>
      <c r="D104" s="4"/>
      <c r="E104" s="4"/>
      <c r="F104" s="4"/>
      <c r="G104" s="4"/>
      <c r="H104" s="4"/>
      <c r="I104" s="4"/>
      <c r="J104" s="4"/>
      <c r="K104" s="4"/>
      <c r="L104" s="4"/>
      <c r="M104" s="4"/>
      <c r="N104" s="4"/>
      <c r="O104" s="4"/>
      <c r="P104" s="4"/>
      <c r="Q104" s="4"/>
      <c r="R104" s="4"/>
      <c r="S104" s="4"/>
    </row>
    <row r="105" spans="1:19" x14ac:dyDescent="0.25">
      <c r="A105" s="2" t="s">
        <v>395</v>
      </c>
      <c r="B105" s="4"/>
      <c r="C105" s="4"/>
      <c r="D105" s="4"/>
      <c r="E105" s="4"/>
      <c r="F105" s="4"/>
      <c r="G105" s="4"/>
      <c r="H105" s="4"/>
      <c r="I105" s="4"/>
      <c r="J105" s="4"/>
      <c r="K105" s="6">
        <v>37900000</v>
      </c>
      <c r="L105" s="6">
        <v>36500000</v>
      </c>
      <c r="M105" s="6">
        <v>37400000</v>
      </c>
      <c r="N105" s="4"/>
      <c r="O105" s="4"/>
      <c r="P105" s="4"/>
      <c r="Q105" s="4"/>
      <c r="R105" s="4"/>
      <c r="S105" s="4"/>
    </row>
    <row r="106" spans="1:19" x14ac:dyDescent="0.25">
      <c r="A106" s="2" t="s">
        <v>1948</v>
      </c>
      <c r="B106" s="4"/>
      <c r="C106" s="4"/>
      <c r="D106" s="4"/>
      <c r="E106" s="4"/>
      <c r="F106" s="4"/>
      <c r="G106" s="4"/>
      <c r="H106" s="4"/>
      <c r="I106" s="4"/>
      <c r="J106" s="4"/>
      <c r="K106" s="4"/>
      <c r="L106" s="4"/>
      <c r="M106" s="4"/>
      <c r="N106" s="4"/>
      <c r="O106" s="4"/>
      <c r="P106" s="4"/>
      <c r="Q106" s="4"/>
      <c r="R106" s="4"/>
      <c r="S106" s="4"/>
    </row>
    <row r="107" spans="1:19" ht="30" x14ac:dyDescent="0.25">
      <c r="A107" s="3" t="s">
        <v>1907</v>
      </c>
      <c r="B107" s="4"/>
      <c r="C107" s="4"/>
      <c r="D107" s="4"/>
      <c r="E107" s="4"/>
      <c r="F107" s="4"/>
      <c r="G107" s="4"/>
      <c r="H107" s="4"/>
      <c r="I107" s="4"/>
      <c r="J107" s="4"/>
      <c r="K107" s="4"/>
      <c r="L107" s="4"/>
      <c r="M107" s="4"/>
      <c r="N107" s="4"/>
      <c r="O107" s="4"/>
      <c r="P107" s="4"/>
      <c r="Q107" s="4"/>
      <c r="R107" s="4"/>
      <c r="S107" s="4"/>
    </row>
    <row r="108" spans="1:19" x14ac:dyDescent="0.25">
      <c r="A108" s="2" t="s">
        <v>395</v>
      </c>
      <c r="B108" s="4"/>
      <c r="C108" s="4"/>
      <c r="D108" s="4"/>
      <c r="E108" s="4"/>
      <c r="F108" s="4"/>
      <c r="G108" s="4"/>
      <c r="H108" s="4"/>
      <c r="I108" s="4"/>
      <c r="J108" s="4"/>
      <c r="K108" s="6">
        <v>24500000</v>
      </c>
      <c r="L108" s="6">
        <v>22300000</v>
      </c>
      <c r="M108" s="6">
        <v>24100000</v>
      </c>
      <c r="N108" s="4"/>
      <c r="O108" s="4"/>
      <c r="P108" s="4"/>
      <c r="Q108" s="4"/>
      <c r="R108" s="4"/>
      <c r="S108" s="4"/>
    </row>
    <row r="109" spans="1:19" ht="30" x14ac:dyDescent="0.25">
      <c r="A109" s="2" t="s">
        <v>1949</v>
      </c>
      <c r="B109" s="4"/>
      <c r="C109" s="4"/>
      <c r="D109" s="4"/>
      <c r="E109" s="4"/>
      <c r="F109" s="4"/>
      <c r="G109" s="4"/>
      <c r="H109" s="4"/>
      <c r="I109" s="4"/>
      <c r="J109" s="4"/>
      <c r="K109" s="4"/>
      <c r="L109" s="4"/>
      <c r="M109" s="4"/>
      <c r="N109" s="4"/>
      <c r="O109" s="4"/>
      <c r="P109" s="4"/>
      <c r="Q109" s="4"/>
      <c r="R109" s="4"/>
      <c r="S109" s="4"/>
    </row>
    <row r="110" spans="1:19" ht="30" x14ac:dyDescent="0.25">
      <c r="A110" s="3" t="s">
        <v>1907</v>
      </c>
      <c r="B110" s="4"/>
      <c r="C110" s="4"/>
      <c r="D110" s="4"/>
      <c r="E110" s="4"/>
      <c r="F110" s="4"/>
      <c r="G110" s="4"/>
      <c r="H110" s="4"/>
      <c r="I110" s="4"/>
      <c r="J110" s="4"/>
      <c r="K110" s="4"/>
      <c r="L110" s="4"/>
      <c r="M110" s="4"/>
      <c r="N110" s="4"/>
      <c r="O110" s="4"/>
      <c r="P110" s="4"/>
      <c r="Q110" s="4"/>
      <c r="R110" s="4"/>
      <c r="S110" s="4"/>
    </row>
    <row r="111" spans="1:19" x14ac:dyDescent="0.25">
      <c r="A111" s="2" t="s">
        <v>1941</v>
      </c>
      <c r="B111" s="4"/>
      <c r="C111" s="4"/>
      <c r="D111" s="4"/>
      <c r="E111" s="4"/>
      <c r="F111" s="4"/>
      <c r="G111" s="4"/>
      <c r="H111" s="4"/>
      <c r="I111" s="4"/>
      <c r="J111" s="4"/>
      <c r="K111" s="4">
        <v>4</v>
      </c>
      <c r="L111" s="4"/>
      <c r="M111" s="4"/>
      <c r="N111" s="4"/>
      <c r="O111" s="4"/>
      <c r="P111" s="4"/>
      <c r="Q111" s="4"/>
      <c r="R111" s="4"/>
      <c r="S111" s="4"/>
    </row>
    <row r="112" spans="1:19" ht="30" x14ac:dyDescent="0.25">
      <c r="A112" s="2" t="s">
        <v>1950</v>
      </c>
      <c r="B112" s="4"/>
      <c r="C112" s="4"/>
      <c r="D112" s="4"/>
      <c r="E112" s="4"/>
      <c r="F112" s="4"/>
      <c r="G112" s="4"/>
      <c r="H112" s="4"/>
      <c r="I112" s="4"/>
      <c r="J112" s="4"/>
      <c r="K112" s="4"/>
      <c r="L112" s="4"/>
      <c r="M112" s="4"/>
      <c r="N112" s="4"/>
      <c r="O112" s="4"/>
      <c r="P112" s="4"/>
      <c r="Q112" s="4"/>
      <c r="R112" s="4"/>
      <c r="S112" s="4"/>
    </row>
    <row r="113" spans="1:19" ht="30" x14ac:dyDescent="0.25">
      <c r="A113" s="3" t="s">
        <v>1907</v>
      </c>
      <c r="B113" s="4"/>
      <c r="C113" s="4"/>
      <c r="D113" s="4"/>
      <c r="E113" s="4"/>
      <c r="F113" s="4"/>
      <c r="G113" s="4"/>
      <c r="H113" s="4"/>
      <c r="I113" s="4"/>
      <c r="J113" s="4"/>
      <c r="K113" s="4"/>
      <c r="L113" s="4"/>
      <c r="M113" s="4"/>
      <c r="N113" s="4"/>
      <c r="O113" s="4"/>
      <c r="P113" s="4"/>
      <c r="Q113" s="4"/>
      <c r="R113" s="4"/>
      <c r="S113" s="4"/>
    </row>
    <row r="114" spans="1:19" x14ac:dyDescent="0.25">
      <c r="A114" s="2" t="s">
        <v>1941</v>
      </c>
      <c r="B114" s="4"/>
      <c r="C114" s="4"/>
      <c r="D114" s="4"/>
      <c r="E114" s="4"/>
      <c r="F114" s="4"/>
      <c r="G114" s="4"/>
      <c r="H114" s="4"/>
      <c r="I114" s="4"/>
      <c r="J114" s="4"/>
      <c r="K114" s="4">
        <v>3</v>
      </c>
      <c r="L114" s="4"/>
      <c r="M114" s="4"/>
      <c r="N114" s="4"/>
      <c r="O114" s="4"/>
      <c r="P114" s="4"/>
      <c r="Q114" s="4"/>
      <c r="R114" s="4"/>
      <c r="S114" s="4"/>
    </row>
    <row r="115" spans="1:19" ht="30" x14ac:dyDescent="0.25">
      <c r="A115" s="2" t="s">
        <v>1951</v>
      </c>
      <c r="B115" s="4"/>
      <c r="C115" s="4"/>
      <c r="D115" s="4"/>
      <c r="E115" s="4"/>
      <c r="F115" s="4"/>
      <c r="G115" s="4"/>
      <c r="H115" s="4"/>
      <c r="I115" s="4"/>
      <c r="J115" s="4"/>
      <c r="K115" s="4"/>
      <c r="L115" s="4"/>
      <c r="M115" s="4"/>
      <c r="N115" s="4"/>
      <c r="O115" s="4"/>
      <c r="P115" s="4"/>
      <c r="Q115" s="4"/>
      <c r="R115" s="4"/>
      <c r="S115" s="4"/>
    </row>
    <row r="116" spans="1:19" ht="30" x14ac:dyDescent="0.25">
      <c r="A116" s="3" t="s">
        <v>1907</v>
      </c>
      <c r="B116" s="4"/>
      <c r="C116" s="4"/>
      <c r="D116" s="4"/>
      <c r="E116" s="4"/>
      <c r="F116" s="4"/>
      <c r="G116" s="4"/>
      <c r="H116" s="4"/>
      <c r="I116" s="4"/>
      <c r="J116" s="4"/>
      <c r="K116" s="4"/>
      <c r="L116" s="4"/>
      <c r="M116" s="4"/>
      <c r="N116" s="4"/>
      <c r="O116" s="4"/>
      <c r="P116" s="4"/>
      <c r="Q116" s="4"/>
      <c r="R116" s="4"/>
      <c r="S116" s="4"/>
    </row>
    <row r="117" spans="1:19" x14ac:dyDescent="0.25">
      <c r="A117" s="2" t="s">
        <v>395</v>
      </c>
      <c r="B117" s="4"/>
      <c r="C117" s="4"/>
      <c r="D117" s="4"/>
      <c r="E117" s="4"/>
      <c r="F117" s="4"/>
      <c r="G117" s="4"/>
      <c r="H117" s="4"/>
      <c r="I117" s="4"/>
      <c r="J117" s="4"/>
      <c r="K117" s="6">
        <v>16100000</v>
      </c>
      <c r="L117" s="6">
        <v>30800000</v>
      </c>
      <c r="M117" s="6">
        <v>44700000</v>
      </c>
      <c r="N117" s="4"/>
      <c r="O117" s="4"/>
      <c r="P117" s="4"/>
      <c r="Q117" s="4"/>
      <c r="R117" s="4"/>
      <c r="S117" s="4"/>
    </row>
    <row r="118" spans="1:19" x14ac:dyDescent="0.25">
      <c r="A118" s="2" t="s">
        <v>1927</v>
      </c>
      <c r="B118" s="4"/>
      <c r="C118" s="4"/>
      <c r="D118" s="4"/>
      <c r="E118" s="4"/>
      <c r="F118" s="4"/>
      <c r="G118" s="4"/>
      <c r="H118" s="4"/>
      <c r="I118" s="4"/>
      <c r="J118" s="4"/>
      <c r="K118" s="4"/>
      <c r="L118" s="4"/>
      <c r="M118" s="4"/>
      <c r="N118" s="4"/>
      <c r="O118" s="4"/>
      <c r="P118" s="4"/>
      <c r="Q118" s="4"/>
      <c r="R118" s="4"/>
      <c r="S118" s="4"/>
    </row>
    <row r="119" spans="1:19" ht="30" x14ac:dyDescent="0.25">
      <c r="A119" s="3" t="s">
        <v>1907</v>
      </c>
      <c r="B119" s="4"/>
      <c r="C119" s="4"/>
      <c r="D119" s="4"/>
      <c r="E119" s="4"/>
      <c r="F119" s="4"/>
      <c r="G119" s="4"/>
      <c r="H119" s="4"/>
      <c r="I119" s="4"/>
      <c r="J119" s="4"/>
      <c r="K119" s="4"/>
      <c r="L119" s="4"/>
      <c r="M119" s="4"/>
      <c r="N119" s="4"/>
      <c r="O119" s="4"/>
      <c r="P119" s="4"/>
      <c r="Q119" s="4"/>
      <c r="R119" s="4"/>
      <c r="S119" s="4"/>
    </row>
    <row r="120" spans="1:19" x14ac:dyDescent="0.25">
      <c r="A120" s="2" t="s">
        <v>395</v>
      </c>
      <c r="B120" s="4"/>
      <c r="C120" s="4"/>
      <c r="D120" s="4"/>
      <c r="E120" s="4"/>
      <c r="F120" s="4"/>
      <c r="G120" s="4"/>
      <c r="H120" s="4"/>
      <c r="I120" s="4"/>
      <c r="J120" s="4"/>
      <c r="K120" s="6">
        <v>18000000</v>
      </c>
      <c r="L120" s="6">
        <v>21100000</v>
      </c>
      <c r="M120" s="6">
        <v>26100000</v>
      </c>
      <c r="N120" s="4"/>
      <c r="O120" s="4"/>
      <c r="P120" s="4"/>
      <c r="Q120" s="4"/>
      <c r="R120" s="4"/>
      <c r="S120" s="4"/>
    </row>
    <row r="121" spans="1:19" ht="30" x14ac:dyDescent="0.25">
      <c r="A121" s="2" t="s">
        <v>1952</v>
      </c>
      <c r="B121" s="4"/>
      <c r="C121" s="4"/>
      <c r="D121" s="4"/>
      <c r="E121" s="4"/>
      <c r="F121" s="4"/>
      <c r="G121" s="4"/>
      <c r="H121" s="4"/>
      <c r="I121" s="4"/>
      <c r="J121" s="4"/>
      <c r="K121" s="4"/>
      <c r="L121" s="4"/>
      <c r="M121" s="4"/>
      <c r="N121" s="4"/>
      <c r="O121" s="4"/>
      <c r="P121" s="4"/>
      <c r="Q121" s="4"/>
      <c r="R121" s="4"/>
      <c r="S121" s="4"/>
    </row>
    <row r="122" spans="1:19" ht="30" x14ac:dyDescent="0.25">
      <c r="A122" s="3" t="s">
        <v>1907</v>
      </c>
      <c r="B122" s="4"/>
      <c r="C122" s="4"/>
      <c r="D122" s="4"/>
      <c r="E122" s="4"/>
      <c r="F122" s="4"/>
      <c r="G122" s="4"/>
      <c r="H122" s="4"/>
      <c r="I122" s="4"/>
      <c r="J122" s="4"/>
      <c r="K122" s="4"/>
      <c r="L122" s="4"/>
      <c r="M122" s="4"/>
      <c r="N122" s="4"/>
      <c r="O122" s="4"/>
      <c r="P122" s="4"/>
      <c r="Q122" s="4"/>
      <c r="R122" s="4"/>
      <c r="S122" s="4"/>
    </row>
    <row r="123" spans="1:19" ht="30" x14ac:dyDescent="0.25">
      <c r="A123" s="2" t="s">
        <v>1910</v>
      </c>
      <c r="B123" s="4"/>
      <c r="C123" s="10">
        <v>0.25</v>
      </c>
      <c r="D123" s="4"/>
      <c r="E123" s="4"/>
      <c r="F123" s="4"/>
      <c r="G123" s="10">
        <v>0.25</v>
      </c>
      <c r="H123" s="4"/>
      <c r="I123" s="4"/>
      <c r="J123" s="4"/>
      <c r="K123" s="10">
        <v>0.25</v>
      </c>
      <c r="L123" s="10">
        <v>0.25</v>
      </c>
      <c r="M123" s="4"/>
      <c r="N123" s="4"/>
      <c r="O123" s="4"/>
      <c r="P123" s="4"/>
      <c r="Q123" s="10">
        <v>0.23680000000000001</v>
      </c>
      <c r="R123" s="4"/>
      <c r="S123" s="4"/>
    </row>
    <row r="124" spans="1:19" ht="30" x14ac:dyDescent="0.25">
      <c r="A124" s="2" t="s">
        <v>1953</v>
      </c>
      <c r="B124" s="4"/>
      <c r="C124" s="10">
        <v>0.23680000000000001</v>
      </c>
      <c r="D124" s="4"/>
      <c r="E124" s="4"/>
      <c r="F124" s="4"/>
      <c r="G124" s="4"/>
      <c r="H124" s="4"/>
      <c r="I124" s="4"/>
      <c r="J124" s="4"/>
      <c r="K124" s="10">
        <v>0.23680000000000001</v>
      </c>
      <c r="L124" s="4"/>
      <c r="M124" s="4"/>
      <c r="N124" s="4"/>
      <c r="O124" s="4"/>
      <c r="P124" s="4"/>
      <c r="Q124" s="4"/>
      <c r="R124" s="4"/>
      <c r="S124" s="4"/>
    </row>
    <row r="125" spans="1:19" ht="30" x14ac:dyDescent="0.25">
      <c r="A125" s="2" t="s">
        <v>1954</v>
      </c>
      <c r="B125" s="4"/>
      <c r="C125" s="4"/>
      <c r="D125" s="4"/>
      <c r="E125" s="4"/>
      <c r="F125" s="4"/>
      <c r="G125" s="4"/>
      <c r="H125" s="4"/>
      <c r="I125" s="4"/>
      <c r="J125" s="4"/>
      <c r="K125" s="4">
        <v>8</v>
      </c>
      <c r="L125" s="4"/>
      <c r="M125" s="4"/>
      <c r="N125" s="4"/>
      <c r="O125" s="4"/>
      <c r="P125" s="4"/>
      <c r="Q125" s="4"/>
      <c r="R125" s="4"/>
      <c r="S125" s="4"/>
    </row>
    <row r="126" spans="1:19" ht="30" x14ac:dyDescent="0.25">
      <c r="A126" s="2" t="s">
        <v>1955</v>
      </c>
      <c r="B126" s="4"/>
      <c r="C126" s="4"/>
      <c r="D126" s="4"/>
      <c r="E126" s="4"/>
      <c r="F126" s="4"/>
      <c r="G126" s="4"/>
      <c r="H126" s="4"/>
      <c r="I126" s="4"/>
      <c r="J126" s="4"/>
      <c r="K126" s="4">
        <v>8</v>
      </c>
      <c r="L126" s="4"/>
      <c r="M126" s="4"/>
      <c r="N126" s="4"/>
      <c r="O126" s="4"/>
      <c r="P126" s="4"/>
      <c r="Q126" s="4"/>
      <c r="R126" s="4"/>
      <c r="S126" s="4"/>
    </row>
    <row r="127" spans="1:19" ht="30" x14ac:dyDescent="0.25">
      <c r="A127" s="2" t="s">
        <v>1956</v>
      </c>
      <c r="B127" s="4"/>
      <c r="C127" s="4"/>
      <c r="D127" s="4"/>
      <c r="E127" s="4"/>
      <c r="F127" s="4"/>
      <c r="G127" s="4"/>
      <c r="H127" s="4"/>
      <c r="I127" s="4"/>
      <c r="J127" s="4"/>
      <c r="K127" s="4"/>
      <c r="L127" s="4"/>
      <c r="M127" s="4"/>
      <c r="N127" s="4"/>
      <c r="O127" s="4"/>
      <c r="P127" s="4"/>
      <c r="Q127" s="4"/>
      <c r="R127" s="4"/>
      <c r="S127" s="4"/>
    </row>
    <row r="128" spans="1:19" ht="30" x14ac:dyDescent="0.25">
      <c r="A128" s="3" t="s">
        <v>1907</v>
      </c>
      <c r="B128" s="4"/>
      <c r="C128" s="4"/>
      <c r="D128" s="4"/>
      <c r="E128" s="4"/>
      <c r="F128" s="4"/>
      <c r="G128" s="4"/>
      <c r="H128" s="4"/>
      <c r="I128" s="4"/>
      <c r="J128" s="4"/>
      <c r="K128" s="4"/>
      <c r="L128" s="4"/>
      <c r="M128" s="4"/>
      <c r="N128" s="4"/>
      <c r="O128" s="4"/>
      <c r="P128" s="4"/>
      <c r="Q128" s="4"/>
      <c r="R128" s="4"/>
      <c r="S128" s="4"/>
    </row>
    <row r="129" spans="1:19" x14ac:dyDescent="0.25">
      <c r="A129" s="2" t="s">
        <v>395</v>
      </c>
      <c r="B129" s="4"/>
      <c r="C129" s="4"/>
      <c r="D129" s="4"/>
      <c r="E129" s="4"/>
      <c r="F129" s="4"/>
      <c r="G129" s="4"/>
      <c r="H129" s="4"/>
      <c r="I129" s="4"/>
      <c r="J129" s="4"/>
      <c r="K129" s="6">
        <v>24500000</v>
      </c>
      <c r="L129" s="6">
        <v>22300000</v>
      </c>
      <c r="M129" s="6">
        <v>24100000</v>
      </c>
      <c r="N129" s="4"/>
      <c r="O129" s="4"/>
      <c r="P129" s="4"/>
      <c r="Q129" s="4"/>
      <c r="R129" s="4"/>
      <c r="S129" s="4"/>
    </row>
    <row r="130" spans="1:19" ht="30" x14ac:dyDescent="0.25">
      <c r="A130" s="2" t="s">
        <v>1957</v>
      </c>
      <c r="B130" s="4"/>
      <c r="C130" s="4"/>
      <c r="D130" s="4"/>
      <c r="E130" s="4"/>
      <c r="F130" s="4"/>
      <c r="G130" s="4"/>
      <c r="H130" s="4"/>
      <c r="I130" s="4"/>
      <c r="J130" s="4"/>
      <c r="K130" s="4"/>
      <c r="L130" s="4"/>
      <c r="M130" s="4"/>
      <c r="N130" s="4"/>
      <c r="O130" s="4"/>
      <c r="P130" s="4"/>
      <c r="Q130" s="4"/>
      <c r="R130" s="4"/>
      <c r="S130" s="4"/>
    </row>
    <row r="131" spans="1:19" ht="30" x14ac:dyDescent="0.25">
      <c r="A131" s="3" t="s">
        <v>1907</v>
      </c>
      <c r="B131" s="4"/>
      <c r="C131" s="4"/>
      <c r="D131" s="4"/>
      <c r="E131" s="4"/>
      <c r="F131" s="4"/>
      <c r="G131" s="4"/>
      <c r="H131" s="4"/>
      <c r="I131" s="4"/>
      <c r="J131" s="4"/>
      <c r="K131" s="4"/>
      <c r="L131" s="4"/>
      <c r="M131" s="4"/>
      <c r="N131" s="4"/>
      <c r="O131" s="4"/>
      <c r="P131" s="4"/>
      <c r="Q131" s="4"/>
      <c r="R131" s="4"/>
      <c r="S131" s="4"/>
    </row>
    <row r="132" spans="1:19" ht="30" x14ac:dyDescent="0.25">
      <c r="A132" s="2" t="s">
        <v>1958</v>
      </c>
      <c r="B132" s="4"/>
      <c r="C132" s="4">
        <v>2</v>
      </c>
      <c r="D132" s="4"/>
      <c r="E132" s="4"/>
      <c r="F132" s="4"/>
      <c r="G132" s="4"/>
      <c r="H132" s="4"/>
      <c r="I132" s="4"/>
      <c r="J132" s="4"/>
      <c r="K132" s="4">
        <v>2</v>
      </c>
      <c r="L132" s="4"/>
      <c r="M132" s="4"/>
      <c r="N132" s="4"/>
      <c r="O132" s="4"/>
      <c r="P132" s="4"/>
      <c r="Q132" s="4"/>
      <c r="R132" s="4"/>
      <c r="S132" s="4"/>
    </row>
    <row r="133" spans="1:19" x14ac:dyDescent="0.25">
      <c r="A133" s="2" t="s">
        <v>1908</v>
      </c>
      <c r="B133" s="4"/>
      <c r="C133" s="4">
        <v>3</v>
      </c>
      <c r="D133" s="4"/>
      <c r="E133" s="4"/>
      <c r="F133" s="4"/>
      <c r="G133" s="4"/>
      <c r="H133" s="4"/>
      <c r="I133" s="4"/>
      <c r="J133" s="4"/>
      <c r="K133" s="4">
        <v>3</v>
      </c>
      <c r="L133" s="4"/>
      <c r="M133" s="4"/>
      <c r="N133" s="4"/>
      <c r="O133" s="4"/>
      <c r="P133" s="4"/>
      <c r="Q133" s="4"/>
      <c r="R133" s="4"/>
      <c r="S133" s="4"/>
    </row>
    <row r="134" spans="1:19" ht="30" x14ac:dyDescent="0.25">
      <c r="A134" s="2" t="s">
        <v>1959</v>
      </c>
      <c r="B134" s="4"/>
      <c r="C134" s="4"/>
      <c r="D134" s="4"/>
      <c r="E134" s="4"/>
      <c r="F134" s="4"/>
      <c r="G134" s="4"/>
      <c r="H134" s="4"/>
      <c r="I134" s="4"/>
      <c r="J134" s="4"/>
      <c r="K134" s="4"/>
      <c r="L134" s="4"/>
      <c r="M134" s="4"/>
      <c r="N134" s="4"/>
      <c r="O134" s="4"/>
      <c r="P134" s="4"/>
      <c r="Q134" s="4"/>
      <c r="R134" s="4"/>
      <c r="S134" s="4"/>
    </row>
    <row r="135" spans="1:19" ht="30" x14ac:dyDescent="0.25">
      <c r="A135" s="3" t="s">
        <v>1907</v>
      </c>
      <c r="B135" s="4"/>
      <c r="C135" s="4"/>
      <c r="D135" s="4"/>
      <c r="E135" s="4"/>
      <c r="F135" s="4"/>
      <c r="G135" s="4"/>
      <c r="H135" s="4"/>
      <c r="I135" s="4"/>
      <c r="J135" s="4"/>
      <c r="K135" s="4"/>
      <c r="L135" s="4"/>
      <c r="M135" s="4"/>
      <c r="N135" s="4"/>
      <c r="O135" s="4"/>
      <c r="P135" s="4"/>
      <c r="Q135" s="4"/>
      <c r="R135" s="4"/>
      <c r="S135" s="4"/>
    </row>
    <row r="136" spans="1:19" x14ac:dyDescent="0.25">
      <c r="A136" s="2" t="s">
        <v>1908</v>
      </c>
      <c r="B136" s="4"/>
      <c r="C136" s="4">
        <v>2</v>
      </c>
      <c r="D136" s="4"/>
      <c r="E136" s="4"/>
      <c r="F136" s="4"/>
      <c r="G136" s="4"/>
      <c r="H136" s="4"/>
      <c r="I136" s="4"/>
      <c r="J136" s="4"/>
      <c r="K136" s="4">
        <v>2</v>
      </c>
      <c r="L136" s="4"/>
      <c r="M136" s="4"/>
      <c r="N136" s="4"/>
      <c r="O136" s="4"/>
      <c r="P136" s="4"/>
      <c r="Q136" s="4"/>
      <c r="R136" s="4"/>
      <c r="S136" s="4"/>
    </row>
    <row r="137" spans="1:19" ht="30" x14ac:dyDescent="0.25">
      <c r="A137" s="2" t="s">
        <v>1960</v>
      </c>
      <c r="B137" s="4"/>
      <c r="C137" s="4"/>
      <c r="D137" s="4"/>
      <c r="E137" s="4"/>
      <c r="F137" s="4"/>
      <c r="G137" s="4"/>
      <c r="H137" s="4"/>
      <c r="I137" s="4"/>
      <c r="J137" s="4"/>
      <c r="K137" s="4"/>
      <c r="L137" s="4"/>
      <c r="M137" s="4"/>
      <c r="N137" s="4"/>
      <c r="O137" s="4"/>
      <c r="P137" s="4"/>
      <c r="Q137" s="4"/>
      <c r="R137" s="4"/>
      <c r="S137" s="4"/>
    </row>
    <row r="138" spans="1:19" ht="30" x14ac:dyDescent="0.25">
      <c r="A138" s="3" t="s">
        <v>1907</v>
      </c>
      <c r="B138" s="4"/>
      <c r="C138" s="4"/>
      <c r="D138" s="4"/>
      <c r="E138" s="4"/>
      <c r="F138" s="4"/>
      <c r="G138" s="4"/>
      <c r="H138" s="4"/>
      <c r="I138" s="4"/>
      <c r="J138" s="4"/>
      <c r="K138" s="4"/>
      <c r="L138" s="4"/>
      <c r="M138" s="4"/>
      <c r="N138" s="4"/>
      <c r="O138" s="4"/>
      <c r="P138" s="4"/>
      <c r="Q138" s="4"/>
      <c r="R138" s="4"/>
      <c r="S138" s="4"/>
    </row>
    <row r="139" spans="1:19" x14ac:dyDescent="0.25">
      <c r="A139" s="2" t="s">
        <v>1908</v>
      </c>
      <c r="B139" s="4"/>
      <c r="C139" s="4">
        <v>6</v>
      </c>
      <c r="D139" s="4"/>
      <c r="E139" s="4"/>
      <c r="F139" s="4"/>
      <c r="G139" s="4"/>
      <c r="H139" s="4"/>
      <c r="I139" s="4"/>
      <c r="J139" s="4"/>
      <c r="K139" s="4">
        <v>6</v>
      </c>
      <c r="L139" s="4"/>
      <c r="M139" s="4"/>
      <c r="N139" s="4"/>
      <c r="O139" s="4"/>
      <c r="P139" s="4"/>
      <c r="Q139" s="4"/>
      <c r="R139" s="4"/>
      <c r="S139" s="4"/>
    </row>
    <row r="140" spans="1:19" ht="30" x14ac:dyDescent="0.25">
      <c r="A140" s="2" t="s">
        <v>1961</v>
      </c>
      <c r="B140" s="4"/>
      <c r="C140" s="4"/>
      <c r="D140" s="4"/>
      <c r="E140" s="4"/>
      <c r="F140" s="4"/>
      <c r="G140" s="4"/>
      <c r="H140" s="4"/>
      <c r="I140" s="4"/>
      <c r="J140" s="4"/>
      <c r="K140" s="4"/>
      <c r="L140" s="4"/>
      <c r="M140" s="4"/>
      <c r="N140" s="4"/>
      <c r="O140" s="4"/>
      <c r="P140" s="4"/>
      <c r="Q140" s="4"/>
      <c r="R140" s="4"/>
      <c r="S140" s="4"/>
    </row>
    <row r="141" spans="1:19" ht="30" x14ac:dyDescent="0.25">
      <c r="A141" s="3" t="s">
        <v>1907</v>
      </c>
      <c r="B141" s="4"/>
      <c r="C141" s="4"/>
      <c r="D141" s="4"/>
      <c r="E141" s="4"/>
      <c r="F141" s="4"/>
      <c r="G141" s="4"/>
      <c r="H141" s="4"/>
      <c r="I141" s="4"/>
      <c r="J141" s="4"/>
      <c r="K141" s="4"/>
      <c r="L141" s="4"/>
      <c r="M141" s="4"/>
      <c r="N141" s="4"/>
      <c r="O141" s="4"/>
      <c r="P141" s="4"/>
      <c r="Q141" s="4"/>
      <c r="R141" s="4"/>
      <c r="S141" s="4"/>
    </row>
    <row r="142" spans="1:19" x14ac:dyDescent="0.25">
      <c r="A142" s="2" t="s">
        <v>1908</v>
      </c>
      <c r="B142" s="4"/>
      <c r="C142" s="4">
        <v>1</v>
      </c>
      <c r="D142" s="4"/>
      <c r="E142" s="4"/>
      <c r="F142" s="4"/>
      <c r="G142" s="4"/>
      <c r="H142" s="4"/>
      <c r="I142" s="4"/>
      <c r="J142" s="4"/>
      <c r="K142" s="4">
        <v>1</v>
      </c>
      <c r="L142" s="4"/>
      <c r="M142" s="4"/>
      <c r="N142" s="4"/>
      <c r="O142" s="4"/>
      <c r="P142" s="4"/>
      <c r="Q142" s="4"/>
      <c r="R142" s="4"/>
      <c r="S142" s="4"/>
    </row>
    <row r="143" spans="1:19" ht="30" x14ac:dyDescent="0.25">
      <c r="A143" s="2" t="s">
        <v>1962</v>
      </c>
      <c r="B143" s="4"/>
      <c r="C143" s="4"/>
      <c r="D143" s="4"/>
      <c r="E143" s="4"/>
      <c r="F143" s="4"/>
      <c r="G143" s="4"/>
      <c r="H143" s="4"/>
      <c r="I143" s="4"/>
      <c r="J143" s="4"/>
      <c r="K143" s="4"/>
      <c r="L143" s="4"/>
      <c r="M143" s="4"/>
      <c r="N143" s="4"/>
      <c r="O143" s="4"/>
      <c r="P143" s="4"/>
      <c r="Q143" s="4"/>
      <c r="R143" s="4"/>
      <c r="S143" s="4"/>
    </row>
    <row r="144" spans="1:19" ht="30" x14ac:dyDescent="0.25">
      <c r="A144" s="3" t="s">
        <v>1907</v>
      </c>
      <c r="B144" s="4"/>
      <c r="C144" s="4"/>
      <c r="D144" s="4"/>
      <c r="E144" s="4"/>
      <c r="F144" s="4"/>
      <c r="G144" s="4"/>
      <c r="H144" s="4"/>
      <c r="I144" s="4"/>
      <c r="J144" s="4"/>
      <c r="K144" s="4"/>
      <c r="L144" s="4"/>
      <c r="M144" s="4"/>
      <c r="N144" s="4"/>
      <c r="O144" s="4"/>
      <c r="P144" s="4"/>
      <c r="Q144" s="4"/>
      <c r="R144" s="4"/>
      <c r="S144" s="4"/>
    </row>
    <row r="145" spans="1:19" x14ac:dyDescent="0.25">
      <c r="A145" s="2" t="s">
        <v>1908</v>
      </c>
      <c r="B145" s="4"/>
      <c r="C145" s="4">
        <v>1</v>
      </c>
      <c r="D145" s="4"/>
      <c r="E145" s="4"/>
      <c r="F145" s="4"/>
      <c r="G145" s="4"/>
      <c r="H145" s="4"/>
      <c r="I145" s="4"/>
      <c r="J145" s="4"/>
      <c r="K145" s="4">
        <v>1</v>
      </c>
      <c r="L145" s="4"/>
      <c r="M145" s="4"/>
      <c r="N145" s="4"/>
      <c r="O145" s="4"/>
      <c r="P145" s="4"/>
      <c r="Q145" s="4"/>
      <c r="R145" s="4"/>
      <c r="S145" s="4"/>
    </row>
    <row r="146" spans="1:19" x14ac:dyDescent="0.25">
      <c r="A146" s="2" t="s">
        <v>1963</v>
      </c>
      <c r="B146" s="4"/>
      <c r="C146" s="4"/>
      <c r="D146" s="4"/>
      <c r="E146" s="4"/>
      <c r="F146" s="4"/>
      <c r="G146" s="4"/>
      <c r="H146" s="4"/>
      <c r="I146" s="4"/>
      <c r="J146" s="4"/>
      <c r="K146" s="4"/>
      <c r="L146" s="4"/>
      <c r="M146" s="4"/>
      <c r="N146" s="4"/>
      <c r="O146" s="4"/>
      <c r="P146" s="4"/>
      <c r="Q146" s="4"/>
      <c r="R146" s="4"/>
      <c r="S146" s="4"/>
    </row>
    <row r="147" spans="1:19" ht="30" x14ac:dyDescent="0.25">
      <c r="A147" s="3" t="s">
        <v>1907</v>
      </c>
      <c r="B147" s="4"/>
      <c r="C147" s="4"/>
      <c r="D147" s="4"/>
      <c r="E147" s="4"/>
      <c r="F147" s="4"/>
      <c r="G147" s="4"/>
      <c r="H147" s="4"/>
      <c r="I147" s="4"/>
      <c r="J147" s="4"/>
      <c r="K147" s="4"/>
      <c r="L147" s="4"/>
      <c r="M147" s="4"/>
      <c r="N147" s="4"/>
      <c r="O147" s="4"/>
      <c r="P147" s="4"/>
      <c r="Q147" s="4"/>
      <c r="R147" s="4"/>
      <c r="S147" s="4"/>
    </row>
    <row r="148" spans="1:19" x14ac:dyDescent="0.25">
      <c r="A148" s="2" t="s">
        <v>1964</v>
      </c>
      <c r="B148" s="4"/>
      <c r="C148" s="10">
        <v>0.3</v>
      </c>
      <c r="D148" s="4"/>
      <c r="E148" s="4"/>
      <c r="F148" s="4"/>
      <c r="G148" s="4"/>
      <c r="H148" s="4"/>
      <c r="I148" s="4"/>
      <c r="J148" s="4"/>
      <c r="K148" s="10">
        <v>0.3</v>
      </c>
      <c r="L148" s="4"/>
      <c r="M148" s="4"/>
      <c r="N148" s="4"/>
      <c r="O148" s="4"/>
      <c r="P148" s="4"/>
      <c r="Q148" s="4"/>
      <c r="R148" s="4"/>
      <c r="S148" s="10">
        <v>0.3</v>
      </c>
    </row>
    <row r="149" spans="1:19" ht="30" x14ac:dyDescent="0.25">
      <c r="A149" s="2" t="s">
        <v>1912</v>
      </c>
      <c r="B149" s="4"/>
      <c r="C149" s="4"/>
      <c r="D149" s="4"/>
      <c r="E149" s="4"/>
      <c r="F149" s="6">
        <v>5800000</v>
      </c>
      <c r="G149" s="4"/>
      <c r="H149" s="4"/>
      <c r="I149" s="4"/>
      <c r="J149" s="4"/>
      <c r="K149" s="6">
        <v>5800000</v>
      </c>
      <c r="L149" s="4"/>
      <c r="M149" s="4"/>
      <c r="N149" s="4"/>
      <c r="O149" s="4"/>
      <c r="P149" s="6">
        <v>2700000</v>
      </c>
      <c r="Q149" s="4"/>
      <c r="R149" s="4"/>
      <c r="S149" s="4"/>
    </row>
    <row r="150" spans="1:19" ht="30" x14ac:dyDescent="0.25">
      <c r="A150" s="2" t="s">
        <v>1965</v>
      </c>
      <c r="B150" s="4"/>
      <c r="C150" s="4"/>
      <c r="D150" s="4"/>
      <c r="E150" s="4"/>
      <c r="F150" s="4"/>
      <c r="G150" s="4"/>
      <c r="H150" s="4"/>
      <c r="I150" s="4"/>
      <c r="J150" s="4"/>
      <c r="K150" s="4"/>
      <c r="L150" s="4"/>
      <c r="M150" s="4"/>
      <c r="N150" s="4"/>
      <c r="O150" s="4"/>
      <c r="P150" s="4"/>
      <c r="Q150" s="4"/>
      <c r="R150" s="4"/>
      <c r="S150" s="4"/>
    </row>
    <row r="151" spans="1:19" ht="30" x14ac:dyDescent="0.25">
      <c r="A151" s="3" t="s">
        <v>1907</v>
      </c>
      <c r="B151" s="4"/>
      <c r="C151" s="4"/>
      <c r="D151" s="4"/>
      <c r="E151" s="4"/>
      <c r="F151" s="4"/>
      <c r="G151" s="4"/>
      <c r="H151" s="4"/>
      <c r="I151" s="4"/>
      <c r="J151" s="4"/>
      <c r="K151" s="4"/>
      <c r="L151" s="4"/>
      <c r="M151" s="4"/>
      <c r="N151" s="4"/>
      <c r="O151" s="4"/>
      <c r="P151" s="4"/>
      <c r="Q151" s="4"/>
      <c r="R151" s="4"/>
      <c r="S151" s="4"/>
    </row>
    <row r="152" spans="1:19" x14ac:dyDescent="0.25">
      <c r="A152" s="2" t="s">
        <v>1908</v>
      </c>
      <c r="B152" s="4"/>
      <c r="C152" s="4">
        <v>2</v>
      </c>
      <c r="D152" s="4"/>
      <c r="E152" s="4"/>
      <c r="F152" s="4"/>
      <c r="G152" s="4"/>
      <c r="H152" s="4"/>
      <c r="I152" s="4"/>
      <c r="J152" s="4"/>
      <c r="K152" s="4">
        <v>2</v>
      </c>
      <c r="L152" s="4"/>
      <c r="M152" s="4"/>
      <c r="N152" s="4"/>
      <c r="O152" s="4"/>
      <c r="P152" s="4"/>
      <c r="Q152" s="4"/>
      <c r="R152" s="4"/>
      <c r="S152" s="4"/>
    </row>
    <row r="153" spans="1:19" x14ac:dyDescent="0.25">
      <c r="A153" s="2" t="s">
        <v>1966</v>
      </c>
      <c r="B153" s="4"/>
      <c r="C153" s="4"/>
      <c r="D153" s="4"/>
      <c r="E153" s="4"/>
      <c r="F153" s="4"/>
      <c r="G153" s="4"/>
      <c r="H153" s="4"/>
      <c r="I153" s="4"/>
      <c r="J153" s="4"/>
      <c r="K153" s="4"/>
      <c r="L153" s="4"/>
      <c r="M153" s="4"/>
      <c r="N153" s="4"/>
      <c r="O153" s="4"/>
      <c r="P153" s="4"/>
      <c r="Q153" s="4"/>
      <c r="R153" s="4"/>
      <c r="S153" s="4"/>
    </row>
    <row r="154" spans="1:19" ht="30" x14ac:dyDescent="0.25">
      <c r="A154" s="3" t="s">
        <v>1907</v>
      </c>
      <c r="B154" s="4"/>
      <c r="C154" s="4"/>
      <c r="D154" s="4"/>
      <c r="E154" s="4"/>
      <c r="F154" s="4"/>
      <c r="G154" s="4"/>
      <c r="H154" s="4"/>
      <c r="I154" s="4"/>
      <c r="J154" s="4"/>
      <c r="K154" s="4"/>
      <c r="L154" s="4"/>
      <c r="M154" s="4"/>
      <c r="N154" s="4"/>
      <c r="O154" s="4"/>
      <c r="P154" s="4"/>
      <c r="Q154" s="4"/>
      <c r="R154" s="4"/>
      <c r="S154" s="4"/>
    </row>
    <row r="155" spans="1:19" x14ac:dyDescent="0.25">
      <c r="A155" s="2" t="s">
        <v>1964</v>
      </c>
      <c r="B155" s="4"/>
      <c r="C155" s="10">
        <v>0.3</v>
      </c>
      <c r="D155" s="4"/>
      <c r="E155" s="4"/>
      <c r="F155" s="4"/>
      <c r="G155" s="4"/>
      <c r="H155" s="4"/>
      <c r="I155" s="4"/>
      <c r="J155" s="4"/>
      <c r="K155" s="10">
        <v>0.3</v>
      </c>
      <c r="L155" s="4"/>
      <c r="M155" s="4"/>
      <c r="N155" s="4"/>
      <c r="O155" s="4"/>
      <c r="P155" s="4"/>
      <c r="Q155" s="4"/>
      <c r="R155" s="4"/>
      <c r="S155" s="4"/>
    </row>
    <row r="156" spans="1:19" ht="30" x14ac:dyDescent="0.25">
      <c r="A156" s="2" t="s">
        <v>1912</v>
      </c>
      <c r="B156" s="4"/>
      <c r="C156" s="4"/>
      <c r="D156" s="4"/>
      <c r="E156" s="4"/>
      <c r="F156" s="4"/>
      <c r="G156" s="4"/>
      <c r="H156" s="4"/>
      <c r="I156" s="4"/>
      <c r="J156" s="4"/>
      <c r="K156" s="5">
        <v>2100000</v>
      </c>
      <c r="L156" s="4"/>
      <c r="M156" s="4"/>
      <c r="N156" s="4"/>
      <c r="O156" s="4"/>
      <c r="P156" s="4"/>
      <c r="Q156" s="4"/>
      <c r="R156" s="4"/>
      <c r="S156" s="4"/>
    </row>
    <row r="157" spans="1:19" ht="30" x14ac:dyDescent="0.25">
      <c r="A157" s="2" t="s">
        <v>1967</v>
      </c>
      <c r="B157" s="4"/>
      <c r="C157" s="4"/>
      <c r="D157" s="4"/>
      <c r="E157" s="4"/>
      <c r="F157" s="4"/>
      <c r="G157" s="4"/>
      <c r="H157" s="4"/>
      <c r="I157" s="4"/>
      <c r="J157" s="4"/>
      <c r="K157" s="4"/>
      <c r="L157" s="4"/>
      <c r="M157" s="4"/>
      <c r="N157" s="4"/>
      <c r="O157" s="4"/>
      <c r="P157" s="4"/>
      <c r="Q157" s="4"/>
      <c r="R157" s="4"/>
      <c r="S157" s="4"/>
    </row>
    <row r="158" spans="1:19" ht="30" x14ac:dyDescent="0.25">
      <c r="A158" s="3" t="s">
        <v>1907</v>
      </c>
      <c r="B158" s="4"/>
      <c r="C158" s="4"/>
      <c r="D158" s="4"/>
      <c r="E158" s="4"/>
      <c r="F158" s="4"/>
      <c r="G158" s="4"/>
      <c r="H158" s="4"/>
      <c r="I158" s="4"/>
      <c r="J158" s="4"/>
      <c r="K158" s="4"/>
      <c r="L158" s="4"/>
      <c r="M158" s="4"/>
      <c r="N158" s="4"/>
      <c r="O158" s="4"/>
      <c r="P158" s="4"/>
      <c r="Q158" s="4"/>
      <c r="R158" s="4"/>
      <c r="S158" s="4"/>
    </row>
    <row r="159" spans="1:19" x14ac:dyDescent="0.25">
      <c r="A159" s="2" t="s">
        <v>1908</v>
      </c>
      <c r="B159" s="4"/>
      <c r="C159" s="4">
        <v>2</v>
      </c>
      <c r="D159" s="4"/>
      <c r="E159" s="4"/>
      <c r="F159" s="4"/>
      <c r="G159" s="4"/>
      <c r="H159" s="4"/>
      <c r="I159" s="4"/>
      <c r="J159" s="4"/>
      <c r="K159" s="4">
        <v>2</v>
      </c>
      <c r="L159" s="4"/>
      <c r="M159" s="4"/>
      <c r="N159" s="4"/>
      <c r="O159" s="4"/>
      <c r="P159" s="4"/>
      <c r="Q159" s="4"/>
      <c r="R159" s="4"/>
      <c r="S159" s="4"/>
    </row>
  </sheetData>
  <mergeCells count="15">
    <mergeCell ref="L2:L3"/>
    <mergeCell ref="M2:M3"/>
    <mergeCell ref="P2:P3"/>
    <mergeCell ref="Q2:Q3"/>
    <mergeCell ref="S2:S3"/>
    <mergeCell ref="A1:A3"/>
    <mergeCell ref="C1:J1"/>
    <mergeCell ref="K1:M1"/>
    <mergeCell ref="D2:D3"/>
    <mergeCell ref="E2:E3"/>
    <mergeCell ref="F2:F3"/>
    <mergeCell ref="G2:G3"/>
    <mergeCell ref="H2:H3"/>
    <mergeCell ref="I2:I3"/>
    <mergeCell ref="J2:J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1968</v>
      </c>
      <c r="B1" s="8" t="s">
        <v>1763</v>
      </c>
      <c r="C1" s="8"/>
      <c r="D1" s="8"/>
      <c r="E1" s="8"/>
      <c r="F1" s="8"/>
      <c r="G1" s="8"/>
      <c r="H1" s="8"/>
      <c r="I1" s="8"/>
      <c r="J1" s="8" t="s">
        <v>1</v>
      </c>
      <c r="K1" s="8"/>
      <c r="L1" s="8"/>
    </row>
    <row r="2" spans="1:12" ht="30" x14ac:dyDescent="0.25">
      <c r="A2" s="1" t="s">
        <v>64</v>
      </c>
      <c r="B2" s="1" t="s">
        <v>2</v>
      </c>
      <c r="C2" s="1" t="s">
        <v>1766</v>
      </c>
      <c r="D2" s="1" t="s">
        <v>4</v>
      </c>
      <c r="E2" s="1" t="s">
        <v>1894</v>
      </c>
      <c r="F2" s="1" t="s">
        <v>28</v>
      </c>
      <c r="G2" s="1" t="s">
        <v>1895</v>
      </c>
      <c r="H2" s="1" t="s">
        <v>1896</v>
      </c>
      <c r="I2" s="1" t="s">
        <v>1847</v>
      </c>
      <c r="J2" s="1" t="s">
        <v>2</v>
      </c>
      <c r="K2" s="1" t="s">
        <v>28</v>
      </c>
      <c r="L2" s="1" t="s">
        <v>29</v>
      </c>
    </row>
    <row r="3" spans="1:12" ht="30" x14ac:dyDescent="0.25">
      <c r="A3" s="3" t="s">
        <v>1969</v>
      </c>
      <c r="B3" s="4"/>
      <c r="C3" s="4"/>
      <c r="D3" s="4"/>
      <c r="E3" s="4"/>
      <c r="F3" s="4"/>
      <c r="G3" s="4"/>
      <c r="H3" s="4"/>
      <c r="I3" s="4"/>
      <c r="J3" s="4"/>
      <c r="K3" s="4"/>
      <c r="L3" s="4"/>
    </row>
    <row r="4" spans="1:12" x14ac:dyDescent="0.25">
      <c r="A4" s="2" t="s">
        <v>395</v>
      </c>
      <c r="B4" s="5">
        <v>70978</v>
      </c>
      <c r="C4" s="5">
        <v>74410</v>
      </c>
      <c r="D4" s="5">
        <v>76752</v>
      </c>
      <c r="E4" s="5">
        <v>72694</v>
      </c>
      <c r="F4" s="5">
        <v>76169</v>
      </c>
      <c r="G4" s="5">
        <v>77938</v>
      </c>
      <c r="H4" s="5">
        <v>74897</v>
      </c>
      <c r="I4" s="5">
        <v>81124</v>
      </c>
      <c r="J4" s="5">
        <v>294834</v>
      </c>
      <c r="K4" s="5">
        <v>310128</v>
      </c>
      <c r="L4" s="5">
        <v>243496</v>
      </c>
    </row>
    <row r="5" spans="1:12" x14ac:dyDescent="0.25">
      <c r="A5" s="2" t="s">
        <v>1916</v>
      </c>
      <c r="B5" s="4"/>
      <c r="C5" s="4"/>
      <c r="D5" s="4"/>
      <c r="E5" s="4"/>
      <c r="F5" s="4"/>
      <c r="G5" s="4"/>
      <c r="H5" s="4"/>
      <c r="I5" s="4"/>
      <c r="J5" s="4"/>
      <c r="K5" s="4"/>
      <c r="L5" s="4"/>
    </row>
    <row r="6" spans="1:12" ht="30" x14ac:dyDescent="0.25">
      <c r="A6" s="3" t="s">
        <v>1969</v>
      </c>
      <c r="B6" s="4"/>
      <c r="C6" s="4"/>
      <c r="D6" s="4"/>
      <c r="E6" s="4"/>
      <c r="F6" s="4"/>
      <c r="G6" s="4"/>
      <c r="H6" s="4"/>
      <c r="I6" s="4"/>
      <c r="J6" s="4"/>
      <c r="K6" s="4"/>
      <c r="L6" s="4"/>
    </row>
    <row r="7" spans="1:12" x14ac:dyDescent="0.25">
      <c r="A7" s="2" t="s">
        <v>395</v>
      </c>
      <c r="B7" s="4"/>
      <c r="C7" s="4"/>
      <c r="D7" s="4"/>
      <c r="E7" s="4"/>
      <c r="F7" s="4"/>
      <c r="G7" s="4"/>
      <c r="H7" s="4"/>
      <c r="I7" s="4"/>
      <c r="J7" s="6">
        <v>165268</v>
      </c>
      <c r="K7" s="6">
        <v>192332</v>
      </c>
      <c r="L7" s="6">
        <v>123782</v>
      </c>
    </row>
    <row r="8" spans="1:12" x14ac:dyDescent="0.25">
      <c r="A8" s="2" t="s">
        <v>1917</v>
      </c>
      <c r="B8" s="4"/>
      <c r="C8" s="4"/>
      <c r="D8" s="4"/>
      <c r="E8" s="4"/>
      <c r="F8" s="4"/>
      <c r="G8" s="4"/>
      <c r="H8" s="4"/>
      <c r="I8" s="4"/>
      <c r="J8" s="4"/>
      <c r="K8" s="4"/>
      <c r="L8" s="4"/>
    </row>
    <row r="9" spans="1:12" ht="30" x14ac:dyDescent="0.25">
      <c r="A9" s="3" t="s">
        <v>1969</v>
      </c>
      <c r="B9" s="4"/>
      <c r="C9" s="4"/>
      <c r="D9" s="4"/>
      <c r="E9" s="4"/>
      <c r="F9" s="4"/>
      <c r="G9" s="4"/>
      <c r="H9" s="4"/>
      <c r="I9" s="4"/>
      <c r="J9" s="4"/>
      <c r="K9" s="4"/>
      <c r="L9" s="4"/>
    </row>
    <row r="10" spans="1:12" x14ac:dyDescent="0.25">
      <c r="A10" s="2" t="s">
        <v>395</v>
      </c>
      <c r="B10" s="4"/>
      <c r="C10" s="4"/>
      <c r="D10" s="4"/>
      <c r="E10" s="4"/>
      <c r="F10" s="4"/>
      <c r="G10" s="4"/>
      <c r="H10" s="4"/>
      <c r="I10" s="4"/>
      <c r="J10" s="6">
        <v>62542</v>
      </c>
      <c r="K10" s="6">
        <v>67830</v>
      </c>
      <c r="L10" s="6">
        <v>63860</v>
      </c>
    </row>
    <row r="11" spans="1:12" x14ac:dyDescent="0.25">
      <c r="A11" s="2" t="s">
        <v>1918</v>
      </c>
      <c r="B11" s="4"/>
      <c r="C11" s="4"/>
      <c r="D11" s="4"/>
      <c r="E11" s="4"/>
      <c r="F11" s="4"/>
      <c r="G11" s="4"/>
      <c r="H11" s="4"/>
      <c r="I11" s="4"/>
      <c r="J11" s="4"/>
      <c r="K11" s="4"/>
      <c r="L11" s="4"/>
    </row>
    <row r="12" spans="1:12" ht="30" x14ac:dyDescent="0.25">
      <c r="A12" s="3" t="s">
        <v>1969</v>
      </c>
      <c r="B12" s="4"/>
      <c r="C12" s="4"/>
      <c r="D12" s="4"/>
      <c r="E12" s="4"/>
      <c r="F12" s="4"/>
      <c r="G12" s="4"/>
      <c r="H12" s="4"/>
      <c r="I12" s="4"/>
      <c r="J12" s="4"/>
      <c r="K12" s="4"/>
      <c r="L12" s="4"/>
    </row>
    <row r="13" spans="1:12" x14ac:dyDescent="0.25">
      <c r="A13" s="2" t="s">
        <v>395</v>
      </c>
      <c r="B13" s="4"/>
      <c r="C13" s="4"/>
      <c r="D13" s="4"/>
      <c r="E13" s="4"/>
      <c r="F13" s="4"/>
      <c r="G13" s="4"/>
      <c r="H13" s="4"/>
      <c r="I13" s="4"/>
      <c r="J13" s="6">
        <v>32521</v>
      </c>
      <c r="K13" s="6">
        <v>34366</v>
      </c>
      <c r="L13" s="6">
        <v>32479</v>
      </c>
    </row>
    <row r="14" spans="1:12" x14ac:dyDescent="0.25">
      <c r="A14" s="2" t="s">
        <v>1919</v>
      </c>
      <c r="B14" s="4"/>
      <c r="C14" s="4"/>
      <c r="D14" s="4"/>
      <c r="E14" s="4"/>
      <c r="F14" s="4"/>
      <c r="G14" s="4"/>
      <c r="H14" s="4"/>
      <c r="I14" s="4"/>
      <c r="J14" s="4"/>
      <c r="K14" s="4"/>
      <c r="L14" s="4"/>
    </row>
    <row r="15" spans="1:12" ht="30" x14ac:dyDescent="0.25">
      <c r="A15" s="3" t="s">
        <v>1969</v>
      </c>
      <c r="B15" s="4"/>
      <c r="C15" s="4"/>
      <c r="D15" s="4"/>
      <c r="E15" s="4"/>
      <c r="F15" s="4"/>
      <c r="G15" s="4"/>
      <c r="H15" s="4"/>
      <c r="I15" s="4"/>
      <c r="J15" s="4"/>
      <c r="K15" s="4"/>
      <c r="L15" s="4"/>
    </row>
    <row r="16" spans="1:12" x14ac:dyDescent="0.25">
      <c r="A16" s="2" t="s">
        <v>395</v>
      </c>
      <c r="B16" s="4"/>
      <c r="C16" s="4"/>
      <c r="D16" s="4"/>
      <c r="E16" s="4"/>
      <c r="F16" s="4"/>
      <c r="G16" s="4"/>
      <c r="H16" s="4"/>
      <c r="I16" s="4"/>
      <c r="J16" s="4"/>
      <c r="K16" s="6">
        <v>2905</v>
      </c>
      <c r="L16" s="6">
        <v>10416</v>
      </c>
    </row>
    <row r="17" spans="1:12" x14ac:dyDescent="0.25">
      <c r="A17" s="2" t="s">
        <v>1921</v>
      </c>
      <c r="B17" s="4"/>
      <c r="C17" s="4"/>
      <c r="D17" s="4"/>
      <c r="E17" s="4"/>
      <c r="F17" s="4"/>
      <c r="G17" s="4"/>
      <c r="H17" s="4"/>
      <c r="I17" s="4"/>
      <c r="J17" s="4"/>
      <c r="K17" s="4"/>
      <c r="L17" s="4"/>
    </row>
    <row r="18" spans="1:12" ht="30" x14ac:dyDescent="0.25">
      <c r="A18" s="3" t="s">
        <v>1969</v>
      </c>
      <c r="B18" s="4"/>
      <c r="C18" s="4"/>
      <c r="D18" s="4"/>
      <c r="E18" s="4"/>
      <c r="F18" s="4"/>
      <c r="G18" s="4"/>
      <c r="H18" s="4"/>
      <c r="I18" s="4"/>
      <c r="J18" s="4"/>
      <c r="K18" s="4"/>
      <c r="L18" s="4"/>
    </row>
    <row r="19" spans="1:12" x14ac:dyDescent="0.25">
      <c r="A19" s="2" t="s">
        <v>395</v>
      </c>
      <c r="B19" s="4"/>
      <c r="C19" s="4"/>
      <c r="D19" s="4"/>
      <c r="E19" s="4"/>
      <c r="F19" s="4"/>
      <c r="G19" s="4"/>
      <c r="H19" s="4"/>
      <c r="I19" s="4"/>
      <c r="J19" s="6">
        <v>10449</v>
      </c>
      <c r="K19" s="6">
        <v>6966</v>
      </c>
      <c r="L19" s="6">
        <v>12474</v>
      </c>
    </row>
    <row r="20" spans="1:12" x14ac:dyDescent="0.25">
      <c r="A20" s="2" t="s">
        <v>1920</v>
      </c>
      <c r="B20" s="4"/>
      <c r="C20" s="4"/>
      <c r="D20" s="4"/>
      <c r="E20" s="4"/>
      <c r="F20" s="4"/>
      <c r="G20" s="4"/>
      <c r="H20" s="4"/>
      <c r="I20" s="4"/>
      <c r="J20" s="4"/>
      <c r="K20" s="4"/>
      <c r="L20" s="4"/>
    </row>
    <row r="21" spans="1:12" ht="30" x14ac:dyDescent="0.25">
      <c r="A21" s="3" t="s">
        <v>1969</v>
      </c>
      <c r="B21" s="4"/>
      <c r="C21" s="4"/>
      <c r="D21" s="4"/>
      <c r="E21" s="4"/>
      <c r="F21" s="4"/>
      <c r="G21" s="4"/>
      <c r="H21" s="4"/>
      <c r="I21" s="4"/>
      <c r="J21" s="4"/>
      <c r="K21" s="4"/>
      <c r="L21" s="4"/>
    </row>
    <row r="22" spans="1:12" x14ac:dyDescent="0.25">
      <c r="A22" s="2" t="s">
        <v>395</v>
      </c>
      <c r="B22" s="4"/>
      <c r="C22" s="4"/>
      <c r="D22" s="4"/>
      <c r="E22" s="4"/>
      <c r="F22" s="4"/>
      <c r="G22" s="4"/>
      <c r="H22" s="4"/>
      <c r="I22" s="4"/>
      <c r="J22" s="5">
        <v>24054</v>
      </c>
      <c r="K22" s="5">
        <v>5729</v>
      </c>
      <c r="L22" s="5">
        <v>485</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workbookViewId="0"/>
  </sheetViews>
  <sheetFormatPr defaultRowHeight="15" x14ac:dyDescent="0.25"/>
  <cols>
    <col min="1" max="1" width="36.5703125" bestFit="1" customWidth="1"/>
    <col min="2" max="2" width="10.7109375" customWidth="1"/>
    <col min="3" max="3" width="3.28515625" customWidth="1"/>
    <col min="4" max="4" width="10.7109375" customWidth="1"/>
    <col min="5" max="5" width="3.28515625" customWidth="1"/>
    <col min="6" max="6" width="10.28515625" customWidth="1"/>
    <col min="7" max="7" width="3.28515625" customWidth="1"/>
    <col min="8" max="8" width="10.85546875" customWidth="1"/>
    <col min="9" max="9" width="3.42578125" customWidth="1"/>
    <col min="10" max="10" width="10.7109375" customWidth="1"/>
    <col min="11" max="11" width="3.28515625" customWidth="1"/>
    <col min="12" max="12" width="10.7109375" customWidth="1"/>
    <col min="13" max="13" width="3.28515625" customWidth="1"/>
    <col min="14" max="14" width="10.28515625" customWidth="1"/>
    <col min="15" max="15" width="3.28515625" customWidth="1"/>
    <col min="16" max="16" width="10.85546875" customWidth="1"/>
    <col min="17" max="17" width="3.42578125" customWidth="1"/>
    <col min="18" max="18" width="11" customWidth="1"/>
    <col min="19" max="19" width="3" customWidth="1"/>
    <col min="20" max="20" width="11" customWidth="1"/>
    <col min="21" max="21" width="3" customWidth="1"/>
    <col min="22" max="22" width="11" customWidth="1"/>
    <col min="23" max="23" width="3" customWidth="1"/>
  </cols>
  <sheetData>
    <row r="1" spans="1:23" ht="15" customHeight="1" x14ac:dyDescent="0.25">
      <c r="A1" s="1" t="s">
        <v>1970</v>
      </c>
      <c r="B1" s="8" t="s">
        <v>1763</v>
      </c>
      <c r="C1" s="8"/>
      <c r="D1" s="8"/>
      <c r="E1" s="8"/>
      <c r="F1" s="8"/>
      <c r="G1" s="8"/>
      <c r="H1" s="8"/>
      <c r="I1" s="8"/>
      <c r="J1" s="8"/>
      <c r="K1" s="8"/>
      <c r="L1" s="8"/>
      <c r="M1" s="8"/>
      <c r="N1" s="8"/>
      <c r="O1" s="8"/>
      <c r="P1" s="8"/>
      <c r="Q1" s="8"/>
      <c r="R1" s="8" t="s">
        <v>1</v>
      </c>
      <c r="S1" s="8"/>
      <c r="T1" s="8"/>
      <c r="U1" s="8"/>
      <c r="V1" s="8"/>
      <c r="W1" s="8"/>
    </row>
    <row r="2" spans="1:23" ht="30" x14ac:dyDescent="0.25">
      <c r="A2" s="1" t="s">
        <v>64</v>
      </c>
      <c r="B2" s="8" t="s">
        <v>2</v>
      </c>
      <c r="C2" s="8"/>
      <c r="D2" s="8" t="s">
        <v>1766</v>
      </c>
      <c r="E2" s="8"/>
      <c r="F2" s="8" t="s">
        <v>4</v>
      </c>
      <c r="G2" s="8"/>
      <c r="H2" s="8" t="s">
        <v>1894</v>
      </c>
      <c r="I2" s="8"/>
      <c r="J2" s="8" t="s">
        <v>28</v>
      </c>
      <c r="K2" s="8"/>
      <c r="L2" s="8" t="s">
        <v>1895</v>
      </c>
      <c r="M2" s="8"/>
      <c r="N2" s="8" t="s">
        <v>1896</v>
      </c>
      <c r="O2" s="8"/>
      <c r="P2" s="8" t="s">
        <v>1847</v>
      </c>
      <c r="Q2" s="8"/>
      <c r="R2" s="8" t="s">
        <v>2</v>
      </c>
      <c r="S2" s="8"/>
      <c r="T2" s="8" t="s">
        <v>28</v>
      </c>
      <c r="U2" s="8"/>
      <c r="V2" s="8" t="s">
        <v>29</v>
      </c>
      <c r="W2" s="8"/>
    </row>
    <row r="3" spans="1:23" ht="30" x14ac:dyDescent="0.25">
      <c r="A3" s="3" t="s">
        <v>1907</v>
      </c>
      <c r="B3" s="4"/>
      <c r="C3" s="4"/>
      <c r="D3" s="4"/>
      <c r="E3" s="4"/>
      <c r="F3" s="4"/>
      <c r="G3" s="4"/>
      <c r="H3" s="4"/>
      <c r="I3" s="4"/>
      <c r="J3" s="4"/>
      <c r="K3" s="4"/>
      <c r="L3" s="4"/>
      <c r="M3" s="4"/>
      <c r="N3" s="4"/>
      <c r="O3" s="4"/>
      <c r="P3" s="4"/>
      <c r="Q3" s="4"/>
      <c r="R3" s="4"/>
      <c r="S3" s="4"/>
      <c r="T3" s="4"/>
      <c r="U3" s="4"/>
      <c r="V3" s="4"/>
      <c r="W3" s="4"/>
    </row>
    <row r="4" spans="1:23" x14ac:dyDescent="0.25">
      <c r="A4" s="2" t="s">
        <v>395</v>
      </c>
      <c r="B4" s="5">
        <v>70978</v>
      </c>
      <c r="C4" s="4"/>
      <c r="D4" s="5">
        <v>74410</v>
      </c>
      <c r="E4" s="4"/>
      <c r="F4" s="5">
        <v>76752</v>
      </c>
      <c r="G4" s="4"/>
      <c r="H4" s="5">
        <v>72694</v>
      </c>
      <c r="I4" s="4"/>
      <c r="J4" s="5">
        <v>76169</v>
      </c>
      <c r="K4" s="4"/>
      <c r="L4" s="5">
        <v>77938</v>
      </c>
      <c r="M4" s="4"/>
      <c r="N4" s="5">
        <v>74897</v>
      </c>
      <c r="O4" s="4"/>
      <c r="P4" s="5">
        <v>81124</v>
      </c>
      <c r="Q4" s="4"/>
      <c r="R4" s="5">
        <v>294834</v>
      </c>
      <c r="S4" s="4"/>
      <c r="T4" s="5">
        <v>310128</v>
      </c>
      <c r="U4" s="4"/>
      <c r="V4" s="5">
        <v>243496</v>
      </c>
      <c r="W4" s="4"/>
    </row>
    <row r="5" spans="1:23" x14ac:dyDescent="0.25">
      <c r="A5" s="2" t="s">
        <v>427</v>
      </c>
      <c r="B5" s="4"/>
      <c r="C5" s="4"/>
      <c r="D5" s="4"/>
      <c r="E5" s="4"/>
      <c r="F5" s="4"/>
      <c r="G5" s="4"/>
      <c r="H5" s="4"/>
      <c r="I5" s="4"/>
      <c r="J5" s="4"/>
      <c r="K5" s="4"/>
      <c r="L5" s="4"/>
      <c r="M5" s="4"/>
      <c r="N5" s="4"/>
      <c r="O5" s="4"/>
      <c r="P5" s="4"/>
      <c r="Q5" s="4"/>
      <c r="R5" s="6">
        <v>18350</v>
      </c>
      <c r="S5" s="4"/>
      <c r="T5" s="6">
        <v>17876</v>
      </c>
      <c r="U5" s="4"/>
      <c r="V5" s="6">
        <v>18638</v>
      </c>
      <c r="W5" s="4"/>
    </row>
    <row r="6" spans="1:23" ht="17.25" x14ac:dyDescent="0.25">
      <c r="A6" s="2" t="s">
        <v>33</v>
      </c>
      <c r="B6" s="6">
        <v>52355</v>
      </c>
      <c r="C6" s="504" t="s">
        <v>1804</v>
      </c>
      <c r="D6" s="6">
        <v>55450</v>
      </c>
      <c r="E6" s="504" t="s">
        <v>1804</v>
      </c>
      <c r="F6" s="6">
        <v>57802</v>
      </c>
      <c r="G6" s="504" t="s">
        <v>1804</v>
      </c>
      <c r="H6" s="6">
        <v>57433</v>
      </c>
      <c r="I6" s="504" t="s">
        <v>1804</v>
      </c>
      <c r="J6" s="6">
        <v>52269</v>
      </c>
      <c r="K6" s="504" t="s">
        <v>1804</v>
      </c>
      <c r="L6" s="6">
        <v>60395</v>
      </c>
      <c r="M6" s="504" t="s">
        <v>1804</v>
      </c>
      <c r="N6" s="6">
        <v>58067</v>
      </c>
      <c r="O6" s="504" t="s">
        <v>1804</v>
      </c>
      <c r="P6" s="6">
        <v>65970</v>
      </c>
      <c r="Q6" s="504" t="s">
        <v>1804</v>
      </c>
      <c r="R6" s="6">
        <v>223040</v>
      </c>
      <c r="S6" s="4"/>
      <c r="T6" s="6">
        <v>236701</v>
      </c>
      <c r="U6" s="4"/>
      <c r="V6" s="6">
        <v>178860</v>
      </c>
      <c r="W6" s="4"/>
    </row>
    <row r="7" spans="1:23" x14ac:dyDescent="0.25">
      <c r="A7" s="2" t="s">
        <v>435</v>
      </c>
      <c r="B7" s="4"/>
      <c r="C7" s="4"/>
      <c r="D7" s="4"/>
      <c r="E7" s="4"/>
      <c r="F7" s="4"/>
      <c r="G7" s="4"/>
      <c r="H7" s="4"/>
      <c r="I7" s="4"/>
      <c r="J7" s="4"/>
      <c r="K7" s="4"/>
      <c r="L7" s="4"/>
      <c r="M7" s="4"/>
      <c r="N7" s="4"/>
      <c r="O7" s="4"/>
      <c r="P7" s="4"/>
      <c r="Q7" s="4"/>
      <c r="R7" s="6">
        <v>22107</v>
      </c>
      <c r="S7" s="4"/>
      <c r="T7" s="6">
        <v>16386</v>
      </c>
      <c r="U7" s="4"/>
      <c r="V7" s="6">
        <v>9601</v>
      </c>
      <c r="W7" s="4"/>
    </row>
    <row r="8" spans="1:23" ht="30" x14ac:dyDescent="0.25">
      <c r="A8" s="2" t="s">
        <v>1971</v>
      </c>
      <c r="B8" s="4"/>
      <c r="C8" s="4"/>
      <c r="D8" s="4"/>
      <c r="E8" s="4"/>
      <c r="F8" s="4"/>
      <c r="G8" s="4"/>
      <c r="H8" s="4"/>
      <c r="I8" s="4"/>
      <c r="J8" s="4"/>
      <c r="K8" s="4"/>
      <c r="L8" s="4"/>
      <c r="M8" s="4"/>
      <c r="N8" s="4"/>
      <c r="O8" s="4"/>
      <c r="P8" s="4"/>
      <c r="Q8" s="4"/>
      <c r="R8" s="4">
        <v>-10</v>
      </c>
      <c r="S8" s="4"/>
      <c r="T8" s="6">
        <v>1661</v>
      </c>
      <c r="U8" s="4"/>
      <c r="V8" s="4">
        <v>215</v>
      </c>
      <c r="W8" s="4"/>
    </row>
    <row r="9" spans="1:23" x14ac:dyDescent="0.25">
      <c r="A9" s="2" t="s">
        <v>1972</v>
      </c>
      <c r="B9" s="4"/>
      <c r="C9" s="4"/>
      <c r="D9" s="4"/>
      <c r="E9" s="4"/>
      <c r="F9" s="4"/>
      <c r="G9" s="4"/>
      <c r="H9" s="4"/>
      <c r="I9" s="4"/>
      <c r="J9" s="4"/>
      <c r="K9" s="4"/>
      <c r="L9" s="4"/>
      <c r="M9" s="4"/>
      <c r="N9" s="4"/>
      <c r="O9" s="4"/>
      <c r="P9" s="4"/>
      <c r="Q9" s="4"/>
      <c r="R9" s="6">
        <v>49697</v>
      </c>
      <c r="S9" s="4"/>
      <c r="T9" s="6">
        <v>55380</v>
      </c>
      <c r="U9" s="4"/>
      <c r="V9" s="6">
        <v>54820</v>
      </c>
      <c r="W9" s="4"/>
    </row>
    <row r="10" spans="1:23" ht="30" x14ac:dyDescent="0.25">
      <c r="A10" s="2" t="s">
        <v>1973</v>
      </c>
      <c r="B10" s="4"/>
      <c r="C10" s="4"/>
      <c r="D10" s="4"/>
      <c r="E10" s="4"/>
      <c r="F10" s="4"/>
      <c r="G10" s="4"/>
      <c r="H10" s="4"/>
      <c r="I10" s="4"/>
      <c r="J10" s="4"/>
      <c r="K10" s="4"/>
      <c r="L10" s="4"/>
      <c r="M10" s="4"/>
      <c r="N10" s="4"/>
      <c r="O10" s="4"/>
      <c r="P10" s="4"/>
      <c r="Q10" s="4"/>
      <c r="R10" s="10">
        <v>0.17</v>
      </c>
      <c r="S10" s="4"/>
      <c r="T10" s="10">
        <v>0.18</v>
      </c>
      <c r="U10" s="4"/>
      <c r="V10" s="10">
        <v>0.23</v>
      </c>
      <c r="W10" s="4"/>
    </row>
    <row r="11" spans="1:23" x14ac:dyDescent="0.25">
      <c r="A11" s="2" t="s">
        <v>460</v>
      </c>
      <c r="B11" s="6">
        <v>477133</v>
      </c>
      <c r="C11" s="4"/>
      <c r="D11" s="4"/>
      <c r="E11" s="4"/>
      <c r="F11" s="4"/>
      <c r="G11" s="4"/>
      <c r="H11" s="4"/>
      <c r="I11" s="4"/>
      <c r="J11" s="6">
        <v>507957</v>
      </c>
      <c r="K11" s="4"/>
      <c r="L11" s="4"/>
      <c r="M11" s="4"/>
      <c r="N11" s="4"/>
      <c r="O11" s="4"/>
      <c r="P11" s="4"/>
      <c r="Q11" s="4"/>
      <c r="R11" s="6">
        <v>477133</v>
      </c>
      <c r="S11" s="4"/>
      <c r="T11" s="6">
        <v>507957</v>
      </c>
      <c r="U11" s="4"/>
      <c r="V11" s="6">
        <v>492798</v>
      </c>
      <c r="W11" s="4"/>
    </row>
    <row r="12" spans="1:23" x14ac:dyDescent="0.25">
      <c r="A12" s="2" t="s">
        <v>468</v>
      </c>
      <c r="B12" s="6">
        <v>79701</v>
      </c>
      <c r="C12" s="4"/>
      <c r="D12" s="4"/>
      <c r="E12" s="4"/>
      <c r="F12" s="4"/>
      <c r="G12" s="4"/>
      <c r="H12" s="4"/>
      <c r="I12" s="4"/>
      <c r="J12" s="6">
        <v>72480</v>
      </c>
      <c r="K12" s="4"/>
      <c r="L12" s="4"/>
      <c r="M12" s="4"/>
      <c r="N12" s="4"/>
      <c r="O12" s="4"/>
      <c r="P12" s="4"/>
      <c r="Q12" s="4"/>
      <c r="R12" s="6">
        <v>79701</v>
      </c>
      <c r="S12" s="4"/>
      <c r="T12" s="6">
        <v>72480</v>
      </c>
      <c r="U12" s="4"/>
      <c r="V12" s="6">
        <v>146188</v>
      </c>
      <c r="W12" s="4"/>
    </row>
    <row r="13" spans="1:23" x14ac:dyDescent="0.25">
      <c r="A13" s="2" t="s">
        <v>1974</v>
      </c>
      <c r="B13" s="4"/>
      <c r="C13" s="4"/>
      <c r="D13" s="4"/>
      <c r="E13" s="4"/>
      <c r="F13" s="4"/>
      <c r="G13" s="4"/>
      <c r="H13" s="4"/>
      <c r="I13" s="4"/>
      <c r="J13" s="4"/>
      <c r="K13" s="4"/>
      <c r="L13" s="4"/>
      <c r="M13" s="4"/>
      <c r="N13" s="4"/>
      <c r="O13" s="4"/>
      <c r="P13" s="4"/>
      <c r="Q13" s="4"/>
      <c r="R13" s="4"/>
      <c r="S13" s="4"/>
      <c r="T13" s="4"/>
      <c r="U13" s="4"/>
      <c r="V13" s="4"/>
      <c r="W13" s="4"/>
    </row>
    <row r="14" spans="1:23" ht="30" x14ac:dyDescent="0.25">
      <c r="A14" s="3" t="s">
        <v>1907</v>
      </c>
      <c r="B14" s="4"/>
      <c r="C14" s="4"/>
      <c r="D14" s="4"/>
      <c r="E14" s="4"/>
      <c r="F14" s="4"/>
      <c r="G14" s="4"/>
      <c r="H14" s="4"/>
      <c r="I14" s="4"/>
      <c r="J14" s="4"/>
      <c r="K14" s="4"/>
      <c r="L14" s="4"/>
      <c r="M14" s="4"/>
      <c r="N14" s="4"/>
      <c r="O14" s="4"/>
      <c r="P14" s="4"/>
      <c r="Q14" s="4"/>
      <c r="R14" s="4"/>
      <c r="S14" s="4"/>
      <c r="T14" s="4"/>
      <c r="U14" s="4"/>
      <c r="V14" s="4"/>
      <c r="W14" s="4"/>
    </row>
    <row r="15" spans="1:23" x14ac:dyDescent="0.25">
      <c r="A15" s="2" t="s">
        <v>395</v>
      </c>
      <c r="B15" s="4"/>
      <c r="C15" s="4"/>
      <c r="D15" s="4"/>
      <c r="E15" s="4"/>
      <c r="F15" s="4"/>
      <c r="G15" s="4"/>
      <c r="H15" s="4"/>
      <c r="I15" s="4"/>
      <c r="J15" s="4"/>
      <c r="K15" s="4"/>
      <c r="L15" s="4"/>
      <c r="M15" s="4"/>
      <c r="N15" s="4"/>
      <c r="O15" s="4"/>
      <c r="P15" s="4"/>
      <c r="Q15" s="4"/>
      <c r="R15" s="6">
        <v>-18350</v>
      </c>
      <c r="S15" s="4"/>
      <c r="T15" s="6">
        <v>-17876</v>
      </c>
      <c r="U15" s="4"/>
      <c r="V15" s="6">
        <v>-18638</v>
      </c>
      <c r="W15" s="4"/>
    </row>
    <row r="16" spans="1:23" x14ac:dyDescent="0.25">
      <c r="A16" s="2" t="s">
        <v>1975</v>
      </c>
      <c r="B16" s="4"/>
      <c r="C16" s="4"/>
      <c r="D16" s="4"/>
      <c r="E16" s="4"/>
      <c r="F16" s="4"/>
      <c r="G16" s="4"/>
      <c r="H16" s="4"/>
      <c r="I16" s="4"/>
      <c r="J16" s="4"/>
      <c r="K16" s="4"/>
      <c r="L16" s="4"/>
      <c r="M16" s="4"/>
      <c r="N16" s="4"/>
      <c r="O16" s="4"/>
      <c r="P16" s="4"/>
      <c r="Q16" s="4"/>
      <c r="R16" s="4"/>
      <c r="S16" s="4"/>
      <c r="T16" s="4"/>
      <c r="U16" s="4"/>
      <c r="V16" s="4"/>
      <c r="W16" s="4"/>
    </row>
    <row r="17" spans="1:23" ht="30" x14ac:dyDescent="0.25">
      <c r="A17" s="3" t="s">
        <v>1907</v>
      </c>
      <c r="B17" s="4"/>
      <c r="C17" s="4"/>
      <c r="D17" s="4"/>
      <c r="E17" s="4"/>
      <c r="F17" s="4"/>
      <c r="G17" s="4"/>
      <c r="H17" s="4"/>
      <c r="I17" s="4"/>
      <c r="J17" s="4"/>
      <c r="K17" s="4"/>
      <c r="L17" s="4"/>
      <c r="M17" s="4"/>
      <c r="N17" s="4"/>
      <c r="O17" s="4"/>
      <c r="P17" s="4"/>
      <c r="Q17" s="4"/>
      <c r="R17" s="4"/>
      <c r="S17" s="4"/>
      <c r="T17" s="4"/>
      <c r="U17" s="4"/>
      <c r="V17" s="4"/>
      <c r="W17" s="4"/>
    </row>
    <row r="18" spans="1:23" x14ac:dyDescent="0.25">
      <c r="A18" s="2" t="s">
        <v>395</v>
      </c>
      <c r="B18" s="4"/>
      <c r="C18" s="4"/>
      <c r="D18" s="4"/>
      <c r="E18" s="4"/>
      <c r="F18" s="4"/>
      <c r="G18" s="4"/>
      <c r="H18" s="4"/>
      <c r="I18" s="4"/>
      <c r="J18" s="4"/>
      <c r="K18" s="4"/>
      <c r="L18" s="4"/>
      <c r="M18" s="4"/>
      <c r="N18" s="4"/>
      <c r="O18" s="4"/>
      <c r="P18" s="4"/>
      <c r="Q18" s="4"/>
      <c r="R18" s="6">
        <v>294834</v>
      </c>
      <c r="S18" s="4"/>
      <c r="T18" s="6">
        <v>310128</v>
      </c>
      <c r="U18" s="4"/>
      <c r="V18" s="6">
        <v>243496</v>
      </c>
      <c r="W18" s="4"/>
    </row>
    <row r="19" spans="1:23" x14ac:dyDescent="0.25">
      <c r="A19" s="2" t="s">
        <v>1976</v>
      </c>
      <c r="B19" s="4"/>
      <c r="C19" s="4"/>
      <c r="D19" s="4"/>
      <c r="E19" s="4"/>
      <c r="F19" s="4"/>
      <c r="G19" s="4"/>
      <c r="H19" s="4"/>
      <c r="I19" s="4"/>
      <c r="J19" s="4"/>
      <c r="K19" s="4"/>
      <c r="L19" s="4"/>
      <c r="M19" s="4"/>
      <c r="N19" s="4"/>
      <c r="O19" s="4"/>
      <c r="P19" s="4"/>
      <c r="Q19" s="4"/>
      <c r="R19" s="4"/>
      <c r="S19" s="4"/>
      <c r="T19" s="4"/>
      <c r="U19" s="4"/>
      <c r="V19" s="4"/>
      <c r="W19" s="4"/>
    </row>
    <row r="20" spans="1:23" ht="30" x14ac:dyDescent="0.25">
      <c r="A20" s="3" t="s">
        <v>1907</v>
      </c>
      <c r="B20" s="4"/>
      <c r="C20" s="4"/>
      <c r="D20" s="4"/>
      <c r="E20" s="4"/>
      <c r="F20" s="4"/>
      <c r="G20" s="4"/>
      <c r="H20" s="4"/>
      <c r="I20" s="4"/>
      <c r="J20" s="4"/>
      <c r="K20" s="4"/>
      <c r="L20" s="4"/>
      <c r="M20" s="4"/>
      <c r="N20" s="4"/>
      <c r="O20" s="4"/>
      <c r="P20" s="4"/>
      <c r="Q20" s="4"/>
      <c r="R20" s="4"/>
      <c r="S20" s="4"/>
      <c r="T20" s="4"/>
      <c r="U20" s="4"/>
      <c r="V20" s="4"/>
      <c r="W20" s="4"/>
    </row>
    <row r="21" spans="1:23" ht="17.25" x14ac:dyDescent="0.25">
      <c r="A21" s="2" t="s">
        <v>33</v>
      </c>
      <c r="B21" s="4"/>
      <c r="C21" s="4"/>
      <c r="D21" s="4"/>
      <c r="E21" s="4"/>
      <c r="F21" s="4"/>
      <c r="G21" s="4"/>
      <c r="H21" s="4"/>
      <c r="I21" s="4"/>
      <c r="J21" s="4"/>
      <c r="K21" s="4"/>
      <c r="L21" s="4"/>
      <c r="M21" s="4"/>
      <c r="N21" s="4"/>
      <c r="O21" s="4"/>
      <c r="P21" s="4"/>
      <c r="Q21" s="4"/>
      <c r="R21" s="6">
        <v>82913</v>
      </c>
      <c r="S21" s="504" t="s">
        <v>1807</v>
      </c>
      <c r="T21" s="6">
        <v>84942</v>
      </c>
      <c r="U21" s="504" t="s">
        <v>1807</v>
      </c>
      <c r="V21" s="6">
        <v>24430</v>
      </c>
      <c r="W21" s="504" t="s">
        <v>1807</v>
      </c>
    </row>
    <row r="22" spans="1:23" ht="17.25" x14ac:dyDescent="0.25">
      <c r="A22" s="2" t="s">
        <v>435</v>
      </c>
      <c r="B22" s="4"/>
      <c r="C22" s="4"/>
      <c r="D22" s="4"/>
      <c r="E22" s="4"/>
      <c r="F22" s="4"/>
      <c r="G22" s="4"/>
      <c r="H22" s="4"/>
      <c r="I22" s="4"/>
      <c r="J22" s="4"/>
      <c r="K22" s="4"/>
      <c r="L22" s="4"/>
      <c r="M22" s="4"/>
      <c r="N22" s="4"/>
      <c r="O22" s="4"/>
      <c r="P22" s="4"/>
      <c r="Q22" s="4"/>
      <c r="R22" s="6">
        <v>15813</v>
      </c>
      <c r="S22" s="504" t="s">
        <v>1807</v>
      </c>
      <c r="T22" s="6">
        <v>10285</v>
      </c>
      <c r="U22" s="504" t="s">
        <v>1807</v>
      </c>
      <c r="V22" s="6">
        <v>2800</v>
      </c>
      <c r="W22" s="504" t="s">
        <v>1807</v>
      </c>
    </row>
    <row r="23" spans="1:23" ht="17.25" x14ac:dyDescent="0.25">
      <c r="A23" s="2" t="s">
        <v>1972</v>
      </c>
      <c r="B23" s="4"/>
      <c r="C23" s="4"/>
      <c r="D23" s="4"/>
      <c r="E23" s="4"/>
      <c r="F23" s="4"/>
      <c r="G23" s="4"/>
      <c r="H23" s="4"/>
      <c r="I23" s="4"/>
      <c r="J23" s="4"/>
      <c r="K23" s="4"/>
      <c r="L23" s="4"/>
      <c r="M23" s="4"/>
      <c r="N23" s="4"/>
      <c r="O23" s="4"/>
      <c r="P23" s="4"/>
      <c r="Q23" s="4"/>
      <c r="R23" s="6">
        <v>26128</v>
      </c>
      <c r="S23" s="504" t="s">
        <v>1807</v>
      </c>
      <c r="T23" s="6">
        <v>27524</v>
      </c>
      <c r="U23" s="504" t="s">
        <v>1807</v>
      </c>
      <c r="V23" s="6">
        <v>6491</v>
      </c>
      <c r="W23" s="504" t="s">
        <v>1807</v>
      </c>
    </row>
    <row r="24" spans="1:23" ht="30" x14ac:dyDescent="0.25">
      <c r="A24" s="2" t="s">
        <v>1973</v>
      </c>
      <c r="B24" s="4"/>
      <c r="C24" s="4"/>
      <c r="D24" s="4"/>
      <c r="E24" s="4"/>
      <c r="F24" s="4"/>
      <c r="G24" s="4"/>
      <c r="H24" s="4"/>
      <c r="I24" s="4"/>
      <c r="J24" s="4"/>
      <c r="K24" s="4"/>
      <c r="L24" s="4"/>
      <c r="M24" s="4"/>
      <c r="N24" s="4"/>
      <c r="O24" s="4"/>
      <c r="P24" s="4"/>
      <c r="Q24" s="4"/>
      <c r="R24" s="10">
        <v>0.21</v>
      </c>
      <c r="S24" s="504" t="s">
        <v>1807</v>
      </c>
      <c r="T24" s="10">
        <v>0.22</v>
      </c>
      <c r="U24" s="504" t="s">
        <v>1807</v>
      </c>
      <c r="V24" s="10">
        <v>0.19</v>
      </c>
      <c r="W24" s="504" t="s">
        <v>1807</v>
      </c>
    </row>
    <row r="25" spans="1:23" ht="17.25" x14ac:dyDescent="0.25">
      <c r="A25" s="2" t="s">
        <v>460</v>
      </c>
      <c r="B25" s="6">
        <v>126936</v>
      </c>
      <c r="C25" s="504" t="s">
        <v>1807</v>
      </c>
      <c r="D25" s="4"/>
      <c r="E25" s="4"/>
      <c r="F25" s="4"/>
      <c r="G25" s="4"/>
      <c r="H25" s="4"/>
      <c r="I25" s="4"/>
      <c r="J25" s="6">
        <v>150529</v>
      </c>
      <c r="K25" s="504" t="s">
        <v>1807</v>
      </c>
      <c r="L25" s="4"/>
      <c r="M25" s="4"/>
      <c r="N25" s="4"/>
      <c r="O25" s="4"/>
      <c r="P25" s="4"/>
      <c r="Q25" s="4"/>
      <c r="R25" s="6">
        <v>126936</v>
      </c>
      <c r="S25" s="504" t="s">
        <v>1807</v>
      </c>
      <c r="T25" s="6">
        <v>150529</v>
      </c>
      <c r="U25" s="504" t="s">
        <v>1807</v>
      </c>
      <c r="V25" s="6">
        <v>119377</v>
      </c>
      <c r="W25" s="504" t="s">
        <v>1807</v>
      </c>
    </row>
    <row r="26" spans="1:23" ht="17.25" x14ac:dyDescent="0.25">
      <c r="A26" s="2" t="s">
        <v>468</v>
      </c>
      <c r="B26" s="6">
        <v>9528</v>
      </c>
      <c r="C26" s="504" t="s">
        <v>1807</v>
      </c>
      <c r="D26" s="4"/>
      <c r="E26" s="4"/>
      <c r="F26" s="4"/>
      <c r="G26" s="4"/>
      <c r="H26" s="4"/>
      <c r="I26" s="4"/>
      <c r="J26" s="6">
        <v>41973</v>
      </c>
      <c r="K26" s="504" t="s">
        <v>1807</v>
      </c>
      <c r="L26" s="4"/>
      <c r="M26" s="4"/>
      <c r="N26" s="4"/>
      <c r="O26" s="4"/>
      <c r="P26" s="4"/>
      <c r="Q26" s="4"/>
      <c r="R26" s="6">
        <v>9528</v>
      </c>
      <c r="S26" s="504" t="s">
        <v>1807</v>
      </c>
      <c r="T26" s="6">
        <v>41973</v>
      </c>
      <c r="U26" s="504" t="s">
        <v>1807</v>
      </c>
      <c r="V26" s="6">
        <v>90319</v>
      </c>
      <c r="W26" s="504" t="s">
        <v>1807</v>
      </c>
    </row>
    <row r="27" spans="1:23" ht="30" x14ac:dyDescent="0.25">
      <c r="A27" s="2" t="s">
        <v>1977</v>
      </c>
      <c r="B27" s="4"/>
      <c r="C27" s="4"/>
      <c r="D27" s="4"/>
      <c r="E27" s="4"/>
      <c r="F27" s="4"/>
      <c r="G27" s="4"/>
      <c r="H27" s="4"/>
      <c r="I27" s="4"/>
      <c r="J27" s="4"/>
      <c r="K27" s="4"/>
      <c r="L27" s="4"/>
      <c r="M27" s="4"/>
      <c r="N27" s="4"/>
      <c r="O27" s="4"/>
      <c r="P27" s="4"/>
      <c r="Q27" s="4"/>
      <c r="R27" s="4"/>
      <c r="S27" s="4"/>
      <c r="T27" s="4"/>
      <c r="U27" s="4"/>
      <c r="V27" s="4"/>
      <c r="W27" s="4"/>
    </row>
    <row r="28" spans="1:23" ht="30" x14ac:dyDescent="0.25">
      <c r="A28" s="3" t="s">
        <v>1907</v>
      </c>
      <c r="B28" s="4"/>
      <c r="C28" s="4"/>
      <c r="D28" s="4"/>
      <c r="E28" s="4"/>
      <c r="F28" s="4"/>
      <c r="G28" s="4"/>
      <c r="H28" s="4"/>
      <c r="I28" s="4"/>
      <c r="J28" s="4"/>
      <c r="K28" s="4"/>
      <c r="L28" s="4"/>
      <c r="M28" s="4"/>
      <c r="N28" s="4"/>
      <c r="O28" s="4"/>
      <c r="P28" s="4"/>
      <c r="Q28" s="4"/>
      <c r="R28" s="4"/>
      <c r="S28" s="4"/>
      <c r="T28" s="4"/>
      <c r="U28" s="4"/>
      <c r="V28" s="4"/>
      <c r="W28" s="4"/>
    </row>
    <row r="29" spans="1:23" ht="17.25" x14ac:dyDescent="0.25">
      <c r="A29" s="2" t="s">
        <v>395</v>
      </c>
      <c r="B29" s="4"/>
      <c r="C29" s="4"/>
      <c r="D29" s="4"/>
      <c r="E29" s="4"/>
      <c r="F29" s="4"/>
      <c r="G29" s="4"/>
      <c r="H29" s="4"/>
      <c r="I29" s="4"/>
      <c r="J29" s="4"/>
      <c r="K29" s="4"/>
      <c r="L29" s="4"/>
      <c r="M29" s="4"/>
      <c r="N29" s="4"/>
      <c r="O29" s="4"/>
      <c r="P29" s="4"/>
      <c r="Q29" s="4"/>
      <c r="R29" s="6">
        <v>124854</v>
      </c>
      <c r="S29" s="504" t="s">
        <v>1807</v>
      </c>
      <c r="T29" s="6">
        <v>122751</v>
      </c>
      <c r="U29" s="504" t="s">
        <v>1807</v>
      </c>
      <c r="V29" s="6">
        <v>33721</v>
      </c>
      <c r="W29" s="504" t="s">
        <v>1807</v>
      </c>
    </row>
    <row r="30" spans="1:23" x14ac:dyDescent="0.25">
      <c r="A30" s="2" t="s">
        <v>1795</v>
      </c>
      <c r="B30" s="4"/>
      <c r="C30" s="4"/>
      <c r="D30" s="4"/>
      <c r="E30" s="4"/>
      <c r="F30" s="4"/>
      <c r="G30" s="4"/>
      <c r="H30" s="4"/>
      <c r="I30" s="4"/>
      <c r="J30" s="4"/>
      <c r="K30" s="4"/>
      <c r="L30" s="4"/>
      <c r="M30" s="4"/>
      <c r="N30" s="4"/>
      <c r="O30" s="4"/>
      <c r="P30" s="4"/>
      <c r="Q30" s="4"/>
      <c r="R30" s="4"/>
      <c r="S30" s="4"/>
      <c r="T30" s="4"/>
      <c r="U30" s="4"/>
      <c r="V30" s="4"/>
      <c r="W30" s="4"/>
    </row>
    <row r="31" spans="1:23" ht="30" x14ac:dyDescent="0.25">
      <c r="A31" s="3" t="s">
        <v>1907</v>
      </c>
      <c r="B31" s="4"/>
      <c r="C31" s="4"/>
      <c r="D31" s="4"/>
      <c r="E31" s="4"/>
      <c r="F31" s="4"/>
      <c r="G31" s="4"/>
      <c r="H31" s="4"/>
      <c r="I31" s="4"/>
      <c r="J31" s="4"/>
      <c r="K31" s="4"/>
      <c r="L31" s="4"/>
      <c r="M31" s="4"/>
      <c r="N31" s="4"/>
      <c r="O31" s="4"/>
      <c r="P31" s="4"/>
      <c r="Q31" s="4"/>
      <c r="R31" s="4"/>
      <c r="S31" s="4"/>
      <c r="T31" s="4"/>
      <c r="U31" s="4"/>
      <c r="V31" s="4"/>
      <c r="W31" s="4"/>
    </row>
    <row r="32" spans="1:23" x14ac:dyDescent="0.25">
      <c r="A32" s="2" t="s">
        <v>33</v>
      </c>
      <c r="B32" s="4"/>
      <c r="C32" s="4"/>
      <c r="D32" s="4"/>
      <c r="E32" s="4"/>
      <c r="F32" s="4"/>
      <c r="G32" s="4"/>
      <c r="H32" s="4"/>
      <c r="I32" s="4"/>
      <c r="J32" s="4"/>
      <c r="K32" s="4"/>
      <c r="L32" s="4"/>
      <c r="M32" s="4"/>
      <c r="N32" s="4"/>
      <c r="O32" s="4"/>
      <c r="P32" s="4"/>
      <c r="Q32" s="4"/>
      <c r="R32" s="6">
        <v>65696</v>
      </c>
      <c r="S32" s="4"/>
      <c r="T32" s="6">
        <v>77078</v>
      </c>
      <c r="U32" s="4"/>
      <c r="V32" s="6">
        <v>83233</v>
      </c>
      <c r="W32" s="4"/>
    </row>
    <row r="33" spans="1:23" x14ac:dyDescent="0.25">
      <c r="A33" s="2" t="s">
        <v>435</v>
      </c>
      <c r="B33" s="4"/>
      <c r="C33" s="4"/>
      <c r="D33" s="4"/>
      <c r="E33" s="4"/>
      <c r="F33" s="4"/>
      <c r="G33" s="4"/>
      <c r="H33" s="4"/>
      <c r="I33" s="4"/>
      <c r="J33" s="4"/>
      <c r="K33" s="4"/>
      <c r="L33" s="4"/>
      <c r="M33" s="4"/>
      <c r="N33" s="4"/>
      <c r="O33" s="4"/>
      <c r="P33" s="4"/>
      <c r="Q33" s="4"/>
      <c r="R33" s="6">
        <v>2606</v>
      </c>
      <c r="S33" s="4"/>
      <c r="T33" s="6">
        <v>2077</v>
      </c>
      <c r="U33" s="4"/>
      <c r="V33" s="6">
        <v>2455</v>
      </c>
      <c r="W33" s="4"/>
    </row>
    <row r="34" spans="1:23" x14ac:dyDescent="0.25">
      <c r="A34" s="2" t="s">
        <v>1972</v>
      </c>
      <c r="B34" s="4"/>
      <c r="C34" s="4"/>
      <c r="D34" s="4"/>
      <c r="E34" s="4"/>
      <c r="F34" s="4"/>
      <c r="G34" s="4"/>
      <c r="H34" s="4"/>
      <c r="I34" s="4"/>
      <c r="J34" s="4"/>
      <c r="K34" s="4"/>
      <c r="L34" s="4"/>
      <c r="M34" s="4"/>
      <c r="N34" s="4"/>
      <c r="O34" s="4"/>
      <c r="P34" s="4"/>
      <c r="Q34" s="4"/>
      <c r="R34" s="6">
        <v>9779</v>
      </c>
      <c r="S34" s="4"/>
      <c r="T34" s="6">
        <v>15453</v>
      </c>
      <c r="U34" s="4"/>
      <c r="V34" s="6">
        <v>27833</v>
      </c>
      <c r="W34" s="4"/>
    </row>
    <row r="35" spans="1:23" ht="30" x14ac:dyDescent="0.25">
      <c r="A35" s="2" t="s">
        <v>1973</v>
      </c>
      <c r="B35" s="4"/>
      <c r="C35" s="4"/>
      <c r="D35" s="4"/>
      <c r="E35" s="4"/>
      <c r="F35" s="4"/>
      <c r="G35" s="4"/>
      <c r="H35" s="4"/>
      <c r="I35" s="4"/>
      <c r="J35" s="4"/>
      <c r="K35" s="4"/>
      <c r="L35" s="4"/>
      <c r="M35" s="4"/>
      <c r="N35" s="4"/>
      <c r="O35" s="4"/>
      <c r="P35" s="4"/>
      <c r="Q35" s="4"/>
      <c r="R35" s="10">
        <v>0.13</v>
      </c>
      <c r="S35" s="4"/>
      <c r="T35" s="10">
        <v>0.16</v>
      </c>
      <c r="U35" s="4"/>
      <c r="V35" s="10">
        <v>0.25</v>
      </c>
      <c r="W35" s="4"/>
    </row>
    <row r="36" spans="1:23" x14ac:dyDescent="0.25">
      <c r="A36" s="2" t="s">
        <v>460</v>
      </c>
      <c r="B36" s="6">
        <v>159203</v>
      </c>
      <c r="C36" s="4"/>
      <c r="D36" s="4"/>
      <c r="E36" s="4"/>
      <c r="F36" s="4"/>
      <c r="G36" s="4"/>
      <c r="H36" s="4"/>
      <c r="I36" s="4"/>
      <c r="J36" s="6">
        <v>117252</v>
      </c>
      <c r="K36" s="4"/>
      <c r="L36" s="4"/>
      <c r="M36" s="4"/>
      <c r="N36" s="4"/>
      <c r="O36" s="4"/>
      <c r="P36" s="4"/>
      <c r="Q36" s="4"/>
      <c r="R36" s="6">
        <v>159203</v>
      </c>
      <c r="S36" s="4"/>
      <c r="T36" s="6">
        <v>117252</v>
      </c>
      <c r="U36" s="4"/>
      <c r="V36" s="6">
        <v>122403</v>
      </c>
      <c r="W36" s="4"/>
    </row>
    <row r="37" spans="1:23" x14ac:dyDescent="0.25">
      <c r="A37" s="2" t="s">
        <v>468</v>
      </c>
      <c r="B37" s="6">
        <v>62155</v>
      </c>
      <c r="C37" s="4"/>
      <c r="D37" s="4"/>
      <c r="E37" s="4"/>
      <c r="F37" s="4"/>
      <c r="G37" s="4"/>
      <c r="H37" s="4"/>
      <c r="I37" s="4"/>
      <c r="J37" s="6">
        <v>23324</v>
      </c>
      <c r="K37" s="4"/>
      <c r="L37" s="4"/>
      <c r="M37" s="4"/>
      <c r="N37" s="4"/>
      <c r="O37" s="4"/>
      <c r="P37" s="4"/>
      <c r="Q37" s="4"/>
      <c r="R37" s="6">
        <v>62155</v>
      </c>
      <c r="S37" s="4"/>
      <c r="T37" s="6">
        <v>23324</v>
      </c>
      <c r="U37" s="4"/>
      <c r="V37" s="6">
        <v>5969</v>
      </c>
      <c r="W37" s="4"/>
    </row>
    <row r="38" spans="1:23" ht="30" x14ac:dyDescent="0.25">
      <c r="A38" s="2" t="s">
        <v>1978</v>
      </c>
      <c r="B38" s="4"/>
      <c r="C38" s="4"/>
      <c r="D38" s="4"/>
      <c r="E38" s="4"/>
      <c r="F38" s="4"/>
      <c r="G38" s="4"/>
      <c r="H38" s="4"/>
      <c r="I38" s="4"/>
      <c r="J38" s="4"/>
      <c r="K38" s="4"/>
      <c r="L38" s="4"/>
      <c r="M38" s="4"/>
      <c r="N38" s="4"/>
      <c r="O38" s="4"/>
      <c r="P38" s="4"/>
      <c r="Q38" s="4"/>
      <c r="R38" s="4"/>
      <c r="S38" s="4"/>
      <c r="T38" s="4"/>
      <c r="U38" s="4"/>
      <c r="V38" s="4"/>
      <c r="W38" s="4"/>
    </row>
    <row r="39" spans="1:23" ht="30" x14ac:dyDescent="0.25">
      <c r="A39" s="3" t="s">
        <v>1907</v>
      </c>
      <c r="B39" s="4"/>
      <c r="C39" s="4"/>
      <c r="D39" s="4"/>
      <c r="E39" s="4"/>
      <c r="F39" s="4"/>
      <c r="G39" s="4"/>
      <c r="H39" s="4"/>
      <c r="I39" s="4"/>
      <c r="J39" s="4"/>
      <c r="K39" s="4"/>
      <c r="L39" s="4"/>
      <c r="M39" s="4"/>
      <c r="N39" s="4"/>
      <c r="O39" s="4"/>
      <c r="P39" s="4"/>
      <c r="Q39" s="4"/>
      <c r="R39" s="4"/>
      <c r="S39" s="4"/>
      <c r="T39" s="4"/>
      <c r="U39" s="4"/>
      <c r="V39" s="4"/>
      <c r="W39" s="4"/>
    </row>
    <row r="40" spans="1:23" x14ac:dyDescent="0.25">
      <c r="A40" s="2" t="s">
        <v>395</v>
      </c>
      <c r="B40" s="4"/>
      <c r="C40" s="4"/>
      <c r="D40" s="4"/>
      <c r="E40" s="4"/>
      <c r="F40" s="4"/>
      <c r="G40" s="4"/>
      <c r="H40" s="4"/>
      <c r="I40" s="4"/>
      <c r="J40" s="4"/>
      <c r="K40" s="4"/>
      <c r="L40" s="4"/>
      <c r="M40" s="4"/>
      <c r="N40" s="4"/>
      <c r="O40" s="4"/>
      <c r="P40" s="4"/>
      <c r="Q40" s="4"/>
      <c r="R40" s="6">
        <v>78081</v>
      </c>
      <c r="S40" s="4"/>
      <c r="T40" s="6">
        <v>94608</v>
      </c>
      <c r="U40" s="4"/>
      <c r="V40" s="6">
        <v>113521</v>
      </c>
      <c r="W40" s="4"/>
    </row>
    <row r="41" spans="1:23" x14ac:dyDescent="0.25">
      <c r="A41" s="2" t="s">
        <v>1927</v>
      </c>
      <c r="B41" s="4"/>
      <c r="C41" s="4"/>
      <c r="D41" s="4"/>
      <c r="E41" s="4"/>
      <c r="F41" s="4"/>
      <c r="G41" s="4"/>
      <c r="H41" s="4"/>
      <c r="I41" s="4"/>
      <c r="J41" s="4"/>
      <c r="K41" s="4"/>
      <c r="L41" s="4"/>
      <c r="M41" s="4"/>
      <c r="N41" s="4"/>
      <c r="O41" s="4"/>
      <c r="P41" s="4"/>
      <c r="Q41" s="4"/>
      <c r="R41" s="4"/>
      <c r="S41" s="4"/>
      <c r="T41" s="4"/>
      <c r="U41" s="4"/>
      <c r="V41" s="4"/>
      <c r="W41" s="4"/>
    </row>
    <row r="42" spans="1:23" ht="30" x14ac:dyDescent="0.25">
      <c r="A42" s="3" t="s">
        <v>1907</v>
      </c>
      <c r="B42" s="4"/>
      <c r="C42" s="4"/>
      <c r="D42" s="4"/>
      <c r="E42" s="4"/>
      <c r="F42" s="4"/>
      <c r="G42" s="4"/>
      <c r="H42" s="4"/>
      <c r="I42" s="4"/>
      <c r="J42" s="4"/>
      <c r="K42" s="4"/>
      <c r="L42" s="4"/>
      <c r="M42" s="4"/>
      <c r="N42" s="4"/>
      <c r="O42" s="4"/>
      <c r="P42" s="4"/>
      <c r="Q42" s="4"/>
      <c r="R42" s="4"/>
      <c r="S42" s="4"/>
      <c r="T42" s="4"/>
      <c r="U42" s="4"/>
      <c r="V42" s="4"/>
      <c r="W42" s="4"/>
    </row>
    <row r="43" spans="1:23" x14ac:dyDescent="0.25">
      <c r="A43" s="2" t="s">
        <v>395</v>
      </c>
      <c r="B43" s="4"/>
      <c r="C43" s="4"/>
      <c r="D43" s="4"/>
      <c r="E43" s="4"/>
      <c r="F43" s="4"/>
      <c r="G43" s="4"/>
      <c r="H43" s="4"/>
      <c r="I43" s="4"/>
      <c r="J43" s="4"/>
      <c r="K43" s="4"/>
      <c r="L43" s="4"/>
      <c r="M43" s="4"/>
      <c r="N43" s="4"/>
      <c r="O43" s="4"/>
      <c r="P43" s="4"/>
      <c r="Q43" s="4"/>
      <c r="R43" s="6">
        <v>18000</v>
      </c>
      <c r="S43" s="4"/>
      <c r="T43" s="6">
        <v>21100</v>
      </c>
      <c r="U43" s="4"/>
      <c r="V43" s="6">
        <v>26100</v>
      </c>
      <c r="W43" s="4"/>
    </row>
    <row r="44" spans="1:23" x14ac:dyDescent="0.25">
      <c r="A44" s="2" t="s">
        <v>33</v>
      </c>
      <c r="B44" s="4"/>
      <c r="C44" s="4"/>
      <c r="D44" s="4"/>
      <c r="E44" s="4"/>
      <c r="F44" s="4"/>
      <c r="G44" s="4"/>
      <c r="H44" s="4"/>
      <c r="I44" s="4"/>
      <c r="J44" s="4"/>
      <c r="K44" s="4"/>
      <c r="L44" s="4"/>
      <c r="M44" s="4"/>
      <c r="N44" s="4"/>
      <c r="O44" s="4"/>
      <c r="P44" s="4"/>
      <c r="Q44" s="4"/>
      <c r="R44" s="6">
        <v>13327</v>
      </c>
      <c r="S44" s="4"/>
      <c r="T44" s="6">
        <v>17588</v>
      </c>
      <c r="U44" s="4"/>
      <c r="V44" s="6">
        <v>16559</v>
      </c>
      <c r="W44" s="4"/>
    </row>
    <row r="45" spans="1:23" x14ac:dyDescent="0.25">
      <c r="A45" s="2" t="s">
        <v>435</v>
      </c>
      <c r="B45" s="4"/>
      <c r="C45" s="4"/>
      <c r="D45" s="4"/>
      <c r="E45" s="4"/>
      <c r="F45" s="4"/>
      <c r="G45" s="4"/>
      <c r="H45" s="4"/>
      <c r="I45" s="4"/>
      <c r="J45" s="4"/>
      <c r="K45" s="4"/>
      <c r="L45" s="4"/>
      <c r="M45" s="4"/>
      <c r="N45" s="4"/>
      <c r="O45" s="4"/>
      <c r="P45" s="4"/>
      <c r="Q45" s="4"/>
      <c r="R45" s="4">
        <v>236</v>
      </c>
      <c r="S45" s="4"/>
      <c r="T45" s="4">
        <v>837</v>
      </c>
      <c r="U45" s="4"/>
      <c r="V45" s="6">
        <v>2576</v>
      </c>
      <c r="W45" s="4"/>
    </row>
    <row r="46" spans="1:23" ht="30" x14ac:dyDescent="0.25">
      <c r="A46" s="2" t="s">
        <v>1971</v>
      </c>
      <c r="B46" s="4"/>
      <c r="C46" s="4"/>
      <c r="D46" s="4"/>
      <c r="E46" s="4"/>
      <c r="F46" s="4"/>
      <c r="G46" s="4"/>
      <c r="H46" s="4"/>
      <c r="I46" s="4"/>
      <c r="J46" s="4"/>
      <c r="K46" s="4"/>
      <c r="L46" s="4"/>
      <c r="M46" s="4"/>
      <c r="N46" s="4"/>
      <c r="O46" s="4"/>
      <c r="P46" s="4"/>
      <c r="Q46" s="4"/>
      <c r="R46" s="4">
        <v>468</v>
      </c>
      <c r="S46" s="4"/>
      <c r="T46" s="6">
        <v>1587</v>
      </c>
      <c r="U46" s="4"/>
      <c r="V46" s="4">
        <v>-75</v>
      </c>
      <c r="W46" s="4"/>
    </row>
    <row r="47" spans="1:23" x14ac:dyDescent="0.25">
      <c r="A47" s="2" t="s">
        <v>1972</v>
      </c>
      <c r="B47" s="4"/>
      <c r="C47" s="4"/>
      <c r="D47" s="4"/>
      <c r="E47" s="4"/>
      <c r="F47" s="4"/>
      <c r="G47" s="4"/>
      <c r="H47" s="4"/>
      <c r="I47" s="4"/>
      <c r="J47" s="4"/>
      <c r="K47" s="4"/>
      <c r="L47" s="4"/>
      <c r="M47" s="4"/>
      <c r="N47" s="4"/>
      <c r="O47" s="4"/>
      <c r="P47" s="4"/>
      <c r="Q47" s="4"/>
      <c r="R47" s="6">
        <v>4014</v>
      </c>
      <c r="S47" s="4"/>
      <c r="T47" s="6">
        <v>1086</v>
      </c>
      <c r="U47" s="4"/>
      <c r="V47" s="6">
        <v>7020</v>
      </c>
      <c r="W47" s="4"/>
    </row>
    <row r="48" spans="1:23" ht="30" x14ac:dyDescent="0.25">
      <c r="A48" s="2" t="s">
        <v>1973</v>
      </c>
      <c r="B48" s="4"/>
      <c r="C48" s="4"/>
      <c r="D48" s="4"/>
      <c r="E48" s="4"/>
      <c r="F48" s="4"/>
      <c r="G48" s="4"/>
      <c r="H48" s="4"/>
      <c r="I48" s="4"/>
      <c r="J48" s="4"/>
      <c r="K48" s="4"/>
      <c r="L48" s="4"/>
      <c r="M48" s="4"/>
      <c r="N48" s="4"/>
      <c r="O48" s="4"/>
      <c r="P48" s="4"/>
      <c r="Q48" s="4"/>
      <c r="R48" s="10">
        <v>0.22</v>
      </c>
      <c r="S48" s="4"/>
      <c r="T48" s="10">
        <v>0.05</v>
      </c>
      <c r="U48" s="4"/>
      <c r="V48" s="10">
        <v>0.27</v>
      </c>
      <c r="W48" s="4"/>
    </row>
    <row r="49" spans="1:23" x14ac:dyDescent="0.25">
      <c r="A49" s="2" t="s">
        <v>460</v>
      </c>
      <c r="B49" s="6">
        <v>122401</v>
      </c>
      <c r="C49" s="4"/>
      <c r="D49" s="4"/>
      <c r="E49" s="4"/>
      <c r="F49" s="4"/>
      <c r="G49" s="4"/>
      <c r="H49" s="4"/>
      <c r="I49" s="4"/>
      <c r="J49" s="6">
        <v>158521</v>
      </c>
      <c r="K49" s="4"/>
      <c r="L49" s="4"/>
      <c r="M49" s="4"/>
      <c r="N49" s="4"/>
      <c r="O49" s="4"/>
      <c r="P49" s="4"/>
      <c r="Q49" s="4"/>
      <c r="R49" s="6">
        <v>122401</v>
      </c>
      <c r="S49" s="4"/>
      <c r="T49" s="6">
        <v>158521</v>
      </c>
      <c r="U49" s="4"/>
      <c r="V49" s="6">
        <v>162921</v>
      </c>
      <c r="W49" s="4"/>
    </row>
    <row r="50" spans="1:23" x14ac:dyDescent="0.25">
      <c r="A50" s="2" t="s">
        <v>468</v>
      </c>
      <c r="B50" s="6">
        <v>1949</v>
      </c>
      <c r="C50" s="4"/>
      <c r="D50" s="4"/>
      <c r="E50" s="4"/>
      <c r="F50" s="4"/>
      <c r="G50" s="4"/>
      <c r="H50" s="4"/>
      <c r="I50" s="4"/>
      <c r="J50" s="6">
        <v>3043</v>
      </c>
      <c r="K50" s="4"/>
      <c r="L50" s="4"/>
      <c r="M50" s="4"/>
      <c r="N50" s="4"/>
      <c r="O50" s="4"/>
      <c r="P50" s="4"/>
      <c r="Q50" s="4"/>
      <c r="R50" s="6">
        <v>1949</v>
      </c>
      <c r="S50" s="4"/>
      <c r="T50" s="6">
        <v>3043</v>
      </c>
      <c r="U50" s="4"/>
      <c r="V50" s="6">
        <v>21899</v>
      </c>
      <c r="W50" s="4"/>
    </row>
    <row r="51" spans="1:23" ht="30" x14ac:dyDescent="0.25">
      <c r="A51" s="2" t="s">
        <v>1979</v>
      </c>
      <c r="B51" s="4"/>
      <c r="C51" s="4"/>
      <c r="D51" s="4"/>
      <c r="E51" s="4"/>
      <c r="F51" s="4"/>
      <c r="G51" s="4"/>
      <c r="H51" s="4"/>
      <c r="I51" s="4"/>
      <c r="J51" s="4"/>
      <c r="K51" s="4"/>
      <c r="L51" s="4"/>
      <c r="M51" s="4"/>
      <c r="N51" s="4"/>
      <c r="O51" s="4"/>
      <c r="P51" s="4"/>
      <c r="Q51" s="4"/>
      <c r="R51" s="4"/>
      <c r="S51" s="4"/>
      <c r="T51" s="4"/>
      <c r="U51" s="4"/>
      <c r="V51" s="4"/>
      <c r="W51" s="4"/>
    </row>
    <row r="52" spans="1:23" ht="30" x14ac:dyDescent="0.25">
      <c r="A52" s="3" t="s">
        <v>1907</v>
      </c>
      <c r="B52" s="4"/>
      <c r="C52" s="4"/>
      <c r="D52" s="4"/>
      <c r="E52" s="4"/>
      <c r="F52" s="4"/>
      <c r="G52" s="4"/>
      <c r="H52" s="4"/>
      <c r="I52" s="4"/>
      <c r="J52" s="4"/>
      <c r="K52" s="4"/>
      <c r="L52" s="4"/>
      <c r="M52" s="4"/>
      <c r="N52" s="4"/>
      <c r="O52" s="4"/>
      <c r="P52" s="4"/>
      <c r="Q52" s="4"/>
      <c r="R52" s="4"/>
      <c r="S52" s="4"/>
      <c r="T52" s="4"/>
      <c r="U52" s="4"/>
      <c r="V52" s="4"/>
      <c r="W52" s="4"/>
    </row>
    <row r="53" spans="1:23" x14ac:dyDescent="0.25">
      <c r="A53" s="2" t="s">
        <v>395</v>
      </c>
      <c r="B53" s="4"/>
      <c r="C53" s="4"/>
      <c r="D53" s="4"/>
      <c r="E53" s="4"/>
      <c r="F53" s="4"/>
      <c r="G53" s="4"/>
      <c r="H53" s="4"/>
      <c r="I53" s="4"/>
      <c r="J53" s="4"/>
      <c r="K53" s="4"/>
      <c r="L53" s="4"/>
      <c r="M53" s="4"/>
      <c r="N53" s="4"/>
      <c r="O53" s="4"/>
      <c r="P53" s="4"/>
      <c r="Q53" s="4"/>
      <c r="R53" s="6">
        <v>18045</v>
      </c>
      <c r="S53" s="4"/>
      <c r="T53" s="6">
        <v>21098</v>
      </c>
      <c r="U53" s="4"/>
      <c r="V53" s="6">
        <v>26080</v>
      </c>
      <c r="W53" s="4"/>
    </row>
    <row r="54" spans="1:23" x14ac:dyDescent="0.25">
      <c r="A54" s="2" t="s">
        <v>1918</v>
      </c>
      <c r="B54" s="4"/>
      <c r="C54" s="4"/>
      <c r="D54" s="4"/>
      <c r="E54" s="4"/>
      <c r="F54" s="4"/>
      <c r="G54" s="4"/>
      <c r="H54" s="4"/>
      <c r="I54" s="4"/>
      <c r="J54" s="4"/>
      <c r="K54" s="4"/>
      <c r="L54" s="4"/>
      <c r="M54" s="4"/>
      <c r="N54" s="4"/>
      <c r="O54" s="4"/>
      <c r="P54" s="4"/>
      <c r="Q54" s="4"/>
      <c r="R54" s="4"/>
      <c r="S54" s="4"/>
      <c r="T54" s="4"/>
      <c r="U54" s="4"/>
      <c r="V54" s="4"/>
      <c r="W54" s="4"/>
    </row>
    <row r="55" spans="1:23" ht="30" x14ac:dyDescent="0.25">
      <c r="A55" s="3" t="s">
        <v>1907</v>
      </c>
      <c r="B55" s="4"/>
      <c r="C55" s="4"/>
      <c r="D55" s="4"/>
      <c r="E55" s="4"/>
      <c r="F55" s="4"/>
      <c r="G55" s="4"/>
      <c r="H55" s="4"/>
      <c r="I55" s="4"/>
      <c r="J55" s="4"/>
      <c r="K55" s="4"/>
      <c r="L55" s="4"/>
      <c r="M55" s="4"/>
      <c r="N55" s="4"/>
      <c r="O55" s="4"/>
      <c r="P55" s="4"/>
      <c r="Q55" s="4"/>
      <c r="R55" s="4"/>
      <c r="S55" s="4"/>
      <c r="T55" s="4"/>
      <c r="U55" s="4"/>
      <c r="V55" s="4"/>
      <c r="W55" s="4"/>
    </row>
    <row r="56" spans="1:23" x14ac:dyDescent="0.25">
      <c r="A56" s="2" t="s">
        <v>33</v>
      </c>
      <c r="B56" s="4"/>
      <c r="C56" s="4"/>
      <c r="D56" s="4"/>
      <c r="E56" s="4"/>
      <c r="F56" s="4"/>
      <c r="G56" s="4"/>
      <c r="H56" s="4"/>
      <c r="I56" s="4"/>
      <c r="J56" s="4"/>
      <c r="K56" s="4"/>
      <c r="L56" s="4"/>
      <c r="M56" s="4"/>
      <c r="N56" s="4"/>
      <c r="O56" s="4"/>
      <c r="P56" s="4"/>
      <c r="Q56" s="4"/>
      <c r="R56" s="6">
        <v>28743</v>
      </c>
      <c r="S56" s="4"/>
      <c r="T56" s="6">
        <v>29166</v>
      </c>
      <c r="U56" s="4"/>
      <c r="V56" s="6">
        <v>28435</v>
      </c>
      <c r="W56" s="4"/>
    </row>
    <row r="57" spans="1:23" x14ac:dyDescent="0.25">
      <c r="A57" s="2" t="s">
        <v>435</v>
      </c>
      <c r="B57" s="4"/>
      <c r="C57" s="4"/>
      <c r="D57" s="4"/>
      <c r="E57" s="4"/>
      <c r="F57" s="4"/>
      <c r="G57" s="4"/>
      <c r="H57" s="4"/>
      <c r="I57" s="4"/>
      <c r="J57" s="4"/>
      <c r="K57" s="4"/>
      <c r="L57" s="4"/>
      <c r="M57" s="4"/>
      <c r="N57" s="4"/>
      <c r="O57" s="4"/>
      <c r="P57" s="4"/>
      <c r="Q57" s="4"/>
      <c r="R57" s="4">
        <v>994</v>
      </c>
      <c r="S57" s="4"/>
      <c r="T57" s="6">
        <v>1054</v>
      </c>
      <c r="U57" s="4"/>
      <c r="V57" s="6">
        <v>1040</v>
      </c>
      <c r="W57" s="4"/>
    </row>
    <row r="58" spans="1:23" ht="30" x14ac:dyDescent="0.25">
      <c r="A58" s="2" t="s">
        <v>1971</v>
      </c>
      <c r="B58" s="4"/>
      <c r="C58" s="4"/>
      <c r="D58" s="4"/>
      <c r="E58" s="4"/>
      <c r="F58" s="4"/>
      <c r="G58" s="4"/>
      <c r="H58" s="4"/>
      <c r="I58" s="4"/>
      <c r="J58" s="4"/>
      <c r="K58" s="4"/>
      <c r="L58" s="4"/>
      <c r="M58" s="4"/>
      <c r="N58" s="4"/>
      <c r="O58" s="4"/>
      <c r="P58" s="4"/>
      <c r="Q58" s="4"/>
      <c r="R58" s="4">
        <v>193</v>
      </c>
      <c r="S58" s="4"/>
      <c r="T58" s="4">
        <v>74</v>
      </c>
      <c r="U58" s="4"/>
      <c r="V58" s="4">
        <v>290</v>
      </c>
      <c r="W58" s="4"/>
    </row>
    <row r="59" spans="1:23" x14ac:dyDescent="0.25">
      <c r="A59" s="2" t="s">
        <v>1972</v>
      </c>
      <c r="B59" s="4"/>
      <c r="C59" s="4"/>
      <c r="D59" s="4"/>
      <c r="E59" s="4"/>
      <c r="F59" s="4"/>
      <c r="G59" s="4"/>
      <c r="H59" s="4"/>
      <c r="I59" s="4"/>
      <c r="J59" s="4"/>
      <c r="K59" s="4"/>
      <c r="L59" s="4"/>
      <c r="M59" s="4"/>
      <c r="N59" s="4"/>
      <c r="O59" s="4"/>
      <c r="P59" s="4"/>
      <c r="Q59" s="4"/>
      <c r="R59" s="6">
        <v>4647</v>
      </c>
      <c r="S59" s="4"/>
      <c r="T59" s="6">
        <v>6889</v>
      </c>
      <c r="U59" s="4"/>
      <c r="V59" s="6">
        <v>3570</v>
      </c>
      <c r="W59" s="4"/>
    </row>
    <row r="60" spans="1:23" ht="30" x14ac:dyDescent="0.25">
      <c r="A60" s="2" t="s">
        <v>1973</v>
      </c>
      <c r="B60" s="4"/>
      <c r="C60" s="4"/>
      <c r="D60" s="4"/>
      <c r="E60" s="4"/>
      <c r="F60" s="4"/>
      <c r="G60" s="4"/>
      <c r="H60" s="4"/>
      <c r="I60" s="4"/>
      <c r="J60" s="4"/>
      <c r="K60" s="4"/>
      <c r="L60" s="4"/>
      <c r="M60" s="4"/>
      <c r="N60" s="4"/>
      <c r="O60" s="4"/>
      <c r="P60" s="4"/>
      <c r="Q60" s="4"/>
      <c r="R60" s="10">
        <v>0.13</v>
      </c>
      <c r="S60" s="4"/>
      <c r="T60" s="10">
        <v>0.19</v>
      </c>
      <c r="U60" s="4"/>
      <c r="V60" s="10">
        <v>0.11</v>
      </c>
      <c r="W60" s="4"/>
    </row>
    <row r="61" spans="1:23" x14ac:dyDescent="0.25">
      <c r="A61" s="2" t="s">
        <v>460</v>
      </c>
      <c r="B61" s="6">
        <v>43776</v>
      </c>
      <c r="C61" s="4"/>
      <c r="D61" s="4"/>
      <c r="E61" s="4"/>
      <c r="F61" s="4"/>
      <c r="G61" s="4"/>
      <c r="H61" s="4"/>
      <c r="I61" s="4"/>
      <c r="J61" s="6">
        <v>32982</v>
      </c>
      <c r="K61" s="4"/>
      <c r="L61" s="4"/>
      <c r="M61" s="4"/>
      <c r="N61" s="4"/>
      <c r="O61" s="4"/>
      <c r="P61" s="4"/>
      <c r="Q61" s="4"/>
      <c r="R61" s="6">
        <v>43776</v>
      </c>
      <c r="S61" s="4"/>
      <c r="T61" s="6">
        <v>32982</v>
      </c>
      <c r="U61" s="4"/>
      <c r="V61" s="6">
        <v>35196</v>
      </c>
      <c r="W61" s="4"/>
    </row>
    <row r="62" spans="1:23" x14ac:dyDescent="0.25">
      <c r="A62" s="2" t="s">
        <v>468</v>
      </c>
      <c r="B62" s="4">
        <v>363</v>
      </c>
      <c r="C62" s="4"/>
      <c r="D62" s="4"/>
      <c r="E62" s="4"/>
      <c r="F62" s="4"/>
      <c r="G62" s="4"/>
      <c r="H62" s="4"/>
      <c r="I62" s="4"/>
      <c r="J62" s="4">
        <v>763</v>
      </c>
      <c r="K62" s="4"/>
      <c r="L62" s="4"/>
      <c r="M62" s="4"/>
      <c r="N62" s="4"/>
      <c r="O62" s="4"/>
      <c r="P62" s="4"/>
      <c r="Q62" s="4"/>
      <c r="R62" s="4">
        <v>363</v>
      </c>
      <c r="S62" s="4"/>
      <c r="T62" s="4">
        <v>763</v>
      </c>
      <c r="U62" s="4"/>
      <c r="V62" s="6">
        <v>3766</v>
      </c>
      <c r="W62" s="4"/>
    </row>
    <row r="63" spans="1:23" ht="30" x14ac:dyDescent="0.25">
      <c r="A63" s="2" t="s">
        <v>1980</v>
      </c>
      <c r="B63" s="4"/>
      <c r="C63" s="4"/>
      <c r="D63" s="4"/>
      <c r="E63" s="4"/>
      <c r="F63" s="4"/>
      <c r="G63" s="4"/>
      <c r="H63" s="4"/>
      <c r="I63" s="4"/>
      <c r="J63" s="4"/>
      <c r="K63" s="4"/>
      <c r="L63" s="4"/>
      <c r="M63" s="4"/>
      <c r="N63" s="4"/>
      <c r="O63" s="4"/>
      <c r="P63" s="4"/>
      <c r="Q63" s="4"/>
      <c r="R63" s="4"/>
      <c r="S63" s="4"/>
      <c r="T63" s="4"/>
      <c r="U63" s="4"/>
      <c r="V63" s="4"/>
      <c r="W63" s="4"/>
    </row>
    <row r="64" spans="1:23" ht="30" x14ac:dyDescent="0.25">
      <c r="A64" s="3" t="s">
        <v>1907</v>
      </c>
      <c r="B64" s="4"/>
      <c r="C64" s="4"/>
      <c r="D64" s="4"/>
      <c r="E64" s="4"/>
      <c r="F64" s="4"/>
      <c r="G64" s="4"/>
      <c r="H64" s="4"/>
      <c r="I64" s="4"/>
      <c r="J64" s="4"/>
      <c r="K64" s="4"/>
      <c r="L64" s="4"/>
      <c r="M64" s="4"/>
      <c r="N64" s="4"/>
      <c r="O64" s="4"/>
      <c r="P64" s="4"/>
      <c r="Q64" s="4"/>
      <c r="R64" s="4"/>
      <c r="S64" s="4"/>
      <c r="T64" s="4"/>
      <c r="U64" s="4"/>
      <c r="V64" s="4"/>
      <c r="W64" s="4"/>
    </row>
    <row r="65" spans="1:23" x14ac:dyDescent="0.25">
      <c r="A65" s="2" t="s">
        <v>395</v>
      </c>
      <c r="B65" s="4"/>
      <c r="C65" s="4"/>
      <c r="D65" s="4"/>
      <c r="E65" s="4"/>
      <c r="F65" s="4"/>
      <c r="G65" s="4"/>
      <c r="H65" s="4"/>
      <c r="I65" s="4"/>
      <c r="J65" s="4"/>
      <c r="K65" s="4"/>
      <c r="L65" s="4"/>
      <c r="M65" s="4"/>
      <c r="N65" s="4"/>
      <c r="O65" s="4"/>
      <c r="P65" s="4"/>
      <c r="Q65" s="4"/>
      <c r="R65" s="6">
        <v>34577</v>
      </c>
      <c r="S65" s="4"/>
      <c r="T65" s="6">
        <v>37183</v>
      </c>
      <c r="U65" s="4"/>
      <c r="V65" s="6">
        <v>33335</v>
      </c>
      <c r="W65" s="4"/>
    </row>
    <row r="66" spans="1:23" x14ac:dyDescent="0.25">
      <c r="A66" s="2" t="s">
        <v>1981</v>
      </c>
      <c r="B66" s="4"/>
      <c r="C66" s="4"/>
      <c r="D66" s="4"/>
      <c r="E66" s="4"/>
      <c r="F66" s="4"/>
      <c r="G66" s="4"/>
      <c r="H66" s="4"/>
      <c r="I66" s="4"/>
      <c r="J66" s="4"/>
      <c r="K66" s="4"/>
      <c r="L66" s="4"/>
      <c r="M66" s="4"/>
      <c r="N66" s="4"/>
      <c r="O66" s="4"/>
      <c r="P66" s="4"/>
      <c r="Q66" s="4"/>
      <c r="R66" s="4"/>
      <c r="S66" s="4"/>
      <c r="T66" s="4"/>
      <c r="U66" s="4"/>
      <c r="V66" s="4"/>
      <c r="W66" s="4"/>
    </row>
    <row r="67" spans="1:23" ht="30" x14ac:dyDescent="0.25">
      <c r="A67" s="3" t="s">
        <v>1907</v>
      </c>
      <c r="B67" s="4"/>
      <c r="C67" s="4"/>
      <c r="D67" s="4"/>
      <c r="E67" s="4"/>
      <c r="F67" s="4"/>
      <c r="G67" s="4"/>
      <c r="H67" s="4"/>
      <c r="I67" s="4"/>
      <c r="J67" s="4"/>
      <c r="K67" s="4"/>
      <c r="L67" s="4"/>
      <c r="M67" s="4"/>
      <c r="N67" s="4"/>
      <c r="O67" s="4"/>
      <c r="P67" s="4"/>
      <c r="Q67" s="4"/>
      <c r="R67" s="4"/>
      <c r="S67" s="4"/>
      <c r="T67" s="4"/>
      <c r="U67" s="4"/>
      <c r="V67" s="4"/>
      <c r="W67" s="4"/>
    </row>
    <row r="68" spans="1:23" x14ac:dyDescent="0.25">
      <c r="A68" s="2" t="s">
        <v>33</v>
      </c>
      <c r="B68" s="4"/>
      <c r="C68" s="4"/>
      <c r="D68" s="4"/>
      <c r="E68" s="4"/>
      <c r="F68" s="4"/>
      <c r="G68" s="4"/>
      <c r="H68" s="4"/>
      <c r="I68" s="4"/>
      <c r="J68" s="4"/>
      <c r="K68" s="4"/>
      <c r="L68" s="4"/>
      <c r="M68" s="4"/>
      <c r="N68" s="4"/>
      <c r="O68" s="4"/>
      <c r="P68" s="4"/>
      <c r="Q68" s="4"/>
      <c r="R68" s="6">
        <v>33973</v>
      </c>
      <c r="S68" s="4"/>
      <c r="T68" s="6">
        <v>29057</v>
      </c>
      <c r="U68" s="4"/>
      <c r="V68" s="6">
        <v>26141</v>
      </c>
      <c r="W68" s="4"/>
    </row>
    <row r="69" spans="1:23" x14ac:dyDescent="0.25">
      <c r="A69" s="2" t="s">
        <v>435</v>
      </c>
      <c r="B69" s="4"/>
      <c r="C69" s="4"/>
      <c r="D69" s="4"/>
      <c r="E69" s="4"/>
      <c r="F69" s="4"/>
      <c r="G69" s="4"/>
      <c r="H69" s="4"/>
      <c r="I69" s="4"/>
      <c r="J69" s="4"/>
      <c r="K69" s="4"/>
      <c r="L69" s="4"/>
      <c r="M69" s="4"/>
      <c r="N69" s="4"/>
      <c r="O69" s="4"/>
      <c r="P69" s="4"/>
      <c r="Q69" s="4"/>
      <c r="R69" s="6">
        <v>2433</v>
      </c>
      <c r="S69" s="4"/>
      <c r="T69" s="6">
        <v>2133</v>
      </c>
      <c r="U69" s="4"/>
      <c r="V69" s="4">
        <v>730</v>
      </c>
      <c r="W69" s="4"/>
    </row>
    <row r="70" spans="1:23" ht="30" x14ac:dyDescent="0.25">
      <c r="A70" s="2" t="s">
        <v>1971</v>
      </c>
      <c r="B70" s="4"/>
      <c r="C70" s="4"/>
      <c r="D70" s="4"/>
      <c r="E70" s="4"/>
      <c r="F70" s="4"/>
      <c r="G70" s="4"/>
      <c r="H70" s="4"/>
      <c r="I70" s="4"/>
      <c r="J70" s="4"/>
      <c r="K70" s="4"/>
      <c r="L70" s="4"/>
      <c r="M70" s="4"/>
      <c r="N70" s="4"/>
      <c r="O70" s="4"/>
      <c r="P70" s="4"/>
      <c r="Q70" s="4"/>
      <c r="R70" s="4">
        <v>-671</v>
      </c>
      <c r="S70" s="4"/>
      <c r="T70" s="4"/>
      <c r="U70" s="4"/>
      <c r="V70" s="4"/>
      <c r="W70" s="4"/>
    </row>
    <row r="71" spans="1:23" x14ac:dyDescent="0.25">
      <c r="A71" s="2" t="s">
        <v>1972</v>
      </c>
      <c r="B71" s="4"/>
      <c r="C71" s="4"/>
      <c r="D71" s="4"/>
      <c r="E71" s="4"/>
      <c r="F71" s="4"/>
      <c r="G71" s="4"/>
      <c r="H71" s="4"/>
      <c r="I71" s="4"/>
      <c r="J71" s="4"/>
      <c r="K71" s="4"/>
      <c r="L71" s="4"/>
      <c r="M71" s="4"/>
      <c r="N71" s="4"/>
      <c r="O71" s="4"/>
      <c r="P71" s="4"/>
      <c r="Q71" s="4"/>
      <c r="R71" s="6">
        <v>4030</v>
      </c>
      <c r="S71" s="4"/>
      <c r="T71" s="6">
        <v>3293</v>
      </c>
      <c r="U71" s="4"/>
      <c r="V71" s="6">
        <v>8655</v>
      </c>
      <c r="W71" s="4"/>
    </row>
    <row r="72" spans="1:23" ht="30" x14ac:dyDescent="0.25">
      <c r="A72" s="2" t="s">
        <v>1973</v>
      </c>
      <c r="B72" s="4"/>
      <c r="C72" s="4"/>
      <c r="D72" s="4"/>
      <c r="E72" s="4"/>
      <c r="F72" s="4"/>
      <c r="G72" s="4"/>
      <c r="H72" s="4"/>
      <c r="I72" s="4"/>
      <c r="J72" s="4"/>
      <c r="K72" s="4"/>
      <c r="L72" s="4"/>
      <c r="M72" s="4"/>
      <c r="N72" s="4"/>
      <c r="O72" s="4"/>
      <c r="P72" s="4"/>
      <c r="Q72" s="4"/>
      <c r="R72" s="10">
        <v>0.1</v>
      </c>
      <c r="S72" s="4"/>
      <c r="T72" s="10">
        <v>0.1</v>
      </c>
      <c r="U72" s="4"/>
      <c r="V72" s="10">
        <v>0.24</v>
      </c>
      <c r="W72" s="4"/>
    </row>
    <row r="73" spans="1:23" x14ac:dyDescent="0.25">
      <c r="A73" s="2" t="s">
        <v>460</v>
      </c>
      <c r="B73" s="6">
        <v>18644</v>
      </c>
      <c r="C73" s="4"/>
      <c r="D73" s="4"/>
      <c r="E73" s="4"/>
      <c r="F73" s="4"/>
      <c r="G73" s="4"/>
      <c r="H73" s="4"/>
      <c r="I73" s="4"/>
      <c r="J73" s="6">
        <v>25467</v>
      </c>
      <c r="K73" s="4"/>
      <c r="L73" s="4"/>
      <c r="M73" s="4"/>
      <c r="N73" s="4"/>
      <c r="O73" s="4"/>
      <c r="P73" s="4"/>
      <c r="Q73" s="4"/>
      <c r="R73" s="6">
        <v>18644</v>
      </c>
      <c r="S73" s="4"/>
      <c r="T73" s="6">
        <v>25467</v>
      </c>
      <c r="U73" s="4"/>
      <c r="V73" s="6">
        <v>27767</v>
      </c>
      <c r="W73" s="4"/>
    </row>
    <row r="74" spans="1:23" x14ac:dyDescent="0.25">
      <c r="A74" s="2" t="s">
        <v>468</v>
      </c>
      <c r="B74" s="4">
        <v>495</v>
      </c>
      <c r="C74" s="4"/>
      <c r="D74" s="4"/>
      <c r="E74" s="4"/>
      <c r="F74" s="4"/>
      <c r="G74" s="4"/>
      <c r="H74" s="4"/>
      <c r="I74" s="4"/>
      <c r="J74" s="6">
        <v>3116</v>
      </c>
      <c r="K74" s="4"/>
      <c r="L74" s="4"/>
      <c r="M74" s="4"/>
      <c r="N74" s="4"/>
      <c r="O74" s="4"/>
      <c r="P74" s="4"/>
      <c r="Q74" s="4"/>
      <c r="R74" s="4">
        <v>495</v>
      </c>
      <c r="S74" s="4"/>
      <c r="T74" s="6">
        <v>3116</v>
      </c>
      <c r="U74" s="4"/>
      <c r="V74" s="6">
        <v>23695</v>
      </c>
      <c r="W74" s="4"/>
    </row>
    <row r="75" spans="1:23" ht="30" x14ac:dyDescent="0.25">
      <c r="A75" s="2" t="s">
        <v>1982</v>
      </c>
      <c r="B75" s="4"/>
      <c r="C75" s="4"/>
      <c r="D75" s="4"/>
      <c r="E75" s="4"/>
      <c r="F75" s="4"/>
      <c r="G75" s="4"/>
      <c r="H75" s="4"/>
      <c r="I75" s="4"/>
      <c r="J75" s="4"/>
      <c r="K75" s="4"/>
      <c r="L75" s="4"/>
      <c r="M75" s="4"/>
      <c r="N75" s="4"/>
      <c r="O75" s="4"/>
      <c r="P75" s="4"/>
      <c r="Q75" s="4"/>
      <c r="R75" s="4"/>
      <c r="S75" s="4"/>
      <c r="T75" s="4"/>
      <c r="U75" s="4"/>
      <c r="V75" s="4"/>
      <c r="W75" s="4"/>
    </row>
    <row r="76" spans="1:23" ht="30" x14ac:dyDescent="0.25">
      <c r="A76" s="3" t="s">
        <v>1907</v>
      </c>
      <c r="B76" s="4"/>
      <c r="C76" s="4"/>
      <c r="D76" s="4"/>
      <c r="E76" s="4"/>
      <c r="F76" s="4"/>
      <c r="G76" s="4"/>
      <c r="H76" s="4"/>
      <c r="I76" s="4"/>
      <c r="J76" s="4"/>
      <c r="K76" s="4"/>
      <c r="L76" s="4"/>
      <c r="M76" s="4"/>
      <c r="N76" s="4"/>
      <c r="O76" s="4"/>
      <c r="P76" s="4"/>
      <c r="Q76" s="4"/>
      <c r="R76" s="4"/>
      <c r="S76" s="4"/>
      <c r="T76" s="4"/>
      <c r="U76" s="4"/>
      <c r="V76" s="4"/>
      <c r="W76" s="4"/>
    </row>
    <row r="77" spans="1:23" x14ac:dyDescent="0.25">
      <c r="A77" s="2" t="s">
        <v>395</v>
      </c>
      <c r="B77" s="4"/>
      <c r="C77" s="4"/>
      <c r="D77" s="4"/>
      <c r="E77" s="4"/>
      <c r="F77" s="4"/>
      <c r="G77" s="4"/>
      <c r="H77" s="4"/>
      <c r="I77" s="4"/>
      <c r="J77" s="4"/>
      <c r="K77" s="4"/>
      <c r="L77" s="4"/>
      <c r="M77" s="4"/>
      <c r="N77" s="4"/>
      <c r="O77" s="4"/>
      <c r="P77" s="4"/>
      <c r="Q77" s="4"/>
      <c r="R77" s="6">
        <v>39765</v>
      </c>
      <c r="S77" s="4"/>
      <c r="T77" s="6">
        <v>34483</v>
      </c>
      <c r="U77" s="4"/>
      <c r="V77" s="6">
        <v>35526</v>
      </c>
      <c r="W77" s="4"/>
    </row>
    <row r="78" spans="1:23" x14ac:dyDescent="0.25">
      <c r="A78" s="2" t="s">
        <v>1983</v>
      </c>
      <c r="B78" s="4"/>
      <c r="C78" s="4"/>
      <c r="D78" s="4"/>
      <c r="E78" s="4"/>
      <c r="F78" s="4"/>
      <c r="G78" s="4"/>
      <c r="H78" s="4"/>
      <c r="I78" s="4"/>
      <c r="J78" s="4"/>
      <c r="K78" s="4"/>
      <c r="L78" s="4"/>
      <c r="M78" s="4"/>
      <c r="N78" s="4"/>
      <c r="O78" s="4"/>
      <c r="P78" s="4"/>
      <c r="Q78" s="4"/>
      <c r="R78" s="4"/>
      <c r="S78" s="4"/>
      <c r="T78" s="4"/>
      <c r="U78" s="4"/>
      <c r="V78" s="4"/>
      <c r="W78" s="4"/>
    </row>
    <row r="79" spans="1:23" ht="30" x14ac:dyDescent="0.25">
      <c r="A79" s="3" t="s">
        <v>1907</v>
      </c>
      <c r="B79" s="4"/>
      <c r="C79" s="4"/>
      <c r="D79" s="4"/>
      <c r="E79" s="4"/>
      <c r="F79" s="4"/>
      <c r="G79" s="4"/>
      <c r="H79" s="4"/>
      <c r="I79" s="4"/>
      <c r="J79" s="4"/>
      <c r="K79" s="4"/>
      <c r="L79" s="4"/>
      <c r="M79" s="4"/>
      <c r="N79" s="4"/>
      <c r="O79" s="4"/>
      <c r="P79" s="4"/>
      <c r="Q79" s="4"/>
      <c r="R79" s="4"/>
      <c r="S79" s="4"/>
      <c r="T79" s="4"/>
      <c r="U79" s="4"/>
      <c r="V79" s="4"/>
      <c r="W79" s="4"/>
    </row>
    <row r="80" spans="1:23" x14ac:dyDescent="0.25">
      <c r="A80" s="2" t="s">
        <v>427</v>
      </c>
      <c r="B80" s="4"/>
      <c r="C80" s="4"/>
      <c r="D80" s="4"/>
      <c r="E80" s="4"/>
      <c r="F80" s="4"/>
      <c r="G80" s="4"/>
      <c r="H80" s="4"/>
      <c r="I80" s="4"/>
      <c r="J80" s="4"/>
      <c r="K80" s="4"/>
      <c r="L80" s="4"/>
      <c r="M80" s="4"/>
      <c r="N80" s="4"/>
      <c r="O80" s="4"/>
      <c r="P80" s="4"/>
      <c r="Q80" s="4"/>
      <c r="R80" s="6">
        <v>18350</v>
      </c>
      <c r="S80" s="4"/>
      <c r="T80" s="6">
        <v>17876</v>
      </c>
      <c r="U80" s="4"/>
      <c r="V80" s="6">
        <v>18638</v>
      </c>
      <c r="W80" s="4"/>
    </row>
    <row r="81" spans="1:23" x14ac:dyDescent="0.25">
      <c r="A81" s="2" t="s">
        <v>33</v>
      </c>
      <c r="B81" s="4"/>
      <c r="C81" s="4"/>
      <c r="D81" s="4"/>
      <c r="E81" s="4"/>
      <c r="F81" s="4"/>
      <c r="G81" s="4"/>
      <c r="H81" s="4"/>
      <c r="I81" s="4"/>
      <c r="J81" s="4"/>
      <c r="K81" s="4"/>
      <c r="L81" s="4"/>
      <c r="M81" s="4"/>
      <c r="N81" s="4"/>
      <c r="O81" s="4"/>
      <c r="P81" s="4"/>
      <c r="Q81" s="4"/>
      <c r="R81" s="6">
        <v>-1612</v>
      </c>
      <c r="S81" s="4"/>
      <c r="T81" s="6">
        <v>-1130</v>
      </c>
      <c r="U81" s="4"/>
      <c r="V81" s="4">
        <v>62</v>
      </c>
      <c r="W81" s="4"/>
    </row>
    <row r="82" spans="1:23" x14ac:dyDescent="0.25">
      <c r="A82" s="2" t="s">
        <v>435</v>
      </c>
      <c r="B82" s="4"/>
      <c r="C82" s="4"/>
      <c r="D82" s="4"/>
      <c r="E82" s="4"/>
      <c r="F82" s="4"/>
      <c r="G82" s="4"/>
      <c r="H82" s="4"/>
      <c r="I82" s="4"/>
      <c r="J82" s="4"/>
      <c r="K82" s="4"/>
      <c r="L82" s="4"/>
      <c r="M82" s="4"/>
      <c r="N82" s="4"/>
      <c r="O82" s="4"/>
      <c r="P82" s="4"/>
      <c r="Q82" s="4"/>
      <c r="R82" s="4">
        <v>25</v>
      </c>
      <c r="S82" s="4"/>
      <c r="T82" s="4"/>
      <c r="U82" s="4"/>
      <c r="V82" s="4"/>
      <c r="W82" s="4"/>
    </row>
    <row r="83" spans="1:23" x14ac:dyDescent="0.25">
      <c r="A83" s="2" t="s">
        <v>1972</v>
      </c>
      <c r="B83" s="4"/>
      <c r="C83" s="4"/>
      <c r="D83" s="4"/>
      <c r="E83" s="4"/>
      <c r="F83" s="4"/>
      <c r="G83" s="4"/>
      <c r="H83" s="4"/>
      <c r="I83" s="4"/>
      <c r="J83" s="4"/>
      <c r="K83" s="4"/>
      <c r="L83" s="4"/>
      <c r="M83" s="4"/>
      <c r="N83" s="4"/>
      <c r="O83" s="4"/>
      <c r="P83" s="4"/>
      <c r="Q83" s="4"/>
      <c r="R83" s="6">
        <v>1099</v>
      </c>
      <c r="S83" s="4"/>
      <c r="T83" s="6">
        <v>1135</v>
      </c>
      <c r="U83" s="4"/>
      <c r="V83" s="6">
        <v>1251</v>
      </c>
      <c r="W83" s="4"/>
    </row>
    <row r="84" spans="1:23" ht="30" x14ac:dyDescent="0.25">
      <c r="A84" s="2" t="s">
        <v>1973</v>
      </c>
      <c r="B84" s="4"/>
      <c r="C84" s="4"/>
      <c r="D84" s="4"/>
      <c r="E84" s="4"/>
      <c r="F84" s="4"/>
      <c r="G84" s="4"/>
      <c r="H84" s="4"/>
      <c r="I84" s="4"/>
      <c r="J84" s="4"/>
      <c r="K84" s="4"/>
      <c r="L84" s="4"/>
      <c r="M84" s="4"/>
      <c r="N84" s="4"/>
      <c r="O84" s="4"/>
      <c r="P84" s="4"/>
      <c r="Q84" s="4"/>
      <c r="R84" s="10">
        <v>-2.25</v>
      </c>
      <c r="S84" s="4"/>
      <c r="T84" s="10">
        <v>2.27</v>
      </c>
      <c r="U84" s="4"/>
      <c r="V84" s="10">
        <v>0.95</v>
      </c>
      <c r="W84" s="4"/>
    </row>
    <row r="85" spans="1:23" x14ac:dyDescent="0.25">
      <c r="A85" s="2" t="s">
        <v>460</v>
      </c>
      <c r="B85" s="6">
        <v>6173</v>
      </c>
      <c r="C85" s="4"/>
      <c r="D85" s="4"/>
      <c r="E85" s="4"/>
      <c r="F85" s="4"/>
      <c r="G85" s="4"/>
      <c r="H85" s="4"/>
      <c r="I85" s="4"/>
      <c r="J85" s="6">
        <v>23206</v>
      </c>
      <c r="K85" s="4"/>
      <c r="L85" s="4"/>
      <c r="M85" s="4"/>
      <c r="N85" s="4"/>
      <c r="O85" s="4"/>
      <c r="P85" s="4"/>
      <c r="Q85" s="4"/>
      <c r="R85" s="6">
        <v>6173</v>
      </c>
      <c r="S85" s="4"/>
      <c r="T85" s="6">
        <v>23206</v>
      </c>
      <c r="U85" s="4"/>
      <c r="V85" s="6">
        <v>25134</v>
      </c>
      <c r="W85" s="4"/>
    </row>
    <row r="86" spans="1:23" x14ac:dyDescent="0.25">
      <c r="A86" s="2" t="s">
        <v>468</v>
      </c>
      <c r="B86" s="6">
        <v>5211</v>
      </c>
      <c r="C86" s="4"/>
      <c r="D86" s="4"/>
      <c r="E86" s="4"/>
      <c r="F86" s="4"/>
      <c r="G86" s="4"/>
      <c r="H86" s="4"/>
      <c r="I86" s="4"/>
      <c r="J86" s="4">
        <v>261</v>
      </c>
      <c r="K86" s="4"/>
      <c r="L86" s="4"/>
      <c r="M86" s="4"/>
      <c r="N86" s="4"/>
      <c r="O86" s="4"/>
      <c r="P86" s="4"/>
      <c r="Q86" s="4"/>
      <c r="R86" s="6">
        <v>5211</v>
      </c>
      <c r="S86" s="4"/>
      <c r="T86" s="4">
        <v>261</v>
      </c>
      <c r="U86" s="4"/>
      <c r="V86" s="4">
        <v>540</v>
      </c>
      <c r="W86" s="4"/>
    </row>
    <row r="87" spans="1:23" ht="30" x14ac:dyDescent="0.25">
      <c r="A87" s="2" t="s">
        <v>1984</v>
      </c>
      <c r="B87" s="4"/>
      <c r="C87" s="4"/>
      <c r="D87" s="4"/>
      <c r="E87" s="4"/>
      <c r="F87" s="4"/>
      <c r="G87" s="4"/>
      <c r="H87" s="4"/>
      <c r="I87" s="4"/>
      <c r="J87" s="4"/>
      <c r="K87" s="4"/>
      <c r="L87" s="4"/>
      <c r="M87" s="4"/>
      <c r="N87" s="4"/>
      <c r="O87" s="4"/>
      <c r="P87" s="4"/>
      <c r="Q87" s="4"/>
      <c r="R87" s="4"/>
      <c r="S87" s="4"/>
      <c r="T87" s="4"/>
      <c r="U87" s="4"/>
      <c r="V87" s="4"/>
      <c r="W87" s="4"/>
    </row>
    <row r="88" spans="1:23" ht="30" x14ac:dyDescent="0.25">
      <c r="A88" s="3" t="s">
        <v>1907</v>
      </c>
      <c r="B88" s="4"/>
      <c r="C88" s="4"/>
      <c r="D88" s="4"/>
      <c r="E88" s="4"/>
      <c r="F88" s="4"/>
      <c r="G88" s="4"/>
      <c r="H88" s="4"/>
      <c r="I88" s="4"/>
      <c r="J88" s="4"/>
      <c r="K88" s="4"/>
      <c r="L88" s="4"/>
      <c r="M88" s="4"/>
      <c r="N88" s="4"/>
      <c r="O88" s="4"/>
      <c r="P88" s="4"/>
      <c r="Q88" s="4"/>
      <c r="R88" s="4"/>
      <c r="S88" s="4"/>
      <c r="T88" s="4"/>
      <c r="U88" s="4"/>
      <c r="V88" s="4"/>
      <c r="W88" s="4"/>
    </row>
    <row r="89" spans="1:23" x14ac:dyDescent="0.25">
      <c r="A89" s="2" t="s">
        <v>395</v>
      </c>
      <c r="B89" s="4"/>
      <c r="C89" s="4"/>
      <c r="D89" s="4"/>
      <c r="E89" s="4"/>
      <c r="F89" s="4"/>
      <c r="G89" s="4"/>
      <c r="H89" s="4"/>
      <c r="I89" s="4"/>
      <c r="J89" s="4"/>
      <c r="K89" s="4"/>
      <c r="L89" s="4"/>
      <c r="M89" s="4"/>
      <c r="N89" s="4"/>
      <c r="O89" s="4"/>
      <c r="P89" s="4"/>
      <c r="Q89" s="4"/>
      <c r="R89" s="6">
        <v>-18350</v>
      </c>
      <c r="S89" s="4"/>
      <c r="T89" s="6">
        <v>-17876</v>
      </c>
      <c r="U89" s="4"/>
      <c r="V89" s="6">
        <v>-18638</v>
      </c>
      <c r="W89" s="4"/>
    </row>
    <row r="90" spans="1:23" ht="30" x14ac:dyDescent="0.25">
      <c r="A90" s="2" t="s">
        <v>1985</v>
      </c>
      <c r="B90" s="4"/>
      <c r="C90" s="4"/>
      <c r="D90" s="4"/>
      <c r="E90" s="4"/>
      <c r="F90" s="4"/>
      <c r="G90" s="4"/>
      <c r="H90" s="4"/>
      <c r="I90" s="4"/>
      <c r="J90" s="4"/>
      <c r="K90" s="4"/>
      <c r="L90" s="4"/>
      <c r="M90" s="4"/>
      <c r="N90" s="4"/>
      <c r="O90" s="4"/>
      <c r="P90" s="4"/>
      <c r="Q90" s="4"/>
      <c r="R90" s="4"/>
      <c r="S90" s="4"/>
      <c r="T90" s="4"/>
      <c r="U90" s="4"/>
      <c r="V90" s="4"/>
      <c r="W90" s="4"/>
    </row>
    <row r="91" spans="1:23" ht="30" x14ac:dyDescent="0.25">
      <c r="A91" s="3" t="s">
        <v>1907</v>
      </c>
      <c r="B91" s="4"/>
      <c r="C91" s="4"/>
      <c r="D91" s="4"/>
      <c r="E91" s="4"/>
      <c r="F91" s="4"/>
      <c r="G91" s="4"/>
      <c r="H91" s="4"/>
      <c r="I91" s="4"/>
      <c r="J91" s="4"/>
      <c r="K91" s="4"/>
      <c r="L91" s="4"/>
      <c r="M91" s="4"/>
      <c r="N91" s="4"/>
      <c r="O91" s="4"/>
      <c r="P91" s="4"/>
      <c r="Q91" s="4"/>
      <c r="R91" s="4"/>
      <c r="S91" s="4"/>
      <c r="T91" s="4"/>
      <c r="U91" s="4"/>
      <c r="V91" s="4"/>
      <c r="W91" s="4"/>
    </row>
    <row r="92" spans="1:23" x14ac:dyDescent="0.25">
      <c r="A92" s="2" t="s">
        <v>395</v>
      </c>
      <c r="B92" s="4"/>
      <c r="C92" s="4"/>
      <c r="D92" s="4"/>
      <c r="E92" s="4"/>
      <c r="F92" s="4"/>
      <c r="G92" s="4"/>
      <c r="H92" s="4"/>
      <c r="I92" s="4"/>
      <c r="J92" s="4"/>
      <c r="K92" s="4"/>
      <c r="L92" s="4"/>
      <c r="M92" s="4"/>
      <c r="N92" s="4"/>
      <c r="O92" s="4"/>
      <c r="P92" s="4"/>
      <c r="Q92" s="4"/>
      <c r="R92" s="5">
        <v>-488</v>
      </c>
      <c r="S92" s="4"/>
      <c r="T92" s="5">
        <v>5</v>
      </c>
      <c r="U92" s="4"/>
      <c r="V92" s="5">
        <v>1313</v>
      </c>
      <c r="W92" s="4"/>
    </row>
    <row r="93" spans="1:23" x14ac:dyDescent="0.25">
      <c r="A93" s="45"/>
      <c r="B93" s="45"/>
      <c r="C93" s="45"/>
      <c r="D93" s="45"/>
      <c r="E93" s="45"/>
      <c r="F93" s="45"/>
      <c r="G93" s="45"/>
      <c r="H93" s="45"/>
      <c r="I93" s="45"/>
      <c r="J93" s="45"/>
      <c r="K93" s="45"/>
      <c r="L93" s="45"/>
      <c r="M93" s="45"/>
      <c r="N93" s="45"/>
      <c r="O93" s="45"/>
      <c r="P93" s="45"/>
      <c r="Q93" s="45"/>
      <c r="R93" s="45"/>
      <c r="S93" s="45"/>
      <c r="T93" s="45"/>
      <c r="U93" s="45"/>
      <c r="V93" s="45"/>
      <c r="W93" s="45"/>
    </row>
    <row r="94" spans="1:23" ht="15" customHeight="1" x14ac:dyDescent="0.25">
      <c r="A94" s="2" t="s">
        <v>1804</v>
      </c>
      <c r="B94" s="46" t="s">
        <v>1986</v>
      </c>
      <c r="C94" s="46"/>
      <c r="D94" s="46"/>
      <c r="E94" s="46"/>
      <c r="F94" s="46"/>
      <c r="G94" s="46"/>
      <c r="H94" s="46"/>
      <c r="I94" s="46"/>
      <c r="J94" s="46"/>
      <c r="K94" s="46"/>
      <c r="L94" s="46"/>
      <c r="M94" s="46"/>
      <c r="N94" s="46"/>
      <c r="O94" s="46"/>
      <c r="P94" s="46"/>
      <c r="Q94" s="46"/>
      <c r="R94" s="46"/>
      <c r="S94" s="46"/>
      <c r="T94" s="46"/>
      <c r="U94" s="46"/>
      <c r="V94" s="46"/>
      <c r="W94" s="46"/>
    </row>
    <row r="95" spans="1:23" ht="15" customHeight="1" x14ac:dyDescent="0.25">
      <c r="A95" s="2" t="s">
        <v>1807</v>
      </c>
      <c r="B95" s="46" t="s">
        <v>1987</v>
      </c>
      <c r="C95" s="46"/>
      <c r="D95" s="46"/>
      <c r="E95" s="46"/>
      <c r="F95" s="46"/>
      <c r="G95" s="46"/>
      <c r="H95" s="46"/>
      <c r="I95" s="46"/>
      <c r="J95" s="46"/>
      <c r="K95" s="46"/>
      <c r="L95" s="46"/>
      <c r="M95" s="46"/>
      <c r="N95" s="46"/>
      <c r="O95" s="46"/>
      <c r="P95" s="46"/>
      <c r="Q95" s="46"/>
      <c r="R95" s="46"/>
      <c r="S95" s="46"/>
      <c r="T95" s="46"/>
      <c r="U95" s="46"/>
      <c r="V95" s="46"/>
      <c r="W95" s="46"/>
    </row>
  </sheetData>
  <mergeCells count="16">
    <mergeCell ref="R2:S2"/>
    <mergeCell ref="T2:U2"/>
    <mergeCell ref="V2:W2"/>
    <mergeCell ref="A93:W93"/>
    <mergeCell ref="B94:W94"/>
    <mergeCell ref="B95:W95"/>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1988</v>
      </c>
      <c r="B1" s="1" t="s">
        <v>1842</v>
      </c>
      <c r="C1" s="8" t="s">
        <v>1763</v>
      </c>
      <c r="D1" s="8"/>
      <c r="E1" s="8"/>
      <c r="F1" s="8"/>
      <c r="G1" s="8"/>
      <c r="H1" s="8"/>
      <c r="I1" s="8"/>
      <c r="J1" s="8"/>
      <c r="K1" s="8" t="s">
        <v>1</v>
      </c>
      <c r="L1" s="8"/>
      <c r="M1" s="8"/>
    </row>
    <row r="2" spans="1:13" ht="30" x14ac:dyDescent="0.25">
      <c r="A2" s="1" t="s">
        <v>64</v>
      </c>
      <c r="B2" s="1" t="s">
        <v>1874</v>
      </c>
      <c r="C2" s="1" t="s">
        <v>2</v>
      </c>
      <c r="D2" s="1" t="s">
        <v>1766</v>
      </c>
      <c r="E2" s="1" t="s">
        <v>4</v>
      </c>
      <c r="F2" s="1" t="s">
        <v>1894</v>
      </c>
      <c r="G2" s="1" t="s">
        <v>28</v>
      </c>
      <c r="H2" s="1" t="s">
        <v>1895</v>
      </c>
      <c r="I2" s="1" t="s">
        <v>1896</v>
      </c>
      <c r="J2" s="1" t="s">
        <v>1847</v>
      </c>
      <c r="K2" s="1" t="s">
        <v>2</v>
      </c>
      <c r="L2" s="1" t="s">
        <v>28</v>
      </c>
      <c r="M2" s="1" t="s">
        <v>29</v>
      </c>
    </row>
    <row r="3" spans="1:13" ht="30" x14ac:dyDescent="0.25">
      <c r="A3" s="3" t="s">
        <v>1989</v>
      </c>
      <c r="B3" s="4"/>
      <c r="C3" s="4"/>
      <c r="D3" s="4"/>
      <c r="E3" s="4"/>
      <c r="F3" s="4"/>
      <c r="G3" s="4"/>
      <c r="H3" s="4"/>
      <c r="I3" s="4"/>
      <c r="J3" s="4"/>
      <c r="K3" s="4"/>
      <c r="L3" s="4"/>
      <c r="M3" s="4"/>
    </row>
    <row r="4" spans="1:13" ht="30" x14ac:dyDescent="0.25">
      <c r="A4" s="2" t="s">
        <v>575</v>
      </c>
      <c r="B4" s="4"/>
      <c r="C4" s="4"/>
      <c r="D4" s="4"/>
      <c r="E4" s="4"/>
      <c r="F4" s="4"/>
      <c r="G4" s="4"/>
      <c r="H4" s="4"/>
      <c r="I4" s="4"/>
      <c r="J4" s="4"/>
      <c r="K4" s="5">
        <v>49697</v>
      </c>
      <c r="L4" s="5">
        <v>55380</v>
      </c>
      <c r="M4" s="5">
        <v>54820</v>
      </c>
    </row>
    <row r="5" spans="1:13" x14ac:dyDescent="0.25">
      <c r="A5" s="3" t="s">
        <v>1990</v>
      </c>
      <c r="B5" s="4"/>
      <c r="C5" s="4"/>
      <c r="D5" s="4"/>
      <c r="E5" s="4"/>
      <c r="F5" s="4"/>
      <c r="G5" s="4"/>
      <c r="H5" s="4"/>
      <c r="I5" s="4"/>
      <c r="J5" s="4"/>
      <c r="K5" s="4"/>
      <c r="L5" s="4"/>
      <c r="M5" s="4"/>
    </row>
    <row r="6" spans="1:13" x14ac:dyDescent="0.25">
      <c r="A6" s="2" t="s">
        <v>577</v>
      </c>
      <c r="B6" s="4"/>
      <c r="C6" s="4"/>
      <c r="D6" s="4"/>
      <c r="E6" s="4"/>
      <c r="F6" s="4"/>
      <c r="G6" s="4"/>
      <c r="H6" s="4"/>
      <c r="I6" s="4"/>
      <c r="J6" s="4"/>
      <c r="K6" s="6">
        <v>-26984</v>
      </c>
      <c r="L6" s="6">
        <v>-24930</v>
      </c>
      <c r="M6" s="6">
        <v>-24975</v>
      </c>
    </row>
    <row r="7" spans="1:13" x14ac:dyDescent="0.25">
      <c r="A7" s="2" t="s">
        <v>37</v>
      </c>
      <c r="B7" s="4"/>
      <c r="C7" s="4"/>
      <c r="D7" s="4"/>
      <c r="E7" s="4"/>
      <c r="F7" s="4"/>
      <c r="G7" s="4"/>
      <c r="H7" s="4"/>
      <c r="I7" s="4"/>
      <c r="J7" s="4"/>
      <c r="K7" s="6">
        <v>-20985</v>
      </c>
      <c r="L7" s="6">
        <v>-22378</v>
      </c>
      <c r="M7" s="6">
        <v>-22714</v>
      </c>
    </row>
    <row r="8" spans="1:13" x14ac:dyDescent="0.25">
      <c r="A8" s="2" t="s">
        <v>38</v>
      </c>
      <c r="B8" s="4"/>
      <c r="C8" s="4"/>
      <c r="D8" s="4"/>
      <c r="E8" s="4"/>
      <c r="F8" s="4"/>
      <c r="G8" s="4"/>
      <c r="H8" s="4"/>
      <c r="I8" s="4"/>
      <c r="J8" s="4"/>
      <c r="K8" s="6">
        <v>-38213</v>
      </c>
      <c r="L8" s="4"/>
      <c r="M8" s="4"/>
    </row>
    <row r="9" spans="1:13" x14ac:dyDescent="0.25">
      <c r="A9" s="2" t="s">
        <v>1991</v>
      </c>
      <c r="B9" s="6">
        <v>3800</v>
      </c>
      <c r="C9" s="4"/>
      <c r="D9" s="4"/>
      <c r="E9" s="4"/>
      <c r="F9" s="4"/>
      <c r="G9" s="4"/>
      <c r="H9" s="4"/>
      <c r="I9" s="4"/>
      <c r="J9" s="4"/>
      <c r="K9" s="4">
        <v>-2</v>
      </c>
      <c r="L9" s="4">
        <v>-16</v>
      </c>
      <c r="M9" s="6">
        <v>16625</v>
      </c>
    </row>
    <row r="10" spans="1:13" ht="30" x14ac:dyDescent="0.25">
      <c r="A10" s="2" t="s">
        <v>1971</v>
      </c>
      <c r="B10" s="4"/>
      <c r="C10" s="4"/>
      <c r="D10" s="4"/>
      <c r="E10" s="4"/>
      <c r="F10" s="4"/>
      <c r="G10" s="4"/>
      <c r="H10" s="4"/>
      <c r="I10" s="4"/>
      <c r="J10" s="4"/>
      <c r="K10" s="4">
        <v>-10</v>
      </c>
      <c r="L10" s="6">
        <v>1661</v>
      </c>
      <c r="M10" s="4">
        <v>215</v>
      </c>
    </row>
    <row r="11" spans="1:13" x14ac:dyDescent="0.25">
      <c r="A11" s="2" t="s">
        <v>41</v>
      </c>
      <c r="B11" s="4"/>
      <c r="C11" s="6">
        <v>-36975</v>
      </c>
      <c r="D11" s="6">
        <v>1074</v>
      </c>
      <c r="E11" s="6">
        <v>1660</v>
      </c>
      <c r="F11" s="6">
        <v>-2256</v>
      </c>
      <c r="G11" s="6">
        <v>6048</v>
      </c>
      <c r="H11" s="6">
        <v>1959</v>
      </c>
      <c r="I11" s="6">
        <v>1404</v>
      </c>
      <c r="J11" s="4">
        <v>306</v>
      </c>
      <c r="K11" s="6">
        <v>-36497</v>
      </c>
      <c r="L11" s="6">
        <v>9717</v>
      </c>
      <c r="M11" s="6">
        <v>23971</v>
      </c>
    </row>
    <row r="12" spans="1:13" x14ac:dyDescent="0.25">
      <c r="A12" s="2" t="s">
        <v>43</v>
      </c>
      <c r="B12" s="4"/>
      <c r="C12" s="4"/>
      <c r="D12" s="4"/>
      <c r="E12" s="4"/>
      <c r="F12" s="4"/>
      <c r="G12" s="4"/>
      <c r="H12" s="4"/>
      <c r="I12" s="4"/>
      <c r="J12" s="4"/>
      <c r="K12" s="6">
        <v>-9962</v>
      </c>
      <c r="L12" s="6">
        <v>-9504</v>
      </c>
      <c r="M12" s="6">
        <v>-10409</v>
      </c>
    </row>
    <row r="13" spans="1:13" x14ac:dyDescent="0.25">
      <c r="A13" s="2" t="s">
        <v>584</v>
      </c>
      <c r="B13" s="4"/>
      <c r="C13" s="4"/>
      <c r="D13" s="4"/>
      <c r="E13" s="4"/>
      <c r="F13" s="4"/>
      <c r="G13" s="4"/>
      <c r="H13" s="4"/>
      <c r="I13" s="4"/>
      <c r="J13" s="4"/>
      <c r="K13" s="4">
        <v>132</v>
      </c>
      <c r="L13" s="4">
        <v>-438</v>
      </c>
      <c r="M13" s="4">
        <v>-485</v>
      </c>
    </row>
    <row r="14" spans="1:13" x14ac:dyDescent="0.25">
      <c r="A14" s="2" t="s">
        <v>45</v>
      </c>
      <c r="B14" s="4"/>
      <c r="C14" s="4"/>
      <c r="D14" s="4"/>
      <c r="E14" s="4"/>
      <c r="F14" s="4"/>
      <c r="G14" s="4"/>
      <c r="H14" s="4"/>
      <c r="I14" s="4"/>
      <c r="J14" s="4"/>
      <c r="K14" s="4"/>
      <c r="L14" s="4"/>
      <c r="M14" s="4">
        <v>580</v>
      </c>
    </row>
    <row r="15" spans="1:13" x14ac:dyDescent="0.25">
      <c r="A15" s="2" t="s">
        <v>47</v>
      </c>
      <c r="B15" s="4"/>
      <c r="C15" s="4"/>
      <c r="D15" s="4"/>
      <c r="E15" s="4"/>
      <c r="F15" s="4"/>
      <c r="G15" s="4"/>
      <c r="H15" s="4"/>
      <c r="I15" s="4"/>
      <c r="J15" s="4"/>
      <c r="K15" s="4">
        <v>373</v>
      </c>
      <c r="L15" s="4">
        <v>114</v>
      </c>
      <c r="M15" s="4">
        <v>470</v>
      </c>
    </row>
    <row r="16" spans="1:13" x14ac:dyDescent="0.25">
      <c r="A16" s="2" t="s">
        <v>46</v>
      </c>
      <c r="B16" s="4"/>
      <c r="C16" s="4"/>
      <c r="D16" s="4"/>
      <c r="E16" s="4"/>
      <c r="F16" s="4"/>
      <c r="G16" s="4"/>
      <c r="H16" s="4"/>
      <c r="I16" s="4"/>
      <c r="J16" s="4"/>
      <c r="K16" s="6">
        <v>1858</v>
      </c>
      <c r="L16" s="6">
        <v>2122</v>
      </c>
      <c r="M16" s="6">
        <v>2387</v>
      </c>
    </row>
    <row r="17" spans="1:13" x14ac:dyDescent="0.25">
      <c r="A17" s="2" t="s">
        <v>594</v>
      </c>
      <c r="B17" s="4"/>
      <c r="C17" s="4"/>
      <c r="D17" s="4"/>
      <c r="E17" s="4"/>
      <c r="F17" s="4"/>
      <c r="G17" s="4"/>
      <c r="H17" s="4"/>
      <c r="I17" s="4"/>
      <c r="J17" s="4"/>
      <c r="K17" s="4">
        <v>-184</v>
      </c>
      <c r="L17" s="6">
        <v>5914</v>
      </c>
      <c r="M17" s="6">
        <v>5506</v>
      </c>
    </row>
    <row r="18" spans="1:13" x14ac:dyDescent="0.25">
      <c r="A18" s="2" t="s">
        <v>597</v>
      </c>
      <c r="B18" s="4"/>
      <c r="C18" s="4"/>
      <c r="D18" s="4"/>
      <c r="E18" s="4"/>
      <c r="F18" s="4"/>
      <c r="G18" s="4"/>
      <c r="H18" s="4"/>
      <c r="I18" s="4"/>
      <c r="J18" s="4"/>
      <c r="K18" s="6">
        <v>-44280</v>
      </c>
      <c r="L18" s="6">
        <v>7925</v>
      </c>
      <c r="M18" s="6">
        <v>22020</v>
      </c>
    </row>
    <row r="19" spans="1:13" ht="30" x14ac:dyDescent="0.25">
      <c r="A19" s="3" t="s">
        <v>1992</v>
      </c>
      <c r="B19" s="4"/>
      <c r="C19" s="4"/>
      <c r="D19" s="4"/>
      <c r="E19" s="4"/>
      <c r="F19" s="4"/>
      <c r="G19" s="4"/>
      <c r="H19" s="4"/>
      <c r="I19" s="4"/>
      <c r="J19" s="4"/>
      <c r="K19" s="4"/>
      <c r="L19" s="4"/>
      <c r="M19" s="4"/>
    </row>
    <row r="20" spans="1:13" x14ac:dyDescent="0.25">
      <c r="A20" s="2" t="s">
        <v>601</v>
      </c>
      <c r="B20" s="4"/>
      <c r="C20" s="6">
        <v>477133</v>
      </c>
      <c r="D20" s="4"/>
      <c r="E20" s="4"/>
      <c r="F20" s="4"/>
      <c r="G20" s="6">
        <v>507957</v>
      </c>
      <c r="H20" s="4"/>
      <c r="I20" s="4"/>
      <c r="J20" s="4"/>
      <c r="K20" s="6">
        <v>477133</v>
      </c>
      <c r="L20" s="6">
        <v>507957</v>
      </c>
      <c r="M20" s="6">
        <v>492798</v>
      </c>
    </row>
    <row r="21" spans="1:13" x14ac:dyDescent="0.25">
      <c r="A21" s="3" t="s">
        <v>1990</v>
      </c>
      <c r="B21" s="4"/>
      <c r="C21" s="4"/>
      <c r="D21" s="4"/>
      <c r="E21" s="4"/>
      <c r="F21" s="4"/>
      <c r="G21" s="4"/>
      <c r="H21" s="4"/>
      <c r="I21" s="4"/>
      <c r="J21" s="4"/>
      <c r="K21" s="4"/>
      <c r="L21" s="4"/>
      <c r="M21" s="4"/>
    </row>
    <row r="22" spans="1:13" x14ac:dyDescent="0.25">
      <c r="A22" s="2" t="s">
        <v>602</v>
      </c>
      <c r="B22" s="4"/>
      <c r="C22" s="6">
        <v>85494</v>
      </c>
      <c r="D22" s="4"/>
      <c r="E22" s="4"/>
      <c r="F22" s="4"/>
      <c r="G22" s="6">
        <v>86841</v>
      </c>
      <c r="H22" s="4"/>
      <c r="I22" s="4"/>
      <c r="J22" s="4"/>
      <c r="K22" s="6">
        <v>85494</v>
      </c>
      <c r="L22" s="6">
        <v>86841</v>
      </c>
      <c r="M22" s="4"/>
    </row>
    <row r="23" spans="1:13" x14ac:dyDescent="0.25">
      <c r="A23" s="2" t="s">
        <v>84</v>
      </c>
      <c r="B23" s="4"/>
      <c r="C23" s="6">
        <v>21837</v>
      </c>
      <c r="D23" s="4"/>
      <c r="E23" s="4"/>
      <c r="F23" s="4"/>
      <c r="G23" s="6">
        <v>14818</v>
      </c>
      <c r="H23" s="4"/>
      <c r="I23" s="4"/>
      <c r="J23" s="4"/>
      <c r="K23" s="6">
        <v>21837</v>
      </c>
      <c r="L23" s="6">
        <v>14818</v>
      </c>
      <c r="M23" s="4"/>
    </row>
    <row r="24" spans="1:13" x14ac:dyDescent="0.25">
      <c r="A24" s="2" t="s">
        <v>98</v>
      </c>
      <c r="B24" s="4"/>
      <c r="C24" s="6">
        <v>1660</v>
      </c>
      <c r="D24" s="4"/>
      <c r="E24" s="4"/>
      <c r="F24" s="4"/>
      <c r="G24" s="6">
        <v>1974</v>
      </c>
      <c r="H24" s="4"/>
      <c r="I24" s="4"/>
      <c r="J24" s="4"/>
      <c r="K24" s="6">
        <v>1660</v>
      </c>
      <c r="L24" s="6">
        <v>1974</v>
      </c>
      <c r="M24" s="4"/>
    </row>
    <row r="25" spans="1:13" x14ac:dyDescent="0.25">
      <c r="A25" s="2" t="s">
        <v>167</v>
      </c>
      <c r="B25" s="4"/>
      <c r="C25" s="6">
        <v>4843</v>
      </c>
      <c r="D25" s="4"/>
      <c r="E25" s="4"/>
      <c r="F25" s="4"/>
      <c r="G25" s="6">
        <v>7383</v>
      </c>
      <c r="H25" s="4"/>
      <c r="I25" s="4"/>
      <c r="J25" s="4"/>
      <c r="K25" s="6">
        <v>4843</v>
      </c>
      <c r="L25" s="6">
        <v>7383</v>
      </c>
      <c r="M25" s="4"/>
    </row>
    <row r="26" spans="1:13" x14ac:dyDescent="0.25">
      <c r="A26" s="2" t="s">
        <v>99</v>
      </c>
      <c r="B26" s="4"/>
      <c r="C26" s="6">
        <v>2735</v>
      </c>
      <c r="D26" s="4"/>
      <c r="E26" s="4"/>
      <c r="F26" s="4"/>
      <c r="G26" s="6">
        <v>2735</v>
      </c>
      <c r="H26" s="4"/>
      <c r="I26" s="4"/>
      <c r="J26" s="4"/>
      <c r="K26" s="6">
        <v>2735</v>
      </c>
      <c r="L26" s="6">
        <v>2735</v>
      </c>
      <c r="M26" s="4"/>
    </row>
    <row r="27" spans="1:13" x14ac:dyDescent="0.25">
      <c r="A27" s="2" t="s">
        <v>78</v>
      </c>
      <c r="B27" s="4"/>
      <c r="C27" s="4"/>
      <c r="D27" s="4"/>
      <c r="E27" s="4"/>
      <c r="F27" s="4"/>
      <c r="G27" s="6">
        <v>7325</v>
      </c>
      <c r="H27" s="4"/>
      <c r="I27" s="4"/>
      <c r="J27" s="4"/>
      <c r="K27" s="4"/>
      <c r="L27" s="6">
        <v>7325</v>
      </c>
      <c r="M27" s="4"/>
    </row>
    <row r="28" spans="1:13" x14ac:dyDescent="0.25">
      <c r="A28" s="2" t="s">
        <v>80</v>
      </c>
      <c r="B28" s="4"/>
      <c r="C28" s="6">
        <v>24455</v>
      </c>
      <c r="D28" s="4"/>
      <c r="E28" s="4"/>
      <c r="F28" s="4"/>
      <c r="G28" s="6">
        <v>27659</v>
      </c>
      <c r="H28" s="4"/>
      <c r="I28" s="4"/>
      <c r="J28" s="4"/>
      <c r="K28" s="6">
        <v>24455</v>
      </c>
      <c r="L28" s="6">
        <v>27659</v>
      </c>
      <c r="M28" s="4"/>
    </row>
    <row r="29" spans="1:13" x14ac:dyDescent="0.25">
      <c r="A29" s="2" t="s">
        <v>102</v>
      </c>
      <c r="B29" s="4"/>
      <c r="C29" s="5">
        <v>618157</v>
      </c>
      <c r="D29" s="4"/>
      <c r="E29" s="4"/>
      <c r="F29" s="4"/>
      <c r="G29" s="5">
        <v>656692</v>
      </c>
      <c r="H29" s="4"/>
      <c r="I29" s="4"/>
      <c r="J29" s="4"/>
      <c r="K29" s="5">
        <v>618157</v>
      </c>
      <c r="L29" s="5">
        <v>656692</v>
      </c>
      <c r="M29" s="4"/>
    </row>
  </sheetData>
  <mergeCells count="2">
    <mergeCell ref="C1:J1"/>
    <mergeCell ref="K1: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150</v>
      </c>
      <c r="B1" s="8" t="s">
        <v>1</v>
      </c>
      <c r="C1" s="8"/>
      <c r="D1" s="8"/>
    </row>
    <row r="2" spans="1:4" x14ac:dyDescent="0.25">
      <c r="A2" s="8"/>
      <c r="B2" s="1" t="s">
        <v>2</v>
      </c>
      <c r="C2" s="1" t="s">
        <v>28</v>
      </c>
      <c r="D2" s="1" t="s">
        <v>29</v>
      </c>
    </row>
    <row r="3" spans="1:4" x14ac:dyDescent="0.25">
      <c r="A3" s="3" t="s">
        <v>151</v>
      </c>
      <c r="B3" s="4"/>
      <c r="C3" s="4"/>
      <c r="D3" s="4"/>
    </row>
    <row r="4" spans="1:4" x14ac:dyDescent="0.25">
      <c r="A4" s="2" t="s">
        <v>53</v>
      </c>
      <c r="B4" s="5">
        <v>-54699000</v>
      </c>
      <c r="C4" s="5">
        <v>18532000</v>
      </c>
      <c r="D4" s="5">
        <v>21962000</v>
      </c>
    </row>
    <row r="5" spans="1:4" ht="45" x14ac:dyDescent="0.25">
      <c r="A5" s="3" t="s">
        <v>152</v>
      </c>
      <c r="B5" s="4"/>
      <c r="C5" s="4"/>
      <c r="D5" s="4"/>
    </row>
    <row r="6" spans="1:4" x14ac:dyDescent="0.25">
      <c r="A6" s="2" t="s">
        <v>153</v>
      </c>
      <c r="B6" s="6">
        <v>26984000</v>
      </c>
      <c r="C6" s="6">
        <v>24930000</v>
      </c>
      <c r="D6" s="6">
        <v>24975000</v>
      </c>
    </row>
    <row r="7" spans="1:4" x14ac:dyDescent="0.25">
      <c r="A7" s="2" t="s">
        <v>154</v>
      </c>
      <c r="B7" s="6">
        <v>18840000</v>
      </c>
      <c r="C7" s="6">
        <v>11638000</v>
      </c>
      <c r="D7" s="6">
        <v>7979000</v>
      </c>
    </row>
    <row r="8" spans="1:4" x14ac:dyDescent="0.25">
      <c r="A8" s="2" t="s">
        <v>155</v>
      </c>
      <c r="B8" s="6">
        <v>3714000</v>
      </c>
      <c r="C8" s="6">
        <v>5701000</v>
      </c>
      <c r="D8" s="6">
        <v>3055000</v>
      </c>
    </row>
    <row r="9" spans="1:4" x14ac:dyDescent="0.25">
      <c r="A9" s="2" t="s">
        <v>156</v>
      </c>
      <c r="B9" s="6">
        <v>10350000</v>
      </c>
      <c r="C9" s="6">
        <v>-12351000</v>
      </c>
      <c r="D9" s="6">
        <v>-453000</v>
      </c>
    </row>
    <row r="10" spans="1:4" x14ac:dyDescent="0.25">
      <c r="A10" s="2" t="s">
        <v>157</v>
      </c>
      <c r="B10" s="6">
        <v>1537000</v>
      </c>
      <c r="C10" s="6">
        <v>1420000</v>
      </c>
      <c r="D10" s="6">
        <v>1216000</v>
      </c>
    </row>
    <row r="11" spans="1:4" ht="30" x14ac:dyDescent="0.25">
      <c r="A11" s="2" t="s">
        <v>158</v>
      </c>
      <c r="B11" s="6">
        <v>-10000</v>
      </c>
      <c r="C11" s="6">
        <v>1661000</v>
      </c>
      <c r="D11" s="6">
        <v>215000</v>
      </c>
    </row>
    <row r="12" spans="1:4" ht="30" x14ac:dyDescent="0.25">
      <c r="A12" s="2" t="s">
        <v>159</v>
      </c>
      <c r="B12" s="6">
        <v>875000</v>
      </c>
      <c r="C12" s="4"/>
      <c r="D12" s="4"/>
    </row>
    <row r="13" spans="1:4" x14ac:dyDescent="0.25">
      <c r="A13" s="2" t="s">
        <v>38</v>
      </c>
      <c r="B13" s="6">
        <v>38213000</v>
      </c>
      <c r="C13" s="4"/>
      <c r="D13" s="4"/>
    </row>
    <row r="14" spans="1:4" x14ac:dyDescent="0.25">
      <c r="A14" s="2" t="s">
        <v>160</v>
      </c>
      <c r="B14" s="6">
        <v>2000</v>
      </c>
      <c r="C14" s="6">
        <v>16000</v>
      </c>
      <c r="D14" s="6">
        <v>-16625000</v>
      </c>
    </row>
    <row r="15" spans="1:4" x14ac:dyDescent="0.25">
      <c r="A15" s="2" t="s">
        <v>161</v>
      </c>
      <c r="B15" s="4"/>
      <c r="C15" s="4"/>
      <c r="D15" s="6">
        <v>-580000</v>
      </c>
    </row>
    <row r="16" spans="1:4" ht="30" x14ac:dyDescent="0.25">
      <c r="A16" s="2" t="s">
        <v>162</v>
      </c>
      <c r="B16" s="6">
        <v>184000</v>
      </c>
      <c r="C16" s="6">
        <v>-5914000</v>
      </c>
      <c r="D16" s="6">
        <v>-5506000</v>
      </c>
    </row>
    <row r="17" spans="1:4" x14ac:dyDescent="0.25">
      <c r="A17" s="3" t="s">
        <v>163</v>
      </c>
      <c r="B17" s="4"/>
      <c r="C17" s="4"/>
      <c r="D17" s="4"/>
    </row>
    <row r="18" spans="1:4" x14ac:dyDescent="0.25">
      <c r="A18" s="2" t="s">
        <v>164</v>
      </c>
      <c r="B18" s="6">
        <v>-12517000</v>
      </c>
      <c r="C18" s="6">
        <v>-18176000</v>
      </c>
      <c r="D18" s="6">
        <v>-11304000</v>
      </c>
    </row>
    <row r="19" spans="1:4" x14ac:dyDescent="0.25">
      <c r="A19" s="2" t="s">
        <v>165</v>
      </c>
      <c r="B19" s="6">
        <v>-3592000</v>
      </c>
      <c r="C19" s="6">
        <v>2014000</v>
      </c>
      <c r="D19" s="6">
        <v>-3533000</v>
      </c>
    </row>
    <row r="20" spans="1:4" x14ac:dyDescent="0.25">
      <c r="A20" s="2" t="s">
        <v>166</v>
      </c>
      <c r="B20" s="6">
        <v>-2482000</v>
      </c>
      <c r="C20" s="6">
        <v>-767000</v>
      </c>
      <c r="D20" s="6">
        <v>-2734000</v>
      </c>
    </row>
    <row r="21" spans="1:4" x14ac:dyDescent="0.25">
      <c r="A21" s="2" t="s">
        <v>167</v>
      </c>
      <c r="B21" s="6">
        <v>-540000</v>
      </c>
      <c r="C21" s="6">
        <v>840000</v>
      </c>
      <c r="D21" s="6">
        <v>2121000</v>
      </c>
    </row>
    <row r="22" spans="1:4" ht="30" x14ac:dyDescent="0.25">
      <c r="A22" s="2" t="s">
        <v>168</v>
      </c>
      <c r="B22" s="6">
        <v>203000</v>
      </c>
      <c r="C22" s="6">
        <v>-9478000</v>
      </c>
      <c r="D22" s="6">
        <v>-6804000</v>
      </c>
    </row>
    <row r="23" spans="1:4" x14ac:dyDescent="0.25">
      <c r="A23" s="2" t="s">
        <v>169</v>
      </c>
      <c r="B23" s="6">
        <v>-3411000</v>
      </c>
      <c r="C23" s="6">
        <v>3709000</v>
      </c>
      <c r="D23" s="6">
        <v>-4150000</v>
      </c>
    </row>
    <row r="24" spans="1:4" ht="30" x14ac:dyDescent="0.25">
      <c r="A24" s="2" t="s">
        <v>170</v>
      </c>
      <c r="B24" s="6">
        <v>23651000</v>
      </c>
      <c r="C24" s="6">
        <v>23775000</v>
      </c>
      <c r="D24" s="6">
        <v>9834000</v>
      </c>
    </row>
    <row r="25" spans="1:4" x14ac:dyDescent="0.25">
      <c r="A25" s="3" t="s">
        <v>171</v>
      </c>
      <c r="B25" s="4"/>
      <c r="C25" s="4"/>
      <c r="D25" s="4"/>
    </row>
    <row r="26" spans="1:4" ht="30" x14ac:dyDescent="0.25">
      <c r="A26" s="2" t="s">
        <v>172</v>
      </c>
      <c r="B26" s="4"/>
      <c r="C26" s="6">
        <v>558000</v>
      </c>
      <c r="D26" s="6">
        <v>3877000</v>
      </c>
    </row>
    <row r="27" spans="1:4" ht="30" x14ac:dyDescent="0.25">
      <c r="A27" s="2" t="s">
        <v>173</v>
      </c>
      <c r="B27" s="4"/>
      <c r="C27" s="4"/>
      <c r="D27" s="6">
        <v>-620000</v>
      </c>
    </row>
    <row r="28" spans="1:4" ht="30" x14ac:dyDescent="0.25">
      <c r="A28" s="2" t="s">
        <v>174</v>
      </c>
      <c r="B28" s="6">
        <v>-68203000</v>
      </c>
      <c r="C28" s="6">
        <v>-32543000</v>
      </c>
      <c r="D28" s="6">
        <v>-50729000</v>
      </c>
    </row>
    <row r="29" spans="1:4" x14ac:dyDescent="0.25">
      <c r="A29" s="2" t="s">
        <v>175</v>
      </c>
      <c r="B29" s="6">
        <v>1659000</v>
      </c>
      <c r="C29" s="4"/>
      <c r="D29" s="6">
        <v>225315000</v>
      </c>
    </row>
    <row r="30" spans="1:4" ht="30" x14ac:dyDescent="0.25">
      <c r="A30" s="2" t="s">
        <v>176</v>
      </c>
      <c r="B30" s="6">
        <v>4579000</v>
      </c>
      <c r="C30" s="4"/>
      <c r="D30" s="4"/>
    </row>
    <row r="31" spans="1:4" ht="30" x14ac:dyDescent="0.25">
      <c r="A31" s="2" t="s">
        <v>177</v>
      </c>
      <c r="B31" s="4"/>
      <c r="C31" s="4"/>
      <c r="D31" s="6">
        <v>12433000</v>
      </c>
    </row>
    <row r="32" spans="1:4" x14ac:dyDescent="0.25">
      <c r="A32" s="2" t="s">
        <v>84</v>
      </c>
      <c r="B32" s="6">
        <v>-7887000</v>
      </c>
      <c r="C32" s="6">
        <v>-3520000</v>
      </c>
      <c r="D32" s="6">
        <v>-1000000</v>
      </c>
    </row>
    <row r="33" spans="1:4" ht="30" x14ac:dyDescent="0.25">
      <c r="A33" s="2" t="s">
        <v>178</v>
      </c>
      <c r="B33" s="6">
        <v>9105000</v>
      </c>
      <c r="C33" s="6">
        <v>-499000</v>
      </c>
      <c r="D33" s="6">
        <v>-1093000</v>
      </c>
    </row>
    <row r="34" spans="1:4" ht="30" x14ac:dyDescent="0.25">
      <c r="A34" s="2" t="s">
        <v>179</v>
      </c>
      <c r="B34" s="4"/>
      <c r="C34" s="6">
        <v>-2475000</v>
      </c>
      <c r="D34" s="6">
        <v>-112242000</v>
      </c>
    </row>
    <row r="35" spans="1:4" ht="30" x14ac:dyDescent="0.25">
      <c r="A35" s="2" t="s">
        <v>180</v>
      </c>
      <c r="B35" s="6">
        <v>3987000</v>
      </c>
      <c r="C35" s="6">
        <v>5954000</v>
      </c>
      <c r="D35" s="6">
        <v>4754000</v>
      </c>
    </row>
    <row r="36" spans="1:4" ht="30" x14ac:dyDescent="0.25">
      <c r="A36" s="2" t="s">
        <v>181</v>
      </c>
      <c r="B36" s="6">
        <v>-56760000</v>
      </c>
      <c r="C36" s="6">
        <v>-32525000</v>
      </c>
      <c r="D36" s="6">
        <v>80695000</v>
      </c>
    </row>
    <row r="37" spans="1:4" x14ac:dyDescent="0.25">
      <c r="A37" s="3" t="s">
        <v>182</v>
      </c>
      <c r="B37" s="4"/>
      <c r="C37" s="4"/>
      <c r="D37" s="4"/>
    </row>
    <row r="38" spans="1:4" x14ac:dyDescent="0.25">
      <c r="A38" s="2" t="s">
        <v>146</v>
      </c>
      <c r="B38" s="4"/>
      <c r="C38" s="6">
        <v>53333000</v>
      </c>
      <c r="D38" s="4"/>
    </row>
    <row r="39" spans="1:4" x14ac:dyDescent="0.25">
      <c r="A39" s="2" t="s">
        <v>183</v>
      </c>
      <c r="B39" s="6">
        <v>102046000</v>
      </c>
      <c r="C39" s="6">
        <v>76000000</v>
      </c>
      <c r="D39" s="6">
        <v>137930000</v>
      </c>
    </row>
    <row r="40" spans="1:4" x14ac:dyDescent="0.25">
      <c r="A40" s="2" t="s">
        <v>184</v>
      </c>
      <c r="B40" s="6">
        <v>-54082000</v>
      </c>
      <c r="C40" s="6">
        <v>-108711000</v>
      </c>
      <c r="D40" s="6">
        <v>-220337000</v>
      </c>
    </row>
    <row r="41" spans="1:4" ht="30" x14ac:dyDescent="0.25">
      <c r="A41" s="2" t="s">
        <v>185</v>
      </c>
      <c r="B41" s="6">
        <v>-1222000</v>
      </c>
      <c r="C41" s="6">
        <v>-2122000</v>
      </c>
      <c r="D41" s="6">
        <v>-1274000</v>
      </c>
    </row>
    <row r="42" spans="1:4" x14ac:dyDescent="0.25">
      <c r="A42" s="2" t="s">
        <v>186</v>
      </c>
      <c r="B42" s="6">
        <v>-12510000</v>
      </c>
      <c r="C42" s="6">
        <v>-9608000</v>
      </c>
      <c r="D42" s="6">
        <v>-8417000</v>
      </c>
    </row>
    <row r="43" spans="1:4" ht="30" x14ac:dyDescent="0.25">
      <c r="A43" s="2" t="s">
        <v>187</v>
      </c>
      <c r="B43" s="6">
        <v>34232000</v>
      </c>
      <c r="C43" s="6">
        <v>8892000</v>
      </c>
      <c r="D43" s="6">
        <v>-92098000</v>
      </c>
    </row>
    <row r="44" spans="1:4" ht="30" x14ac:dyDescent="0.25">
      <c r="A44" s="2" t="s">
        <v>188</v>
      </c>
      <c r="B44" s="6">
        <v>1123000</v>
      </c>
      <c r="C44" s="6">
        <v>142000</v>
      </c>
      <c r="D44" s="6">
        <v>-1569000</v>
      </c>
    </row>
    <row r="45" spans="1:4" ht="30" x14ac:dyDescent="0.25">
      <c r="A45" s="2" t="s">
        <v>189</v>
      </c>
      <c r="B45" s="6">
        <v>20010000</v>
      </c>
      <c r="C45" s="6">
        <v>19868000</v>
      </c>
      <c r="D45" s="6">
        <v>21437000</v>
      </c>
    </row>
    <row r="46" spans="1:4" ht="30" x14ac:dyDescent="0.25">
      <c r="A46" s="2" t="s">
        <v>190</v>
      </c>
      <c r="B46" s="6">
        <v>21133000</v>
      </c>
      <c r="C46" s="6">
        <v>20010000</v>
      </c>
      <c r="D46" s="6">
        <v>19868000</v>
      </c>
    </row>
    <row r="47" spans="1:4" ht="30" x14ac:dyDescent="0.25">
      <c r="A47" s="3" t="s">
        <v>191</v>
      </c>
      <c r="B47" s="4"/>
      <c r="C47" s="4"/>
      <c r="D47" s="4"/>
    </row>
    <row r="48" spans="1:4" ht="45" x14ac:dyDescent="0.25">
      <c r="A48" s="2" t="s">
        <v>192</v>
      </c>
      <c r="B48" s="5">
        <v>1018000</v>
      </c>
      <c r="C48" s="5">
        <v>224000</v>
      </c>
      <c r="D48"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7" width="12.28515625" bestFit="1" customWidth="1"/>
    <col min="8" max="8" width="15.42578125" bestFit="1" customWidth="1"/>
    <col min="9" max="9" width="16.42578125" bestFit="1" customWidth="1"/>
    <col min="10" max="10" width="15.42578125" bestFit="1" customWidth="1"/>
    <col min="11" max="11" width="12.28515625" bestFit="1" customWidth="1"/>
    <col min="12" max="12" width="12.5703125" bestFit="1" customWidth="1"/>
    <col min="13" max="13" width="16.42578125" bestFit="1" customWidth="1"/>
    <col min="14" max="14" width="12.28515625" bestFit="1" customWidth="1"/>
    <col min="15" max="15" width="11.42578125" bestFit="1" customWidth="1"/>
    <col min="16" max="19" width="12.28515625" bestFit="1" customWidth="1"/>
  </cols>
  <sheetData>
    <row r="1" spans="1:19" ht="15" customHeight="1" x14ac:dyDescent="0.25">
      <c r="A1" s="8" t="s">
        <v>1993</v>
      </c>
      <c r="B1" s="8" t="s">
        <v>1842</v>
      </c>
      <c r="C1" s="8"/>
      <c r="D1" s="8" t="s">
        <v>1</v>
      </c>
      <c r="E1" s="8"/>
      <c r="F1" s="8"/>
      <c r="G1" s="8"/>
      <c r="H1" s="1" t="s">
        <v>1842</v>
      </c>
      <c r="I1" s="1" t="s">
        <v>1</v>
      </c>
      <c r="J1" s="1" t="s">
        <v>1842</v>
      </c>
      <c r="K1" s="8" t="s">
        <v>1763</v>
      </c>
      <c r="L1" s="8"/>
      <c r="M1" s="1" t="s">
        <v>1</v>
      </c>
      <c r="N1" s="1"/>
      <c r="O1" s="1"/>
      <c r="P1" s="1"/>
      <c r="Q1" s="1"/>
      <c r="R1" s="1"/>
      <c r="S1" s="1"/>
    </row>
    <row r="2" spans="1:19" x14ac:dyDescent="0.25">
      <c r="A2" s="8"/>
      <c r="B2" s="8" t="s">
        <v>1906</v>
      </c>
      <c r="C2" s="1" t="s">
        <v>1845</v>
      </c>
      <c r="D2" s="1" t="s">
        <v>2</v>
      </c>
      <c r="E2" s="8" t="s">
        <v>28</v>
      </c>
      <c r="F2" s="8" t="s">
        <v>29</v>
      </c>
      <c r="G2" s="1" t="s">
        <v>1994</v>
      </c>
      <c r="H2" s="8" t="s">
        <v>1995</v>
      </c>
      <c r="I2" s="8" t="s">
        <v>1996</v>
      </c>
      <c r="J2" s="8" t="s">
        <v>1905</v>
      </c>
      <c r="K2" s="8" t="s">
        <v>2</v>
      </c>
      <c r="L2" s="8" t="s">
        <v>1894</v>
      </c>
      <c r="M2" s="8" t="s">
        <v>1873</v>
      </c>
      <c r="N2" s="1" t="s">
        <v>1846</v>
      </c>
      <c r="O2" s="8" t="s">
        <v>1997</v>
      </c>
      <c r="P2" s="8" t="s">
        <v>1998</v>
      </c>
      <c r="Q2" s="8" t="s">
        <v>1999</v>
      </c>
      <c r="R2" s="8" t="s">
        <v>2000</v>
      </c>
      <c r="S2" s="8" t="s">
        <v>2001</v>
      </c>
    </row>
    <row r="3" spans="1:19" x14ac:dyDescent="0.25">
      <c r="A3" s="8"/>
      <c r="B3" s="8"/>
      <c r="C3" s="1" t="s">
        <v>1765</v>
      </c>
      <c r="D3" s="1" t="s">
        <v>1765</v>
      </c>
      <c r="E3" s="8"/>
      <c r="F3" s="8"/>
      <c r="G3" s="1" t="s">
        <v>1765</v>
      </c>
      <c r="H3" s="8"/>
      <c r="I3" s="8"/>
      <c r="J3" s="8"/>
      <c r="K3" s="8"/>
      <c r="L3" s="8"/>
      <c r="M3" s="8"/>
      <c r="N3" s="1" t="s">
        <v>1765</v>
      </c>
      <c r="O3" s="8"/>
      <c r="P3" s="8"/>
      <c r="Q3" s="8"/>
      <c r="R3" s="8"/>
      <c r="S3" s="8"/>
    </row>
    <row r="4" spans="1:19" ht="30" x14ac:dyDescent="0.25">
      <c r="A4" s="3" t="s">
        <v>2002</v>
      </c>
      <c r="B4" s="4"/>
      <c r="C4" s="4"/>
      <c r="D4" s="4"/>
      <c r="E4" s="4"/>
      <c r="F4" s="4"/>
      <c r="G4" s="4"/>
      <c r="H4" s="4"/>
      <c r="I4" s="4"/>
      <c r="J4" s="4"/>
      <c r="K4" s="4"/>
      <c r="L4" s="4"/>
      <c r="M4" s="4"/>
      <c r="N4" s="4"/>
      <c r="O4" s="4"/>
      <c r="P4" s="4"/>
      <c r="Q4" s="4"/>
      <c r="R4" s="4"/>
      <c r="S4" s="4"/>
    </row>
    <row r="5" spans="1:19" ht="30" x14ac:dyDescent="0.25">
      <c r="A5" s="2" t="s">
        <v>1912</v>
      </c>
      <c r="B5" s="4"/>
      <c r="C5" s="4"/>
      <c r="D5" s="5">
        <v>7887000</v>
      </c>
      <c r="E5" s="5">
        <v>3520000</v>
      </c>
      <c r="F5" s="5">
        <v>1000000</v>
      </c>
      <c r="G5" s="4"/>
      <c r="H5" s="4"/>
      <c r="I5" s="4"/>
      <c r="J5" s="4"/>
      <c r="K5" s="4"/>
      <c r="L5" s="4"/>
      <c r="M5" s="4"/>
      <c r="N5" s="4"/>
      <c r="O5" s="4"/>
      <c r="P5" s="4"/>
      <c r="Q5" s="4"/>
      <c r="R5" s="4"/>
      <c r="S5" s="4"/>
    </row>
    <row r="6" spans="1:19" x14ac:dyDescent="0.25">
      <c r="A6" s="2" t="s">
        <v>1908</v>
      </c>
      <c r="B6" s="4"/>
      <c r="C6" s="4"/>
      <c r="D6" s="4"/>
      <c r="E6" s="4"/>
      <c r="F6" s="4"/>
      <c r="G6" s="4"/>
      <c r="H6" s="4"/>
      <c r="I6" s="4"/>
      <c r="J6" s="4"/>
      <c r="K6" s="4"/>
      <c r="L6" s="4"/>
      <c r="M6" s="4"/>
      <c r="N6" s="4">
        <v>2</v>
      </c>
      <c r="O6" s="4"/>
      <c r="P6" s="4"/>
      <c r="Q6" s="4"/>
      <c r="R6" s="4"/>
      <c r="S6" s="4"/>
    </row>
    <row r="7" spans="1:19" ht="45" x14ac:dyDescent="0.25">
      <c r="A7" s="2" t="s">
        <v>1913</v>
      </c>
      <c r="B7" s="4"/>
      <c r="C7" s="4"/>
      <c r="D7" s="4">
        <v>4</v>
      </c>
      <c r="E7" s="4"/>
      <c r="F7" s="4"/>
      <c r="G7" s="4"/>
      <c r="H7" s="4"/>
      <c r="I7" s="4"/>
      <c r="J7" s="4"/>
      <c r="K7" s="4"/>
      <c r="L7" s="4"/>
      <c r="M7" s="4"/>
      <c r="N7" s="4"/>
      <c r="O7" s="4"/>
      <c r="P7" s="4"/>
      <c r="Q7" s="4"/>
      <c r="R7" s="4"/>
      <c r="S7" s="4"/>
    </row>
    <row r="8" spans="1:19" ht="30" x14ac:dyDescent="0.25">
      <c r="A8" s="2" t="s">
        <v>2003</v>
      </c>
      <c r="B8" s="4"/>
      <c r="C8" s="4"/>
      <c r="D8" s="4"/>
      <c r="E8" s="4"/>
      <c r="F8" s="6">
        <v>500000</v>
      </c>
      <c r="G8" s="4"/>
      <c r="H8" s="4"/>
      <c r="I8" s="4"/>
      <c r="J8" s="4"/>
      <c r="K8" s="4"/>
      <c r="L8" s="4"/>
      <c r="M8" s="4"/>
      <c r="N8" s="4"/>
      <c r="O8" s="4"/>
      <c r="P8" s="4"/>
      <c r="Q8" s="4"/>
      <c r="R8" s="4"/>
      <c r="S8" s="4"/>
    </row>
    <row r="9" spans="1:19" ht="30" x14ac:dyDescent="0.25">
      <c r="A9" s="2" t="s">
        <v>2004</v>
      </c>
      <c r="B9" s="4"/>
      <c r="C9" s="4">
        <v>6</v>
      </c>
      <c r="D9" s="4"/>
      <c r="E9" s="4"/>
      <c r="F9" s="4"/>
      <c r="G9" s="4"/>
      <c r="H9" s="4"/>
      <c r="I9" s="4"/>
      <c r="J9" s="4"/>
      <c r="K9" s="4"/>
      <c r="L9" s="4"/>
      <c r="M9" s="4"/>
      <c r="N9" s="4"/>
      <c r="O9" s="4"/>
      <c r="P9" s="4"/>
      <c r="Q9" s="4"/>
      <c r="R9" s="4"/>
      <c r="S9" s="4"/>
    </row>
    <row r="10" spans="1:19" ht="30" x14ac:dyDescent="0.25">
      <c r="A10" s="2" t="s">
        <v>1910</v>
      </c>
      <c r="B10" s="4"/>
      <c r="C10" s="10">
        <v>0.23680000000000001</v>
      </c>
      <c r="D10" s="4"/>
      <c r="E10" s="4"/>
      <c r="F10" s="4"/>
      <c r="G10" s="4"/>
      <c r="H10" s="4"/>
      <c r="I10" s="4"/>
      <c r="J10" s="4"/>
      <c r="K10" s="4"/>
      <c r="L10" s="4"/>
      <c r="M10" s="4"/>
      <c r="N10" s="4"/>
      <c r="O10" s="4"/>
      <c r="P10" s="4"/>
      <c r="Q10" s="4"/>
      <c r="R10" s="4"/>
      <c r="S10" s="4"/>
    </row>
    <row r="11" spans="1:19" ht="30" x14ac:dyDescent="0.25">
      <c r="A11" s="2" t="s">
        <v>2005</v>
      </c>
      <c r="B11" s="6">
        <v>284000</v>
      </c>
      <c r="C11" s="4"/>
      <c r="D11" s="4"/>
      <c r="E11" s="4"/>
      <c r="F11" s="4"/>
      <c r="G11" s="4"/>
      <c r="H11" s="4"/>
      <c r="I11" s="4"/>
      <c r="J11" s="4"/>
      <c r="K11" s="4"/>
      <c r="L11" s="4"/>
      <c r="M11" s="4"/>
      <c r="N11" s="4"/>
      <c r="O11" s="4"/>
      <c r="P11" s="4"/>
      <c r="Q11" s="4"/>
      <c r="R11" s="4"/>
      <c r="S11" s="4"/>
    </row>
    <row r="12" spans="1:19" ht="30" x14ac:dyDescent="0.25">
      <c r="A12" s="2" t="s">
        <v>159</v>
      </c>
      <c r="B12" s="4"/>
      <c r="C12" s="4"/>
      <c r="D12" s="6">
        <v>875000</v>
      </c>
      <c r="E12" s="4"/>
      <c r="F12" s="4"/>
      <c r="G12" s="4"/>
      <c r="H12" s="4"/>
      <c r="I12" s="4"/>
      <c r="J12" s="4"/>
      <c r="K12" s="4"/>
      <c r="L12" s="4"/>
      <c r="M12" s="4"/>
      <c r="N12" s="4"/>
      <c r="O12" s="4"/>
      <c r="P12" s="4"/>
      <c r="Q12" s="4"/>
      <c r="R12" s="4"/>
      <c r="S12" s="4"/>
    </row>
    <row r="13" spans="1:19" x14ac:dyDescent="0.25">
      <c r="A13" s="2" t="s">
        <v>98</v>
      </c>
      <c r="B13" s="4"/>
      <c r="C13" s="4"/>
      <c r="D13" s="6">
        <v>1660000</v>
      </c>
      <c r="E13" s="6">
        <v>1974000</v>
      </c>
      <c r="F13" s="4"/>
      <c r="G13" s="4"/>
      <c r="H13" s="4"/>
      <c r="I13" s="4"/>
      <c r="J13" s="4"/>
      <c r="K13" s="6">
        <v>1660000</v>
      </c>
      <c r="L13" s="4"/>
      <c r="M13" s="4"/>
      <c r="N13" s="4"/>
      <c r="O13" s="4"/>
      <c r="P13" s="4"/>
      <c r="Q13" s="4"/>
      <c r="R13" s="4"/>
      <c r="S13" s="4"/>
    </row>
    <row r="14" spans="1:19" x14ac:dyDescent="0.25">
      <c r="A14" s="2" t="s">
        <v>2006</v>
      </c>
      <c r="B14" s="4"/>
      <c r="C14" s="4"/>
      <c r="D14" s="4"/>
      <c r="E14" s="4"/>
      <c r="F14" s="6">
        <v>580000</v>
      </c>
      <c r="G14" s="4"/>
      <c r="H14" s="4"/>
      <c r="I14" s="4"/>
      <c r="J14" s="4"/>
      <c r="K14" s="4"/>
      <c r="L14" s="4"/>
      <c r="M14" s="4"/>
      <c r="N14" s="4"/>
      <c r="O14" s="4"/>
      <c r="P14" s="4"/>
      <c r="Q14" s="4"/>
      <c r="R14" s="4"/>
      <c r="S14" s="4"/>
    </row>
    <row r="15" spans="1:19" x14ac:dyDescent="0.25">
      <c r="A15" s="2" t="s">
        <v>1796</v>
      </c>
      <c r="B15" s="4"/>
      <c r="C15" s="4"/>
      <c r="D15" s="4"/>
      <c r="E15" s="4"/>
      <c r="F15" s="4"/>
      <c r="G15" s="4"/>
      <c r="H15" s="4"/>
      <c r="I15" s="4"/>
      <c r="J15" s="4"/>
      <c r="K15" s="4"/>
      <c r="L15" s="4"/>
      <c r="M15" s="4"/>
      <c r="N15" s="4"/>
      <c r="O15" s="4"/>
      <c r="P15" s="4"/>
      <c r="Q15" s="4"/>
      <c r="R15" s="4"/>
      <c r="S15" s="4"/>
    </row>
    <row r="16" spans="1:19" ht="30" x14ac:dyDescent="0.25">
      <c r="A16" s="3" t="s">
        <v>2002</v>
      </c>
      <c r="B16" s="4"/>
      <c r="C16" s="4"/>
      <c r="D16" s="4"/>
      <c r="E16" s="4"/>
      <c r="F16" s="4"/>
      <c r="G16" s="4"/>
      <c r="H16" s="4"/>
      <c r="I16" s="4"/>
      <c r="J16" s="4"/>
      <c r="K16" s="4"/>
      <c r="L16" s="4"/>
      <c r="M16" s="4"/>
      <c r="N16" s="4"/>
      <c r="O16" s="4"/>
      <c r="P16" s="4"/>
      <c r="Q16" s="4"/>
      <c r="R16" s="4"/>
      <c r="S16" s="4"/>
    </row>
    <row r="17" spans="1:19" x14ac:dyDescent="0.25">
      <c r="A17" s="2" t="s">
        <v>1908</v>
      </c>
      <c r="B17" s="4"/>
      <c r="C17" s="4"/>
      <c r="D17" s="4">
        <v>16</v>
      </c>
      <c r="E17" s="4"/>
      <c r="F17" s="4"/>
      <c r="G17" s="4"/>
      <c r="H17" s="4"/>
      <c r="I17" s="4"/>
      <c r="J17" s="4"/>
      <c r="K17" s="4">
        <v>16</v>
      </c>
      <c r="L17" s="4"/>
      <c r="M17" s="4"/>
      <c r="N17" s="4"/>
      <c r="O17" s="4"/>
      <c r="P17" s="4"/>
      <c r="Q17" s="4"/>
      <c r="R17" s="4"/>
      <c r="S17" s="4"/>
    </row>
    <row r="18" spans="1:19" x14ac:dyDescent="0.25">
      <c r="A18" s="2" t="s">
        <v>2007</v>
      </c>
      <c r="B18" s="4"/>
      <c r="C18" s="4"/>
      <c r="D18" s="4"/>
      <c r="E18" s="4"/>
      <c r="F18" s="4"/>
      <c r="G18" s="4"/>
      <c r="H18" s="4"/>
      <c r="I18" s="4"/>
      <c r="J18" s="4"/>
      <c r="K18" s="4"/>
      <c r="L18" s="4"/>
      <c r="M18" s="4"/>
      <c r="N18" s="4"/>
      <c r="O18" s="4"/>
      <c r="P18" s="4"/>
      <c r="Q18" s="4"/>
      <c r="R18" s="4"/>
      <c r="S18" s="4"/>
    </row>
    <row r="19" spans="1:19" ht="30" x14ac:dyDescent="0.25">
      <c r="A19" s="3" t="s">
        <v>2002</v>
      </c>
      <c r="B19" s="4"/>
      <c r="C19" s="4"/>
      <c r="D19" s="4"/>
      <c r="E19" s="4"/>
      <c r="F19" s="4"/>
      <c r="G19" s="4"/>
      <c r="H19" s="4"/>
      <c r="I19" s="4"/>
      <c r="J19" s="4"/>
      <c r="K19" s="4"/>
      <c r="L19" s="4"/>
      <c r="M19" s="4"/>
      <c r="N19" s="4"/>
      <c r="O19" s="4"/>
      <c r="P19" s="4"/>
      <c r="Q19" s="4"/>
      <c r="R19" s="4"/>
      <c r="S19" s="4"/>
    </row>
    <row r="20" spans="1:19" x14ac:dyDescent="0.25">
      <c r="A20" s="2" t="s">
        <v>2008</v>
      </c>
      <c r="B20" s="4"/>
      <c r="C20" s="4"/>
      <c r="D20" s="4"/>
      <c r="E20" s="4"/>
      <c r="F20" s="4"/>
      <c r="G20" s="4"/>
      <c r="H20" s="4"/>
      <c r="I20" s="4"/>
      <c r="J20" s="4"/>
      <c r="K20" s="4"/>
      <c r="L20" s="4"/>
      <c r="M20" s="4"/>
      <c r="N20" s="4"/>
      <c r="O20" s="4"/>
      <c r="P20" s="6">
        <v>6250000</v>
      </c>
      <c r="Q20" s="4"/>
      <c r="R20" s="4"/>
      <c r="S20" s="4"/>
    </row>
    <row r="21" spans="1:19" x14ac:dyDescent="0.25">
      <c r="A21" s="2" t="s">
        <v>1964</v>
      </c>
      <c r="B21" s="4"/>
      <c r="C21" s="4"/>
      <c r="D21" s="10">
        <v>0.25</v>
      </c>
      <c r="E21" s="10">
        <v>0.25</v>
      </c>
      <c r="F21" s="4"/>
      <c r="G21" s="4"/>
      <c r="H21" s="4"/>
      <c r="I21" s="4"/>
      <c r="J21" s="4"/>
      <c r="K21" s="10">
        <v>0.25</v>
      </c>
      <c r="L21" s="4"/>
      <c r="M21" s="4"/>
      <c r="N21" s="4"/>
      <c r="O21" s="10">
        <v>0.25</v>
      </c>
      <c r="P21" s="10">
        <v>0.25</v>
      </c>
      <c r="Q21" s="4"/>
      <c r="R21" s="4"/>
      <c r="S21" s="4"/>
    </row>
    <row r="22" spans="1:19" ht="30" x14ac:dyDescent="0.25">
      <c r="A22" s="2" t="s">
        <v>1912</v>
      </c>
      <c r="B22" s="4"/>
      <c r="C22" s="4"/>
      <c r="D22" s="4"/>
      <c r="E22" s="4"/>
      <c r="F22" s="6">
        <v>750000</v>
      </c>
      <c r="G22" s="4"/>
      <c r="H22" s="4"/>
      <c r="I22" s="4"/>
      <c r="J22" s="4"/>
      <c r="K22" s="4"/>
      <c r="L22" s="4"/>
      <c r="M22" s="4"/>
      <c r="N22" s="4"/>
      <c r="O22" s="4"/>
      <c r="P22" s="4"/>
      <c r="Q22" s="4"/>
      <c r="R22" s="4"/>
      <c r="S22" s="4"/>
    </row>
    <row r="23" spans="1:19" ht="30" x14ac:dyDescent="0.25">
      <c r="A23" s="2" t="s">
        <v>2009</v>
      </c>
      <c r="B23" s="4"/>
      <c r="C23" s="4"/>
      <c r="D23" s="4"/>
      <c r="E23" s="4"/>
      <c r="F23" s="4"/>
      <c r="G23" s="4"/>
      <c r="H23" s="4"/>
      <c r="I23" s="4"/>
      <c r="J23" s="4"/>
      <c r="K23" s="4"/>
      <c r="L23" s="4"/>
      <c r="M23" s="4"/>
      <c r="N23" s="4"/>
      <c r="O23" s="4"/>
      <c r="P23" s="4"/>
      <c r="Q23" s="4"/>
      <c r="R23" s="4"/>
      <c r="S23" s="4"/>
    </row>
    <row r="24" spans="1:19" ht="30" x14ac:dyDescent="0.25">
      <c r="A24" s="3" t="s">
        <v>2002</v>
      </c>
      <c r="B24" s="4"/>
      <c r="C24" s="4"/>
      <c r="D24" s="4"/>
      <c r="E24" s="4"/>
      <c r="F24" s="4"/>
      <c r="G24" s="4"/>
      <c r="H24" s="4"/>
      <c r="I24" s="4"/>
      <c r="J24" s="4"/>
      <c r="K24" s="4"/>
      <c r="L24" s="4"/>
      <c r="M24" s="4"/>
      <c r="N24" s="4"/>
      <c r="O24" s="4"/>
      <c r="P24" s="4"/>
      <c r="Q24" s="4"/>
      <c r="R24" s="4"/>
      <c r="S24" s="4"/>
    </row>
    <row r="25" spans="1:19" x14ac:dyDescent="0.25">
      <c r="A25" s="2" t="s">
        <v>2010</v>
      </c>
      <c r="B25" s="4"/>
      <c r="C25" s="4"/>
      <c r="D25" s="4"/>
      <c r="E25" s="4"/>
      <c r="F25" s="4"/>
      <c r="G25" s="4">
        <v>8</v>
      </c>
      <c r="H25" s="4"/>
      <c r="I25" s="4"/>
      <c r="J25" s="4"/>
      <c r="K25" s="4"/>
      <c r="L25" s="4"/>
      <c r="M25" s="4"/>
      <c r="N25" s="4"/>
      <c r="O25" s="4"/>
      <c r="P25" s="4"/>
      <c r="Q25" s="4"/>
      <c r="R25" s="4"/>
      <c r="S25" s="4"/>
    </row>
    <row r="26" spans="1:19" x14ac:dyDescent="0.25">
      <c r="A26" s="2" t="s">
        <v>1908</v>
      </c>
      <c r="B26" s="4"/>
      <c r="C26" s="4"/>
      <c r="D26" s="4"/>
      <c r="E26" s="4"/>
      <c r="F26" s="4">
        <v>4</v>
      </c>
      <c r="G26" s="4"/>
      <c r="H26" s="4"/>
      <c r="I26" s="4"/>
      <c r="J26" s="4"/>
      <c r="K26" s="4"/>
      <c r="L26" s="4"/>
      <c r="M26" s="4"/>
      <c r="N26" s="4"/>
      <c r="O26" s="4"/>
      <c r="P26" s="4"/>
      <c r="Q26" s="4"/>
      <c r="R26" s="4"/>
      <c r="S26" s="4"/>
    </row>
    <row r="27" spans="1:19" ht="30" x14ac:dyDescent="0.25">
      <c r="A27" s="2" t="s">
        <v>2011</v>
      </c>
      <c r="B27" s="4"/>
      <c r="C27" s="4"/>
      <c r="D27" s="4"/>
      <c r="E27" s="4"/>
      <c r="F27" s="4"/>
      <c r="G27" s="4"/>
      <c r="H27" s="4"/>
      <c r="I27" s="4"/>
      <c r="J27" s="4"/>
      <c r="K27" s="4"/>
      <c r="L27" s="4"/>
      <c r="M27" s="4"/>
      <c r="N27" s="4"/>
      <c r="O27" s="4"/>
      <c r="P27" s="4"/>
      <c r="Q27" s="4"/>
      <c r="R27" s="4"/>
      <c r="S27" s="4"/>
    </row>
    <row r="28" spans="1:19" ht="30" x14ac:dyDescent="0.25">
      <c r="A28" s="3" t="s">
        <v>2002</v>
      </c>
      <c r="B28" s="4"/>
      <c r="C28" s="4"/>
      <c r="D28" s="4"/>
      <c r="E28" s="4"/>
      <c r="F28" s="4"/>
      <c r="G28" s="4"/>
      <c r="H28" s="4"/>
      <c r="I28" s="4"/>
      <c r="J28" s="4"/>
      <c r="K28" s="4"/>
      <c r="L28" s="4"/>
      <c r="M28" s="4"/>
      <c r="N28" s="4"/>
      <c r="O28" s="4"/>
      <c r="P28" s="4"/>
      <c r="Q28" s="4"/>
      <c r="R28" s="4"/>
      <c r="S28" s="4"/>
    </row>
    <row r="29" spans="1:19" x14ac:dyDescent="0.25">
      <c r="A29" s="2" t="s">
        <v>1964</v>
      </c>
      <c r="B29" s="4"/>
      <c r="C29" s="4"/>
      <c r="D29" s="4"/>
      <c r="E29" s="4"/>
      <c r="F29" s="4"/>
      <c r="G29" s="4"/>
      <c r="H29" s="4"/>
      <c r="I29" s="10">
        <v>0.25</v>
      </c>
      <c r="J29" s="4"/>
      <c r="K29" s="4"/>
      <c r="L29" s="4"/>
      <c r="M29" s="4"/>
      <c r="N29" s="4"/>
      <c r="O29" s="4"/>
      <c r="P29" s="4"/>
      <c r="Q29" s="4"/>
      <c r="R29" s="4"/>
      <c r="S29" s="4"/>
    </row>
    <row r="30" spans="1:19" ht="30" x14ac:dyDescent="0.25">
      <c r="A30" s="2" t="s">
        <v>1912</v>
      </c>
      <c r="B30" s="4"/>
      <c r="C30" s="4"/>
      <c r="D30" s="4"/>
      <c r="E30" s="4"/>
      <c r="F30" s="6">
        <v>250000</v>
      </c>
      <c r="G30" s="4"/>
      <c r="H30" s="6">
        <v>1600000</v>
      </c>
      <c r="I30" s="6">
        <v>3900000</v>
      </c>
      <c r="J30" s="4"/>
      <c r="K30" s="4"/>
      <c r="L30" s="4"/>
      <c r="M30" s="4"/>
      <c r="N30" s="4"/>
      <c r="O30" s="4"/>
      <c r="P30" s="4"/>
      <c r="Q30" s="4"/>
      <c r="R30" s="4"/>
      <c r="S30" s="4"/>
    </row>
    <row r="31" spans="1:19" ht="45" x14ac:dyDescent="0.25">
      <c r="A31" s="2" t="s">
        <v>2012</v>
      </c>
      <c r="B31" s="4"/>
      <c r="C31" s="4"/>
      <c r="D31" s="4"/>
      <c r="E31" s="4"/>
      <c r="F31" s="4"/>
      <c r="G31" s="4"/>
      <c r="H31" s="4"/>
      <c r="I31" s="4"/>
      <c r="J31" s="4"/>
      <c r="K31" s="4"/>
      <c r="L31" s="4"/>
      <c r="M31" s="4"/>
      <c r="N31" s="4"/>
      <c r="O31" s="4"/>
      <c r="P31" s="4"/>
      <c r="Q31" s="4"/>
      <c r="R31" s="4"/>
      <c r="S31" s="4"/>
    </row>
    <row r="32" spans="1:19" ht="30" x14ac:dyDescent="0.25">
      <c r="A32" s="3" t="s">
        <v>2002</v>
      </c>
      <c r="B32" s="4"/>
      <c r="C32" s="4"/>
      <c r="D32" s="4"/>
      <c r="E32" s="4"/>
      <c r="F32" s="4"/>
      <c r="G32" s="4"/>
      <c r="H32" s="4"/>
      <c r="I32" s="4"/>
      <c r="J32" s="4"/>
      <c r="K32" s="4"/>
      <c r="L32" s="4"/>
      <c r="M32" s="4"/>
      <c r="N32" s="4"/>
      <c r="O32" s="4"/>
      <c r="P32" s="4"/>
      <c r="Q32" s="4"/>
      <c r="R32" s="4"/>
      <c r="S32" s="4"/>
    </row>
    <row r="33" spans="1:19" x14ac:dyDescent="0.25">
      <c r="A33" s="2" t="s">
        <v>1908</v>
      </c>
      <c r="B33" s="4"/>
      <c r="C33" s="4"/>
      <c r="D33" s="4"/>
      <c r="E33" s="4"/>
      <c r="F33" s="4"/>
      <c r="G33" s="4"/>
      <c r="H33" s="4"/>
      <c r="I33" s="4">
        <v>2</v>
      </c>
      <c r="J33" s="4"/>
      <c r="K33" s="4"/>
      <c r="L33" s="4"/>
      <c r="M33" s="4"/>
      <c r="N33" s="4"/>
      <c r="O33" s="4"/>
      <c r="P33" s="4"/>
      <c r="Q33" s="4"/>
      <c r="R33" s="4"/>
      <c r="S33" s="4"/>
    </row>
    <row r="34" spans="1:19" ht="30" x14ac:dyDescent="0.25">
      <c r="A34" s="2" t="s">
        <v>2013</v>
      </c>
      <c r="B34" s="4"/>
      <c r="C34" s="4"/>
      <c r="D34" s="4"/>
      <c r="E34" s="4"/>
      <c r="F34" s="4"/>
      <c r="G34" s="4"/>
      <c r="H34" s="4"/>
      <c r="I34" s="4"/>
      <c r="J34" s="4"/>
      <c r="K34" s="4"/>
      <c r="L34" s="4"/>
      <c r="M34" s="4"/>
      <c r="N34" s="4"/>
      <c r="O34" s="4"/>
      <c r="P34" s="4"/>
      <c r="Q34" s="4"/>
      <c r="R34" s="4"/>
      <c r="S34" s="4"/>
    </row>
    <row r="35" spans="1:19" ht="30" x14ac:dyDescent="0.25">
      <c r="A35" s="3" t="s">
        <v>2002</v>
      </c>
      <c r="B35" s="4"/>
      <c r="C35" s="4"/>
      <c r="D35" s="4"/>
      <c r="E35" s="4"/>
      <c r="F35" s="4"/>
      <c r="G35" s="4"/>
      <c r="H35" s="4"/>
      <c r="I35" s="4"/>
      <c r="J35" s="4"/>
      <c r="K35" s="4"/>
      <c r="L35" s="4"/>
      <c r="M35" s="4"/>
      <c r="N35" s="4"/>
      <c r="O35" s="4"/>
      <c r="P35" s="4"/>
      <c r="Q35" s="4"/>
      <c r="R35" s="4"/>
      <c r="S35" s="4"/>
    </row>
    <row r="36" spans="1:19" x14ac:dyDescent="0.25">
      <c r="A36" s="2" t="s">
        <v>2008</v>
      </c>
      <c r="B36" s="4"/>
      <c r="C36" s="4"/>
      <c r="D36" s="4"/>
      <c r="E36" s="4"/>
      <c r="F36" s="4"/>
      <c r="G36" s="4"/>
      <c r="H36" s="4"/>
      <c r="I36" s="4"/>
      <c r="J36" s="4"/>
      <c r="K36" s="4"/>
      <c r="L36" s="4"/>
      <c r="M36" s="4"/>
      <c r="N36" s="4"/>
      <c r="O36" s="4"/>
      <c r="P36" s="4"/>
      <c r="Q36" s="4"/>
      <c r="R36" s="6">
        <v>228000</v>
      </c>
      <c r="S36" s="4"/>
    </row>
    <row r="37" spans="1:19" x14ac:dyDescent="0.25">
      <c r="A37" s="2" t="s">
        <v>1964</v>
      </c>
      <c r="B37" s="4"/>
      <c r="C37" s="4"/>
      <c r="D37" s="10">
        <v>0.49</v>
      </c>
      <c r="E37" s="4"/>
      <c r="F37" s="4"/>
      <c r="G37" s="4"/>
      <c r="H37" s="4"/>
      <c r="I37" s="4"/>
      <c r="J37" s="4"/>
      <c r="K37" s="10">
        <v>0.49</v>
      </c>
      <c r="L37" s="4"/>
      <c r="M37" s="4"/>
      <c r="N37" s="4"/>
      <c r="O37" s="4"/>
      <c r="P37" s="4"/>
      <c r="Q37" s="4"/>
      <c r="R37" s="10">
        <v>0.5</v>
      </c>
      <c r="S37" s="4"/>
    </row>
    <row r="38" spans="1:19" x14ac:dyDescent="0.25">
      <c r="A38" s="2" t="s">
        <v>2014</v>
      </c>
      <c r="B38" s="4"/>
      <c r="C38" s="4"/>
      <c r="D38" s="4"/>
      <c r="E38" s="4"/>
      <c r="F38" s="4"/>
      <c r="G38" s="4"/>
      <c r="H38" s="4"/>
      <c r="I38" s="4"/>
      <c r="J38" s="4"/>
      <c r="K38" s="4"/>
      <c r="L38" s="4"/>
      <c r="M38" s="4"/>
      <c r="N38" s="4"/>
      <c r="O38" s="4"/>
      <c r="P38" s="4"/>
      <c r="Q38" s="10">
        <v>0.5</v>
      </c>
      <c r="R38" s="4"/>
      <c r="S38" s="4"/>
    </row>
    <row r="39" spans="1:19" ht="30" x14ac:dyDescent="0.25">
      <c r="A39" s="2" t="s">
        <v>2015</v>
      </c>
      <c r="B39" s="4"/>
      <c r="C39" s="4"/>
      <c r="D39" s="4"/>
      <c r="E39" s="4"/>
      <c r="F39" s="4"/>
      <c r="G39" s="4"/>
      <c r="H39" s="4"/>
      <c r="I39" s="4"/>
      <c r="J39" s="4"/>
      <c r="K39" s="4"/>
      <c r="L39" s="4"/>
      <c r="M39" s="4"/>
      <c r="N39" s="4"/>
      <c r="O39" s="4"/>
      <c r="P39" s="4"/>
      <c r="Q39" s="10">
        <v>0.01</v>
      </c>
      <c r="R39" s="4"/>
      <c r="S39" s="4"/>
    </row>
    <row r="40" spans="1:19" x14ac:dyDescent="0.25">
      <c r="A40" s="2" t="s">
        <v>2016</v>
      </c>
      <c r="B40" s="4"/>
      <c r="C40" s="4"/>
      <c r="D40" s="10">
        <v>0.49</v>
      </c>
      <c r="E40" s="4"/>
      <c r="F40" s="4"/>
      <c r="G40" s="4"/>
      <c r="H40" s="4"/>
      <c r="I40" s="4"/>
      <c r="J40" s="4"/>
      <c r="K40" s="4"/>
      <c r="L40" s="4"/>
      <c r="M40" s="4"/>
      <c r="N40" s="4"/>
      <c r="O40" s="4"/>
      <c r="P40" s="4"/>
      <c r="Q40" s="4"/>
      <c r="R40" s="4"/>
      <c r="S40" s="4"/>
    </row>
    <row r="41" spans="1:19" x14ac:dyDescent="0.25">
      <c r="A41" s="2" t="s">
        <v>2017</v>
      </c>
      <c r="B41" s="4"/>
      <c r="C41" s="4"/>
      <c r="D41" s="10">
        <v>0.3</v>
      </c>
      <c r="E41" s="4"/>
      <c r="F41" s="4"/>
      <c r="G41" s="4"/>
      <c r="H41" s="4"/>
      <c r="I41" s="4"/>
      <c r="J41" s="4"/>
      <c r="K41" s="4"/>
      <c r="L41" s="4"/>
      <c r="M41" s="4"/>
      <c r="N41" s="4"/>
      <c r="O41" s="4"/>
      <c r="P41" s="4"/>
      <c r="Q41" s="4"/>
      <c r="R41" s="4"/>
      <c r="S41" s="4"/>
    </row>
    <row r="42" spans="1:19" x14ac:dyDescent="0.25">
      <c r="A42" s="2" t="s">
        <v>2018</v>
      </c>
      <c r="B42" s="4"/>
      <c r="C42" s="4"/>
      <c r="D42" s="10">
        <v>0.7</v>
      </c>
      <c r="E42" s="4"/>
      <c r="F42" s="4"/>
      <c r="G42" s="4"/>
      <c r="H42" s="4"/>
      <c r="I42" s="4"/>
      <c r="J42" s="4"/>
      <c r="K42" s="4"/>
      <c r="L42" s="4"/>
      <c r="M42" s="4"/>
      <c r="N42" s="4"/>
      <c r="O42" s="4"/>
      <c r="P42" s="4"/>
      <c r="Q42" s="4"/>
      <c r="R42" s="4"/>
      <c r="S42" s="4"/>
    </row>
    <row r="43" spans="1:19" ht="30" x14ac:dyDescent="0.25">
      <c r="A43" s="2" t="s">
        <v>2019</v>
      </c>
      <c r="B43" s="4"/>
      <c r="C43" s="4"/>
      <c r="D43" s="4">
        <v>0</v>
      </c>
      <c r="E43" s="4">
        <v>0</v>
      </c>
      <c r="F43" s="4"/>
      <c r="G43" s="4"/>
      <c r="H43" s="4"/>
      <c r="I43" s="4"/>
      <c r="J43" s="4"/>
      <c r="K43" s="4">
        <v>0</v>
      </c>
      <c r="L43" s="4"/>
      <c r="M43" s="4"/>
      <c r="N43" s="4"/>
      <c r="O43" s="4"/>
      <c r="P43" s="4"/>
      <c r="Q43" s="4"/>
      <c r="R43" s="4"/>
      <c r="S43" s="4"/>
    </row>
    <row r="44" spans="1:19" ht="30" x14ac:dyDescent="0.25">
      <c r="A44" s="2" t="s">
        <v>159</v>
      </c>
      <c r="B44" s="4"/>
      <c r="C44" s="4"/>
      <c r="D44" s="6">
        <v>290000</v>
      </c>
      <c r="E44" s="4"/>
      <c r="F44" s="4"/>
      <c r="G44" s="4"/>
      <c r="H44" s="4"/>
      <c r="I44" s="4"/>
      <c r="J44" s="4"/>
      <c r="K44" s="4"/>
      <c r="L44" s="4"/>
      <c r="M44" s="4"/>
      <c r="N44" s="4"/>
      <c r="O44" s="4"/>
      <c r="P44" s="4"/>
      <c r="Q44" s="4"/>
      <c r="R44" s="4"/>
      <c r="S44" s="4"/>
    </row>
    <row r="45" spans="1:19" x14ac:dyDescent="0.25">
      <c r="A45" s="2" t="s">
        <v>98</v>
      </c>
      <c r="B45" s="4"/>
      <c r="C45" s="4"/>
      <c r="D45" s="6">
        <v>1700000</v>
      </c>
      <c r="E45" s="6">
        <v>2000000</v>
      </c>
      <c r="F45" s="4"/>
      <c r="G45" s="4"/>
      <c r="H45" s="4"/>
      <c r="I45" s="4"/>
      <c r="J45" s="4"/>
      <c r="K45" s="6">
        <v>1700000</v>
      </c>
      <c r="L45" s="4"/>
      <c r="M45" s="4"/>
      <c r="N45" s="4"/>
      <c r="O45" s="4"/>
      <c r="P45" s="4"/>
      <c r="Q45" s="4"/>
      <c r="R45" s="4"/>
      <c r="S45" s="4"/>
    </row>
    <row r="46" spans="1:19" x14ac:dyDescent="0.25">
      <c r="A46" s="2" t="s">
        <v>1963</v>
      </c>
      <c r="B46" s="4"/>
      <c r="C46" s="4"/>
      <c r="D46" s="4"/>
      <c r="E46" s="4"/>
      <c r="F46" s="4"/>
      <c r="G46" s="4"/>
      <c r="H46" s="4"/>
      <c r="I46" s="4"/>
      <c r="J46" s="4"/>
      <c r="K46" s="4"/>
      <c r="L46" s="4"/>
      <c r="M46" s="4"/>
      <c r="N46" s="4"/>
      <c r="O46" s="4"/>
      <c r="P46" s="4"/>
      <c r="Q46" s="4"/>
      <c r="R46" s="4"/>
      <c r="S46" s="4"/>
    </row>
    <row r="47" spans="1:19" ht="30" x14ac:dyDescent="0.25">
      <c r="A47" s="3" t="s">
        <v>2002</v>
      </c>
      <c r="B47" s="4"/>
      <c r="C47" s="4"/>
      <c r="D47" s="4"/>
      <c r="E47" s="4"/>
      <c r="F47" s="4"/>
      <c r="G47" s="4"/>
      <c r="H47" s="4"/>
      <c r="I47" s="4"/>
      <c r="J47" s="4"/>
      <c r="K47" s="4"/>
      <c r="L47" s="4"/>
      <c r="M47" s="4"/>
      <c r="N47" s="4"/>
      <c r="O47" s="4"/>
      <c r="P47" s="4"/>
      <c r="Q47" s="4"/>
      <c r="R47" s="4"/>
      <c r="S47" s="4"/>
    </row>
    <row r="48" spans="1:19" x14ac:dyDescent="0.25">
      <c r="A48" s="2" t="s">
        <v>1964</v>
      </c>
      <c r="B48" s="10">
        <v>0.3</v>
      </c>
      <c r="C48" s="4"/>
      <c r="D48" s="10">
        <v>0.3</v>
      </c>
      <c r="E48" s="4"/>
      <c r="F48" s="4"/>
      <c r="G48" s="4"/>
      <c r="H48" s="4"/>
      <c r="I48" s="4"/>
      <c r="J48" s="4"/>
      <c r="K48" s="10">
        <v>0.3</v>
      </c>
      <c r="L48" s="4"/>
      <c r="M48" s="4"/>
      <c r="N48" s="4"/>
      <c r="O48" s="4"/>
      <c r="P48" s="4"/>
      <c r="Q48" s="4"/>
      <c r="R48" s="4"/>
      <c r="S48" s="4"/>
    </row>
    <row r="49" spans="1:19" ht="30" x14ac:dyDescent="0.25">
      <c r="A49" s="2" t="s">
        <v>1912</v>
      </c>
      <c r="B49" s="4"/>
      <c r="C49" s="4"/>
      <c r="D49" s="6">
        <v>5800000</v>
      </c>
      <c r="E49" s="4"/>
      <c r="F49" s="4"/>
      <c r="G49" s="4"/>
      <c r="H49" s="4"/>
      <c r="I49" s="4"/>
      <c r="J49" s="6">
        <v>2700000</v>
      </c>
      <c r="K49" s="4"/>
      <c r="L49" s="6">
        <v>5800000</v>
      </c>
      <c r="M49" s="4"/>
      <c r="N49" s="4"/>
      <c r="O49" s="4"/>
      <c r="P49" s="4"/>
      <c r="Q49" s="4"/>
      <c r="R49" s="4"/>
      <c r="S49" s="4"/>
    </row>
    <row r="50" spans="1:19" x14ac:dyDescent="0.25">
      <c r="A50" s="2" t="s">
        <v>2020</v>
      </c>
      <c r="B50" s="4"/>
      <c r="C50" s="4"/>
      <c r="D50" s="4"/>
      <c r="E50" s="4"/>
      <c r="F50" s="4"/>
      <c r="G50" s="4"/>
      <c r="H50" s="4"/>
      <c r="I50" s="4"/>
      <c r="J50" s="4"/>
      <c r="K50" s="6">
        <v>585000</v>
      </c>
      <c r="L50" s="4"/>
      <c r="M50" s="4"/>
      <c r="N50" s="4"/>
      <c r="O50" s="4"/>
      <c r="P50" s="4"/>
      <c r="Q50" s="4"/>
      <c r="R50" s="4"/>
      <c r="S50" s="4"/>
    </row>
    <row r="51" spans="1:19" ht="30" x14ac:dyDescent="0.25">
      <c r="A51" s="2" t="s">
        <v>1965</v>
      </c>
      <c r="B51" s="4"/>
      <c r="C51" s="4"/>
      <c r="D51" s="4"/>
      <c r="E51" s="4"/>
      <c r="F51" s="4"/>
      <c r="G51" s="4"/>
      <c r="H51" s="4"/>
      <c r="I51" s="4"/>
      <c r="J51" s="4"/>
      <c r="K51" s="4"/>
      <c r="L51" s="4"/>
      <c r="M51" s="4"/>
      <c r="N51" s="4"/>
      <c r="O51" s="4"/>
      <c r="P51" s="4"/>
      <c r="Q51" s="4"/>
      <c r="R51" s="4"/>
      <c r="S51" s="4"/>
    </row>
    <row r="52" spans="1:19" ht="30" x14ac:dyDescent="0.25">
      <c r="A52" s="3" t="s">
        <v>2002</v>
      </c>
      <c r="B52" s="4"/>
      <c r="C52" s="4"/>
      <c r="D52" s="4"/>
      <c r="E52" s="4"/>
      <c r="F52" s="4"/>
      <c r="G52" s="4"/>
      <c r="H52" s="4"/>
      <c r="I52" s="4"/>
      <c r="J52" s="4"/>
      <c r="K52" s="4"/>
      <c r="L52" s="4"/>
      <c r="M52" s="4"/>
      <c r="N52" s="4"/>
      <c r="O52" s="4"/>
      <c r="P52" s="4"/>
      <c r="Q52" s="4"/>
      <c r="R52" s="4"/>
      <c r="S52" s="4"/>
    </row>
    <row r="53" spans="1:19" x14ac:dyDescent="0.25">
      <c r="A53" s="2" t="s">
        <v>2010</v>
      </c>
      <c r="B53" s="4">
        <v>2</v>
      </c>
      <c r="C53" s="4"/>
      <c r="D53" s="4"/>
      <c r="E53" s="4"/>
      <c r="F53" s="4"/>
      <c r="G53" s="4"/>
      <c r="H53" s="4"/>
      <c r="I53" s="4"/>
      <c r="J53" s="4"/>
      <c r="K53" s="4"/>
      <c r="L53" s="4"/>
      <c r="M53" s="4"/>
      <c r="N53" s="4"/>
      <c r="O53" s="4"/>
      <c r="P53" s="4"/>
      <c r="Q53" s="4"/>
      <c r="R53" s="4"/>
      <c r="S53" s="4"/>
    </row>
    <row r="54" spans="1:19" x14ac:dyDescent="0.25">
      <c r="A54" s="2" t="s">
        <v>1908</v>
      </c>
      <c r="B54" s="4"/>
      <c r="C54" s="4"/>
      <c r="D54" s="4">
        <v>2</v>
      </c>
      <c r="E54" s="4"/>
      <c r="F54" s="4"/>
      <c r="G54" s="4"/>
      <c r="H54" s="4"/>
      <c r="I54" s="4"/>
      <c r="J54" s="4"/>
      <c r="K54" s="4">
        <v>2</v>
      </c>
      <c r="L54" s="4"/>
      <c r="M54" s="4"/>
      <c r="N54" s="4"/>
      <c r="O54" s="4"/>
      <c r="P54" s="4"/>
      <c r="Q54" s="4"/>
      <c r="R54" s="4"/>
      <c r="S54" s="4"/>
    </row>
    <row r="55" spans="1:19" x14ac:dyDescent="0.25">
      <c r="A55" s="2" t="s">
        <v>1966</v>
      </c>
      <c r="B55" s="4"/>
      <c r="C55" s="4"/>
      <c r="D55" s="4"/>
      <c r="E55" s="4"/>
      <c r="F55" s="4"/>
      <c r="G55" s="4"/>
      <c r="H55" s="4"/>
      <c r="I55" s="4"/>
      <c r="J55" s="4"/>
      <c r="K55" s="4"/>
      <c r="L55" s="4"/>
      <c r="M55" s="4"/>
      <c r="N55" s="4"/>
      <c r="O55" s="4"/>
      <c r="P55" s="4"/>
      <c r="Q55" s="4"/>
      <c r="R55" s="4"/>
      <c r="S55" s="4"/>
    </row>
    <row r="56" spans="1:19" ht="30" x14ac:dyDescent="0.25">
      <c r="A56" s="3" t="s">
        <v>2002</v>
      </c>
      <c r="B56" s="4"/>
      <c r="C56" s="4"/>
      <c r="D56" s="4"/>
      <c r="E56" s="4"/>
      <c r="F56" s="4"/>
      <c r="G56" s="4"/>
      <c r="H56" s="4"/>
      <c r="I56" s="4"/>
      <c r="J56" s="4"/>
      <c r="K56" s="4"/>
      <c r="L56" s="4"/>
      <c r="M56" s="4"/>
      <c r="N56" s="4"/>
      <c r="O56" s="4"/>
      <c r="P56" s="4"/>
      <c r="Q56" s="4"/>
      <c r="R56" s="4"/>
      <c r="S56" s="4"/>
    </row>
    <row r="57" spans="1:19" x14ac:dyDescent="0.25">
      <c r="A57" s="2" t="s">
        <v>1964</v>
      </c>
      <c r="B57" s="4"/>
      <c r="C57" s="4"/>
      <c r="D57" s="10">
        <v>0.3</v>
      </c>
      <c r="E57" s="4"/>
      <c r="F57" s="4"/>
      <c r="G57" s="4"/>
      <c r="H57" s="4"/>
      <c r="I57" s="4"/>
      <c r="J57" s="4"/>
      <c r="K57" s="10">
        <v>0.3</v>
      </c>
      <c r="L57" s="4"/>
      <c r="M57" s="4"/>
      <c r="N57" s="4"/>
      <c r="O57" s="4"/>
      <c r="P57" s="4"/>
      <c r="Q57" s="4"/>
      <c r="R57" s="4"/>
      <c r="S57" s="4"/>
    </row>
    <row r="58" spans="1:19" ht="30" x14ac:dyDescent="0.25">
      <c r="A58" s="2" t="s">
        <v>1912</v>
      </c>
      <c r="B58" s="4"/>
      <c r="C58" s="4"/>
      <c r="D58" s="6">
        <v>2100000</v>
      </c>
      <c r="E58" s="4"/>
      <c r="F58" s="4"/>
      <c r="G58" s="4"/>
      <c r="H58" s="4"/>
      <c r="I58" s="4"/>
      <c r="J58" s="4"/>
      <c r="K58" s="4"/>
      <c r="L58" s="4"/>
      <c r="M58" s="4"/>
      <c r="N58" s="4"/>
      <c r="O58" s="4"/>
      <c r="P58" s="4"/>
      <c r="Q58" s="4"/>
      <c r="R58" s="4"/>
      <c r="S58" s="4"/>
    </row>
    <row r="59" spans="1:19" ht="30" x14ac:dyDescent="0.25">
      <c r="A59" s="2" t="s">
        <v>1967</v>
      </c>
      <c r="B59" s="4"/>
      <c r="C59" s="4"/>
      <c r="D59" s="4"/>
      <c r="E59" s="4"/>
      <c r="F59" s="4"/>
      <c r="G59" s="4"/>
      <c r="H59" s="4"/>
      <c r="I59" s="4"/>
      <c r="J59" s="4"/>
      <c r="K59" s="4"/>
      <c r="L59" s="4"/>
      <c r="M59" s="4"/>
      <c r="N59" s="4"/>
      <c r="O59" s="4"/>
      <c r="P59" s="4"/>
      <c r="Q59" s="4"/>
      <c r="R59" s="4"/>
      <c r="S59" s="4"/>
    </row>
    <row r="60" spans="1:19" ht="30" x14ac:dyDescent="0.25">
      <c r="A60" s="3" t="s">
        <v>2002</v>
      </c>
      <c r="B60" s="4"/>
      <c r="C60" s="4"/>
      <c r="D60" s="4"/>
      <c r="E60" s="4"/>
      <c r="F60" s="4"/>
      <c r="G60" s="4"/>
      <c r="H60" s="4"/>
      <c r="I60" s="4"/>
      <c r="J60" s="4"/>
      <c r="K60" s="4"/>
      <c r="L60" s="4"/>
      <c r="M60" s="4"/>
      <c r="N60" s="4"/>
      <c r="O60" s="4"/>
      <c r="P60" s="4"/>
      <c r="Q60" s="4"/>
      <c r="R60" s="4"/>
      <c r="S60" s="4"/>
    </row>
    <row r="61" spans="1:19" x14ac:dyDescent="0.25">
      <c r="A61" s="2" t="s">
        <v>2010</v>
      </c>
      <c r="B61" s="4"/>
      <c r="C61" s="4"/>
      <c r="D61" s="4">
        <v>2</v>
      </c>
      <c r="E61" s="4"/>
      <c r="F61" s="4"/>
      <c r="G61" s="4"/>
      <c r="H61" s="4"/>
      <c r="I61" s="4"/>
      <c r="J61" s="4"/>
      <c r="K61" s="4"/>
      <c r="L61" s="4"/>
      <c r="M61" s="4"/>
      <c r="N61" s="4"/>
      <c r="O61" s="4"/>
      <c r="P61" s="4"/>
      <c r="Q61" s="4"/>
      <c r="R61" s="4"/>
      <c r="S61" s="4"/>
    </row>
    <row r="62" spans="1:19" x14ac:dyDescent="0.25">
      <c r="A62" s="2" t="s">
        <v>1908</v>
      </c>
      <c r="B62" s="4"/>
      <c r="C62" s="4"/>
      <c r="D62" s="4">
        <v>2</v>
      </c>
      <c r="E62" s="4"/>
      <c r="F62" s="4"/>
      <c r="G62" s="4"/>
      <c r="H62" s="4"/>
      <c r="I62" s="4"/>
      <c r="J62" s="4"/>
      <c r="K62" s="4">
        <v>2</v>
      </c>
      <c r="L62" s="4"/>
      <c r="M62" s="4"/>
      <c r="N62" s="4"/>
      <c r="O62" s="4"/>
      <c r="P62" s="4"/>
      <c r="Q62" s="4"/>
      <c r="R62" s="4"/>
      <c r="S62" s="4"/>
    </row>
    <row r="63" spans="1:19" x14ac:dyDescent="0.25">
      <c r="A63" s="2" t="s">
        <v>2021</v>
      </c>
      <c r="B63" s="4"/>
      <c r="C63" s="4"/>
      <c r="D63" s="4"/>
      <c r="E63" s="4"/>
      <c r="F63" s="4"/>
      <c r="G63" s="4"/>
      <c r="H63" s="4"/>
      <c r="I63" s="4"/>
      <c r="J63" s="4"/>
      <c r="K63" s="4"/>
      <c r="L63" s="4"/>
      <c r="M63" s="4"/>
      <c r="N63" s="4"/>
      <c r="O63" s="4"/>
      <c r="P63" s="4"/>
      <c r="Q63" s="4"/>
      <c r="R63" s="4"/>
      <c r="S63" s="4"/>
    </row>
    <row r="64" spans="1:19" ht="30" x14ac:dyDescent="0.25">
      <c r="A64" s="3" t="s">
        <v>2002</v>
      </c>
      <c r="B64" s="4"/>
      <c r="C64" s="4"/>
      <c r="D64" s="4"/>
      <c r="E64" s="4"/>
      <c r="F64" s="4"/>
      <c r="G64" s="4"/>
      <c r="H64" s="4"/>
      <c r="I64" s="4"/>
      <c r="J64" s="4"/>
      <c r="K64" s="4"/>
      <c r="L64" s="4"/>
      <c r="M64" s="4"/>
      <c r="N64" s="4"/>
      <c r="O64" s="4"/>
      <c r="P64" s="4"/>
      <c r="Q64" s="4"/>
      <c r="R64" s="4"/>
      <c r="S64" s="4"/>
    </row>
    <row r="65" spans="1:19" x14ac:dyDescent="0.25">
      <c r="A65" s="2" t="s">
        <v>2008</v>
      </c>
      <c r="B65" s="4"/>
      <c r="C65" s="4"/>
      <c r="D65" s="4"/>
      <c r="E65" s="4"/>
      <c r="F65" s="4"/>
      <c r="G65" s="4"/>
      <c r="H65" s="4"/>
      <c r="I65" s="4"/>
      <c r="J65" s="4"/>
      <c r="K65" s="4"/>
      <c r="L65" s="4"/>
      <c r="M65" s="4"/>
      <c r="N65" s="6">
        <v>386000</v>
      </c>
      <c r="O65" s="4"/>
      <c r="P65" s="4"/>
      <c r="Q65" s="6">
        <v>1600000</v>
      </c>
      <c r="R65" s="4"/>
      <c r="S65" s="4"/>
    </row>
    <row r="66" spans="1:19" x14ac:dyDescent="0.25">
      <c r="A66" s="2" t="s">
        <v>1964</v>
      </c>
      <c r="B66" s="4"/>
      <c r="C66" s="4"/>
      <c r="D66" s="4"/>
      <c r="E66" s="4"/>
      <c r="F66" s="4"/>
      <c r="G66" s="4"/>
      <c r="H66" s="4"/>
      <c r="I66" s="4"/>
      <c r="J66" s="4"/>
      <c r="K66" s="4"/>
      <c r="L66" s="4"/>
      <c r="M66" s="4"/>
      <c r="N66" s="4"/>
      <c r="O66" s="4"/>
      <c r="P66" s="4"/>
      <c r="Q66" s="10">
        <v>0.5</v>
      </c>
      <c r="R66" s="4"/>
      <c r="S66" s="4"/>
    </row>
    <row r="67" spans="1:19" x14ac:dyDescent="0.25">
      <c r="A67" s="2" t="s">
        <v>2014</v>
      </c>
      <c r="B67" s="4"/>
      <c r="C67" s="4"/>
      <c r="D67" s="4"/>
      <c r="E67" s="4"/>
      <c r="F67" s="4"/>
      <c r="G67" s="4"/>
      <c r="H67" s="4"/>
      <c r="I67" s="4"/>
      <c r="J67" s="4"/>
      <c r="K67" s="4"/>
      <c r="L67" s="4"/>
      <c r="M67" s="4"/>
      <c r="N67" s="4"/>
      <c r="O67" s="4"/>
      <c r="P67" s="4"/>
      <c r="Q67" s="4"/>
      <c r="R67" s="4"/>
      <c r="S67" s="10">
        <v>0.5</v>
      </c>
    </row>
    <row r="68" spans="1:19" x14ac:dyDescent="0.25">
      <c r="A68" s="2" t="s">
        <v>98</v>
      </c>
      <c r="B68" s="4"/>
      <c r="C68" s="4"/>
      <c r="D68" s="4"/>
      <c r="E68" s="4"/>
      <c r="F68" s="6">
        <v>1900000</v>
      </c>
      <c r="G68" s="4"/>
      <c r="H68" s="4"/>
      <c r="I68" s="4"/>
      <c r="J68" s="4"/>
      <c r="K68" s="4"/>
      <c r="L68" s="4"/>
      <c r="M68" s="4"/>
      <c r="N68" s="4"/>
      <c r="O68" s="4"/>
      <c r="P68" s="4"/>
      <c r="Q68" s="4"/>
      <c r="R68" s="4"/>
      <c r="S68" s="4"/>
    </row>
    <row r="69" spans="1:19" ht="30" x14ac:dyDescent="0.25">
      <c r="A69" s="2" t="s">
        <v>2022</v>
      </c>
      <c r="B69" s="4"/>
      <c r="C69" s="4"/>
      <c r="D69" s="6">
        <v>973000</v>
      </c>
      <c r="E69" s="4"/>
      <c r="F69" s="4"/>
      <c r="G69" s="4"/>
      <c r="H69" s="4"/>
      <c r="I69" s="4"/>
      <c r="J69" s="4"/>
      <c r="K69" s="6">
        <v>973000</v>
      </c>
      <c r="L69" s="4"/>
      <c r="M69" s="4"/>
      <c r="N69" s="4"/>
      <c r="O69" s="4"/>
      <c r="P69" s="4"/>
      <c r="Q69" s="4"/>
      <c r="R69" s="4"/>
      <c r="S69" s="4"/>
    </row>
    <row r="70" spans="1:19" x14ac:dyDescent="0.25">
      <c r="A70" s="2" t="s">
        <v>2023</v>
      </c>
      <c r="B70" s="4"/>
      <c r="C70" s="4"/>
      <c r="D70" s="4"/>
      <c r="E70" s="4"/>
      <c r="F70" s="4"/>
      <c r="G70" s="4"/>
      <c r="H70" s="4"/>
      <c r="I70" s="4"/>
      <c r="J70" s="4"/>
      <c r="K70" s="4"/>
      <c r="L70" s="4"/>
      <c r="M70" s="6">
        <v>526000</v>
      </c>
      <c r="N70" s="4"/>
      <c r="O70" s="4"/>
      <c r="P70" s="4"/>
      <c r="Q70" s="4"/>
      <c r="R70" s="4"/>
      <c r="S70" s="4"/>
    </row>
    <row r="71" spans="1:19" x14ac:dyDescent="0.25">
      <c r="A71" s="2" t="s">
        <v>2024</v>
      </c>
      <c r="B71" s="4"/>
      <c r="C71" s="4"/>
      <c r="D71" s="4"/>
      <c r="E71" s="4"/>
      <c r="F71" s="4"/>
      <c r="G71" s="4"/>
      <c r="H71" s="4"/>
      <c r="I71" s="4"/>
      <c r="J71" s="4"/>
      <c r="K71" s="4"/>
      <c r="L71" s="4"/>
      <c r="M71" s="6">
        <v>1800000</v>
      </c>
      <c r="N71" s="4"/>
      <c r="O71" s="4"/>
      <c r="P71" s="4"/>
      <c r="Q71" s="4"/>
      <c r="R71" s="4"/>
      <c r="S71" s="4"/>
    </row>
    <row r="72" spans="1:19" x14ac:dyDescent="0.25">
      <c r="A72" s="2" t="s">
        <v>2025</v>
      </c>
      <c r="B72" s="4"/>
      <c r="C72" s="4"/>
      <c r="D72" s="4"/>
      <c r="E72" s="4"/>
      <c r="F72" s="4"/>
      <c r="G72" s="4"/>
      <c r="H72" s="4"/>
      <c r="I72" s="4"/>
      <c r="J72" s="4"/>
      <c r="K72" s="4"/>
      <c r="L72" s="4"/>
      <c r="M72" s="6">
        <v>137500</v>
      </c>
      <c r="N72" s="4"/>
      <c r="O72" s="4"/>
      <c r="P72" s="4"/>
      <c r="Q72" s="4"/>
      <c r="R72" s="4"/>
      <c r="S72" s="4"/>
    </row>
    <row r="73" spans="1:19" x14ac:dyDescent="0.25">
      <c r="A73" s="2" t="s">
        <v>2006</v>
      </c>
      <c r="B73" s="4"/>
      <c r="C73" s="4"/>
      <c r="D73" s="4"/>
      <c r="E73" s="4"/>
      <c r="F73" s="5">
        <v>-967000</v>
      </c>
      <c r="G73" s="4"/>
      <c r="H73" s="4"/>
      <c r="I73" s="4"/>
      <c r="J73" s="4"/>
      <c r="K73" s="4"/>
      <c r="L73" s="4"/>
      <c r="M73" s="4"/>
      <c r="N73" s="4"/>
      <c r="O73" s="4"/>
      <c r="P73" s="4"/>
      <c r="Q73" s="4"/>
      <c r="R73" s="4"/>
      <c r="S73" s="4"/>
    </row>
    <row r="74" spans="1:19" x14ac:dyDescent="0.25">
      <c r="A74" s="2" t="s">
        <v>2026</v>
      </c>
      <c r="B74" s="4"/>
      <c r="C74" s="4"/>
      <c r="D74" s="10">
        <v>0.06</v>
      </c>
      <c r="E74" s="4"/>
      <c r="F74" s="4"/>
      <c r="G74" s="4"/>
      <c r="H74" s="4"/>
      <c r="I74" s="4"/>
      <c r="J74" s="4"/>
      <c r="K74" s="4"/>
      <c r="L74" s="4"/>
      <c r="M74" s="4"/>
      <c r="N74" s="4"/>
      <c r="O74" s="4"/>
      <c r="P74" s="4"/>
      <c r="Q74" s="4"/>
      <c r="R74" s="4"/>
      <c r="S74" s="4"/>
    </row>
    <row r="75" spans="1:19" x14ac:dyDescent="0.25">
      <c r="A75" s="2" t="s">
        <v>2027</v>
      </c>
      <c r="B75" s="4"/>
      <c r="C75" s="4"/>
      <c r="D75" s="4" t="s">
        <v>1787</v>
      </c>
      <c r="E75" s="4"/>
      <c r="F75" s="4"/>
      <c r="G75" s="4"/>
      <c r="H75" s="4"/>
      <c r="I75" s="4"/>
      <c r="J75" s="4"/>
      <c r="K75" s="4"/>
      <c r="L75" s="4"/>
      <c r="M75" s="4"/>
      <c r="N75" s="4"/>
      <c r="O75" s="4"/>
      <c r="P75" s="4"/>
      <c r="Q75" s="4"/>
      <c r="R75" s="4"/>
      <c r="S75" s="4"/>
    </row>
  </sheetData>
  <mergeCells count="18">
    <mergeCell ref="R2:R3"/>
    <mergeCell ref="S2:S3"/>
    <mergeCell ref="K2:K3"/>
    <mergeCell ref="L2:L3"/>
    <mergeCell ref="M2:M3"/>
    <mergeCell ref="O2:O3"/>
    <mergeCell ref="P2:P3"/>
    <mergeCell ref="Q2:Q3"/>
    <mergeCell ref="A1:A3"/>
    <mergeCell ref="B1:C1"/>
    <mergeCell ref="D1:G1"/>
    <mergeCell ref="K1:L1"/>
    <mergeCell ref="B2:B3"/>
    <mergeCell ref="E2:E3"/>
    <mergeCell ref="F2:F3"/>
    <mergeCell ref="H2:H3"/>
    <mergeCell ref="I2:I3"/>
    <mergeCell ref="J2:J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2028</v>
      </c>
      <c r="B1" s="8" t="s">
        <v>1</v>
      </c>
      <c r="C1" s="8"/>
      <c r="D1" s="8"/>
    </row>
    <row r="2" spans="1:4" ht="30" x14ac:dyDescent="0.25">
      <c r="A2" s="1" t="s">
        <v>64</v>
      </c>
      <c r="B2" s="1" t="s">
        <v>2</v>
      </c>
      <c r="C2" s="1" t="s">
        <v>28</v>
      </c>
      <c r="D2" s="1" t="s">
        <v>29</v>
      </c>
    </row>
    <row r="3" spans="1:4" ht="30" x14ac:dyDescent="0.25">
      <c r="A3" s="3" t="s">
        <v>2002</v>
      </c>
      <c r="B3" s="4"/>
      <c r="C3" s="4"/>
      <c r="D3" s="4"/>
    </row>
    <row r="4" spans="1:4" ht="30" x14ac:dyDescent="0.25">
      <c r="A4" s="2" t="s">
        <v>642</v>
      </c>
      <c r="B4" s="5">
        <v>10</v>
      </c>
      <c r="C4" s="5">
        <v>-1661</v>
      </c>
      <c r="D4" s="5">
        <v>-215</v>
      </c>
    </row>
    <row r="5" spans="1:4" x14ac:dyDescent="0.25">
      <c r="A5" s="2" t="s">
        <v>2007</v>
      </c>
      <c r="B5" s="4"/>
      <c r="C5" s="4"/>
      <c r="D5" s="4"/>
    </row>
    <row r="6" spans="1:4" ht="30" x14ac:dyDescent="0.25">
      <c r="A6" s="3" t="s">
        <v>2002</v>
      </c>
      <c r="B6" s="4"/>
      <c r="C6" s="4"/>
      <c r="D6" s="4"/>
    </row>
    <row r="7" spans="1:4" ht="30" x14ac:dyDescent="0.25">
      <c r="A7" s="2" t="s">
        <v>642</v>
      </c>
      <c r="B7" s="4"/>
      <c r="C7" s="4">
        <v>-812</v>
      </c>
      <c r="D7" s="6">
        <v>1010</v>
      </c>
    </row>
    <row r="8" spans="1:4" ht="30" x14ac:dyDescent="0.25">
      <c r="A8" s="2" t="s">
        <v>2011</v>
      </c>
      <c r="B8" s="4"/>
      <c r="C8" s="4"/>
      <c r="D8" s="4"/>
    </row>
    <row r="9" spans="1:4" ht="30" x14ac:dyDescent="0.25">
      <c r="A9" s="3" t="s">
        <v>2002</v>
      </c>
      <c r="B9" s="4"/>
      <c r="C9" s="4"/>
      <c r="D9" s="4"/>
    </row>
    <row r="10" spans="1:4" ht="30" x14ac:dyDescent="0.25">
      <c r="A10" s="2" t="s">
        <v>642</v>
      </c>
      <c r="B10" s="4">
        <v>-469</v>
      </c>
      <c r="C10" s="4">
        <v>-774</v>
      </c>
      <c r="D10" s="4">
        <v>-935</v>
      </c>
    </row>
    <row r="11" spans="1:4" ht="30" x14ac:dyDescent="0.25">
      <c r="A11" s="2" t="s">
        <v>2013</v>
      </c>
      <c r="B11" s="4"/>
      <c r="C11" s="4"/>
      <c r="D11" s="4"/>
    </row>
    <row r="12" spans="1:4" ht="30" x14ac:dyDescent="0.25">
      <c r="A12" s="3" t="s">
        <v>2002</v>
      </c>
      <c r="B12" s="4"/>
      <c r="C12" s="4"/>
      <c r="D12" s="4"/>
    </row>
    <row r="13" spans="1:4" ht="30" x14ac:dyDescent="0.25">
      <c r="A13" s="2" t="s">
        <v>642</v>
      </c>
      <c r="B13" s="4">
        <v>-193</v>
      </c>
      <c r="C13" s="4">
        <v>-75</v>
      </c>
      <c r="D13" s="4">
        <v>-290</v>
      </c>
    </row>
    <row r="14" spans="1:4" x14ac:dyDescent="0.25">
      <c r="A14" s="2" t="s">
        <v>1963</v>
      </c>
      <c r="B14" s="4"/>
      <c r="C14" s="4"/>
      <c r="D14" s="4"/>
    </row>
    <row r="15" spans="1:4" ht="30" x14ac:dyDescent="0.25">
      <c r="A15" s="3" t="s">
        <v>2002</v>
      </c>
      <c r="B15" s="4"/>
      <c r="C15" s="4"/>
      <c r="D15" s="4"/>
    </row>
    <row r="16" spans="1:4" ht="30" x14ac:dyDescent="0.25">
      <c r="A16" s="2" t="s">
        <v>642</v>
      </c>
      <c r="B16" s="4">
        <v>567</v>
      </c>
      <c r="C16" s="4"/>
      <c r="D16" s="4"/>
    </row>
    <row r="17" spans="1:4" x14ac:dyDescent="0.25">
      <c r="A17" s="2" t="s">
        <v>1966</v>
      </c>
      <c r="B17" s="4"/>
      <c r="C17" s="4"/>
      <c r="D17" s="4"/>
    </row>
    <row r="18" spans="1:4" ht="30" x14ac:dyDescent="0.25">
      <c r="A18" s="3" t="s">
        <v>2002</v>
      </c>
      <c r="B18" s="4"/>
      <c r="C18" s="4"/>
      <c r="D18" s="4"/>
    </row>
    <row r="19" spans="1:4" ht="30" x14ac:dyDescent="0.25">
      <c r="A19" s="2" t="s">
        <v>642</v>
      </c>
      <c r="B19" s="5">
        <v>105</v>
      </c>
      <c r="C19" s="4"/>
      <c r="D1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30" customHeight="1" x14ac:dyDescent="0.25">
      <c r="A1" s="8" t="s">
        <v>2029</v>
      </c>
      <c r="B1" s="1" t="s">
        <v>1763</v>
      </c>
      <c r="C1" s="8" t="s">
        <v>1</v>
      </c>
      <c r="D1" s="8"/>
      <c r="E1" s="8"/>
      <c r="F1" s="1" t="s">
        <v>1764</v>
      </c>
    </row>
    <row r="2" spans="1:6" x14ac:dyDescent="0.25">
      <c r="A2" s="8"/>
      <c r="B2" s="1" t="s">
        <v>2</v>
      </c>
      <c r="C2" s="1" t="s">
        <v>2</v>
      </c>
      <c r="D2" s="1" t="s">
        <v>28</v>
      </c>
      <c r="E2" s="1" t="s">
        <v>29</v>
      </c>
      <c r="F2" s="1" t="s">
        <v>1766</v>
      </c>
    </row>
    <row r="3" spans="1:6" ht="30" x14ac:dyDescent="0.25">
      <c r="A3" s="3" t="s">
        <v>2030</v>
      </c>
      <c r="B3" s="4"/>
      <c r="C3" s="4"/>
      <c r="D3" s="4"/>
      <c r="E3" s="4"/>
      <c r="F3" s="4"/>
    </row>
    <row r="4" spans="1:6" x14ac:dyDescent="0.25">
      <c r="A4" s="2" t="s">
        <v>2031</v>
      </c>
      <c r="B4" s="4"/>
      <c r="C4" s="5">
        <v>3714000</v>
      </c>
      <c r="D4" s="5">
        <v>5701000</v>
      </c>
      <c r="E4" s="5">
        <v>3055000</v>
      </c>
      <c r="F4" s="4"/>
    </row>
    <row r="5" spans="1:6" ht="30" x14ac:dyDescent="0.25">
      <c r="A5" s="2" t="s">
        <v>2032</v>
      </c>
      <c r="B5" s="4"/>
      <c r="C5" s="6">
        <v>18400000</v>
      </c>
      <c r="D5" s="6">
        <v>10600000</v>
      </c>
      <c r="E5" s="6">
        <v>6600000</v>
      </c>
      <c r="F5" s="4"/>
    </row>
    <row r="6" spans="1:6" ht="30" x14ac:dyDescent="0.25">
      <c r="A6" s="2" t="s">
        <v>2033</v>
      </c>
      <c r="B6" s="4"/>
      <c r="C6" s="6">
        <v>447000</v>
      </c>
      <c r="D6" s="6">
        <v>953000</v>
      </c>
      <c r="E6" s="6">
        <v>1400000</v>
      </c>
      <c r="F6" s="4"/>
    </row>
    <row r="7" spans="1:6" ht="30" x14ac:dyDescent="0.25">
      <c r="A7" s="2" t="s">
        <v>2034</v>
      </c>
      <c r="B7" s="6">
        <v>-402000</v>
      </c>
      <c r="C7" s="4"/>
      <c r="D7" s="4"/>
      <c r="E7" s="4"/>
      <c r="F7" s="4"/>
    </row>
    <row r="8" spans="1:6" x14ac:dyDescent="0.25">
      <c r="A8" s="2" t="s">
        <v>2035</v>
      </c>
      <c r="B8" s="4"/>
      <c r="C8" s="9">
        <v>0.06</v>
      </c>
      <c r="D8" s="4"/>
      <c r="E8" s="4"/>
      <c r="F8" s="4"/>
    </row>
    <row r="9" spans="1:6" ht="30" x14ac:dyDescent="0.25">
      <c r="A9" s="2" t="s">
        <v>2036</v>
      </c>
      <c r="B9" s="4"/>
      <c r="C9" s="5">
        <v>-1600000</v>
      </c>
      <c r="D9" s="4"/>
      <c r="E9" s="4"/>
      <c r="F9" s="4"/>
    </row>
    <row r="10" spans="1:6" x14ac:dyDescent="0.25">
      <c r="A10" s="2" t="s">
        <v>1707</v>
      </c>
      <c r="B10" s="4"/>
      <c r="C10" s="4"/>
      <c r="D10" s="4"/>
      <c r="E10" s="4"/>
      <c r="F10" s="4"/>
    </row>
    <row r="11" spans="1:6" ht="30" x14ac:dyDescent="0.25">
      <c r="A11" s="3" t="s">
        <v>2030</v>
      </c>
      <c r="B11" s="4"/>
      <c r="C11" s="4"/>
      <c r="D11" s="4"/>
      <c r="E11" s="4"/>
      <c r="F11" s="4"/>
    </row>
    <row r="12" spans="1:6" x14ac:dyDescent="0.25">
      <c r="A12" s="2" t="s">
        <v>2037</v>
      </c>
      <c r="B12" s="4" t="s">
        <v>1805</v>
      </c>
      <c r="C12" s="4"/>
      <c r="D12" s="4"/>
      <c r="E12" s="4"/>
      <c r="F12" s="4" t="s">
        <v>1806</v>
      </c>
    </row>
    <row r="13" spans="1:6" ht="30" x14ac:dyDescent="0.25">
      <c r="A13" s="2" t="s">
        <v>2038</v>
      </c>
      <c r="B13" s="4"/>
      <c r="C13" s="4"/>
      <c r="D13" s="4"/>
      <c r="E13" s="4"/>
      <c r="F13" s="4"/>
    </row>
    <row r="14" spans="1:6" ht="30" x14ac:dyDescent="0.25">
      <c r="A14" s="3" t="s">
        <v>2030</v>
      </c>
      <c r="B14" s="4"/>
      <c r="C14" s="4"/>
      <c r="D14" s="4"/>
      <c r="E14" s="4"/>
      <c r="F14" s="4"/>
    </row>
    <row r="15" spans="1:6" x14ac:dyDescent="0.25">
      <c r="A15" s="2" t="s">
        <v>2037</v>
      </c>
      <c r="B15" s="4"/>
      <c r="C15" s="4" t="s">
        <v>669</v>
      </c>
      <c r="D15" s="4" t="s">
        <v>669</v>
      </c>
      <c r="E15" s="4"/>
      <c r="F15" s="4"/>
    </row>
  </sheetData>
  <mergeCells count="2">
    <mergeCell ref="A1:A2"/>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36.5703125" bestFit="1" customWidth="1"/>
    <col min="2" max="3" width="36.5703125" customWidth="1"/>
    <col min="4" max="5" width="32.7109375" customWidth="1"/>
    <col min="6" max="6" width="19.7109375" customWidth="1"/>
    <col min="7" max="7" width="12.42578125" customWidth="1"/>
    <col min="8" max="8" width="22.42578125" customWidth="1"/>
    <col min="9" max="9" width="10.140625" customWidth="1"/>
  </cols>
  <sheetData>
    <row r="1" spans="1:9" ht="15" customHeight="1" x14ac:dyDescent="0.25">
      <c r="A1" s="1" t="s">
        <v>2039</v>
      </c>
      <c r="B1" s="1" t="s">
        <v>1763</v>
      </c>
      <c r="C1" s="1" t="s">
        <v>1764</v>
      </c>
      <c r="D1" s="8" t="s">
        <v>1</v>
      </c>
      <c r="E1" s="8"/>
      <c r="F1" s="8"/>
      <c r="G1" s="8"/>
      <c r="H1" s="8"/>
      <c r="I1" s="8"/>
    </row>
    <row r="2" spans="1:9" ht="30" x14ac:dyDescent="0.25">
      <c r="A2" s="1" t="s">
        <v>64</v>
      </c>
      <c r="B2" s="1" t="s">
        <v>2</v>
      </c>
      <c r="C2" s="1" t="s">
        <v>1766</v>
      </c>
      <c r="D2" s="1" t="s">
        <v>2</v>
      </c>
      <c r="E2" s="1" t="s">
        <v>28</v>
      </c>
      <c r="F2" s="8" t="s">
        <v>1767</v>
      </c>
      <c r="G2" s="8"/>
      <c r="H2" s="8" t="s">
        <v>1768</v>
      </c>
      <c r="I2" s="8"/>
    </row>
    <row r="3" spans="1:9" ht="30" x14ac:dyDescent="0.25">
      <c r="A3" s="3" t="s">
        <v>2030</v>
      </c>
      <c r="B3" s="4"/>
      <c r="C3" s="4"/>
      <c r="D3" s="4"/>
      <c r="E3" s="4"/>
      <c r="F3" s="4"/>
      <c r="G3" s="4"/>
      <c r="H3" s="4"/>
      <c r="I3" s="4"/>
    </row>
    <row r="4" spans="1:9" x14ac:dyDescent="0.25">
      <c r="A4" s="2" t="s">
        <v>2040</v>
      </c>
      <c r="B4" s="6">
        <v>2735</v>
      </c>
      <c r="C4" s="4"/>
      <c r="D4" s="5">
        <v>2735</v>
      </c>
      <c r="E4" s="5">
        <v>2735</v>
      </c>
      <c r="F4" s="4"/>
      <c r="G4" s="4"/>
      <c r="H4" s="4"/>
      <c r="I4" s="4"/>
    </row>
    <row r="5" spans="1:9" x14ac:dyDescent="0.25">
      <c r="A5" s="2" t="s">
        <v>2041</v>
      </c>
      <c r="B5" s="6">
        <v>2735</v>
      </c>
      <c r="C5" s="4"/>
      <c r="D5" s="6">
        <v>2735</v>
      </c>
      <c r="E5" s="6">
        <v>2735</v>
      </c>
      <c r="F5" s="4"/>
      <c r="G5" s="4"/>
      <c r="H5" s="4"/>
      <c r="I5" s="4"/>
    </row>
    <row r="6" spans="1:9" ht="30" x14ac:dyDescent="0.25">
      <c r="A6" s="2" t="s">
        <v>2042</v>
      </c>
      <c r="B6" s="6">
        <v>2735</v>
      </c>
      <c r="C6" s="4"/>
      <c r="D6" s="6">
        <v>2735</v>
      </c>
      <c r="E6" s="6">
        <v>2735</v>
      </c>
      <c r="F6" s="4"/>
      <c r="G6" s="4"/>
      <c r="H6" s="4"/>
      <c r="I6" s="4"/>
    </row>
    <row r="7" spans="1:9" ht="30" x14ac:dyDescent="0.25">
      <c r="A7" s="2" t="s">
        <v>2043</v>
      </c>
      <c r="B7" s="6">
        <v>2735</v>
      </c>
      <c r="C7" s="4"/>
      <c r="D7" s="6">
        <v>2735</v>
      </c>
      <c r="E7" s="6">
        <v>2735</v>
      </c>
      <c r="F7" s="4"/>
      <c r="G7" s="4"/>
      <c r="H7" s="4"/>
      <c r="I7" s="4"/>
    </row>
    <row r="8" spans="1:9" ht="30" x14ac:dyDescent="0.25">
      <c r="A8" s="2" t="s">
        <v>2044</v>
      </c>
      <c r="B8" s="6">
        <v>45621</v>
      </c>
      <c r="C8" s="4"/>
      <c r="D8" s="6">
        <v>45621</v>
      </c>
      <c r="E8" s="6">
        <v>50772</v>
      </c>
      <c r="F8" s="4"/>
      <c r="G8" s="4"/>
      <c r="H8" s="4"/>
      <c r="I8" s="4"/>
    </row>
    <row r="9" spans="1:9" x14ac:dyDescent="0.25">
      <c r="A9" s="2" t="s">
        <v>2031</v>
      </c>
      <c r="B9" s="6">
        <v>-9252</v>
      </c>
      <c r="C9" s="4"/>
      <c r="D9" s="6">
        <v>-9252</v>
      </c>
      <c r="E9" s="6">
        <v>-10689</v>
      </c>
      <c r="F9" s="4"/>
      <c r="G9" s="4"/>
      <c r="H9" s="4"/>
      <c r="I9" s="4"/>
    </row>
    <row r="10" spans="1:9" x14ac:dyDescent="0.25">
      <c r="A10" s="2" t="s">
        <v>2045</v>
      </c>
      <c r="B10" s="6">
        <v>-11327</v>
      </c>
      <c r="C10" s="4"/>
      <c r="D10" s="6">
        <v>-11327</v>
      </c>
      <c r="E10" s="6">
        <v>-11327</v>
      </c>
      <c r="F10" s="4"/>
      <c r="G10" s="4"/>
      <c r="H10" s="4"/>
      <c r="I10" s="4"/>
    </row>
    <row r="11" spans="1:9" ht="30" x14ac:dyDescent="0.25">
      <c r="A11" s="2" t="s">
        <v>2046</v>
      </c>
      <c r="B11" s="6">
        <v>25042</v>
      </c>
      <c r="C11" s="4"/>
      <c r="D11" s="6">
        <v>25042</v>
      </c>
      <c r="E11" s="6">
        <v>28756</v>
      </c>
      <c r="F11" s="4"/>
      <c r="G11" s="4"/>
      <c r="H11" s="4"/>
      <c r="I11" s="4"/>
    </row>
    <row r="12" spans="1:9" x14ac:dyDescent="0.25">
      <c r="A12" s="2" t="s">
        <v>2047</v>
      </c>
      <c r="B12" s="6">
        <v>55314</v>
      </c>
      <c r="C12" s="4"/>
      <c r="D12" s="6">
        <v>55314</v>
      </c>
      <c r="E12" s="6">
        <v>46667</v>
      </c>
      <c r="F12" s="4"/>
      <c r="G12" s="4"/>
      <c r="H12" s="4"/>
      <c r="I12" s="4"/>
    </row>
    <row r="13" spans="1:9" x14ac:dyDescent="0.25">
      <c r="A13" s="2" t="s">
        <v>2048</v>
      </c>
      <c r="B13" s="6">
        <v>-29160</v>
      </c>
      <c r="C13" s="4"/>
      <c r="D13" s="6">
        <v>-29160</v>
      </c>
      <c r="E13" s="6">
        <v>-18394</v>
      </c>
      <c r="F13" s="4"/>
      <c r="G13" s="4"/>
      <c r="H13" s="4"/>
      <c r="I13" s="4"/>
    </row>
    <row r="14" spans="1:9" x14ac:dyDescent="0.25">
      <c r="A14" s="2" t="s">
        <v>2049</v>
      </c>
      <c r="B14" s="4">
        <v>-916</v>
      </c>
      <c r="C14" s="4"/>
      <c r="D14" s="4">
        <v>-916</v>
      </c>
      <c r="E14" s="6">
        <v>-1845</v>
      </c>
      <c r="F14" s="4"/>
      <c r="G14" s="4"/>
      <c r="H14" s="4"/>
      <c r="I14" s="4"/>
    </row>
    <row r="15" spans="1:9" x14ac:dyDescent="0.25">
      <c r="A15" s="2" t="s">
        <v>2050</v>
      </c>
      <c r="B15" s="6">
        <v>25238</v>
      </c>
      <c r="C15" s="4"/>
      <c r="D15" s="6">
        <v>25238</v>
      </c>
      <c r="E15" s="6">
        <v>26428</v>
      </c>
      <c r="F15" s="4"/>
      <c r="G15" s="4"/>
      <c r="H15" s="4"/>
      <c r="I15" s="4"/>
    </row>
    <row r="16" spans="1:9" x14ac:dyDescent="0.25">
      <c r="A16" s="2" t="s">
        <v>2051</v>
      </c>
      <c r="B16" s="6">
        <v>4906</v>
      </c>
      <c r="C16" s="4"/>
      <c r="D16" s="6">
        <v>4906</v>
      </c>
      <c r="E16" s="6">
        <v>3921</v>
      </c>
      <c r="F16" s="4"/>
      <c r="G16" s="4"/>
      <c r="H16" s="4"/>
      <c r="I16" s="4"/>
    </row>
    <row r="17" spans="1:9" ht="30" x14ac:dyDescent="0.25">
      <c r="A17" s="2" t="s">
        <v>2052</v>
      </c>
      <c r="B17" s="6">
        <v>-1487</v>
      </c>
      <c r="C17" s="4"/>
      <c r="D17" s="6">
        <v>-1487</v>
      </c>
      <c r="E17" s="6">
        <v>-1040</v>
      </c>
      <c r="F17" s="4"/>
      <c r="G17" s="4"/>
      <c r="H17" s="4"/>
      <c r="I17" s="4"/>
    </row>
    <row r="18" spans="1:9" ht="30" x14ac:dyDescent="0.25">
      <c r="A18" s="2" t="s">
        <v>2053</v>
      </c>
      <c r="B18" s="6">
        <v>3419</v>
      </c>
      <c r="C18" s="4"/>
      <c r="D18" s="6">
        <v>3419</v>
      </c>
      <c r="E18" s="6">
        <v>2881</v>
      </c>
      <c r="F18" s="4"/>
      <c r="G18" s="4"/>
      <c r="H18" s="4"/>
      <c r="I18" s="4"/>
    </row>
    <row r="19" spans="1:9" x14ac:dyDescent="0.25">
      <c r="A19" s="2" t="s">
        <v>2054</v>
      </c>
      <c r="B19" s="6">
        <v>60220</v>
      </c>
      <c r="C19" s="4"/>
      <c r="D19" s="6">
        <v>60220</v>
      </c>
      <c r="E19" s="6">
        <v>50588</v>
      </c>
      <c r="F19" s="4"/>
      <c r="G19" s="4"/>
      <c r="H19" s="4"/>
      <c r="I19" s="4"/>
    </row>
    <row r="20" spans="1:9" ht="30" x14ac:dyDescent="0.25">
      <c r="A20" s="2" t="s">
        <v>2055</v>
      </c>
      <c r="B20" s="6">
        <v>-30647</v>
      </c>
      <c r="C20" s="4"/>
      <c r="D20" s="6">
        <v>-30647</v>
      </c>
      <c r="E20" s="6">
        <v>-19434</v>
      </c>
      <c r="F20" s="4"/>
      <c r="G20" s="4"/>
      <c r="H20" s="4"/>
      <c r="I20" s="4"/>
    </row>
    <row r="21" spans="1:9" x14ac:dyDescent="0.25">
      <c r="A21" s="2" t="s">
        <v>2056</v>
      </c>
      <c r="B21" s="4">
        <v>-916</v>
      </c>
      <c r="C21" s="4"/>
      <c r="D21" s="4">
        <v>-916</v>
      </c>
      <c r="E21" s="6">
        <v>-1845</v>
      </c>
      <c r="F21" s="4"/>
      <c r="G21" s="4"/>
      <c r="H21" s="4"/>
      <c r="I21" s="4"/>
    </row>
    <row r="22" spans="1:9" x14ac:dyDescent="0.25">
      <c r="A22" s="2" t="s">
        <v>2057</v>
      </c>
      <c r="B22" s="6">
        <v>28657</v>
      </c>
      <c r="C22" s="4"/>
      <c r="D22" s="6">
        <v>28657</v>
      </c>
      <c r="E22" s="6">
        <v>29309</v>
      </c>
      <c r="F22" s="4"/>
      <c r="G22" s="4"/>
      <c r="H22" s="4"/>
      <c r="I22" s="4"/>
    </row>
    <row r="23" spans="1:9" ht="30" x14ac:dyDescent="0.25">
      <c r="A23" s="2" t="s">
        <v>1711</v>
      </c>
      <c r="B23" s="4"/>
      <c r="C23" s="4"/>
      <c r="D23" s="4"/>
      <c r="E23" s="4"/>
      <c r="F23" s="4"/>
      <c r="G23" s="4"/>
      <c r="H23" s="4"/>
      <c r="I23" s="4"/>
    </row>
    <row r="24" spans="1:9" ht="30" x14ac:dyDescent="0.25">
      <c r="A24" s="3" t="s">
        <v>2030</v>
      </c>
      <c r="B24" s="4"/>
      <c r="C24" s="4"/>
      <c r="D24" s="4"/>
      <c r="E24" s="4"/>
      <c r="F24" s="4"/>
      <c r="G24" s="4"/>
      <c r="H24" s="4"/>
      <c r="I24" s="4"/>
    </row>
    <row r="25" spans="1:9" ht="17.25" x14ac:dyDescent="0.25">
      <c r="A25" s="2" t="s">
        <v>2041</v>
      </c>
      <c r="B25" s="4"/>
      <c r="C25" s="4"/>
      <c r="D25" s="4"/>
      <c r="E25" s="4"/>
      <c r="F25" s="4">
        <v>828</v>
      </c>
      <c r="G25" s="504" t="s">
        <v>1804</v>
      </c>
      <c r="H25" s="4"/>
      <c r="I25" s="4"/>
    </row>
    <row r="26" spans="1:9" x14ac:dyDescent="0.25">
      <c r="A26" s="2" t="s">
        <v>1707</v>
      </c>
      <c r="B26" s="4"/>
      <c r="C26" s="4"/>
      <c r="D26" s="4"/>
      <c r="E26" s="4"/>
      <c r="F26" s="4"/>
      <c r="G26" s="4"/>
      <c r="H26" s="4"/>
      <c r="I26" s="4"/>
    </row>
    <row r="27" spans="1:9" ht="30" x14ac:dyDescent="0.25">
      <c r="A27" s="3" t="s">
        <v>2030</v>
      </c>
      <c r="B27" s="4"/>
      <c r="C27" s="4"/>
      <c r="D27" s="4"/>
      <c r="E27" s="4"/>
      <c r="F27" s="4"/>
      <c r="G27" s="4"/>
      <c r="H27" s="4"/>
      <c r="I27" s="4"/>
    </row>
    <row r="28" spans="1:9" ht="17.25" x14ac:dyDescent="0.25">
      <c r="A28" s="2" t="s">
        <v>2041</v>
      </c>
      <c r="B28" s="4"/>
      <c r="C28" s="4"/>
      <c r="D28" s="4"/>
      <c r="E28" s="4"/>
      <c r="F28" s="4"/>
      <c r="G28" s="4"/>
      <c r="H28" s="6">
        <v>1907</v>
      </c>
      <c r="I28" s="504" t="s">
        <v>1807</v>
      </c>
    </row>
    <row r="29" spans="1:9" x14ac:dyDescent="0.25">
      <c r="A29" s="2" t="s">
        <v>1786</v>
      </c>
      <c r="B29" s="4" t="s">
        <v>1805</v>
      </c>
      <c r="C29" s="4" t="s">
        <v>1806</v>
      </c>
      <c r="D29" s="4"/>
      <c r="E29" s="4"/>
      <c r="F29" s="4"/>
      <c r="G29" s="4"/>
      <c r="H29" s="4"/>
      <c r="I29" s="4"/>
    </row>
    <row r="30" spans="1:9" ht="30" x14ac:dyDescent="0.25">
      <c r="A30" s="2" t="s">
        <v>2058</v>
      </c>
      <c r="B30" s="4"/>
      <c r="C30" s="4"/>
      <c r="D30" s="4"/>
      <c r="E30" s="4"/>
      <c r="F30" s="4"/>
      <c r="G30" s="4"/>
      <c r="H30" s="4"/>
      <c r="I30" s="4"/>
    </row>
    <row r="31" spans="1:9" ht="30" x14ac:dyDescent="0.25">
      <c r="A31" s="3" t="s">
        <v>2030</v>
      </c>
      <c r="B31" s="4"/>
      <c r="C31" s="4"/>
      <c r="D31" s="4"/>
      <c r="E31" s="4"/>
      <c r="F31" s="4"/>
      <c r="G31" s="4"/>
      <c r="H31" s="4"/>
      <c r="I31" s="4"/>
    </row>
    <row r="32" spans="1:9" x14ac:dyDescent="0.25">
      <c r="A32" s="2" t="s">
        <v>1786</v>
      </c>
      <c r="B32" s="4"/>
      <c r="C32" s="4"/>
      <c r="D32" s="4" t="s">
        <v>656</v>
      </c>
      <c r="E32" s="4" t="s">
        <v>656</v>
      </c>
      <c r="F32" s="4"/>
      <c r="G32" s="4"/>
      <c r="H32" s="4"/>
      <c r="I32" s="4"/>
    </row>
    <row r="33" spans="1:9" ht="30" x14ac:dyDescent="0.25">
      <c r="A33" s="2" t="s">
        <v>2044</v>
      </c>
      <c r="B33" s="4">
        <v>65</v>
      </c>
      <c r="C33" s="4"/>
      <c r="D33" s="4">
        <v>65</v>
      </c>
      <c r="E33" s="4">
        <v>65</v>
      </c>
      <c r="F33" s="4"/>
      <c r="G33" s="4"/>
      <c r="H33" s="4"/>
      <c r="I33" s="4"/>
    </row>
    <row r="34" spans="1:9" x14ac:dyDescent="0.25">
      <c r="A34" s="2" t="s">
        <v>2031</v>
      </c>
      <c r="B34" s="4">
        <v>-8</v>
      </c>
      <c r="C34" s="4"/>
      <c r="D34" s="4">
        <v>-8</v>
      </c>
      <c r="E34" s="4">
        <v>-5</v>
      </c>
      <c r="F34" s="4"/>
      <c r="G34" s="4"/>
      <c r="H34" s="4"/>
      <c r="I34" s="4"/>
    </row>
    <row r="35" spans="1:9" ht="30" x14ac:dyDescent="0.25">
      <c r="A35" s="2" t="s">
        <v>2046</v>
      </c>
      <c r="B35" s="4">
        <v>57</v>
      </c>
      <c r="C35" s="4"/>
      <c r="D35" s="4">
        <v>57</v>
      </c>
      <c r="E35" s="4">
        <v>60</v>
      </c>
      <c r="F35" s="4"/>
      <c r="G35" s="4"/>
      <c r="H35" s="4"/>
      <c r="I35" s="4"/>
    </row>
    <row r="36" spans="1:9" ht="30" x14ac:dyDescent="0.25">
      <c r="A36" s="2" t="s">
        <v>2059</v>
      </c>
      <c r="B36" s="4"/>
      <c r="C36" s="4"/>
      <c r="D36" s="4"/>
      <c r="E36" s="4"/>
      <c r="F36" s="4"/>
      <c r="G36" s="4"/>
      <c r="H36" s="4"/>
      <c r="I36" s="4"/>
    </row>
    <row r="37" spans="1:9" ht="30" x14ac:dyDescent="0.25">
      <c r="A37" s="3" t="s">
        <v>2030</v>
      </c>
      <c r="B37" s="4"/>
      <c r="C37" s="4"/>
      <c r="D37" s="4"/>
      <c r="E37" s="4"/>
      <c r="F37" s="4"/>
      <c r="G37" s="4"/>
      <c r="H37" s="4"/>
      <c r="I37" s="4"/>
    </row>
    <row r="38" spans="1:9" x14ac:dyDescent="0.25">
      <c r="A38" s="2" t="s">
        <v>1786</v>
      </c>
      <c r="B38" s="4"/>
      <c r="C38" s="4"/>
      <c r="D38" s="4" t="s">
        <v>660</v>
      </c>
      <c r="E38" s="4" t="s">
        <v>691</v>
      </c>
      <c r="F38" s="4"/>
      <c r="G38" s="4"/>
      <c r="H38" s="4"/>
      <c r="I38" s="4"/>
    </row>
    <row r="39" spans="1:9" ht="30" x14ac:dyDescent="0.25">
      <c r="A39" s="2" t="s">
        <v>2044</v>
      </c>
      <c r="B39" s="6">
        <v>1805</v>
      </c>
      <c r="C39" s="4"/>
      <c r="D39" s="6">
        <v>1805</v>
      </c>
      <c r="E39" s="6">
        <v>1805</v>
      </c>
      <c r="F39" s="4"/>
      <c r="G39" s="4"/>
      <c r="H39" s="4"/>
      <c r="I39" s="4"/>
    </row>
    <row r="40" spans="1:9" x14ac:dyDescent="0.25">
      <c r="A40" s="2" t="s">
        <v>2031</v>
      </c>
      <c r="B40" s="4">
        <v>-448</v>
      </c>
      <c r="C40" s="4"/>
      <c r="D40" s="4">
        <v>-448</v>
      </c>
      <c r="E40" s="4">
        <v>-244</v>
      </c>
      <c r="F40" s="4"/>
      <c r="G40" s="4"/>
      <c r="H40" s="4"/>
      <c r="I40" s="4"/>
    </row>
    <row r="41" spans="1:9" ht="30" x14ac:dyDescent="0.25">
      <c r="A41" s="2" t="s">
        <v>2046</v>
      </c>
      <c r="B41" s="6">
        <v>1357</v>
      </c>
      <c r="C41" s="4"/>
      <c r="D41" s="6">
        <v>1357</v>
      </c>
      <c r="E41" s="6">
        <v>1561</v>
      </c>
      <c r="F41" s="4"/>
      <c r="G41" s="4"/>
      <c r="H41" s="4"/>
      <c r="I41" s="4"/>
    </row>
    <row r="42" spans="1:9" ht="45" x14ac:dyDescent="0.25">
      <c r="A42" s="2" t="s">
        <v>2060</v>
      </c>
      <c r="B42" s="4"/>
      <c r="C42" s="4"/>
      <c r="D42" s="4"/>
      <c r="E42" s="4"/>
      <c r="F42" s="4"/>
      <c r="G42" s="4"/>
      <c r="H42" s="4"/>
      <c r="I42" s="4"/>
    </row>
    <row r="43" spans="1:9" ht="30" x14ac:dyDescent="0.25">
      <c r="A43" s="3" t="s">
        <v>2030</v>
      </c>
      <c r="B43" s="4"/>
      <c r="C43" s="4"/>
      <c r="D43" s="4"/>
      <c r="E43" s="4"/>
      <c r="F43" s="4"/>
      <c r="G43" s="4"/>
      <c r="H43" s="4"/>
      <c r="I43" s="4"/>
    </row>
    <row r="44" spans="1:9" x14ac:dyDescent="0.25">
      <c r="A44" s="2" t="s">
        <v>1786</v>
      </c>
      <c r="B44" s="4"/>
      <c r="C44" s="4"/>
      <c r="D44" s="4" t="s">
        <v>656</v>
      </c>
      <c r="E44" s="4" t="s">
        <v>656</v>
      </c>
      <c r="F44" s="4"/>
      <c r="G44" s="4"/>
      <c r="H44" s="4"/>
      <c r="I44" s="4"/>
    </row>
    <row r="45" spans="1:9" ht="30" x14ac:dyDescent="0.25">
      <c r="A45" s="2" t="s">
        <v>2044</v>
      </c>
      <c r="B45" s="4">
        <v>425</v>
      </c>
      <c r="C45" s="4"/>
      <c r="D45" s="4">
        <v>425</v>
      </c>
      <c r="E45" s="4">
        <v>425</v>
      </c>
      <c r="F45" s="4"/>
      <c r="G45" s="4"/>
      <c r="H45" s="4"/>
      <c r="I45" s="4"/>
    </row>
    <row r="46" spans="1:9" x14ac:dyDescent="0.25">
      <c r="A46" s="2" t="s">
        <v>2031</v>
      </c>
      <c r="B46" s="4">
        <v>-50</v>
      </c>
      <c r="C46" s="4"/>
      <c r="D46" s="4">
        <v>-50</v>
      </c>
      <c r="E46" s="4">
        <v>-29</v>
      </c>
      <c r="F46" s="4"/>
      <c r="G46" s="4"/>
      <c r="H46" s="4"/>
      <c r="I46" s="4"/>
    </row>
    <row r="47" spans="1:9" ht="30" x14ac:dyDescent="0.25">
      <c r="A47" s="2" t="s">
        <v>2046</v>
      </c>
      <c r="B47" s="4">
        <v>375</v>
      </c>
      <c r="C47" s="4"/>
      <c r="D47" s="4">
        <v>375</v>
      </c>
      <c r="E47" s="4">
        <v>396</v>
      </c>
      <c r="F47" s="4"/>
      <c r="G47" s="4"/>
      <c r="H47" s="4"/>
      <c r="I47" s="4"/>
    </row>
    <row r="48" spans="1:9" ht="30" x14ac:dyDescent="0.25">
      <c r="A48" s="2" t="s">
        <v>2061</v>
      </c>
      <c r="B48" s="4"/>
      <c r="C48" s="4"/>
      <c r="D48" s="4"/>
      <c r="E48" s="4"/>
      <c r="F48" s="4"/>
      <c r="G48" s="4"/>
      <c r="H48" s="4"/>
      <c r="I48" s="4"/>
    </row>
    <row r="49" spans="1:9" ht="30" x14ac:dyDescent="0.25">
      <c r="A49" s="3" t="s">
        <v>2030</v>
      </c>
      <c r="B49" s="4"/>
      <c r="C49" s="4"/>
      <c r="D49" s="4"/>
      <c r="E49" s="4"/>
      <c r="F49" s="4"/>
      <c r="G49" s="4"/>
      <c r="H49" s="4"/>
      <c r="I49" s="4"/>
    </row>
    <row r="50" spans="1:9" x14ac:dyDescent="0.25">
      <c r="A50" s="2" t="s">
        <v>1786</v>
      </c>
      <c r="B50" s="4"/>
      <c r="C50" s="4"/>
      <c r="D50" s="4" t="s">
        <v>660</v>
      </c>
      <c r="E50" s="4" t="s">
        <v>691</v>
      </c>
      <c r="F50" s="4"/>
      <c r="G50" s="4"/>
      <c r="H50" s="4"/>
      <c r="I50" s="4"/>
    </row>
    <row r="51" spans="1:9" ht="30" x14ac:dyDescent="0.25">
      <c r="A51" s="2" t="s">
        <v>2044</v>
      </c>
      <c r="B51" s="6">
        <v>30927</v>
      </c>
      <c r="C51" s="4"/>
      <c r="D51" s="6">
        <v>30927</v>
      </c>
      <c r="E51" s="6">
        <v>30927</v>
      </c>
      <c r="F51" s="4"/>
      <c r="G51" s="4"/>
      <c r="H51" s="4"/>
      <c r="I51" s="4"/>
    </row>
    <row r="52" spans="1:9" x14ac:dyDescent="0.25">
      <c r="A52" s="2" t="s">
        <v>2031</v>
      </c>
      <c r="B52" s="6">
        <v>-7674</v>
      </c>
      <c r="C52" s="4"/>
      <c r="D52" s="6">
        <v>-7674</v>
      </c>
      <c r="E52" s="6">
        <v>-4188</v>
      </c>
      <c r="F52" s="4"/>
      <c r="G52" s="4"/>
      <c r="H52" s="4"/>
      <c r="I52" s="4"/>
    </row>
    <row r="53" spans="1:9" ht="30" x14ac:dyDescent="0.25">
      <c r="A53" s="2" t="s">
        <v>2046</v>
      </c>
      <c r="B53" s="6">
        <v>23253</v>
      </c>
      <c r="C53" s="4"/>
      <c r="D53" s="6">
        <v>23253</v>
      </c>
      <c r="E53" s="6">
        <v>26739</v>
      </c>
      <c r="F53" s="4"/>
      <c r="G53" s="4"/>
      <c r="H53" s="4"/>
      <c r="I53" s="4"/>
    </row>
    <row r="54" spans="1:9" ht="30" x14ac:dyDescent="0.25">
      <c r="A54" s="2" t="s">
        <v>2038</v>
      </c>
      <c r="B54" s="4"/>
      <c r="C54" s="4"/>
      <c r="D54" s="4"/>
      <c r="E54" s="4"/>
      <c r="F54" s="4"/>
      <c r="G54" s="4"/>
      <c r="H54" s="4"/>
      <c r="I54" s="4"/>
    </row>
    <row r="55" spans="1:9" ht="30" x14ac:dyDescent="0.25">
      <c r="A55" s="3" t="s">
        <v>2030</v>
      </c>
      <c r="B55" s="4"/>
      <c r="C55" s="4"/>
      <c r="D55" s="4"/>
      <c r="E55" s="4"/>
      <c r="F55" s="4"/>
      <c r="G55" s="4"/>
      <c r="H55" s="4"/>
      <c r="I55" s="4"/>
    </row>
    <row r="56" spans="1:9" x14ac:dyDescent="0.25">
      <c r="A56" s="2" t="s">
        <v>1786</v>
      </c>
      <c r="B56" s="4"/>
      <c r="C56" s="4"/>
      <c r="D56" s="4" t="s">
        <v>669</v>
      </c>
      <c r="E56" s="4" t="s">
        <v>669</v>
      </c>
      <c r="F56" s="4"/>
      <c r="G56" s="4"/>
      <c r="H56" s="4"/>
      <c r="I56" s="4"/>
    </row>
    <row r="57" spans="1:9" ht="30" x14ac:dyDescent="0.25">
      <c r="A57" s="2" t="s">
        <v>2044</v>
      </c>
      <c r="B57" s="6">
        <v>1072</v>
      </c>
      <c r="C57" s="4"/>
      <c r="D57" s="6">
        <v>1072</v>
      </c>
      <c r="E57" s="6">
        <v>1072</v>
      </c>
      <c r="F57" s="4"/>
      <c r="G57" s="4"/>
      <c r="H57" s="4"/>
      <c r="I57" s="4"/>
    </row>
    <row r="58" spans="1:9" x14ac:dyDescent="0.25">
      <c r="A58" s="2" t="s">
        <v>2031</v>
      </c>
      <c r="B58" s="6">
        <v>-1072</v>
      </c>
      <c r="C58" s="4"/>
      <c r="D58" s="6">
        <v>-1072</v>
      </c>
      <c r="E58" s="6">
        <v>-1072</v>
      </c>
      <c r="F58" s="4"/>
      <c r="G58" s="4"/>
      <c r="H58" s="4"/>
      <c r="I58" s="4"/>
    </row>
    <row r="59" spans="1:9" ht="30" x14ac:dyDescent="0.25">
      <c r="A59" s="2" t="s">
        <v>2062</v>
      </c>
      <c r="B59" s="4"/>
      <c r="C59" s="4"/>
      <c r="D59" s="4"/>
      <c r="E59" s="4"/>
      <c r="F59" s="4"/>
      <c r="G59" s="4"/>
      <c r="H59" s="4"/>
      <c r="I59" s="4"/>
    </row>
    <row r="60" spans="1:9" ht="30" x14ac:dyDescent="0.25">
      <c r="A60" s="3" t="s">
        <v>2030</v>
      </c>
      <c r="B60" s="4"/>
      <c r="C60" s="4"/>
      <c r="D60" s="4"/>
      <c r="E60" s="4"/>
      <c r="F60" s="4"/>
      <c r="G60" s="4"/>
      <c r="H60" s="4"/>
      <c r="I60" s="4"/>
    </row>
    <row r="61" spans="1:9" ht="30" x14ac:dyDescent="0.25">
      <c r="A61" s="2" t="s">
        <v>2044</v>
      </c>
      <c r="B61" s="6">
        <v>11327</v>
      </c>
      <c r="C61" s="4"/>
      <c r="D61" s="6">
        <v>11327</v>
      </c>
      <c r="E61" s="6">
        <v>11327</v>
      </c>
      <c r="F61" s="4"/>
      <c r="G61" s="4"/>
      <c r="H61" s="4"/>
      <c r="I61" s="4"/>
    </row>
    <row r="62" spans="1:9" x14ac:dyDescent="0.25">
      <c r="A62" s="2" t="s">
        <v>2045</v>
      </c>
      <c r="B62" s="6">
        <v>-11327</v>
      </c>
      <c r="C62" s="4"/>
      <c r="D62" s="6">
        <v>-11327</v>
      </c>
      <c r="E62" s="6">
        <v>-11327</v>
      </c>
      <c r="F62" s="4"/>
      <c r="G62" s="4"/>
      <c r="H62" s="4"/>
      <c r="I62" s="4"/>
    </row>
    <row r="63" spans="1:9" ht="30" x14ac:dyDescent="0.25">
      <c r="A63" s="2" t="s">
        <v>2063</v>
      </c>
      <c r="B63" s="4"/>
      <c r="C63" s="4"/>
      <c r="D63" s="4"/>
      <c r="E63" s="4"/>
      <c r="F63" s="4"/>
      <c r="G63" s="4"/>
      <c r="H63" s="4"/>
      <c r="I63" s="4"/>
    </row>
    <row r="64" spans="1:9" ht="30" x14ac:dyDescent="0.25">
      <c r="A64" s="3" t="s">
        <v>2030</v>
      </c>
      <c r="B64" s="4"/>
      <c r="C64" s="4"/>
      <c r="D64" s="4"/>
      <c r="E64" s="4"/>
      <c r="F64" s="4"/>
      <c r="G64" s="4"/>
      <c r="H64" s="4"/>
      <c r="I64" s="4"/>
    </row>
    <row r="65" spans="1:9" x14ac:dyDescent="0.25">
      <c r="A65" s="2" t="s">
        <v>1786</v>
      </c>
      <c r="B65" s="4"/>
      <c r="C65" s="4"/>
      <c r="D65" s="4"/>
      <c r="E65" s="4" t="s">
        <v>696</v>
      </c>
      <c r="F65" s="4"/>
      <c r="G65" s="4"/>
      <c r="H65" s="4"/>
      <c r="I65" s="4"/>
    </row>
    <row r="66" spans="1:9" ht="30" x14ac:dyDescent="0.25">
      <c r="A66" s="2" t="s">
        <v>2044</v>
      </c>
      <c r="B66" s="4"/>
      <c r="C66" s="4"/>
      <c r="D66" s="4"/>
      <c r="E66" s="6">
        <v>5151</v>
      </c>
      <c r="F66" s="4"/>
      <c r="G66" s="4"/>
      <c r="H66" s="4"/>
      <c r="I66" s="4"/>
    </row>
    <row r="67" spans="1:9" x14ac:dyDescent="0.25">
      <c r="A67" s="2" t="s">
        <v>2031</v>
      </c>
      <c r="B67" s="4"/>
      <c r="C67" s="4"/>
      <c r="D67" s="4"/>
      <c r="E67" s="5">
        <v>-5151</v>
      </c>
      <c r="F67" s="4"/>
      <c r="G67" s="4"/>
      <c r="H67" s="4"/>
      <c r="I67" s="4"/>
    </row>
    <row r="68" spans="1:9" x14ac:dyDescent="0.25">
      <c r="A68" s="45"/>
      <c r="B68" s="45"/>
      <c r="C68" s="45"/>
      <c r="D68" s="45"/>
      <c r="E68" s="45"/>
      <c r="F68" s="45"/>
      <c r="G68" s="45"/>
      <c r="H68" s="45"/>
      <c r="I68" s="45"/>
    </row>
    <row r="69" spans="1:9" ht="75" customHeight="1" x14ac:dyDescent="0.25">
      <c r="A69" s="2" t="s">
        <v>1804</v>
      </c>
      <c r="B69" s="46" t="s">
        <v>1808</v>
      </c>
      <c r="C69" s="46"/>
      <c r="D69" s="46"/>
      <c r="E69" s="46"/>
      <c r="F69" s="46"/>
      <c r="G69" s="46"/>
      <c r="H69" s="46"/>
      <c r="I69" s="46"/>
    </row>
    <row r="70" spans="1:9" ht="75" customHeight="1" x14ac:dyDescent="0.25">
      <c r="A70" s="2" t="s">
        <v>1807</v>
      </c>
      <c r="B70" s="46" t="s">
        <v>1809</v>
      </c>
      <c r="C70" s="46"/>
      <c r="D70" s="46"/>
      <c r="E70" s="46"/>
      <c r="F70" s="46"/>
      <c r="G70" s="46"/>
      <c r="H70" s="46"/>
      <c r="I70" s="46"/>
    </row>
  </sheetData>
  <mergeCells count="8">
    <mergeCell ref="B69:I69"/>
    <mergeCell ref="B70:I70"/>
    <mergeCell ref="D1:E1"/>
    <mergeCell ref="F1:G1"/>
    <mergeCell ref="H1:I1"/>
    <mergeCell ref="F2:G2"/>
    <mergeCell ref="H2:I2"/>
    <mergeCell ref="A68:I6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2064</v>
      </c>
      <c r="B1" s="8" t="s">
        <v>1</v>
      </c>
      <c r="C1" s="8"/>
      <c r="D1" s="8"/>
    </row>
    <row r="2" spans="1:4" x14ac:dyDescent="0.25">
      <c r="A2" s="8"/>
      <c r="B2" s="1" t="s">
        <v>2</v>
      </c>
      <c r="C2" s="1" t="s">
        <v>28</v>
      </c>
      <c r="D2" s="1" t="s">
        <v>29</v>
      </c>
    </row>
    <row r="3" spans="1:4" ht="30" x14ac:dyDescent="0.25">
      <c r="A3" s="3" t="s">
        <v>1813</v>
      </c>
      <c r="B3" s="4"/>
      <c r="C3" s="4"/>
      <c r="D3" s="4"/>
    </row>
    <row r="4" spans="1:4" ht="45" x14ac:dyDescent="0.25">
      <c r="A4" s="2" t="s">
        <v>2065</v>
      </c>
      <c r="B4" s="5">
        <v>558812000</v>
      </c>
      <c r="C4" s="5">
        <v>622325000</v>
      </c>
      <c r="D4" s="4"/>
    </row>
    <row r="5" spans="1:4" x14ac:dyDescent="0.25">
      <c r="A5" s="2" t="s">
        <v>2066</v>
      </c>
      <c r="B5" s="6">
        <v>-186450000</v>
      </c>
      <c r="C5" s="6">
        <v>-175106000</v>
      </c>
      <c r="D5" s="4"/>
    </row>
    <row r="6" spans="1:4" ht="45" x14ac:dyDescent="0.25">
      <c r="A6" s="2" t="s">
        <v>2067</v>
      </c>
      <c r="B6" s="6">
        <v>372362000</v>
      </c>
      <c r="C6" s="6">
        <v>447219000</v>
      </c>
      <c r="D6" s="4"/>
    </row>
    <row r="7" spans="1:4" ht="30" x14ac:dyDescent="0.25">
      <c r="A7" s="2" t="s">
        <v>731</v>
      </c>
      <c r="B7" s="6">
        <v>2371000</v>
      </c>
      <c r="C7" s="6">
        <v>2673000</v>
      </c>
      <c r="D7" s="4"/>
    </row>
    <row r="8" spans="1:4" ht="30" x14ac:dyDescent="0.25">
      <c r="A8" s="2" t="s">
        <v>94</v>
      </c>
      <c r="B8" s="6">
        <v>374733000</v>
      </c>
      <c r="C8" s="6">
        <v>449892000</v>
      </c>
      <c r="D8" s="4"/>
    </row>
    <row r="9" spans="1:4" x14ac:dyDescent="0.25">
      <c r="A9" s="2" t="s">
        <v>2068</v>
      </c>
      <c r="B9" s="6">
        <v>26984000</v>
      </c>
      <c r="C9" s="6">
        <v>24930000</v>
      </c>
      <c r="D9" s="6">
        <v>24975000</v>
      </c>
    </row>
    <row r="10" spans="1:4" ht="45" x14ac:dyDescent="0.25">
      <c r="A10" s="2" t="s">
        <v>2069</v>
      </c>
      <c r="B10" s="6">
        <v>5200000</v>
      </c>
      <c r="C10" s="4"/>
      <c r="D10" s="4"/>
    </row>
    <row r="11" spans="1:4" ht="30" x14ac:dyDescent="0.25">
      <c r="A11" s="2" t="s">
        <v>2070</v>
      </c>
      <c r="B11" s="6">
        <v>4800000</v>
      </c>
      <c r="C11" s="4"/>
      <c r="D11" s="4"/>
    </row>
    <row r="12" spans="1:4" ht="30" x14ac:dyDescent="0.25">
      <c r="A12" s="2" t="s">
        <v>2071</v>
      </c>
      <c r="B12" s="6">
        <v>4700000</v>
      </c>
      <c r="C12" s="4"/>
      <c r="D12" s="4"/>
    </row>
    <row r="13" spans="1:4" ht="30" x14ac:dyDescent="0.25">
      <c r="A13" s="2" t="s">
        <v>2072</v>
      </c>
      <c r="B13" s="6">
        <v>4579000</v>
      </c>
      <c r="C13" s="4"/>
      <c r="D13" s="4"/>
    </row>
    <row r="14" spans="1:4" x14ac:dyDescent="0.25">
      <c r="A14" s="2" t="s">
        <v>1795</v>
      </c>
      <c r="B14" s="4"/>
      <c r="C14" s="4"/>
      <c r="D14" s="4"/>
    </row>
    <row r="15" spans="1:4" ht="30" x14ac:dyDescent="0.25">
      <c r="A15" s="3" t="s">
        <v>1813</v>
      </c>
      <c r="B15" s="4"/>
      <c r="C15" s="4"/>
      <c r="D15" s="4"/>
    </row>
    <row r="16" spans="1:4" ht="45" x14ac:dyDescent="0.25">
      <c r="A16" s="2" t="s">
        <v>2065</v>
      </c>
      <c r="B16" s="6">
        <v>190469000</v>
      </c>
      <c r="C16" s="6">
        <v>146190000</v>
      </c>
      <c r="D16" s="4"/>
    </row>
    <row r="17" spans="1:4" x14ac:dyDescent="0.25">
      <c r="A17" s="2" t="s">
        <v>1926</v>
      </c>
      <c r="B17" s="4"/>
      <c r="C17" s="4"/>
      <c r="D17" s="4"/>
    </row>
    <row r="18" spans="1:4" ht="30" x14ac:dyDescent="0.25">
      <c r="A18" s="3" t="s">
        <v>1813</v>
      </c>
      <c r="B18" s="4"/>
      <c r="C18" s="4"/>
      <c r="D18" s="4"/>
    </row>
    <row r="19" spans="1:4" ht="45" x14ac:dyDescent="0.25">
      <c r="A19" s="2" t="s">
        <v>2065</v>
      </c>
      <c r="B19" s="6">
        <v>59481000</v>
      </c>
      <c r="C19" s="6">
        <v>59481000</v>
      </c>
      <c r="D19" s="4"/>
    </row>
    <row r="20" spans="1:4" x14ac:dyDescent="0.25">
      <c r="A20" s="2" t="s">
        <v>2073</v>
      </c>
      <c r="B20" s="4"/>
      <c r="C20" s="4"/>
      <c r="D20" s="4"/>
    </row>
    <row r="21" spans="1:4" ht="30" x14ac:dyDescent="0.25">
      <c r="A21" s="3" t="s">
        <v>1813</v>
      </c>
      <c r="B21" s="4"/>
      <c r="C21" s="4"/>
      <c r="D21" s="4"/>
    </row>
    <row r="22" spans="1:4" ht="45" x14ac:dyDescent="0.25">
      <c r="A22" s="2" t="s">
        <v>2065</v>
      </c>
      <c r="B22" s="6">
        <v>92771000</v>
      </c>
      <c r="C22" s="6">
        <v>92771000</v>
      </c>
      <c r="D22" s="4"/>
    </row>
    <row r="23" spans="1:4" x14ac:dyDescent="0.25">
      <c r="A23" s="2" t="s">
        <v>1794</v>
      </c>
      <c r="B23" s="4"/>
      <c r="C23" s="4"/>
      <c r="D23" s="4"/>
    </row>
    <row r="24" spans="1:4" ht="30" x14ac:dyDescent="0.25">
      <c r="A24" s="3" t="s">
        <v>1813</v>
      </c>
      <c r="B24" s="4"/>
      <c r="C24" s="4"/>
      <c r="D24" s="4"/>
    </row>
    <row r="25" spans="1:4" ht="45" x14ac:dyDescent="0.25">
      <c r="A25" s="2" t="s">
        <v>2065</v>
      </c>
      <c r="B25" s="4"/>
      <c r="C25" s="6">
        <v>8009000</v>
      </c>
      <c r="D25" s="4"/>
    </row>
    <row r="26" spans="1:4" x14ac:dyDescent="0.25">
      <c r="A26" s="2" t="s">
        <v>2074</v>
      </c>
      <c r="B26" s="4"/>
      <c r="C26" s="4"/>
      <c r="D26" s="4"/>
    </row>
    <row r="27" spans="1:4" ht="30" x14ac:dyDescent="0.25">
      <c r="A27" s="3" t="s">
        <v>1813</v>
      </c>
      <c r="B27" s="4"/>
      <c r="C27" s="4"/>
      <c r="D27" s="4"/>
    </row>
    <row r="28" spans="1:4" ht="45" x14ac:dyDescent="0.25">
      <c r="A28" s="2" t="s">
        <v>2065</v>
      </c>
      <c r="B28" s="6">
        <v>118732000</v>
      </c>
      <c r="C28" s="6">
        <v>203394000</v>
      </c>
      <c r="D28" s="4"/>
    </row>
    <row r="29" spans="1:4" x14ac:dyDescent="0.25">
      <c r="A29" s="2" t="s">
        <v>2075</v>
      </c>
      <c r="B29" s="4"/>
      <c r="C29" s="4"/>
      <c r="D29" s="4"/>
    </row>
    <row r="30" spans="1:4" ht="30" x14ac:dyDescent="0.25">
      <c r="A30" s="3" t="s">
        <v>1813</v>
      </c>
      <c r="B30" s="4"/>
      <c r="C30" s="4"/>
      <c r="D30" s="4"/>
    </row>
    <row r="31" spans="1:4" ht="45" x14ac:dyDescent="0.25">
      <c r="A31" s="2" t="s">
        <v>2065</v>
      </c>
      <c r="B31" s="6">
        <v>58573000</v>
      </c>
      <c r="C31" s="6">
        <v>72571000</v>
      </c>
      <c r="D31" s="4"/>
    </row>
    <row r="32" spans="1:4" ht="30" x14ac:dyDescent="0.25">
      <c r="A32" s="2" t="s">
        <v>2076</v>
      </c>
      <c r="B32" s="4"/>
      <c r="C32" s="4"/>
      <c r="D32" s="4"/>
    </row>
    <row r="33" spans="1:4" ht="30" x14ac:dyDescent="0.25">
      <c r="A33" s="3" t="s">
        <v>1813</v>
      </c>
      <c r="B33" s="4"/>
      <c r="C33" s="4"/>
      <c r="D33" s="4"/>
    </row>
    <row r="34" spans="1:4" ht="45" x14ac:dyDescent="0.25">
      <c r="A34" s="2" t="s">
        <v>2065</v>
      </c>
      <c r="B34" s="6">
        <v>38786000</v>
      </c>
      <c r="C34" s="6">
        <v>39909000</v>
      </c>
      <c r="D34" s="4"/>
    </row>
    <row r="35" spans="1:4" ht="30" x14ac:dyDescent="0.25">
      <c r="A35" s="2" t="s">
        <v>2077</v>
      </c>
      <c r="B35" s="4"/>
      <c r="C35" s="4"/>
      <c r="D35" s="4"/>
    </row>
    <row r="36" spans="1:4" ht="30" x14ac:dyDescent="0.25">
      <c r="A36" s="3" t="s">
        <v>1813</v>
      </c>
      <c r="B36" s="4"/>
      <c r="C36" s="4"/>
      <c r="D36" s="4"/>
    </row>
    <row r="37" spans="1:4" x14ac:dyDescent="0.25">
      <c r="A37" s="2" t="s">
        <v>2068</v>
      </c>
      <c r="B37" s="5">
        <v>27000000</v>
      </c>
      <c r="C37" s="5">
        <v>24900000</v>
      </c>
      <c r="D37" s="5">
        <v>25000000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2078</v>
      </c>
      <c r="B1" s="1" t="s">
        <v>1763</v>
      </c>
      <c r="C1" s="1" t="s">
        <v>1</v>
      </c>
    </row>
    <row r="2" spans="1:3" x14ac:dyDescent="0.25">
      <c r="A2" s="8"/>
      <c r="B2" s="1" t="s">
        <v>2</v>
      </c>
      <c r="C2" s="8" t="s">
        <v>2</v>
      </c>
    </row>
    <row r="3" spans="1:3" x14ac:dyDescent="0.25">
      <c r="A3" s="8"/>
      <c r="B3" s="1" t="s">
        <v>1765</v>
      </c>
      <c r="C3" s="8"/>
    </row>
    <row r="4" spans="1:3" ht="30" x14ac:dyDescent="0.25">
      <c r="A4" s="3" t="s">
        <v>1813</v>
      </c>
      <c r="B4" s="4"/>
      <c r="C4" s="4"/>
    </row>
    <row r="5" spans="1:3" x14ac:dyDescent="0.25">
      <c r="A5" s="2" t="s">
        <v>1775</v>
      </c>
      <c r="B5" s="4">
        <v>5</v>
      </c>
      <c r="C5" s="4"/>
    </row>
    <row r="6" spans="1:3" x14ac:dyDescent="0.25">
      <c r="A6" s="2" t="s">
        <v>1777</v>
      </c>
      <c r="B6" s="4"/>
      <c r="C6" s="5">
        <v>38213000</v>
      </c>
    </row>
    <row r="7" spans="1:3" x14ac:dyDescent="0.25">
      <c r="A7" s="2" t="s">
        <v>1794</v>
      </c>
      <c r="B7" s="4"/>
      <c r="C7" s="4"/>
    </row>
    <row r="8" spans="1:3" ht="30" x14ac:dyDescent="0.25">
      <c r="A8" s="3" t="s">
        <v>1813</v>
      </c>
      <c r="B8" s="4"/>
      <c r="C8" s="4"/>
    </row>
    <row r="9" spans="1:3" x14ac:dyDescent="0.25">
      <c r="A9" s="2" t="s">
        <v>1775</v>
      </c>
      <c r="B9" s="4">
        <v>1</v>
      </c>
      <c r="C9" s="4"/>
    </row>
    <row r="10" spans="1:3" ht="30" x14ac:dyDescent="0.25">
      <c r="A10" s="2" t="s">
        <v>2079</v>
      </c>
      <c r="B10" s="4"/>
      <c r="C10" s="4"/>
    </row>
    <row r="11" spans="1:3" ht="30" x14ac:dyDescent="0.25">
      <c r="A11" s="3" t="s">
        <v>1813</v>
      </c>
      <c r="B11" s="4"/>
      <c r="C11" s="4"/>
    </row>
    <row r="12" spans="1:3" x14ac:dyDescent="0.25">
      <c r="A12" s="2" t="s">
        <v>1777</v>
      </c>
      <c r="B12" s="6">
        <v>3300000</v>
      </c>
      <c r="C12" s="4"/>
    </row>
    <row r="13" spans="1:3" x14ac:dyDescent="0.25">
      <c r="A13" s="2" t="s">
        <v>1802</v>
      </c>
      <c r="B13" s="6">
        <v>1500000</v>
      </c>
      <c r="C13" s="6">
        <v>1500000</v>
      </c>
    </row>
    <row r="14" spans="1:3" ht="30" x14ac:dyDescent="0.25">
      <c r="A14" s="2" t="s">
        <v>2080</v>
      </c>
      <c r="B14" s="6">
        <v>4800000</v>
      </c>
      <c r="C14" s="6">
        <v>4800000</v>
      </c>
    </row>
    <row r="15" spans="1:3" x14ac:dyDescent="0.25">
      <c r="A15" s="2" t="s">
        <v>1801</v>
      </c>
      <c r="B15" s="4"/>
      <c r="C15" s="4"/>
    </row>
    <row r="16" spans="1:3" ht="30" x14ac:dyDescent="0.25">
      <c r="A16" s="3" t="s">
        <v>1813</v>
      </c>
      <c r="B16" s="4"/>
      <c r="C16" s="4"/>
    </row>
    <row r="17" spans="1:3" x14ac:dyDescent="0.25">
      <c r="A17" s="2" t="s">
        <v>1775</v>
      </c>
      <c r="B17" s="4">
        <v>3</v>
      </c>
      <c r="C17" s="4">
        <v>3</v>
      </c>
    </row>
    <row r="18" spans="1:3" x14ac:dyDescent="0.25">
      <c r="A18" s="2" t="s">
        <v>1802</v>
      </c>
      <c r="B18" s="6">
        <v>48700000</v>
      </c>
      <c r="C18" s="6">
        <v>48700000</v>
      </c>
    </row>
    <row r="19" spans="1:3" ht="30" x14ac:dyDescent="0.25">
      <c r="A19" s="2" t="s">
        <v>2081</v>
      </c>
      <c r="B19" s="4"/>
      <c r="C19" s="4"/>
    </row>
    <row r="20" spans="1:3" ht="30" x14ac:dyDescent="0.25">
      <c r="A20" s="3" t="s">
        <v>1813</v>
      </c>
      <c r="B20" s="4"/>
      <c r="C20" s="4"/>
    </row>
    <row r="21" spans="1:3" x14ac:dyDescent="0.25">
      <c r="A21" s="2" t="s">
        <v>1777</v>
      </c>
      <c r="B21" s="6">
        <v>28300000</v>
      </c>
      <c r="C21" s="4"/>
    </row>
    <row r="22" spans="1:3" x14ac:dyDescent="0.25">
      <c r="A22" s="2" t="s">
        <v>1802</v>
      </c>
      <c r="B22" s="6">
        <v>49200000</v>
      </c>
      <c r="C22" s="6">
        <v>49200000</v>
      </c>
    </row>
    <row r="23" spans="1:3" ht="30" x14ac:dyDescent="0.25">
      <c r="A23" s="2" t="s">
        <v>2080</v>
      </c>
      <c r="B23" s="6">
        <v>77500000</v>
      </c>
      <c r="C23" s="6">
        <v>77500000</v>
      </c>
    </row>
    <row r="24" spans="1:3" x14ac:dyDescent="0.25">
      <c r="A24" s="2" t="s">
        <v>1803</v>
      </c>
      <c r="B24" s="4"/>
      <c r="C24" s="4"/>
    </row>
    <row r="25" spans="1:3" ht="30" x14ac:dyDescent="0.25">
      <c r="A25" s="3" t="s">
        <v>1813</v>
      </c>
      <c r="B25" s="4"/>
      <c r="C25" s="4"/>
    </row>
    <row r="26" spans="1:3" x14ac:dyDescent="0.25">
      <c r="A26" s="2" t="s">
        <v>1775</v>
      </c>
      <c r="B26" s="4">
        <v>1</v>
      </c>
      <c r="C26" s="4"/>
    </row>
    <row r="27" spans="1:3" x14ac:dyDescent="0.25">
      <c r="A27" s="2" t="s">
        <v>1802</v>
      </c>
      <c r="B27" s="6">
        <v>6400000</v>
      </c>
      <c r="C27" s="6">
        <v>6400000</v>
      </c>
    </row>
    <row r="28" spans="1:3" ht="30" x14ac:dyDescent="0.25">
      <c r="A28" s="2" t="s">
        <v>2082</v>
      </c>
      <c r="B28" s="4"/>
      <c r="C28" s="4"/>
    </row>
    <row r="29" spans="1:3" ht="30" x14ac:dyDescent="0.25">
      <c r="A29" s="3" t="s">
        <v>1813</v>
      </c>
      <c r="B29" s="4"/>
      <c r="C29" s="4"/>
    </row>
    <row r="30" spans="1:3" x14ac:dyDescent="0.25">
      <c r="A30" s="2" t="s">
        <v>1777</v>
      </c>
      <c r="B30" s="6">
        <v>6600000</v>
      </c>
      <c r="C30" s="4"/>
    </row>
    <row r="31" spans="1:3" x14ac:dyDescent="0.25">
      <c r="A31" s="2" t="s">
        <v>1802</v>
      </c>
      <c r="B31" s="6">
        <v>6400000</v>
      </c>
      <c r="C31" s="6">
        <v>6400000</v>
      </c>
    </row>
    <row r="32" spans="1:3" ht="30" x14ac:dyDescent="0.25">
      <c r="A32" s="2" t="s">
        <v>2080</v>
      </c>
      <c r="B32" s="6">
        <v>13000000</v>
      </c>
      <c r="C32" s="5">
        <v>13000000</v>
      </c>
    </row>
  </sheetData>
  <mergeCells count="2">
    <mergeCell ref="A1:A3"/>
    <mergeCell ref="C2:C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2" bestFit="1" customWidth="1"/>
    <col min="3" max="3" width="12.5703125" bestFit="1" customWidth="1"/>
    <col min="4" max="6" width="12.28515625" bestFit="1" customWidth="1"/>
    <col min="7" max="7" width="15.42578125" bestFit="1" customWidth="1"/>
  </cols>
  <sheetData>
    <row r="1" spans="1:7" ht="15" customHeight="1" x14ac:dyDescent="0.25">
      <c r="A1" s="8" t="s">
        <v>2083</v>
      </c>
      <c r="B1" s="8" t="s">
        <v>1842</v>
      </c>
      <c r="C1" s="8"/>
      <c r="D1" s="8" t="s">
        <v>1</v>
      </c>
      <c r="E1" s="8"/>
      <c r="F1" s="8"/>
      <c r="G1" s="1" t="s">
        <v>1763</v>
      </c>
    </row>
    <row r="2" spans="1:7" x14ac:dyDescent="0.25">
      <c r="A2" s="8"/>
      <c r="B2" s="8" t="s">
        <v>2084</v>
      </c>
      <c r="C2" s="1" t="s">
        <v>1874</v>
      </c>
      <c r="D2" s="8" t="s">
        <v>2</v>
      </c>
      <c r="E2" s="8" t="s">
        <v>28</v>
      </c>
      <c r="F2" s="8" t="s">
        <v>29</v>
      </c>
      <c r="G2" s="1" t="s">
        <v>1872</v>
      </c>
    </row>
    <row r="3" spans="1:7" x14ac:dyDescent="0.25">
      <c r="A3" s="8"/>
      <c r="B3" s="8"/>
      <c r="C3" s="1" t="s">
        <v>1765</v>
      </c>
      <c r="D3" s="8"/>
      <c r="E3" s="8"/>
      <c r="F3" s="8"/>
      <c r="G3" s="1" t="s">
        <v>1765</v>
      </c>
    </row>
    <row r="4" spans="1:7" ht="30" x14ac:dyDescent="0.25">
      <c r="A4" s="3" t="s">
        <v>1813</v>
      </c>
      <c r="B4" s="4"/>
      <c r="C4" s="4"/>
      <c r="D4" s="4"/>
      <c r="E4" s="4"/>
      <c r="F4" s="4"/>
      <c r="G4" s="4"/>
    </row>
    <row r="5" spans="1:7" ht="30" x14ac:dyDescent="0.25">
      <c r="A5" s="2" t="s">
        <v>2085</v>
      </c>
      <c r="B5" s="4"/>
      <c r="C5" s="4">
        <v>2</v>
      </c>
      <c r="D5" s="4"/>
      <c r="E5" s="4"/>
      <c r="F5" s="4"/>
      <c r="G5" s="4"/>
    </row>
    <row r="6" spans="1:7" x14ac:dyDescent="0.25">
      <c r="A6" s="2" t="s">
        <v>2086</v>
      </c>
      <c r="B6" s="4"/>
      <c r="C6" s="5">
        <v>73900000</v>
      </c>
      <c r="D6" s="4"/>
      <c r="E6" s="4"/>
      <c r="F6" s="4"/>
      <c r="G6" s="4"/>
    </row>
    <row r="7" spans="1:7" x14ac:dyDescent="0.25">
      <c r="A7" s="2" t="s">
        <v>2087</v>
      </c>
      <c r="B7" s="4"/>
      <c r="C7" s="6">
        <v>3800000</v>
      </c>
      <c r="D7" s="6">
        <v>-2000</v>
      </c>
      <c r="E7" s="6">
        <v>-16000</v>
      </c>
      <c r="F7" s="6">
        <v>16625000</v>
      </c>
      <c r="G7" s="4"/>
    </row>
    <row r="8" spans="1:7" ht="30" x14ac:dyDescent="0.25">
      <c r="A8" s="2" t="s">
        <v>2088</v>
      </c>
      <c r="B8" s="4"/>
      <c r="C8" s="6">
        <v>36100000</v>
      </c>
      <c r="D8" s="4"/>
      <c r="E8" s="4"/>
      <c r="F8" s="4"/>
      <c r="G8" s="4"/>
    </row>
    <row r="9" spans="1:7" x14ac:dyDescent="0.25">
      <c r="A9" s="2" t="s">
        <v>2089</v>
      </c>
      <c r="B9" s="6">
        <v>3700000</v>
      </c>
      <c r="C9" s="4"/>
      <c r="D9" s="4"/>
      <c r="E9" s="4"/>
      <c r="F9" s="4"/>
      <c r="G9" s="4"/>
    </row>
    <row r="10" spans="1:7" ht="30" x14ac:dyDescent="0.25">
      <c r="A10" s="2" t="s">
        <v>2090</v>
      </c>
      <c r="B10" s="4"/>
      <c r="C10" s="4"/>
      <c r="D10" s="4"/>
      <c r="E10" s="4"/>
      <c r="F10" s="6">
        <v>12200000</v>
      </c>
      <c r="G10" s="4"/>
    </row>
    <row r="11" spans="1:7" x14ac:dyDescent="0.25">
      <c r="A11" s="2" t="s">
        <v>2091</v>
      </c>
      <c r="B11" s="4"/>
      <c r="C11" s="4"/>
      <c r="D11" s="4"/>
      <c r="E11" s="4"/>
      <c r="F11" s="4"/>
      <c r="G11" s="4"/>
    </row>
    <row r="12" spans="1:7" ht="30" x14ac:dyDescent="0.25">
      <c r="A12" s="3" t="s">
        <v>1813</v>
      </c>
      <c r="B12" s="4"/>
      <c r="C12" s="4"/>
      <c r="D12" s="4"/>
      <c r="E12" s="4"/>
      <c r="F12" s="4"/>
      <c r="G12" s="4"/>
    </row>
    <row r="13" spans="1:7" x14ac:dyDescent="0.25">
      <c r="A13" s="2" t="s">
        <v>2092</v>
      </c>
      <c r="B13" s="4"/>
      <c r="C13" s="4"/>
      <c r="D13" s="4"/>
      <c r="E13" s="4"/>
      <c r="F13" s="4"/>
      <c r="G13" s="6">
        <v>239000</v>
      </c>
    </row>
    <row r="14" spans="1:7" x14ac:dyDescent="0.25">
      <c r="A14" s="2" t="s">
        <v>2093</v>
      </c>
      <c r="B14" s="4"/>
      <c r="C14" s="4"/>
      <c r="D14" s="4"/>
      <c r="E14" s="4"/>
      <c r="F14" s="4"/>
      <c r="G14" s="4">
        <v>1</v>
      </c>
    </row>
    <row r="15" spans="1:7" x14ac:dyDescent="0.25">
      <c r="A15" s="2" t="s">
        <v>2094</v>
      </c>
      <c r="B15" s="4"/>
      <c r="C15" s="4"/>
      <c r="D15" s="4"/>
      <c r="E15" s="4"/>
      <c r="F15" s="4"/>
      <c r="G15" s="4"/>
    </row>
    <row r="16" spans="1:7" ht="30" x14ac:dyDescent="0.25">
      <c r="A16" s="3" t="s">
        <v>1813</v>
      </c>
      <c r="B16" s="4"/>
      <c r="C16" s="4"/>
      <c r="D16" s="4"/>
      <c r="E16" s="4"/>
      <c r="F16" s="4"/>
      <c r="G16" s="4"/>
    </row>
    <row r="17" spans="1:7" x14ac:dyDescent="0.25">
      <c r="A17" s="2" t="s">
        <v>2092</v>
      </c>
      <c r="B17" s="4"/>
      <c r="C17" s="4"/>
      <c r="D17" s="4"/>
      <c r="E17" s="4"/>
      <c r="F17" s="4"/>
      <c r="G17" s="5">
        <v>430000</v>
      </c>
    </row>
    <row r="18" spans="1:7" x14ac:dyDescent="0.25">
      <c r="A18" s="2" t="s">
        <v>2093</v>
      </c>
      <c r="B18" s="4"/>
      <c r="C18" s="4"/>
      <c r="D18" s="4"/>
      <c r="E18" s="4"/>
      <c r="F18" s="4"/>
      <c r="G18" s="4">
        <v>1</v>
      </c>
    </row>
  </sheetData>
  <mergeCells count="7">
    <mergeCell ref="A1:A3"/>
    <mergeCell ref="B1:C1"/>
    <mergeCell ref="D1:F1"/>
    <mergeCell ref="B2:B3"/>
    <mergeCell ref="D2:D3"/>
    <mergeCell ref="E2:E3"/>
    <mergeCell ref="F2:F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15" customHeight="1" x14ac:dyDescent="0.25">
      <c r="A1" s="8" t="s">
        <v>2095</v>
      </c>
      <c r="B1" s="8" t="s">
        <v>1763</v>
      </c>
      <c r="C1" s="8"/>
      <c r="D1" s="8" t="s">
        <v>1</v>
      </c>
      <c r="E1" s="8"/>
      <c r="F1" s="8"/>
    </row>
    <row r="2" spans="1:6" x14ac:dyDescent="0.25">
      <c r="A2" s="8"/>
      <c r="B2" s="8" t="s">
        <v>2</v>
      </c>
      <c r="C2" s="8" t="s">
        <v>1847</v>
      </c>
      <c r="D2" s="1" t="s">
        <v>2</v>
      </c>
      <c r="E2" s="8" t="s">
        <v>28</v>
      </c>
      <c r="F2" s="8" t="s">
        <v>29</v>
      </c>
    </row>
    <row r="3" spans="1:6" x14ac:dyDescent="0.25">
      <c r="A3" s="8"/>
      <c r="B3" s="8"/>
      <c r="C3" s="8"/>
      <c r="D3" s="1" t="s">
        <v>1844</v>
      </c>
      <c r="E3" s="8"/>
      <c r="F3" s="8"/>
    </row>
    <row r="4" spans="1:6" x14ac:dyDescent="0.25">
      <c r="A4" s="3" t="s">
        <v>2096</v>
      </c>
      <c r="B4" s="4"/>
      <c r="C4" s="4"/>
      <c r="D4" s="4"/>
      <c r="E4" s="4"/>
      <c r="F4" s="4"/>
    </row>
    <row r="5" spans="1:6" ht="30" x14ac:dyDescent="0.25">
      <c r="A5" s="2" t="s">
        <v>2097</v>
      </c>
      <c r="B5" s="5">
        <v>13936000</v>
      </c>
      <c r="C5" s="4"/>
      <c r="D5" s="5">
        <v>13936000</v>
      </c>
      <c r="E5" s="5">
        <v>869000</v>
      </c>
      <c r="F5" s="4"/>
    </row>
    <row r="6" spans="1:6" ht="45" x14ac:dyDescent="0.25">
      <c r="A6" s="2" t="s">
        <v>2098</v>
      </c>
      <c r="B6" s="4"/>
      <c r="C6" s="4"/>
      <c r="D6" s="4">
        <v>0.4</v>
      </c>
      <c r="E6" s="4"/>
      <c r="F6" s="4"/>
    </row>
    <row r="7" spans="1:6" ht="45" x14ac:dyDescent="0.25">
      <c r="A7" s="2" t="s">
        <v>2099</v>
      </c>
      <c r="B7" s="4"/>
      <c r="C7" s="4"/>
      <c r="D7" s="4">
        <v>0.2</v>
      </c>
      <c r="E7" s="4"/>
      <c r="F7" s="4"/>
    </row>
    <row r="8" spans="1:6" ht="30" x14ac:dyDescent="0.25">
      <c r="A8" s="2" t="s">
        <v>2100</v>
      </c>
      <c r="B8" s="4"/>
      <c r="C8" s="4"/>
      <c r="D8" s="4">
        <v>100</v>
      </c>
      <c r="E8" s="4"/>
      <c r="F8" s="4"/>
    </row>
    <row r="9" spans="1:6" ht="45" x14ac:dyDescent="0.25">
      <c r="A9" s="2" t="s">
        <v>2101</v>
      </c>
      <c r="B9" s="4"/>
      <c r="C9" s="4"/>
      <c r="D9" s="6">
        <v>25000</v>
      </c>
      <c r="E9" s="4"/>
      <c r="F9" s="4"/>
    </row>
    <row r="10" spans="1:6" x14ac:dyDescent="0.25">
      <c r="A10" s="2" t="s">
        <v>2102</v>
      </c>
      <c r="B10" s="4"/>
      <c r="C10" s="4"/>
      <c r="D10" s="4">
        <v>0</v>
      </c>
      <c r="E10" s="6">
        <v>-4000</v>
      </c>
      <c r="F10" s="6">
        <v>205000</v>
      </c>
    </row>
    <row r="11" spans="1:6" ht="30" x14ac:dyDescent="0.25">
      <c r="A11" s="2" t="s">
        <v>2103</v>
      </c>
      <c r="B11" s="4"/>
      <c r="C11" s="4"/>
      <c r="D11" s="6">
        <v>2500000</v>
      </c>
      <c r="E11" s="4">
        <v>0</v>
      </c>
      <c r="F11" s="6">
        <v>2000000</v>
      </c>
    </row>
    <row r="12" spans="1:6" x14ac:dyDescent="0.25">
      <c r="A12" s="2" t="s">
        <v>2104</v>
      </c>
      <c r="B12" s="6">
        <v>6600000</v>
      </c>
      <c r="C12" s="4"/>
      <c r="D12" s="4"/>
      <c r="E12" s="4"/>
      <c r="F12" s="4"/>
    </row>
    <row r="13" spans="1:6" ht="30" x14ac:dyDescent="0.25">
      <c r="A13" s="2" t="s">
        <v>2105</v>
      </c>
      <c r="B13" s="4"/>
      <c r="C13" s="4"/>
      <c r="D13" s="6">
        <v>52000</v>
      </c>
      <c r="E13" s="6">
        <v>56000</v>
      </c>
      <c r="F13" s="6">
        <v>64000</v>
      </c>
    </row>
    <row r="14" spans="1:6" ht="30" x14ac:dyDescent="0.25">
      <c r="A14" s="2" t="s">
        <v>2106</v>
      </c>
      <c r="B14" s="6">
        <v>2500000</v>
      </c>
      <c r="C14" s="4"/>
      <c r="D14" s="6">
        <v>2500000</v>
      </c>
      <c r="E14" s="6">
        <v>2800000</v>
      </c>
      <c r="F14" s="6">
        <v>4400000</v>
      </c>
    </row>
    <row r="15" spans="1:6" ht="30" x14ac:dyDescent="0.25">
      <c r="A15" s="2" t="s">
        <v>2107</v>
      </c>
      <c r="B15" s="4"/>
      <c r="C15" s="6">
        <v>2000000</v>
      </c>
      <c r="D15" s="4"/>
      <c r="E15" s="4"/>
      <c r="F15" s="6">
        <v>-2000000</v>
      </c>
    </row>
    <row r="16" spans="1:6" x14ac:dyDescent="0.25">
      <c r="A16" s="2" t="s">
        <v>2108</v>
      </c>
      <c r="B16" s="4"/>
      <c r="C16" s="4"/>
      <c r="D16" s="10">
        <v>0.35</v>
      </c>
      <c r="E16" s="10">
        <v>0.35</v>
      </c>
      <c r="F16" s="10">
        <v>0.35</v>
      </c>
    </row>
    <row r="17" spans="1:6" x14ac:dyDescent="0.25">
      <c r="A17" s="2" t="s">
        <v>2109</v>
      </c>
      <c r="B17" s="4"/>
      <c r="C17" s="4"/>
      <c r="D17" s="4"/>
      <c r="E17" s="4"/>
      <c r="F17" s="4"/>
    </row>
    <row r="18" spans="1:6" x14ac:dyDescent="0.25">
      <c r="A18" s="3" t="s">
        <v>2096</v>
      </c>
      <c r="B18" s="4"/>
      <c r="C18" s="4"/>
      <c r="D18" s="4"/>
      <c r="E18" s="4"/>
      <c r="F18" s="4"/>
    </row>
    <row r="19" spans="1:6" x14ac:dyDescent="0.25">
      <c r="A19" s="2" t="s">
        <v>2110</v>
      </c>
      <c r="B19" s="6">
        <v>5200000</v>
      </c>
      <c r="C19" s="4"/>
      <c r="D19" s="6">
        <v>5200000</v>
      </c>
      <c r="E19" s="4"/>
      <c r="F19" s="4"/>
    </row>
    <row r="20" spans="1:6" x14ac:dyDescent="0.25">
      <c r="A20" s="2" t="s">
        <v>2111</v>
      </c>
      <c r="B20" s="6">
        <v>47100000</v>
      </c>
      <c r="C20" s="4"/>
      <c r="D20" s="6">
        <v>47100000</v>
      </c>
      <c r="E20" s="6">
        <v>41800000</v>
      </c>
      <c r="F20" s="4"/>
    </row>
    <row r="21" spans="1:6" ht="30" x14ac:dyDescent="0.25">
      <c r="A21" s="2" t="s">
        <v>2112</v>
      </c>
      <c r="B21" s="4"/>
      <c r="C21" s="4"/>
      <c r="D21" s="6">
        <v>5300000</v>
      </c>
      <c r="E21" s="4"/>
      <c r="F21" s="4"/>
    </row>
    <row r="22" spans="1:6" x14ac:dyDescent="0.25">
      <c r="A22" s="2" t="s">
        <v>2113</v>
      </c>
      <c r="B22" s="4"/>
      <c r="C22" s="4"/>
      <c r="D22" s="4"/>
      <c r="E22" s="4"/>
      <c r="F22" s="4"/>
    </row>
    <row r="23" spans="1:6" x14ac:dyDescent="0.25">
      <c r="A23" s="3" t="s">
        <v>2096</v>
      </c>
      <c r="B23" s="4"/>
      <c r="C23" s="4"/>
      <c r="D23" s="4"/>
      <c r="E23" s="4"/>
      <c r="F23" s="4"/>
    </row>
    <row r="24" spans="1:6" x14ac:dyDescent="0.25">
      <c r="A24" s="2" t="s">
        <v>2111</v>
      </c>
      <c r="B24" s="6">
        <v>24300000</v>
      </c>
      <c r="C24" s="4"/>
      <c r="D24" s="6">
        <v>24300000</v>
      </c>
      <c r="E24" s="6">
        <v>23100000</v>
      </c>
      <c r="F24" s="4"/>
    </row>
    <row r="25" spans="1:6" ht="30" x14ac:dyDescent="0.25">
      <c r="A25" s="2" t="s">
        <v>2112</v>
      </c>
      <c r="B25" s="4"/>
      <c r="C25" s="4"/>
      <c r="D25" s="6">
        <v>1200000</v>
      </c>
      <c r="E25" s="4"/>
      <c r="F25" s="4"/>
    </row>
    <row r="26" spans="1:6" x14ac:dyDescent="0.25">
      <c r="A26" s="2" t="s">
        <v>2114</v>
      </c>
      <c r="B26" s="4"/>
      <c r="C26" s="4"/>
      <c r="D26" s="4"/>
      <c r="E26" s="4"/>
      <c r="F26" s="4"/>
    </row>
    <row r="27" spans="1:6" x14ac:dyDescent="0.25">
      <c r="A27" s="3" t="s">
        <v>2096</v>
      </c>
      <c r="B27" s="4"/>
      <c r="C27" s="4"/>
      <c r="D27" s="4"/>
      <c r="E27" s="4"/>
      <c r="F27" s="4"/>
    </row>
    <row r="28" spans="1:6" ht="30" x14ac:dyDescent="0.25">
      <c r="A28" s="2" t="s">
        <v>2115</v>
      </c>
      <c r="B28" s="4"/>
      <c r="C28" s="4"/>
      <c r="D28" s="4">
        <v>0</v>
      </c>
      <c r="E28" s="4"/>
      <c r="F28" s="4"/>
    </row>
    <row r="29" spans="1:6" x14ac:dyDescent="0.25">
      <c r="A29" s="2" t="s">
        <v>2111</v>
      </c>
      <c r="B29" s="5">
        <v>6400000</v>
      </c>
      <c r="C29" s="4"/>
      <c r="D29" s="5">
        <v>6400000</v>
      </c>
      <c r="E29" s="4"/>
      <c r="F29" s="4"/>
    </row>
    <row r="30" spans="1:6" ht="30" x14ac:dyDescent="0.25">
      <c r="A30" s="2" t="s">
        <v>2116</v>
      </c>
      <c r="B30" s="4"/>
      <c r="C30" s="4"/>
      <c r="D30" s="4"/>
      <c r="E30" s="4"/>
      <c r="F30" s="4"/>
    </row>
    <row r="31" spans="1:6" x14ac:dyDescent="0.25">
      <c r="A31" s="3" t="s">
        <v>2096</v>
      </c>
      <c r="B31" s="4"/>
      <c r="C31" s="4"/>
      <c r="D31" s="4"/>
      <c r="E31" s="4"/>
      <c r="F31" s="4"/>
    </row>
    <row r="32" spans="1:6" x14ac:dyDescent="0.25">
      <c r="A32" s="2" t="s">
        <v>2117</v>
      </c>
      <c r="B32" s="4"/>
      <c r="C32" s="4"/>
      <c r="D32" s="4">
        <v>2025</v>
      </c>
      <c r="E32" s="4"/>
      <c r="F32" s="4"/>
    </row>
    <row r="33" spans="1:6" x14ac:dyDescent="0.25">
      <c r="A33" s="2" t="s">
        <v>2118</v>
      </c>
      <c r="B33" s="4"/>
      <c r="C33" s="4"/>
      <c r="D33" s="4"/>
      <c r="E33" s="4"/>
      <c r="F33" s="4"/>
    </row>
    <row r="34" spans="1:6" x14ac:dyDescent="0.25">
      <c r="A34" s="3" t="s">
        <v>2096</v>
      </c>
      <c r="B34" s="4"/>
      <c r="C34" s="4"/>
      <c r="D34" s="4"/>
      <c r="E34" s="4"/>
      <c r="F34" s="4"/>
    </row>
    <row r="35" spans="1:6" x14ac:dyDescent="0.25">
      <c r="A35" s="2" t="s">
        <v>2117</v>
      </c>
      <c r="B35" s="4"/>
      <c r="C35" s="4"/>
      <c r="D35" s="4">
        <v>2025</v>
      </c>
      <c r="E35" s="4"/>
      <c r="F35" s="4"/>
    </row>
    <row r="36" spans="1:6" ht="30" x14ac:dyDescent="0.25">
      <c r="A36" s="2" t="s">
        <v>2119</v>
      </c>
      <c r="B36" s="4"/>
      <c r="C36" s="4"/>
      <c r="D36" s="4"/>
      <c r="E36" s="4"/>
      <c r="F36" s="4"/>
    </row>
    <row r="37" spans="1:6" x14ac:dyDescent="0.25">
      <c r="A37" s="3" t="s">
        <v>2096</v>
      </c>
      <c r="B37" s="4"/>
      <c r="C37" s="4"/>
      <c r="D37" s="4"/>
      <c r="E37" s="4"/>
      <c r="F37" s="4"/>
    </row>
    <row r="38" spans="1:6" x14ac:dyDescent="0.25">
      <c r="A38" s="2" t="s">
        <v>2117</v>
      </c>
      <c r="B38" s="4"/>
      <c r="C38" s="4"/>
      <c r="D38" s="4">
        <v>2034</v>
      </c>
      <c r="E38" s="4"/>
      <c r="F38" s="4"/>
    </row>
    <row r="39" spans="1:6" x14ac:dyDescent="0.25">
      <c r="A39" s="2" t="s">
        <v>2120</v>
      </c>
      <c r="B39" s="4"/>
      <c r="C39" s="4"/>
      <c r="D39" s="4"/>
      <c r="E39" s="4"/>
      <c r="F39" s="4"/>
    </row>
    <row r="40" spans="1:6" x14ac:dyDescent="0.25">
      <c r="A40" s="3" t="s">
        <v>2096</v>
      </c>
      <c r="B40" s="4"/>
      <c r="C40" s="4"/>
      <c r="D40" s="4"/>
      <c r="E40" s="4"/>
      <c r="F40" s="4"/>
    </row>
    <row r="41" spans="1:6" x14ac:dyDescent="0.25">
      <c r="A41" s="2" t="s">
        <v>2117</v>
      </c>
      <c r="B41" s="4"/>
      <c r="C41" s="4"/>
      <c r="D41" s="4">
        <v>2034</v>
      </c>
      <c r="E41" s="4"/>
      <c r="F41" s="4"/>
    </row>
  </sheetData>
  <mergeCells count="7">
    <mergeCell ref="A1:A3"/>
    <mergeCell ref="B1:C1"/>
    <mergeCell ref="D1:F1"/>
    <mergeCell ref="B2:B3"/>
    <mergeCell ref="C2:C3"/>
    <mergeCell ref="E2:E3"/>
    <mergeCell ref="F2:F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2121</v>
      </c>
      <c r="B1" s="8" t="s">
        <v>2</v>
      </c>
      <c r="C1" s="8" t="s">
        <v>28</v>
      </c>
    </row>
    <row r="2" spans="1:3" ht="30" x14ac:dyDescent="0.25">
      <c r="A2" s="1" t="s">
        <v>64</v>
      </c>
      <c r="B2" s="8"/>
      <c r="C2" s="8"/>
    </row>
    <row r="3" spans="1:3" x14ac:dyDescent="0.25">
      <c r="A3" s="3" t="s">
        <v>2122</v>
      </c>
      <c r="B3" s="4"/>
      <c r="C3" s="4"/>
    </row>
    <row r="4" spans="1:3" x14ac:dyDescent="0.25">
      <c r="A4" s="2" t="s">
        <v>764</v>
      </c>
      <c r="B4" s="5">
        <v>-12376</v>
      </c>
      <c r="C4" s="5">
        <v>-10067</v>
      </c>
    </row>
    <row r="5" spans="1:3" x14ac:dyDescent="0.25">
      <c r="A5" s="2" t="s">
        <v>765</v>
      </c>
      <c r="B5" s="6">
        <v>-5275</v>
      </c>
      <c r="C5" s="6">
        <v>-6315</v>
      </c>
    </row>
    <row r="6" spans="1:3" x14ac:dyDescent="0.25">
      <c r="A6" s="2" t="s">
        <v>766</v>
      </c>
      <c r="B6" s="4">
        <v>-228</v>
      </c>
      <c r="C6" s="4"/>
    </row>
    <row r="7" spans="1:3" x14ac:dyDescent="0.25">
      <c r="A7" s="2" t="s">
        <v>767</v>
      </c>
      <c r="B7" s="4"/>
      <c r="C7" s="4">
        <v>-794</v>
      </c>
    </row>
    <row r="8" spans="1:3" x14ac:dyDescent="0.25">
      <c r="A8" s="2" t="s">
        <v>768</v>
      </c>
      <c r="B8" s="6">
        <v>-17879</v>
      </c>
      <c r="C8" s="6">
        <v>-17176</v>
      </c>
    </row>
    <row r="9" spans="1:3" x14ac:dyDescent="0.25">
      <c r="A9" s="3" t="s">
        <v>2123</v>
      </c>
      <c r="B9" s="4"/>
      <c r="C9" s="4"/>
    </row>
    <row r="10" spans="1:3" x14ac:dyDescent="0.25">
      <c r="A10" s="2" t="s">
        <v>770</v>
      </c>
      <c r="B10" s="6">
        <v>17753</v>
      </c>
      <c r="C10" s="6">
        <v>15525</v>
      </c>
    </row>
    <row r="11" spans="1:3" x14ac:dyDescent="0.25">
      <c r="A11" s="2" t="s">
        <v>2124</v>
      </c>
      <c r="B11" s="6">
        <v>5179</v>
      </c>
      <c r="C11" s="6">
        <v>5179</v>
      </c>
    </row>
    <row r="12" spans="1:3" x14ac:dyDescent="0.25">
      <c r="A12" s="2" t="s">
        <v>775</v>
      </c>
      <c r="B12" s="6">
        <v>1973</v>
      </c>
      <c r="C12" s="6">
        <v>2374</v>
      </c>
    </row>
    <row r="13" spans="1:3" x14ac:dyDescent="0.25">
      <c r="A13" s="2" t="s">
        <v>778</v>
      </c>
      <c r="B13" s="6">
        <v>2500</v>
      </c>
      <c r="C13" s="6">
        <v>2568</v>
      </c>
    </row>
    <row r="14" spans="1:3" x14ac:dyDescent="0.25">
      <c r="A14" s="2" t="s">
        <v>781</v>
      </c>
      <c r="B14" s="6">
        <v>1285</v>
      </c>
      <c r="C14" s="4">
        <v>586</v>
      </c>
    </row>
    <row r="15" spans="1:3" x14ac:dyDescent="0.25">
      <c r="A15" s="2" t="s">
        <v>784</v>
      </c>
      <c r="B15" s="4">
        <v>383</v>
      </c>
      <c r="C15" s="4">
        <v>305</v>
      </c>
    </row>
    <row r="16" spans="1:3" x14ac:dyDescent="0.25">
      <c r="A16" s="2" t="s">
        <v>766</v>
      </c>
      <c r="B16" s="4"/>
      <c r="C16" s="4">
        <v>76</v>
      </c>
    </row>
    <row r="17" spans="1:3" x14ac:dyDescent="0.25">
      <c r="A17" s="2" t="s">
        <v>788</v>
      </c>
      <c r="B17" s="4">
        <v>537</v>
      </c>
      <c r="C17" s="4">
        <v>537</v>
      </c>
    </row>
    <row r="18" spans="1:3" x14ac:dyDescent="0.25">
      <c r="A18" s="2" t="s">
        <v>790</v>
      </c>
      <c r="B18" s="4">
        <v>503</v>
      </c>
      <c r="C18" s="4">
        <v>508</v>
      </c>
    </row>
    <row r="19" spans="1:3" x14ac:dyDescent="0.25">
      <c r="A19" s="2" t="s">
        <v>82</v>
      </c>
      <c r="B19" s="4">
        <v>931</v>
      </c>
      <c r="C19" s="4"/>
    </row>
    <row r="20" spans="1:3" x14ac:dyDescent="0.25">
      <c r="A20" s="2" t="s">
        <v>167</v>
      </c>
      <c r="B20" s="4">
        <v>771</v>
      </c>
      <c r="C20" s="4">
        <v>796</v>
      </c>
    </row>
    <row r="21" spans="1:3" x14ac:dyDescent="0.25">
      <c r="A21" s="2" t="s">
        <v>796</v>
      </c>
      <c r="B21" s="6">
        <v>31815</v>
      </c>
      <c r="C21" s="6">
        <v>28454</v>
      </c>
    </row>
    <row r="22" spans="1:3" x14ac:dyDescent="0.25">
      <c r="A22" s="2" t="s">
        <v>799</v>
      </c>
      <c r="B22" s="6">
        <v>-13936</v>
      </c>
      <c r="C22" s="4">
        <v>-869</v>
      </c>
    </row>
    <row r="23" spans="1:3" x14ac:dyDescent="0.25">
      <c r="A23" s="2" t="s">
        <v>800</v>
      </c>
      <c r="B23" s="6">
        <v>17879</v>
      </c>
      <c r="C23" s="6">
        <v>27585</v>
      </c>
    </row>
    <row r="24" spans="1:3" x14ac:dyDescent="0.25">
      <c r="A24" s="2" t="s">
        <v>2125</v>
      </c>
      <c r="B24" s="4"/>
      <c r="C24" s="6">
        <v>10409</v>
      </c>
    </row>
    <row r="25" spans="1:3" ht="30" x14ac:dyDescent="0.25">
      <c r="A25" s="3" t="s">
        <v>2126</v>
      </c>
      <c r="B25" s="4"/>
      <c r="C25" s="4"/>
    </row>
    <row r="26" spans="1:3" x14ac:dyDescent="0.25">
      <c r="A26" s="2" t="s">
        <v>806</v>
      </c>
      <c r="B26" s="4">
        <v>408</v>
      </c>
      <c r="C26" s="6">
        <v>3084</v>
      </c>
    </row>
    <row r="27" spans="1:3" x14ac:dyDescent="0.25">
      <c r="A27" s="2" t="s">
        <v>809</v>
      </c>
      <c r="B27" s="5">
        <v>-408</v>
      </c>
      <c r="C27" s="5">
        <v>7325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2127</v>
      </c>
      <c r="B1" s="8" t="s">
        <v>1</v>
      </c>
      <c r="C1" s="8"/>
      <c r="D1" s="8"/>
    </row>
    <row r="2" spans="1:4" ht="30" x14ac:dyDescent="0.25">
      <c r="A2" s="1" t="s">
        <v>64</v>
      </c>
      <c r="B2" s="1" t="s">
        <v>2</v>
      </c>
      <c r="C2" s="1" t="s">
        <v>28</v>
      </c>
      <c r="D2" s="1" t="s">
        <v>29</v>
      </c>
    </row>
    <row r="3" spans="1:4" ht="45" x14ac:dyDescent="0.25">
      <c r="A3" s="3" t="s">
        <v>2128</v>
      </c>
      <c r="B3" s="4"/>
      <c r="C3" s="4"/>
      <c r="D3" s="4"/>
    </row>
    <row r="4" spans="1:4" x14ac:dyDescent="0.25">
      <c r="A4" s="2" t="s">
        <v>814</v>
      </c>
      <c r="B4" s="5">
        <v>-5209</v>
      </c>
      <c r="C4" s="5">
        <v>8509</v>
      </c>
      <c r="D4" s="5">
        <v>16668</v>
      </c>
    </row>
    <row r="5" spans="1:4" x14ac:dyDescent="0.25">
      <c r="A5" s="2" t="s">
        <v>817</v>
      </c>
      <c r="B5" s="6">
        <v>-39071</v>
      </c>
      <c r="C5" s="4">
        <v>-584</v>
      </c>
      <c r="D5" s="6">
        <v>5352</v>
      </c>
    </row>
    <row r="6" spans="1:4" ht="60" x14ac:dyDescent="0.25">
      <c r="A6" s="2" t="s">
        <v>50</v>
      </c>
      <c r="B6" s="6">
        <v>-44280</v>
      </c>
      <c r="C6" s="6">
        <v>7925</v>
      </c>
      <c r="D6" s="6">
        <v>22020</v>
      </c>
    </row>
    <row r="7" spans="1:4" ht="30" x14ac:dyDescent="0.25">
      <c r="A7" s="3" t="s">
        <v>2129</v>
      </c>
      <c r="B7" s="4"/>
      <c r="C7" s="4"/>
      <c r="D7" s="4"/>
    </row>
    <row r="8" spans="1:4" x14ac:dyDescent="0.25">
      <c r="A8" s="2" t="s">
        <v>806</v>
      </c>
      <c r="B8" s="4">
        <v>79</v>
      </c>
      <c r="C8" s="4">
        <v>83</v>
      </c>
      <c r="D8" s="4">
        <v>296</v>
      </c>
    </row>
    <row r="9" spans="1:4" x14ac:dyDescent="0.25">
      <c r="A9" s="2" t="s">
        <v>823</v>
      </c>
      <c r="B9" s="6">
        <v>10350</v>
      </c>
      <c r="C9" s="6">
        <v>-12351</v>
      </c>
      <c r="D9" s="4">
        <v>-453</v>
      </c>
    </row>
    <row r="10" spans="1:4" x14ac:dyDescent="0.25">
      <c r="A10" s="2" t="s">
        <v>2130</v>
      </c>
      <c r="B10" s="5">
        <v>10429</v>
      </c>
      <c r="C10" s="5">
        <v>-12268</v>
      </c>
      <c r="D10" s="5">
        <v>-157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customWidth="1"/>
    <col min="5" max="5" width="16.28515625" customWidth="1"/>
    <col min="6" max="6" width="17.85546875" customWidth="1"/>
    <col min="7" max="7" width="5.140625" customWidth="1"/>
    <col min="8" max="8" width="17" customWidth="1"/>
  </cols>
  <sheetData>
    <row r="1" spans="1:8" ht="15" customHeight="1" x14ac:dyDescent="0.25">
      <c r="A1" s="8" t="s">
        <v>193</v>
      </c>
      <c r="B1" s="8" t="s">
        <v>1</v>
      </c>
      <c r="C1" s="8"/>
      <c r="D1" s="8"/>
      <c r="E1" s="8"/>
      <c r="F1" s="8"/>
      <c r="G1" s="8"/>
      <c r="H1" s="8"/>
    </row>
    <row r="2" spans="1:8" ht="15" customHeight="1" x14ac:dyDescent="0.25">
      <c r="A2" s="8"/>
      <c r="B2" s="8" t="s">
        <v>2</v>
      </c>
      <c r="C2" s="8"/>
      <c r="D2" s="8"/>
      <c r="E2" s="8"/>
      <c r="F2" s="8"/>
      <c r="G2" s="8"/>
      <c r="H2" s="8"/>
    </row>
    <row r="3" spans="1:8" ht="30" x14ac:dyDescent="0.25">
      <c r="A3" s="3" t="s">
        <v>194</v>
      </c>
      <c r="B3" s="45"/>
      <c r="C3" s="45"/>
      <c r="D3" s="45"/>
      <c r="E3" s="45"/>
      <c r="F3" s="45"/>
      <c r="G3" s="45"/>
      <c r="H3" s="45"/>
    </row>
    <row r="4" spans="1:8" x14ac:dyDescent="0.25">
      <c r="A4" s="46" t="s">
        <v>193</v>
      </c>
      <c r="B4" s="47" t="s">
        <v>195</v>
      </c>
      <c r="C4" s="47"/>
      <c r="D4" s="47"/>
      <c r="E4" s="47"/>
      <c r="F4" s="47"/>
      <c r="G4" s="47"/>
      <c r="H4" s="47"/>
    </row>
    <row r="5" spans="1:8" ht="102" customHeight="1" x14ac:dyDescent="0.25">
      <c r="A5" s="46"/>
      <c r="B5" s="48" t="s">
        <v>196</v>
      </c>
      <c r="C5" s="48"/>
      <c r="D5" s="48"/>
      <c r="E5" s="48"/>
      <c r="F5" s="48"/>
      <c r="G5" s="48"/>
      <c r="H5" s="48"/>
    </row>
    <row r="6" spans="1:8" x14ac:dyDescent="0.25">
      <c r="A6" s="46"/>
      <c r="B6" s="49"/>
      <c r="C6" s="49"/>
      <c r="D6" s="49"/>
      <c r="E6" s="49"/>
      <c r="F6" s="49"/>
      <c r="G6" s="49"/>
      <c r="H6" s="49"/>
    </row>
    <row r="7" spans="1:8" ht="51" customHeight="1" x14ac:dyDescent="0.25">
      <c r="A7" s="46"/>
      <c r="B7" s="49" t="s">
        <v>197</v>
      </c>
      <c r="C7" s="49"/>
      <c r="D7" s="49"/>
      <c r="E7" s="49"/>
      <c r="F7" s="49"/>
      <c r="G7" s="49"/>
      <c r="H7" s="49"/>
    </row>
    <row r="8" spans="1:8" x14ac:dyDescent="0.25">
      <c r="A8" s="46"/>
      <c r="B8" s="49"/>
      <c r="C8" s="49"/>
      <c r="D8" s="49"/>
      <c r="E8" s="49"/>
      <c r="F8" s="49"/>
      <c r="G8" s="49"/>
      <c r="H8" s="49"/>
    </row>
    <row r="9" spans="1:8" ht="51" customHeight="1" x14ac:dyDescent="0.25">
      <c r="A9" s="46"/>
      <c r="B9" s="48" t="s">
        <v>198</v>
      </c>
      <c r="C9" s="48"/>
      <c r="D9" s="48"/>
      <c r="E9" s="48"/>
      <c r="F9" s="48"/>
      <c r="G9" s="48"/>
      <c r="H9" s="48"/>
    </row>
    <row r="10" spans="1:8" x14ac:dyDescent="0.25">
      <c r="A10" s="46"/>
      <c r="B10" s="49"/>
      <c r="C10" s="49"/>
      <c r="D10" s="49"/>
      <c r="E10" s="49"/>
      <c r="F10" s="49"/>
      <c r="G10" s="49"/>
      <c r="H10" s="49"/>
    </row>
    <row r="11" spans="1:8" ht="38.25" customHeight="1" x14ac:dyDescent="0.25">
      <c r="A11" s="46"/>
      <c r="B11" s="48" t="s">
        <v>199</v>
      </c>
      <c r="C11" s="48"/>
      <c r="D11" s="48"/>
      <c r="E11" s="48"/>
      <c r="F11" s="48"/>
      <c r="G11" s="48"/>
      <c r="H11" s="48"/>
    </row>
    <row r="12" spans="1:8" x14ac:dyDescent="0.25">
      <c r="A12" s="46"/>
      <c r="B12" s="48"/>
      <c r="C12" s="48"/>
      <c r="D12" s="48"/>
      <c r="E12" s="48"/>
      <c r="F12" s="48"/>
      <c r="G12" s="48"/>
      <c r="H12" s="48"/>
    </row>
    <row r="13" spans="1:8" ht="76.5" customHeight="1" x14ac:dyDescent="0.25">
      <c r="A13" s="46"/>
      <c r="B13" s="48" t="s">
        <v>200</v>
      </c>
      <c r="C13" s="48"/>
      <c r="D13" s="48"/>
      <c r="E13" s="48"/>
      <c r="F13" s="48"/>
      <c r="G13" s="48"/>
      <c r="H13" s="48"/>
    </row>
    <row r="14" spans="1:8" x14ac:dyDescent="0.25">
      <c r="A14" s="46"/>
      <c r="B14" s="49"/>
      <c r="C14" s="49"/>
      <c r="D14" s="49"/>
      <c r="E14" s="49"/>
      <c r="F14" s="49"/>
      <c r="G14" s="49"/>
      <c r="H14" s="49"/>
    </row>
    <row r="15" spans="1:8" ht="51" customHeight="1" x14ac:dyDescent="0.25">
      <c r="A15" s="46"/>
      <c r="B15" s="49" t="s">
        <v>201</v>
      </c>
      <c r="C15" s="49"/>
      <c r="D15" s="49"/>
      <c r="E15" s="49"/>
      <c r="F15" s="49"/>
      <c r="G15" s="49"/>
      <c r="H15" s="49"/>
    </row>
    <row r="16" spans="1:8" x14ac:dyDescent="0.25">
      <c r="A16" s="46"/>
      <c r="B16" s="49"/>
      <c r="C16" s="49"/>
      <c r="D16" s="49"/>
      <c r="E16" s="49"/>
      <c r="F16" s="49"/>
      <c r="G16" s="49"/>
      <c r="H16" s="49"/>
    </row>
    <row r="17" spans="1:8" ht="63.75" customHeight="1" x14ac:dyDescent="0.25">
      <c r="A17" s="46"/>
      <c r="B17" s="48" t="s">
        <v>202</v>
      </c>
      <c r="C17" s="48"/>
      <c r="D17" s="48"/>
      <c r="E17" s="48"/>
      <c r="F17" s="48"/>
      <c r="G17" s="48"/>
      <c r="H17" s="48"/>
    </row>
    <row r="18" spans="1:8" x14ac:dyDescent="0.25">
      <c r="A18" s="46"/>
      <c r="B18" s="49"/>
      <c r="C18" s="49"/>
      <c r="D18" s="49"/>
      <c r="E18" s="49"/>
      <c r="F18" s="49"/>
      <c r="G18" s="49"/>
      <c r="H18" s="49"/>
    </row>
    <row r="19" spans="1:8" ht="25.5" customHeight="1" x14ac:dyDescent="0.25">
      <c r="A19" s="46"/>
      <c r="B19" s="49" t="s">
        <v>203</v>
      </c>
      <c r="C19" s="49"/>
      <c r="D19" s="49"/>
      <c r="E19" s="49"/>
      <c r="F19" s="49"/>
      <c r="G19" s="49"/>
      <c r="H19" s="49"/>
    </row>
    <row r="20" spans="1:8" x14ac:dyDescent="0.25">
      <c r="A20" s="46"/>
      <c r="B20" s="49"/>
      <c r="C20" s="49"/>
      <c r="D20" s="49"/>
      <c r="E20" s="49"/>
      <c r="F20" s="49"/>
      <c r="G20" s="49"/>
      <c r="H20" s="49"/>
    </row>
    <row r="21" spans="1:8" ht="38.25" customHeight="1" x14ac:dyDescent="0.25">
      <c r="A21" s="46"/>
      <c r="B21" s="49" t="s">
        <v>204</v>
      </c>
      <c r="C21" s="49"/>
      <c r="D21" s="49"/>
      <c r="E21" s="49"/>
      <c r="F21" s="49"/>
      <c r="G21" s="49"/>
      <c r="H21" s="49"/>
    </row>
    <row r="22" spans="1:8" x14ac:dyDescent="0.25">
      <c r="A22" s="46"/>
      <c r="B22" s="48"/>
      <c r="C22" s="48"/>
      <c r="D22" s="48"/>
      <c r="E22" s="48"/>
      <c r="F22" s="48"/>
      <c r="G22" s="48"/>
      <c r="H22" s="48"/>
    </row>
    <row r="23" spans="1:8" x14ac:dyDescent="0.25">
      <c r="A23" s="46"/>
      <c r="B23" s="48" t="s">
        <v>205</v>
      </c>
      <c r="C23" s="48"/>
      <c r="D23" s="48"/>
      <c r="E23" s="48"/>
      <c r="F23" s="48"/>
      <c r="G23" s="48"/>
      <c r="H23" s="48"/>
    </row>
    <row r="24" spans="1:8" x14ac:dyDescent="0.25">
      <c r="A24" s="46"/>
      <c r="B24" s="49"/>
      <c r="C24" s="49"/>
      <c r="D24" s="49"/>
      <c r="E24" s="49"/>
      <c r="F24" s="49"/>
      <c r="G24" s="49"/>
      <c r="H24" s="49"/>
    </row>
    <row r="25" spans="1:8" ht="38.25" customHeight="1" x14ac:dyDescent="0.25">
      <c r="A25" s="46"/>
      <c r="B25" s="48" t="s">
        <v>206</v>
      </c>
      <c r="C25" s="48"/>
      <c r="D25" s="48"/>
      <c r="E25" s="48"/>
      <c r="F25" s="48"/>
      <c r="G25" s="48"/>
      <c r="H25" s="48"/>
    </row>
    <row r="26" spans="1:8" x14ac:dyDescent="0.25">
      <c r="A26" s="46"/>
      <c r="B26" s="50"/>
      <c r="C26" s="50"/>
      <c r="D26" s="50"/>
      <c r="E26" s="50"/>
      <c r="F26" s="50"/>
      <c r="G26" s="50"/>
      <c r="H26" s="50"/>
    </row>
    <row r="27" spans="1:8" ht="38.25" customHeight="1" x14ac:dyDescent="0.25">
      <c r="A27" s="46"/>
      <c r="B27" s="48" t="s">
        <v>207</v>
      </c>
      <c r="C27" s="48"/>
      <c r="D27" s="48"/>
      <c r="E27" s="48"/>
      <c r="F27" s="48"/>
      <c r="G27" s="48"/>
      <c r="H27" s="48"/>
    </row>
    <row r="28" spans="1:8" x14ac:dyDescent="0.25">
      <c r="A28" s="46"/>
      <c r="B28" s="49"/>
      <c r="C28" s="49"/>
      <c r="D28" s="49"/>
      <c r="E28" s="49"/>
      <c r="F28" s="49"/>
      <c r="G28" s="49"/>
      <c r="H28" s="49"/>
    </row>
    <row r="29" spans="1:8" x14ac:dyDescent="0.25">
      <c r="A29" s="46"/>
      <c r="B29" s="51" t="s">
        <v>208</v>
      </c>
      <c r="C29" s="51"/>
      <c r="D29" s="51"/>
      <c r="E29" s="51"/>
      <c r="F29" s="51"/>
      <c r="G29" s="51"/>
      <c r="H29" s="51"/>
    </row>
    <row r="30" spans="1:8" x14ac:dyDescent="0.25">
      <c r="A30" s="46"/>
      <c r="B30" s="16"/>
      <c r="C30" s="15"/>
      <c r="D30" s="15"/>
      <c r="E30" s="15"/>
      <c r="F30" s="15"/>
      <c r="G30" s="15"/>
      <c r="H30" s="15"/>
    </row>
    <row r="31" spans="1:8" x14ac:dyDescent="0.25">
      <c r="A31" s="46"/>
      <c r="B31" s="18"/>
      <c r="C31" s="17"/>
      <c r="D31" s="17"/>
      <c r="E31" s="17"/>
      <c r="F31" s="17"/>
      <c r="G31" s="17"/>
      <c r="H31" s="17"/>
    </row>
    <row r="32" spans="1:8" x14ac:dyDescent="0.25">
      <c r="A32" s="46"/>
      <c r="B32" s="19" t="s">
        <v>209</v>
      </c>
      <c r="C32" s="15"/>
      <c r="D32" s="38" t="s">
        <v>210</v>
      </c>
      <c r="E32" s="38"/>
      <c r="F32" s="38"/>
      <c r="G32" s="38"/>
      <c r="H32" s="38"/>
    </row>
    <row r="33" spans="1:8" ht="15.75" thickBot="1" x14ac:dyDescent="0.3">
      <c r="A33" s="46"/>
      <c r="B33" s="21" t="s">
        <v>211</v>
      </c>
      <c r="C33" s="15"/>
      <c r="D33" s="15"/>
      <c r="E33" s="22">
        <v>2014</v>
      </c>
      <c r="F33" s="15"/>
      <c r="G33" s="15"/>
      <c r="H33" s="21">
        <v>2013</v>
      </c>
    </row>
    <row r="34" spans="1:8" x14ac:dyDescent="0.25">
      <c r="A34" s="46"/>
      <c r="B34" s="23" t="s">
        <v>212</v>
      </c>
      <c r="C34" s="24"/>
      <c r="D34" s="25" t="s">
        <v>213</v>
      </c>
      <c r="E34" s="26" t="s">
        <v>214</v>
      </c>
      <c r="F34" s="24"/>
      <c r="G34" s="27" t="s">
        <v>213</v>
      </c>
      <c r="H34" s="28" t="s">
        <v>215</v>
      </c>
    </row>
    <row r="35" spans="1:8" x14ac:dyDescent="0.25">
      <c r="A35" s="46"/>
      <c r="B35" s="14" t="s">
        <v>216</v>
      </c>
      <c r="C35" s="15"/>
      <c r="D35" s="15"/>
      <c r="E35" s="29" t="s">
        <v>217</v>
      </c>
      <c r="F35" s="15"/>
      <c r="G35" s="15"/>
      <c r="H35" s="30" t="s">
        <v>218</v>
      </c>
    </row>
    <row r="36" spans="1:8" ht="15.75" thickBot="1" x14ac:dyDescent="0.3">
      <c r="A36" s="46"/>
      <c r="B36" s="27" t="s">
        <v>219</v>
      </c>
      <c r="C36" s="24"/>
      <c r="D36" s="31"/>
      <c r="E36" s="32" t="s">
        <v>220</v>
      </c>
      <c r="F36" s="24"/>
      <c r="G36" s="31"/>
      <c r="H36" s="33" t="s">
        <v>221</v>
      </c>
    </row>
    <row r="37" spans="1:8" ht="15.75" thickBot="1" x14ac:dyDescent="0.3">
      <c r="A37" s="46"/>
      <c r="B37" s="14"/>
      <c r="C37" s="15"/>
      <c r="D37" s="34" t="s">
        <v>213</v>
      </c>
      <c r="E37" s="35" t="s">
        <v>222</v>
      </c>
      <c r="F37" s="15"/>
      <c r="G37" s="36" t="s">
        <v>213</v>
      </c>
      <c r="H37" s="37" t="s">
        <v>223</v>
      </c>
    </row>
    <row r="38" spans="1:8" ht="16.5" thickTop="1" x14ac:dyDescent="0.25">
      <c r="A38" s="46"/>
      <c r="B38" s="52"/>
      <c r="C38" s="52"/>
      <c r="D38" s="52"/>
      <c r="E38" s="52"/>
      <c r="F38" s="52"/>
      <c r="G38" s="52"/>
      <c r="H38" s="52"/>
    </row>
    <row r="39" spans="1:8" ht="25.5" customHeight="1" x14ac:dyDescent="0.25">
      <c r="A39" s="46"/>
      <c r="B39" s="48" t="s">
        <v>224</v>
      </c>
      <c r="C39" s="48"/>
      <c r="D39" s="48"/>
      <c r="E39" s="48"/>
      <c r="F39" s="48"/>
      <c r="G39" s="48"/>
      <c r="H39" s="48"/>
    </row>
    <row r="40" spans="1:8" x14ac:dyDescent="0.25">
      <c r="A40" s="46"/>
      <c r="B40" s="49"/>
      <c r="C40" s="49"/>
      <c r="D40" s="49"/>
      <c r="E40" s="49"/>
      <c r="F40" s="49"/>
      <c r="G40" s="49"/>
      <c r="H40" s="49"/>
    </row>
    <row r="41" spans="1:8" x14ac:dyDescent="0.25">
      <c r="A41" s="46"/>
      <c r="B41" s="49" t="s">
        <v>225</v>
      </c>
      <c r="C41" s="49"/>
      <c r="D41" s="49"/>
      <c r="E41" s="49"/>
      <c r="F41" s="49"/>
      <c r="G41" s="49"/>
      <c r="H41" s="49"/>
    </row>
    <row r="42" spans="1:8" x14ac:dyDescent="0.25">
      <c r="A42" s="46"/>
      <c r="B42" s="49"/>
      <c r="C42" s="49"/>
      <c r="D42" s="49"/>
      <c r="E42" s="49"/>
      <c r="F42" s="49"/>
      <c r="G42" s="49"/>
      <c r="H42" s="49"/>
    </row>
    <row r="43" spans="1:8" x14ac:dyDescent="0.25">
      <c r="A43" s="46"/>
      <c r="B43" s="51"/>
      <c r="C43" s="51"/>
      <c r="D43" s="51"/>
      <c r="E43" s="51"/>
      <c r="F43" s="51"/>
      <c r="G43" s="51"/>
      <c r="H43" s="51"/>
    </row>
    <row r="44" spans="1:8" x14ac:dyDescent="0.25">
      <c r="A44" s="46"/>
      <c r="B44" s="16"/>
      <c r="C44" s="15"/>
      <c r="D44" s="15"/>
      <c r="E44" s="15"/>
      <c r="F44" s="15"/>
    </row>
    <row r="45" spans="1:8" x14ac:dyDescent="0.25">
      <c r="A45" s="46"/>
      <c r="B45" s="11" t="s">
        <v>226</v>
      </c>
      <c r="C45" s="40"/>
      <c r="D45" s="15"/>
      <c r="E45" s="15"/>
      <c r="F45" s="15"/>
    </row>
    <row r="46" spans="1:8" x14ac:dyDescent="0.25">
      <c r="A46" s="46"/>
      <c r="B46" s="14"/>
      <c r="C46" s="30" t="s">
        <v>227</v>
      </c>
      <c r="D46" s="14" t="s">
        <v>228</v>
      </c>
      <c r="E46" s="41"/>
      <c r="F46" s="20">
        <v>15</v>
      </c>
    </row>
    <row r="47" spans="1:8" x14ac:dyDescent="0.25">
      <c r="A47" s="46"/>
      <c r="B47" s="14"/>
      <c r="C47" s="30" t="s">
        <v>229</v>
      </c>
      <c r="D47" s="14" t="s">
        <v>230</v>
      </c>
      <c r="E47" s="41"/>
      <c r="F47" s="20">
        <v>25</v>
      </c>
    </row>
    <row r="48" spans="1:8" x14ac:dyDescent="0.25">
      <c r="A48" s="46"/>
      <c r="B48" s="14"/>
      <c r="C48" s="30" t="s">
        <v>227</v>
      </c>
      <c r="D48" s="14" t="s">
        <v>231</v>
      </c>
      <c r="E48" s="41"/>
      <c r="F48" s="20">
        <v>20</v>
      </c>
    </row>
    <row r="49" spans="1:8" x14ac:dyDescent="0.25">
      <c r="A49" s="46"/>
      <c r="B49" s="14"/>
      <c r="C49" s="30" t="s">
        <v>232</v>
      </c>
      <c r="D49" s="14" t="s">
        <v>233</v>
      </c>
      <c r="E49" s="41"/>
      <c r="F49" s="42">
        <v>42277</v>
      </c>
    </row>
    <row r="50" spans="1:8" x14ac:dyDescent="0.25">
      <c r="A50" s="46"/>
      <c r="B50" s="14"/>
      <c r="C50" s="30" t="s">
        <v>227</v>
      </c>
      <c r="D50" s="14" t="s">
        <v>234</v>
      </c>
      <c r="E50" s="41"/>
      <c r="F50" s="42">
        <v>42277</v>
      </c>
    </row>
    <row r="51" spans="1:8" x14ac:dyDescent="0.25">
      <c r="A51" s="46"/>
      <c r="B51" s="11" t="s">
        <v>235</v>
      </c>
      <c r="C51" s="40"/>
      <c r="D51" s="15"/>
      <c r="E51" s="15"/>
      <c r="F51" s="15"/>
    </row>
    <row r="52" spans="1:8" x14ac:dyDescent="0.25">
      <c r="A52" s="46"/>
      <c r="B52" s="14"/>
      <c r="C52" s="30" t="s">
        <v>236</v>
      </c>
      <c r="D52" s="14" t="s">
        <v>237</v>
      </c>
      <c r="E52" s="41"/>
      <c r="F52" s="20" t="s">
        <v>238</v>
      </c>
    </row>
    <row r="53" spans="1:8" x14ac:dyDescent="0.25">
      <c r="A53" s="46"/>
      <c r="B53" s="11" t="s">
        <v>239</v>
      </c>
      <c r="C53" s="40"/>
      <c r="D53" s="15"/>
      <c r="E53" s="15"/>
      <c r="F53" s="15"/>
    </row>
    <row r="54" spans="1:8" x14ac:dyDescent="0.25">
      <c r="A54" s="46"/>
      <c r="B54" s="14"/>
      <c r="C54" s="30" t="s">
        <v>229</v>
      </c>
      <c r="D54" s="14" t="s">
        <v>240</v>
      </c>
      <c r="E54" s="41"/>
      <c r="F54" s="20">
        <v>25</v>
      </c>
    </row>
    <row r="55" spans="1:8" x14ac:dyDescent="0.25">
      <c r="A55" s="46"/>
      <c r="B55" s="14"/>
      <c r="C55" s="40"/>
      <c r="D55" s="14" t="s">
        <v>87</v>
      </c>
      <c r="E55" s="41"/>
      <c r="F55" s="20" t="s">
        <v>241</v>
      </c>
    </row>
    <row r="56" spans="1:8" x14ac:dyDescent="0.25">
      <c r="A56" s="46"/>
      <c r="B56" s="11" t="s">
        <v>242</v>
      </c>
      <c r="C56" s="40"/>
      <c r="D56" s="15"/>
      <c r="E56" s="15"/>
      <c r="F56" s="15"/>
    </row>
    <row r="57" spans="1:8" x14ac:dyDescent="0.25">
      <c r="A57" s="46"/>
      <c r="B57" s="14"/>
      <c r="C57" s="30" t="s">
        <v>236</v>
      </c>
      <c r="D57" s="14" t="s">
        <v>230</v>
      </c>
      <c r="E57" s="41"/>
      <c r="F57" s="20">
        <v>25</v>
      </c>
    </row>
    <row r="58" spans="1:8" x14ac:dyDescent="0.25">
      <c r="A58" s="46"/>
      <c r="B58" s="11" t="s">
        <v>243</v>
      </c>
      <c r="C58" s="40"/>
      <c r="D58" s="15"/>
      <c r="E58" s="15"/>
      <c r="F58" s="15"/>
    </row>
    <row r="59" spans="1:8" x14ac:dyDescent="0.25">
      <c r="A59" s="46"/>
      <c r="B59" s="14"/>
      <c r="C59" s="30" t="s">
        <v>227</v>
      </c>
      <c r="D59" s="14" t="s">
        <v>244</v>
      </c>
      <c r="E59" s="41"/>
      <c r="F59" s="20">
        <v>25</v>
      </c>
    </row>
    <row r="60" spans="1:8" x14ac:dyDescent="0.25">
      <c r="A60" s="46"/>
      <c r="B60" s="11" t="s">
        <v>100</v>
      </c>
      <c r="C60" s="40"/>
      <c r="D60" s="15"/>
      <c r="E60" s="15"/>
      <c r="F60" s="15"/>
    </row>
    <row r="61" spans="1:8" x14ac:dyDescent="0.25">
      <c r="A61" s="46"/>
      <c r="B61" s="14"/>
      <c r="C61" s="40"/>
      <c r="D61" s="14" t="s">
        <v>89</v>
      </c>
      <c r="E61" s="41"/>
      <c r="F61" s="42">
        <v>42297</v>
      </c>
    </row>
    <row r="62" spans="1:8" x14ac:dyDescent="0.25">
      <c r="A62" s="46"/>
      <c r="B62" s="14"/>
      <c r="C62" s="40"/>
      <c r="D62" s="14" t="s">
        <v>245</v>
      </c>
      <c r="E62" s="41"/>
      <c r="F62" s="42">
        <v>42075</v>
      </c>
    </row>
    <row r="63" spans="1:8" x14ac:dyDescent="0.25">
      <c r="A63" s="46"/>
      <c r="B63" s="14"/>
      <c r="C63" s="40"/>
      <c r="D63" s="14" t="s">
        <v>91</v>
      </c>
      <c r="E63" s="41"/>
      <c r="F63" s="42">
        <v>42073</v>
      </c>
    </row>
    <row r="64" spans="1:8" x14ac:dyDescent="0.25">
      <c r="A64" s="46"/>
      <c r="B64" s="49"/>
      <c r="C64" s="49"/>
      <c r="D64" s="49"/>
      <c r="E64" s="49"/>
      <c r="F64" s="49"/>
      <c r="G64" s="49"/>
      <c r="H64" s="49"/>
    </row>
    <row r="65" spans="1:8" x14ac:dyDescent="0.25">
      <c r="A65" s="46"/>
      <c r="B65" s="38"/>
      <c r="C65" s="38"/>
      <c r="D65" s="38"/>
      <c r="E65" s="38"/>
      <c r="F65" s="38"/>
      <c r="G65" s="38"/>
      <c r="H65" s="38"/>
    </row>
    <row r="66" spans="1:8" ht="38.25" customHeight="1" x14ac:dyDescent="0.25">
      <c r="A66" s="46"/>
      <c r="B66" s="49" t="s">
        <v>246</v>
      </c>
      <c r="C66" s="49"/>
      <c r="D66" s="49"/>
      <c r="E66" s="49"/>
      <c r="F66" s="49"/>
      <c r="G66" s="49"/>
      <c r="H66" s="49"/>
    </row>
    <row r="67" spans="1:8" x14ac:dyDescent="0.25">
      <c r="A67" s="46"/>
      <c r="B67" s="49"/>
      <c r="C67" s="49"/>
      <c r="D67" s="49"/>
      <c r="E67" s="49"/>
      <c r="F67" s="49"/>
      <c r="G67" s="49"/>
      <c r="H67" s="49"/>
    </row>
    <row r="68" spans="1:8" ht="38.25" customHeight="1" x14ac:dyDescent="0.25">
      <c r="A68" s="46"/>
      <c r="B68" s="49" t="s">
        <v>247</v>
      </c>
      <c r="C68" s="49"/>
      <c r="D68" s="49"/>
      <c r="E68" s="49"/>
      <c r="F68" s="49"/>
      <c r="G68" s="49"/>
      <c r="H68" s="49"/>
    </row>
    <row r="69" spans="1:8" x14ac:dyDescent="0.25">
      <c r="A69" s="46"/>
      <c r="B69" s="49"/>
      <c r="C69" s="49"/>
      <c r="D69" s="49"/>
      <c r="E69" s="49"/>
      <c r="F69" s="49"/>
      <c r="G69" s="49"/>
      <c r="H69" s="49"/>
    </row>
    <row r="70" spans="1:8" ht="89.25" customHeight="1" x14ac:dyDescent="0.25">
      <c r="A70" s="46"/>
      <c r="B70" s="49" t="s">
        <v>248</v>
      </c>
      <c r="C70" s="49"/>
      <c r="D70" s="49"/>
      <c r="E70" s="49"/>
      <c r="F70" s="49"/>
      <c r="G70" s="49"/>
      <c r="H70" s="49"/>
    </row>
    <row r="71" spans="1:8" x14ac:dyDescent="0.25">
      <c r="A71" s="46"/>
      <c r="B71" s="49"/>
      <c r="C71" s="49"/>
      <c r="D71" s="49"/>
      <c r="E71" s="49"/>
      <c r="F71" s="49"/>
      <c r="G71" s="49"/>
      <c r="H71" s="49"/>
    </row>
    <row r="72" spans="1:8" ht="76.5" customHeight="1" x14ac:dyDescent="0.25">
      <c r="A72" s="46"/>
      <c r="B72" s="48" t="s">
        <v>249</v>
      </c>
      <c r="C72" s="48"/>
      <c r="D72" s="48"/>
      <c r="E72" s="48"/>
      <c r="F72" s="48"/>
      <c r="G72" s="48"/>
      <c r="H72" s="48"/>
    </row>
    <row r="73" spans="1:8" x14ac:dyDescent="0.25">
      <c r="A73" s="46"/>
      <c r="B73" s="49"/>
      <c r="C73" s="49"/>
      <c r="D73" s="49"/>
      <c r="E73" s="49"/>
      <c r="F73" s="49"/>
      <c r="G73" s="49"/>
      <c r="H73" s="49"/>
    </row>
    <row r="74" spans="1:8" ht="63.75" customHeight="1" x14ac:dyDescent="0.25">
      <c r="A74" s="46"/>
      <c r="B74" s="48" t="s">
        <v>250</v>
      </c>
      <c r="C74" s="48"/>
      <c r="D74" s="48"/>
      <c r="E74" s="48"/>
      <c r="F74" s="48"/>
      <c r="G74" s="48"/>
      <c r="H74" s="48"/>
    </row>
    <row r="75" spans="1:8" x14ac:dyDescent="0.25">
      <c r="A75" s="46"/>
      <c r="B75" s="48"/>
      <c r="C75" s="48"/>
      <c r="D75" s="48"/>
      <c r="E75" s="48"/>
      <c r="F75" s="48"/>
      <c r="G75" s="48"/>
      <c r="H75" s="48"/>
    </row>
    <row r="76" spans="1:8" ht="63.75" customHeight="1" x14ac:dyDescent="0.25">
      <c r="A76" s="46"/>
      <c r="B76" s="48" t="s">
        <v>251</v>
      </c>
      <c r="C76" s="48"/>
      <c r="D76" s="48"/>
      <c r="E76" s="48"/>
      <c r="F76" s="48"/>
      <c r="G76" s="48"/>
      <c r="H76" s="48"/>
    </row>
    <row r="77" spans="1:8" x14ac:dyDescent="0.25">
      <c r="A77" s="46"/>
      <c r="B77" s="49"/>
      <c r="C77" s="49"/>
      <c r="D77" s="49"/>
      <c r="E77" s="49"/>
      <c r="F77" s="49"/>
      <c r="G77" s="49"/>
      <c r="H77" s="49"/>
    </row>
    <row r="78" spans="1:8" ht="25.5" customHeight="1" x14ac:dyDescent="0.25">
      <c r="A78" s="46"/>
      <c r="B78" s="48" t="s">
        <v>252</v>
      </c>
      <c r="C78" s="48"/>
      <c r="D78" s="48"/>
      <c r="E78" s="48"/>
      <c r="F78" s="48"/>
      <c r="G78" s="48"/>
      <c r="H78" s="48"/>
    </row>
    <row r="79" spans="1:8" x14ac:dyDescent="0.25">
      <c r="A79" s="46"/>
      <c r="B79" s="48"/>
      <c r="C79" s="48"/>
      <c r="D79" s="48"/>
      <c r="E79" s="48"/>
      <c r="F79" s="48"/>
      <c r="G79" s="48"/>
      <c r="H79" s="48"/>
    </row>
    <row r="80" spans="1:8" ht="38.25" customHeight="1" x14ac:dyDescent="0.25">
      <c r="A80" s="46"/>
      <c r="B80" s="48" t="s">
        <v>253</v>
      </c>
      <c r="C80" s="48"/>
      <c r="D80" s="48"/>
      <c r="E80" s="48"/>
      <c r="F80" s="48"/>
      <c r="G80" s="48"/>
      <c r="H80" s="48"/>
    </row>
    <row r="81" spans="1:8" x14ac:dyDescent="0.25">
      <c r="A81" s="46"/>
      <c r="B81" s="49"/>
      <c r="C81" s="49"/>
      <c r="D81" s="49"/>
      <c r="E81" s="49"/>
      <c r="F81" s="49"/>
      <c r="G81" s="49"/>
      <c r="H81" s="49"/>
    </row>
    <row r="82" spans="1:8" ht="76.5" customHeight="1" x14ac:dyDescent="0.25">
      <c r="A82" s="46"/>
      <c r="B82" s="48" t="s">
        <v>254</v>
      </c>
      <c r="C82" s="48"/>
      <c r="D82" s="48"/>
      <c r="E82" s="48"/>
      <c r="F82" s="48"/>
      <c r="G82" s="48"/>
      <c r="H82" s="48"/>
    </row>
    <row r="83" spans="1:8" x14ac:dyDescent="0.25">
      <c r="A83" s="46"/>
      <c r="B83" s="53"/>
      <c r="C83" s="53"/>
      <c r="D83" s="53"/>
      <c r="E83" s="53"/>
      <c r="F83" s="53"/>
      <c r="G83" s="53"/>
      <c r="H83" s="53"/>
    </row>
    <row r="84" spans="1:8" ht="51.75" customHeight="1" x14ac:dyDescent="0.25">
      <c r="A84" s="46"/>
      <c r="B84" s="53" t="s">
        <v>255</v>
      </c>
      <c r="C84" s="53"/>
      <c r="D84" s="53"/>
      <c r="E84" s="53"/>
      <c r="F84" s="53"/>
      <c r="G84" s="53"/>
      <c r="H84" s="53"/>
    </row>
    <row r="85" spans="1:8" x14ac:dyDescent="0.25">
      <c r="A85" s="46"/>
      <c r="B85" s="49"/>
      <c r="C85" s="49"/>
      <c r="D85" s="49"/>
      <c r="E85" s="49"/>
      <c r="F85" s="49"/>
      <c r="G85" s="49"/>
      <c r="H85" s="49"/>
    </row>
    <row r="86" spans="1:8" ht="51" customHeight="1" x14ac:dyDescent="0.25">
      <c r="A86" s="46"/>
      <c r="B86" s="49" t="s">
        <v>256</v>
      </c>
      <c r="C86" s="49"/>
      <c r="D86" s="49"/>
      <c r="E86" s="49"/>
      <c r="F86" s="49"/>
      <c r="G86" s="49"/>
      <c r="H86" s="49"/>
    </row>
    <row r="87" spans="1:8" x14ac:dyDescent="0.25">
      <c r="A87" s="46"/>
      <c r="B87" s="49"/>
      <c r="C87" s="49"/>
      <c r="D87" s="49"/>
      <c r="E87" s="49"/>
      <c r="F87" s="49"/>
      <c r="G87" s="49"/>
      <c r="H87" s="49"/>
    </row>
    <row r="88" spans="1:8" ht="25.5" customHeight="1" x14ac:dyDescent="0.25">
      <c r="A88" s="46"/>
      <c r="B88" s="48" t="s">
        <v>257</v>
      </c>
      <c r="C88" s="48"/>
      <c r="D88" s="48"/>
      <c r="E88" s="48"/>
      <c r="F88" s="48"/>
      <c r="G88" s="48"/>
      <c r="H88" s="48"/>
    </row>
    <row r="89" spans="1:8" x14ac:dyDescent="0.25">
      <c r="A89" s="46"/>
      <c r="B89" s="49"/>
      <c r="C89" s="49"/>
      <c r="D89" s="49"/>
      <c r="E89" s="49"/>
      <c r="F89" s="49"/>
      <c r="G89" s="49"/>
      <c r="H89" s="49"/>
    </row>
    <row r="90" spans="1:8" ht="25.5" customHeight="1" x14ac:dyDescent="0.25">
      <c r="A90" s="46"/>
      <c r="B90" s="49" t="s">
        <v>258</v>
      </c>
      <c r="C90" s="49"/>
      <c r="D90" s="49"/>
      <c r="E90" s="49"/>
      <c r="F90" s="49"/>
      <c r="G90" s="49"/>
      <c r="H90" s="49"/>
    </row>
    <row r="91" spans="1:8" x14ac:dyDescent="0.25">
      <c r="A91" s="46"/>
      <c r="B91" s="48"/>
      <c r="C91" s="48"/>
      <c r="D91" s="48"/>
      <c r="E91" s="48"/>
      <c r="F91" s="48"/>
      <c r="G91" s="48"/>
      <c r="H91" s="48"/>
    </row>
    <row r="92" spans="1:8" ht="38.25" customHeight="1" x14ac:dyDescent="0.25">
      <c r="A92" s="46"/>
      <c r="B92" s="48" t="s">
        <v>259</v>
      </c>
      <c r="C92" s="48"/>
      <c r="D92" s="48"/>
      <c r="E92" s="48"/>
      <c r="F92" s="48"/>
      <c r="G92" s="48"/>
      <c r="H92" s="48"/>
    </row>
    <row r="93" spans="1:8" x14ac:dyDescent="0.25">
      <c r="A93" s="46"/>
      <c r="B93" s="48"/>
      <c r="C93" s="48"/>
      <c r="D93" s="48"/>
      <c r="E93" s="48"/>
      <c r="F93" s="48"/>
      <c r="G93" s="48"/>
      <c r="H93" s="48"/>
    </row>
    <row r="94" spans="1:8" ht="76.5" customHeight="1" x14ac:dyDescent="0.25">
      <c r="A94" s="46"/>
      <c r="B94" s="48" t="s">
        <v>260</v>
      </c>
      <c r="C94" s="48"/>
      <c r="D94" s="48"/>
      <c r="E94" s="48"/>
      <c r="F94" s="48"/>
      <c r="G94" s="48"/>
      <c r="H94" s="48"/>
    </row>
    <row r="95" spans="1:8" x14ac:dyDescent="0.25">
      <c r="A95" s="46"/>
      <c r="B95" s="48"/>
      <c r="C95" s="48"/>
      <c r="D95" s="48"/>
      <c r="E95" s="48"/>
      <c r="F95" s="48"/>
      <c r="G95" s="48"/>
      <c r="H95" s="48"/>
    </row>
    <row r="96" spans="1:8" ht="38.25" customHeight="1" x14ac:dyDescent="0.25">
      <c r="A96" s="46"/>
      <c r="B96" s="48" t="s">
        <v>261</v>
      </c>
      <c r="C96" s="48"/>
      <c r="D96" s="48"/>
      <c r="E96" s="48"/>
      <c r="F96" s="48"/>
      <c r="G96" s="48"/>
      <c r="H96" s="48"/>
    </row>
    <row r="97" spans="1:8" x14ac:dyDescent="0.25">
      <c r="A97" s="46"/>
      <c r="B97" s="48"/>
      <c r="C97" s="48"/>
      <c r="D97" s="48"/>
      <c r="E97" s="48"/>
      <c r="F97" s="48"/>
      <c r="G97" s="48"/>
      <c r="H97" s="48"/>
    </row>
    <row r="98" spans="1:8" ht="51" customHeight="1" x14ac:dyDescent="0.25">
      <c r="A98" s="46"/>
      <c r="B98" s="48" t="s">
        <v>262</v>
      </c>
      <c r="C98" s="48"/>
      <c r="D98" s="48"/>
      <c r="E98" s="48"/>
      <c r="F98" s="48"/>
      <c r="G98" s="48"/>
      <c r="H98" s="48"/>
    </row>
    <row r="99" spans="1:8" x14ac:dyDescent="0.25">
      <c r="A99" s="46"/>
      <c r="B99" s="49"/>
      <c r="C99" s="49"/>
      <c r="D99" s="49"/>
      <c r="E99" s="49"/>
      <c r="F99" s="49"/>
      <c r="G99" s="49"/>
      <c r="H99" s="49"/>
    </row>
    <row r="100" spans="1:8" ht="76.5" customHeight="1" x14ac:dyDescent="0.25">
      <c r="A100" s="46"/>
      <c r="B100" s="49" t="s">
        <v>263</v>
      </c>
      <c r="C100" s="49"/>
      <c r="D100" s="49"/>
      <c r="E100" s="49"/>
      <c r="F100" s="49"/>
      <c r="G100" s="49"/>
      <c r="H100" s="49"/>
    </row>
    <row r="101" spans="1:8" x14ac:dyDescent="0.25">
      <c r="A101" s="46"/>
      <c r="B101" s="49"/>
      <c r="C101" s="49"/>
      <c r="D101" s="49"/>
      <c r="E101" s="49"/>
      <c r="F101" s="49"/>
      <c r="G101" s="49"/>
      <c r="H101" s="49"/>
    </row>
    <row r="102" spans="1:8" ht="25.5" customHeight="1" x14ac:dyDescent="0.25">
      <c r="A102" s="46"/>
      <c r="B102" s="49" t="s">
        <v>264</v>
      </c>
      <c r="C102" s="49"/>
      <c r="D102" s="49"/>
      <c r="E102" s="49"/>
      <c r="F102" s="49"/>
      <c r="G102" s="49"/>
      <c r="H102" s="49"/>
    </row>
    <row r="103" spans="1:8" x14ac:dyDescent="0.25">
      <c r="A103" s="46"/>
      <c r="B103" s="49"/>
      <c r="C103" s="49"/>
      <c r="D103" s="49"/>
      <c r="E103" s="49"/>
      <c r="F103" s="49"/>
      <c r="G103" s="49"/>
      <c r="H103" s="49"/>
    </row>
    <row r="104" spans="1:8" ht="55.5" customHeight="1" x14ac:dyDescent="0.25">
      <c r="A104" s="46"/>
      <c r="B104" s="48" t="s">
        <v>265</v>
      </c>
      <c r="C104" s="48"/>
      <c r="D104" s="48"/>
      <c r="E104" s="48"/>
      <c r="F104" s="48"/>
      <c r="G104" s="48"/>
      <c r="H104" s="48"/>
    </row>
    <row r="105" spans="1:8" x14ac:dyDescent="0.25">
      <c r="A105" s="46"/>
      <c r="B105" s="49"/>
      <c r="C105" s="49"/>
      <c r="D105" s="49"/>
      <c r="E105" s="49"/>
      <c r="F105" s="49"/>
      <c r="G105" s="49"/>
      <c r="H105" s="49"/>
    </row>
    <row r="106" spans="1:8" ht="53.25" customHeight="1" x14ac:dyDescent="0.3">
      <c r="A106" s="46"/>
      <c r="B106" s="54" t="s">
        <v>266</v>
      </c>
      <c r="C106" s="54"/>
      <c r="D106" s="54"/>
      <c r="E106" s="54"/>
      <c r="F106" s="54"/>
      <c r="G106" s="54"/>
      <c r="H106" s="54"/>
    </row>
    <row r="107" spans="1:8" x14ac:dyDescent="0.25">
      <c r="A107" s="46"/>
      <c r="B107" s="49"/>
      <c r="C107" s="49"/>
      <c r="D107" s="49"/>
      <c r="E107" s="49"/>
      <c r="F107" s="49"/>
      <c r="G107" s="49"/>
      <c r="H107" s="49"/>
    </row>
    <row r="108" spans="1:8" ht="51" customHeight="1" x14ac:dyDescent="0.25">
      <c r="A108" s="46"/>
      <c r="B108" s="49" t="s">
        <v>267</v>
      </c>
      <c r="C108" s="49"/>
      <c r="D108" s="49"/>
      <c r="E108" s="49"/>
      <c r="F108" s="49"/>
      <c r="G108" s="49"/>
      <c r="H108" s="49"/>
    </row>
    <row r="109" spans="1:8" x14ac:dyDescent="0.25">
      <c r="A109" s="46"/>
      <c r="B109" s="49"/>
      <c r="C109" s="49"/>
      <c r="D109" s="49"/>
      <c r="E109" s="49"/>
      <c r="F109" s="49"/>
      <c r="G109" s="49"/>
      <c r="H109" s="49"/>
    </row>
    <row r="110" spans="1:8" ht="63.75" customHeight="1" x14ac:dyDescent="0.25">
      <c r="A110" s="46"/>
      <c r="B110" s="49" t="s">
        <v>268</v>
      </c>
      <c r="C110" s="49"/>
      <c r="D110" s="49"/>
      <c r="E110" s="49"/>
      <c r="F110" s="49"/>
      <c r="G110" s="49"/>
      <c r="H110" s="49"/>
    </row>
    <row r="111" spans="1:8" x14ac:dyDescent="0.25">
      <c r="A111" s="46"/>
      <c r="B111" s="55"/>
      <c r="C111" s="55"/>
      <c r="D111" s="55"/>
      <c r="E111" s="55"/>
      <c r="F111" s="55"/>
      <c r="G111" s="55"/>
      <c r="H111" s="55"/>
    </row>
  </sheetData>
  <mergeCells count="86">
    <mergeCell ref="B108:H108"/>
    <mergeCell ref="B109:H109"/>
    <mergeCell ref="B110:H110"/>
    <mergeCell ref="B111:H111"/>
    <mergeCell ref="B102:H102"/>
    <mergeCell ref="B103:H103"/>
    <mergeCell ref="B104:H104"/>
    <mergeCell ref="B105:H105"/>
    <mergeCell ref="B106:H106"/>
    <mergeCell ref="B107:H107"/>
    <mergeCell ref="B96:H96"/>
    <mergeCell ref="B97:H97"/>
    <mergeCell ref="B98:H98"/>
    <mergeCell ref="B99:H99"/>
    <mergeCell ref="B100:H100"/>
    <mergeCell ref="B101:H101"/>
    <mergeCell ref="B90:H90"/>
    <mergeCell ref="B91:H91"/>
    <mergeCell ref="B92:H92"/>
    <mergeCell ref="B93:H93"/>
    <mergeCell ref="B94:H94"/>
    <mergeCell ref="B95:H95"/>
    <mergeCell ref="B84:H84"/>
    <mergeCell ref="B85:H85"/>
    <mergeCell ref="B86:H86"/>
    <mergeCell ref="B87:H87"/>
    <mergeCell ref="B88:H88"/>
    <mergeCell ref="B89:H89"/>
    <mergeCell ref="B78:H78"/>
    <mergeCell ref="B79:H79"/>
    <mergeCell ref="B80:H80"/>
    <mergeCell ref="B81:H81"/>
    <mergeCell ref="B82:H82"/>
    <mergeCell ref="B83:H83"/>
    <mergeCell ref="B72:H72"/>
    <mergeCell ref="B73:H73"/>
    <mergeCell ref="B74:H74"/>
    <mergeCell ref="B75:H75"/>
    <mergeCell ref="B76:H76"/>
    <mergeCell ref="B77:H77"/>
    <mergeCell ref="B66:H66"/>
    <mergeCell ref="B67:H67"/>
    <mergeCell ref="B68:H68"/>
    <mergeCell ref="B69:H69"/>
    <mergeCell ref="B70:H70"/>
    <mergeCell ref="B71:H71"/>
    <mergeCell ref="B40:H40"/>
    <mergeCell ref="B41:H41"/>
    <mergeCell ref="B42:H42"/>
    <mergeCell ref="B43:H43"/>
    <mergeCell ref="B64:H64"/>
    <mergeCell ref="B65:H65"/>
    <mergeCell ref="B26:H26"/>
    <mergeCell ref="B27:H27"/>
    <mergeCell ref="B28:H28"/>
    <mergeCell ref="B29:H29"/>
    <mergeCell ref="B38:H38"/>
    <mergeCell ref="B39:H39"/>
    <mergeCell ref="B20:H20"/>
    <mergeCell ref="B21:H21"/>
    <mergeCell ref="B22:H22"/>
    <mergeCell ref="B23:H23"/>
    <mergeCell ref="B24:H24"/>
    <mergeCell ref="B25:H25"/>
    <mergeCell ref="B14:H14"/>
    <mergeCell ref="B15:H15"/>
    <mergeCell ref="B16:H16"/>
    <mergeCell ref="B17:H17"/>
    <mergeCell ref="B18:H18"/>
    <mergeCell ref="B19:H19"/>
    <mergeCell ref="B8:H8"/>
    <mergeCell ref="B9:H9"/>
    <mergeCell ref="B10:H10"/>
    <mergeCell ref="B11:H11"/>
    <mergeCell ref="B12:H12"/>
    <mergeCell ref="B13:H13"/>
    <mergeCell ref="D32:H32"/>
    <mergeCell ref="A1:A2"/>
    <mergeCell ref="B1:H1"/>
    <mergeCell ref="B2:H2"/>
    <mergeCell ref="B3:H3"/>
    <mergeCell ref="A4:A111"/>
    <mergeCell ref="B4:H4"/>
    <mergeCell ref="B5:H5"/>
    <mergeCell ref="B6:H6"/>
    <mergeCell ref="B7:H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2131</v>
      </c>
      <c r="B1" s="8" t="s">
        <v>1</v>
      </c>
      <c r="C1" s="8"/>
      <c r="D1" s="8"/>
    </row>
    <row r="2" spans="1:4" x14ac:dyDescent="0.25">
      <c r="A2" s="8"/>
      <c r="B2" s="1" t="s">
        <v>2</v>
      </c>
      <c r="C2" s="1" t="s">
        <v>28</v>
      </c>
      <c r="D2" s="1" t="s">
        <v>29</v>
      </c>
    </row>
    <row r="3" spans="1:4" ht="45" x14ac:dyDescent="0.25">
      <c r="A3" s="3" t="s">
        <v>2132</v>
      </c>
      <c r="B3" s="4"/>
      <c r="C3" s="4"/>
      <c r="D3" s="4"/>
    </row>
    <row r="4" spans="1:4" x14ac:dyDescent="0.25">
      <c r="A4" s="2" t="s">
        <v>827</v>
      </c>
      <c r="B4" s="10">
        <v>0.35</v>
      </c>
      <c r="C4" s="10">
        <v>0.35</v>
      </c>
      <c r="D4" s="10">
        <v>0.35</v>
      </c>
    </row>
    <row r="5" spans="1:4" x14ac:dyDescent="0.25">
      <c r="A5" s="2" t="s">
        <v>829</v>
      </c>
      <c r="B5" s="10">
        <v>-2E-3</v>
      </c>
      <c r="C5" s="10">
        <v>3.4000000000000002E-2</v>
      </c>
      <c r="D5" s="10">
        <v>1E-3</v>
      </c>
    </row>
    <row r="6" spans="1:4" x14ac:dyDescent="0.25">
      <c r="A6" s="2" t="s">
        <v>832</v>
      </c>
      <c r="B6" s="10">
        <v>-0.01</v>
      </c>
      <c r="C6" s="10">
        <v>-0.153</v>
      </c>
      <c r="D6" s="10">
        <v>-0.35</v>
      </c>
    </row>
    <row r="7" spans="1:4" ht="30" x14ac:dyDescent="0.25">
      <c r="A7" s="2" t="s">
        <v>833</v>
      </c>
      <c r="B7" s="10">
        <v>-0.309</v>
      </c>
      <c r="C7" s="10">
        <v>-0.123</v>
      </c>
      <c r="D7" s="10">
        <v>-6.9000000000000006E-2</v>
      </c>
    </row>
    <row r="8" spans="1:4" x14ac:dyDescent="0.25">
      <c r="A8" s="2" t="s">
        <v>834</v>
      </c>
      <c r="B8" s="10">
        <v>-0.26500000000000001</v>
      </c>
      <c r="C8" s="10">
        <v>-1.8069999999999999</v>
      </c>
      <c r="D8" s="10">
        <v>3.5000000000000003E-2</v>
      </c>
    </row>
    <row r="9" spans="1:4" x14ac:dyDescent="0.25">
      <c r="A9" s="2" t="s">
        <v>836</v>
      </c>
      <c r="B9" s="4"/>
      <c r="C9" s="10">
        <v>-1E-3</v>
      </c>
      <c r="D9" s="10">
        <v>8.9999999999999993E-3</v>
      </c>
    </row>
    <row r="10" spans="1:4" x14ac:dyDescent="0.25">
      <c r="A10" s="2" t="s">
        <v>838</v>
      </c>
      <c r="B10" s="4"/>
      <c r="C10" s="10">
        <v>0.14899999999999999</v>
      </c>
      <c r="D10" s="10">
        <v>1.6E-2</v>
      </c>
    </row>
    <row r="11" spans="1:4" ht="30" x14ac:dyDescent="0.25">
      <c r="A11" s="2" t="s">
        <v>841</v>
      </c>
      <c r="B11" s="4"/>
      <c r="C11" s="10">
        <v>3.0000000000000001E-3</v>
      </c>
      <c r="D11" s="10">
        <v>1E-3</v>
      </c>
    </row>
    <row r="12" spans="1:4" ht="30" x14ac:dyDescent="0.25">
      <c r="A12" s="2" t="s">
        <v>2133</v>
      </c>
      <c r="B12" s="10">
        <v>-0.23599999999999999</v>
      </c>
      <c r="C12" s="10">
        <v>-1.548</v>
      </c>
      <c r="D12" s="10">
        <v>-7.0000000000000001E-3</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2134</v>
      </c>
      <c r="B1" s="8" t="s">
        <v>1</v>
      </c>
      <c r="C1" s="8"/>
    </row>
    <row r="2" spans="1:3" ht="30" x14ac:dyDescent="0.25">
      <c r="A2" s="1" t="s">
        <v>64</v>
      </c>
      <c r="B2" s="1" t="s">
        <v>2</v>
      </c>
      <c r="C2" s="1" t="s">
        <v>28</v>
      </c>
    </row>
    <row r="3" spans="1:3" x14ac:dyDescent="0.25">
      <c r="A3" s="3" t="s">
        <v>755</v>
      </c>
      <c r="B3" s="4"/>
      <c r="C3" s="4"/>
    </row>
    <row r="4" spans="1:3" ht="30" x14ac:dyDescent="0.25">
      <c r="A4" s="2" t="s">
        <v>851</v>
      </c>
      <c r="B4" s="5">
        <v>349</v>
      </c>
      <c r="C4" s="4"/>
    </row>
    <row r="5" spans="1:3" x14ac:dyDescent="0.25">
      <c r="A5" s="2" t="s">
        <v>2135</v>
      </c>
      <c r="B5" s="4">
        <v>-99</v>
      </c>
      <c r="C5" s="4">
        <v>349</v>
      </c>
    </row>
    <row r="6" spans="1:3" ht="30" x14ac:dyDescent="0.25">
      <c r="A6" s="2" t="s">
        <v>855</v>
      </c>
      <c r="B6" s="4" t="s">
        <v>2136</v>
      </c>
      <c r="C6" s="4" t="s">
        <v>2136</v>
      </c>
    </row>
    <row r="7" spans="1:3" ht="30" x14ac:dyDescent="0.25">
      <c r="A7" s="2" t="s">
        <v>2137</v>
      </c>
      <c r="B7" s="5">
        <v>250</v>
      </c>
      <c r="C7" s="5">
        <v>349</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 min="5" max="5" width="12" bestFit="1" customWidth="1"/>
  </cols>
  <sheetData>
    <row r="1" spans="1:5" x14ac:dyDescent="0.25">
      <c r="A1" s="8" t="s">
        <v>2138</v>
      </c>
      <c r="B1" s="1" t="s">
        <v>1</v>
      </c>
      <c r="C1" s="1"/>
      <c r="D1" s="1"/>
      <c r="E1" s="1"/>
    </row>
    <row r="2" spans="1:5" x14ac:dyDescent="0.25">
      <c r="A2" s="8"/>
      <c r="B2" s="1" t="s">
        <v>2</v>
      </c>
      <c r="C2" s="8" t="s">
        <v>28</v>
      </c>
      <c r="D2" s="8" t="s">
        <v>2141</v>
      </c>
      <c r="E2" s="1" t="s">
        <v>2142</v>
      </c>
    </row>
    <row r="3" spans="1:5" x14ac:dyDescent="0.25">
      <c r="A3" s="8"/>
      <c r="B3" s="1" t="s">
        <v>2139</v>
      </c>
      <c r="C3" s="8"/>
      <c r="D3" s="8"/>
      <c r="E3" s="1" t="s">
        <v>1765</v>
      </c>
    </row>
    <row r="4" spans="1:5" x14ac:dyDescent="0.25">
      <c r="A4" s="8"/>
      <c r="B4" s="1" t="s">
        <v>2140</v>
      </c>
      <c r="C4" s="8"/>
      <c r="D4" s="8"/>
      <c r="E4" s="1"/>
    </row>
    <row r="5" spans="1:5" x14ac:dyDescent="0.25">
      <c r="A5" s="8"/>
      <c r="B5" s="1" t="s">
        <v>1765</v>
      </c>
      <c r="C5" s="8"/>
      <c r="D5" s="8"/>
      <c r="E5" s="1"/>
    </row>
    <row r="6" spans="1:5" ht="30" x14ac:dyDescent="0.25">
      <c r="A6" s="3" t="s">
        <v>2143</v>
      </c>
      <c r="B6" s="4"/>
      <c r="C6" s="4"/>
      <c r="D6" s="4"/>
      <c r="E6" s="4"/>
    </row>
    <row r="7" spans="1:5" ht="30" x14ac:dyDescent="0.25">
      <c r="A7" s="2" t="s">
        <v>2144</v>
      </c>
      <c r="B7" s="5">
        <v>3900000</v>
      </c>
      <c r="C7" s="4"/>
      <c r="D7" s="4"/>
      <c r="E7" s="4"/>
    </row>
    <row r="8" spans="1:5" ht="30" x14ac:dyDescent="0.25">
      <c r="A8" s="2" t="s">
        <v>2145</v>
      </c>
      <c r="B8" s="6">
        <v>300000</v>
      </c>
      <c r="C8" s="4"/>
      <c r="D8" s="4"/>
      <c r="E8" s="4"/>
    </row>
    <row r="9" spans="1:5" ht="30" x14ac:dyDescent="0.25">
      <c r="A9" s="2" t="s">
        <v>2146</v>
      </c>
      <c r="B9" s="4">
        <v>22</v>
      </c>
      <c r="C9" s="4"/>
      <c r="D9" s="4"/>
      <c r="E9" s="4"/>
    </row>
    <row r="10" spans="1:5" ht="30" x14ac:dyDescent="0.25">
      <c r="A10" s="2" t="s">
        <v>2147</v>
      </c>
      <c r="B10" s="6">
        <v>352000</v>
      </c>
      <c r="C10" s="4"/>
      <c r="D10" s="4"/>
      <c r="E10" s="4"/>
    </row>
    <row r="11" spans="1:5" x14ac:dyDescent="0.25">
      <c r="A11" s="2" t="s">
        <v>2148</v>
      </c>
      <c r="B11" s="6">
        <v>352000</v>
      </c>
      <c r="C11" s="6">
        <v>299000</v>
      </c>
      <c r="D11" s="4"/>
      <c r="E11" s="4"/>
    </row>
    <row r="12" spans="1:5" ht="30" x14ac:dyDescent="0.25">
      <c r="A12" s="2" t="s">
        <v>2149</v>
      </c>
      <c r="B12" s="6">
        <v>1500</v>
      </c>
      <c r="C12" s="4"/>
      <c r="D12" s="4"/>
      <c r="E12" s="4"/>
    </row>
    <row r="13" spans="1:5" ht="30" x14ac:dyDescent="0.25">
      <c r="A13" s="2" t="s">
        <v>2150</v>
      </c>
      <c r="B13" s="6">
        <v>25000</v>
      </c>
      <c r="C13" s="4"/>
      <c r="D13" s="4"/>
      <c r="E13" s="4"/>
    </row>
    <row r="14" spans="1:5" x14ac:dyDescent="0.25">
      <c r="A14" s="2" t="s">
        <v>2151</v>
      </c>
      <c r="B14" s="4">
        <v>10</v>
      </c>
      <c r="C14" s="4"/>
      <c r="D14" s="4"/>
      <c r="E14" s="4"/>
    </row>
    <row r="15" spans="1:5" x14ac:dyDescent="0.25">
      <c r="A15" s="2" t="s">
        <v>2152</v>
      </c>
      <c r="B15" s="4">
        <v>40</v>
      </c>
      <c r="C15" s="4"/>
      <c r="D15" s="4"/>
      <c r="E15" s="4"/>
    </row>
    <row r="16" spans="1:5" x14ac:dyDescent="0.25">
      <c r="A16" s="2" t="s">
        <v>2153</v>
      </c>
      <c r="B16" s="4"/>
      <c r="C16" s="4"/>
      <c r="D16" s="4"/>
      <c r="E16" s="4"/>
    </row>
    <row r="17" spans="1:5" ht="30" x14ac:dyDescent="0.25">
      <c r="A17" s="3" t="s">
        <v>2143</v>
      </c>
      <c r="B17" s="4"/>
      <c r="C17" s="4"/>
      <c r="D17" s="4"/>
      <c r="E17" s="4"/>
    </row>
    <row r="18" spans="1:5" x14ac:dyDescent="0.25">
      <c r="A18" s="2" t="s">
        <v>2154</v>
      </c>
      <c r="B18" s="4"/>
      <c r="C18" s="4"/>
      <c r="D18" s="6">
        <v>4200000</v>
      </c>
      <c r="E18" s="4"/>
    </row>
    <row r="19" spans="1:5" ht="30" x14ac:dyDescent="0.25">
      <c r="A19" s="2" t="s">
        <v>2155</v>
      </c>
      <c r="B19" s="4"/>
      <c r="C19" s="4"/>
      <c r="D19" s="4"/>
      <c r="E19" s="4"/>
    </row>
    <row r="20" spans="1:5" ht="30" x14ac:dyDescent="0.25">
      <c r="A20" s="3" t="s">
        <v>2143</v>
      </c>
      <c r="B20" s="4"/>
      <c r="C20" s="4"/>
      <c r="D20" s="4"/>
      <c r="E20" s="4"/>
    </row>
    <row r="21" spans="1:5" ht="60" x14ac:dyDescent="0.25">
      <c r="A21" s="2" t="s">
        <v>2156</v>
      </c>
      <c r="B21" s="4"/>
      <c r="C21" s="4"/>
      <c r="D21" s="4"/>
      <c r="E21" s="4">
        <v>2</v>
      </c>
    </row>
    <row r="22" spans="1:5" x14ac:dyDescent="0.25">
      <c r="A22" s="2" t="s">
        <v>2157</v>
      </c>
      <c r="B22" s="4"/>
      <c r="C22" s="4"/>
      <c r="D22" s="4"/>
      <c r="E22" s="6">
        <v>2100000</v>
      </c>
    </row>
    <row r="23" spans="1:5" ht="30" x14ac:dyDescent="0.25">
      <c r="A23" s="2" t="s">
        <v>2158</v>
      </c>
      <c r="B23" s="4"/>
      <c r="C23" s="4"/>
      <c r="D23" s="4"/>
      <c r="E23" s="5">
        <v>8400000</v>
      </c>
    </row>
    <row r="24" spans="1:5" x14ac:dyDescent="0.25">
      <c r="A24" s="2" t="s">
        <v>2159</v>
      </c>
      <c r="B24" s="4"/>
      <c r="C24" s="4"/>
      <c r="D24" s="4"/>
      <c r="E24" s="4"/>
    </row>
    <row r="25" spans="1:5" ht="30" x14ac:dyDescent="0.25">
      <c r="A25" s="3" t="s">
        <v>2143</v>
      </c>
      <c r="B25" s="4"/>
      <c r="C25" s="4"/>
      <c r="D25" s="4"/>
      <c r="E25" s="4"/>
    </row>
    <row r="26" spans="1:5" x14ac:dyDescent="0.25">
      <c r="A26" s="2" t="s">
        <v>2152</v>
      </c>
      <c r="B26" s="4">
        <v>1</v>
      </c>
      <c r="C26" s="4"/>
      <c r="D26" s="4"/>
      <c r="E26" s="4"/>
    </row>
  </sheetData>
  <mergeCells count="3">
    <mergeCell ref="A1:A5"/>
    <mergeCell ref="C2:C5"/>
    <mergeCell ref="D2:D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2160</v>
      </c>
      <c r="B1" s="8" t="s">
        <v>1</v>
      </c>
      <c r="C1" s="8"/>
      <c r="D1" s="8"/>
    </row>
    <row r="2" spans="1:4" x14ac:dyDescent="0.25">
      <c r="A2" s="8"/>
      <c r="B2" s="1" t="s">
        <v>2</v>
      </c>
      <c r="C2" s="1" t="s">
        <v>28</v>
      </c>
      <c r="D2" s="1" t="s">
        <v>29</v>
      </c>
    </row>
    <row r="3" spans="1:4" ht="30" x14ac:dyDescent="0.25">
      <c r="A3" s="3" t="s">
        <v>2161</v>
      </c>
      <c r="B3" s="4"/>
      <c r="C3" s="4"/>
      <c r="D3" s="4"/>
    </row>
    <row r="4" spans="1:4" x14ac:dyDescent="0.25">
      <c r="A4" s="2" t="s">
        <v>1784</v>
      </c>
      <c r="B4" s="5">
        <v>963000</v>
      </c>
      <c r="C4" s="4"/>
      <c r="D4" s="4"/>
    </row>
    <row r="5" spans="1:4" x14ac:dyDescent="0.25">
      <c r="A5" s="2" t="s">
        <v>2162</v>
      </c>
      <c r="B5" s="4"/>
      <c r="C5" s="10">
        <v>4.7500000000000001E-2</v>
      </c>
      <c r="D5" s="4"/>
    </row>
    <row r="6" spans="1:4" x14ac:dyDescent="0.25">
      <c r="A6" s="2" t="s">
        <v>2163</v>
      </c>
      <c r="B6" s="10">
        <v>0.04</v>
      </c>
      <c r="C6" s="4"/>
      <c r="D6" s="4"/>
    </row>
    <row r="7" spans="1:4" ht="45" x14ac:dyDescent="0.25">
      <c r="A7" s="2" t="s">
        <v>2164</v>
      </c>
      <c r="B7" s="10">
        <v>0.25</v>
      </c>
      <c r="C7" s="4"/>
      <c r="D7" s="4"/>
    </row>
    <row r="8" spans="1:4" ht="30" x14ac:dyDescent="0.25">
      <c r="A8" s="2" t="s">
        <v>2165</v>
      </c>
      <c r="B8" s="10">
        <v>0.1</v>
      </c>
      <c r="C8" s="4"/>
      <c r="D8" s="4"/>
    </row>
    <row r="9" spans="1:4" ht="30" x14ac:dyDescent="0.25">
      <c r="A9" s="2" t="s">
        <v>2166</v>
      </c>
      <c r="B9" s="10">
        <v>0.1</v>
      </c>
      <c r="C9" s="4"/>
      <c r="D9" s="4"/>
    </row>
    <row r="10" spans="1:4" ht="30" x14ac:dyDescent="0.25">
      <c r="A10" s="2" t="s">
        <v>2167</v>
      </c>
      <c r="B10" s="10">
        <v>7.3999999999999996E-2</v>
      </c>
      <c r="C10" s="4"/>
      <c r="D10" s="4"/>
    </row>
    <row r="11" spans="1:4" ht="30" x14ac:dyDescent="0.25">
      <c r="A11" s="2" t="s">
        <v>2168</v>
      </c>
      <c r="B11" s="10">
        <v>0.05</v>
      </c>
      <c r="C11" s="4"/>
      <c r="D11" s="4"/>
    </row>
    <row r="12" spans="1:4" ht="30" x14ac:dyDescent="0.25">
      <c r="A12" s="2" t="s">
        <v>2169</v>
      </c>
      <c r="B12" s="10">
        <v>1.4999999999999999E-2</v>
      </c>
      <c r="C12" s="4"/>
      <c r="D12" s="4"/>
    </row>
    <row r="13" spans="1:4" ht="30" x14ac:dyDescent="0.25">
      <c r="A13" s="2" t="s">
        <v>2170</v>
      </c>
      <c r="B13" s="10">
        <v>2E-3</v>
      </c>
      <c r="C13" s="4"/>
      <c r="D13" s="4"/>
    </row>
    <row r="14" spans="1:4" ht="30" x14ac:dyDescent="0.25">
      <c r="A14" s="2" t="s">
        <v>2171</v>
      </c>
      <c r="B14" s="10">
        <v>1E-3</v>
      </c>
      <c r="C14" s="4"/>
      <c r="D14" s="4"/>
    </row>
    <row r="15" spans="1:4" ht="30" x14ac:dyDescent="0.25">
      <c r="A15" s="2" t="s">
        <v>2172</v>
      </c>
      <c r="B15" s="10">
        <v>1E-3</v>
      </c>
      <c r="C15" s="4"/>
      <c r="D15" s="4"/>
    </row>
    <row r="16" spans="1:4" ht="30" x14ac:dyDescent="0.25">
      <c r="A16" s="2" t="s">
        <v>2173</v>
      </c>
      <c r="B16" s="6">
        <v>33700000</v>
      </c>
      <c r="C16" s="6">
        <v>30100000</v>
      </c>
      <c r="D16" s="4"/>
    </row>
    <row r="17" spans="1:4" x14ac:dyDescent="0.25">
      <c r="A17" s="2" t="s">
        <v>2174</v>
      </c>
      <c r="B17" s="6">
        <v>2748000</v>
      </c>
      <c r="C17" s="6">
        <v>3011000</v>
      </c>
      <c r="D17" s="6">
        <v>3195000</v>
      </c>
    </row>
    <row r="18" spans="1:4" x14ac:dyDescent="0.25">
      <c r="A18" s="2" t="s">
        <v>2175</v>
      </c>
      <c r="B18" s="4"/>
      <c r="C18" s="4"/>
      <c r="D18" s="4"/>
    </row>
    <row r="19" spans="1:4" ht="30" x14ac:dyDescent="0.25">
      <c r="A19" s="3" t="s">
        <v>2161</v>
      </c>
      <c r="B19" s="4"/>
      <c r="C19" s="4"/>
      <c r="D19" s="4"/>
    </row>
    <row r="20" spans="1:4" x14ac:dyDescent="0.25">
      <c r="A20" s="2" t="s">
        <v>2176</v>
      </c>
      <c r="B20" s="6">
        <v>400000</v>
      </c>
      <c r="C20" s="4"/>
      <c r="D20" s="4"/>
    </row>
    <row r="21" spans="1:4" ht="30" x14ac:dyDescent="0.25">
      <c r="A21" s="2" t="s">
        <v>2177</v>
      </c>
      <c r="B21" s="6">
        <v>115078</v>
      </c>
      <c r="C21" s="4"/>
      <c r="D21" s="4"/>
    </row>
    <row r="22" spans="1:4" x14ac:dyDescent="0.25">
      <c r="A22" s="2" t="s">
        <v>2178</v>
      </c>
      <c r="B22" s="4"/>
      <c r="C22" s="4"/>
      <c r="D22" s="4"/>
    </row>
    <row r="23" spans="1:4" ht="30" x14ac:dyDescent="0.25">
      <c r="A23" s="3" t="s">
        <v>2161</v>
      </c>
      <c r="B23" s="4"/>
      <c r="C23" s="4"/>
      <c r="D23" s="4"/>
    </row>
    <row r="24" spans="1:4" ht="30" x14ac:dyDescent="0.25">
      <c r="A24" s="2" t="s">
        <v>2179</v>
      </c>
      <c r="B24" s="6">
        <v>822000</v>
      </c>
      <c r="C24" s="4"/>
      <c r="D24" s="4"/>
    </row>
    <row r="25" spans="1:4" x14ac:dyDescent="0.25">
      <c r="A25" s="2" t="s">
        <v>2180</v>
      </c>
      <c r="B25" s="6">
        <v>822000</v>
      </c>
      <c r="C25" s="6">
        <v>822000</v>
      </c>
      <c r="D25" s="4"/>
    </row>
    <row r="26" spans="1:4" x14ac:dyDescent="0.25">
      <c r="A26" s="2" t="s">
        <v>2181</v>
      </c>
      <c r="B26" s="4"/>
      <c r="C26" s="4"/>
      <c r="D26" s="4"/>
    </row>
    <row r="27" spans="1:4" ht="30" x14ac:dyDescent="0.25">
      <c r="A27" s="3" t="s">
        <v>2161</v>
      </c>
      <c r="B27" s="4"/>
      <c r="C27" s="4"/>
      <c r="D27" s="4"/>
    </row>
    <row r="28" spans="1:4" ht="30" x14ac:dyDescent="0.25">
      <c r="A28" s="2" t="s">
        <v>2179</v>
      </c>
      <c r="B28" s="6">
        <v>627000</v>
      </c>
      <c r="C28" s="4"/>
      <c r="D28" s="4"/>
    </row>
    <row r="29" spans="1:4" x14ac:dyDescent="0.25">
      <c r="A29" s="2" t="s">
        <v>2180</v>
      </c>
      <c r="B29" s="6">
        <v>503000</v>
      </c>
      <c r="C29" s="6">
        <v>480000</v>
      </c>
      <c r="D29" s="4"/>
    </row>
    <row r="30" spans="1:4" x14ac:dyDescent="0.25">
      <c r="A30" s="2" t="s">
        <v>2182</v>
      </c>
      <c r="B30" s="4"/>
      <c r="C30" s="4"/>
      <c r="D30" s="4"/>
    </row>
    <row r="31" spans="1:4" ht="30" x14ac:dyDescent="0.25">
      <c r="A31" s="3" t="s">
        <v>2161</v>
      </c>
      <c r="B31" s="4"/>
      <c r="C31" s="4"/>
      <c r="D31" s="4"/>
    </row>
    <row r="32" spans="1:4" x14ac:dyDescent="0.25">
      <c r="A32" s="2" t="s">
        <v>2183</v>
      </c>
      <c r="B32" s="6">
        <v>35772000</v>
      </c>
      <c r="C32" s="6">
        <v>34414000</v>
      </c>
      <c r="D32" s="6">
        <v>28913000</v>
      </c>
    </row>
    <row r="33" spans="1:4" x14ac:dyDescent="0.25">
      <c r="A33" s="2" t="s">
        <v>2184</v>
      </c>
      <c r="B33" s="6">
        <v>36735000</v>
      </c>
      <c r="C33" s="6">
        <v>32897000</v>
      </c>
      <c r="D33" s="6">
        <v>36617000</v>
      </c>
    </row>
    <row r="34" spans="1:4" x14ac:dyDescent="0.25">
      <c r="A34" s="2" t="s">
        <v>2162</v>
      </c>
      <c r="B34" s="10">
        <v>0.04</v>
      </c>
      <c r="C34" s="10">
        <v>4.7500000000000001E-2</v>
      </c>
      <c r="D34" s="4"/>
    </row>
    <row r="35" spans="1:4" x14ac:dyDescent="0.25">
      <c r="A35" s="2" t="s">
        <v>2185</v>
      </c>
      <c r="B35" s="4"/>
      <c r="C35" s="4"/>
      <c r="D35" s="4"/>
    </row>
    <row r="36" spans="1:4" ht="30" x14ac:dyDescent="0.25">
      <c r="A36" s="3" t="s">
        <v>2161</v>
      </c>
      <c r="B36" s="4"/>
      <c r="C36" s="4"/>
      <c r="D36" s="4"/>
    </row>
    <row r="37" spans="1:4" x14ac:dyDescent="0.25">
      <c r="A37" s="2" t="s">
        <v>2184</v>
      </c>
      <c r="B37" s="6">
        <v>12127000</v>
      </c>
      <c r="C37" s="6">
        <v>12530000</v>
      </c>
      <c r="D37" s="6">
        <v>13084000</v>
      </c>
    </row>
    <row r="38" spans="1:4" x14ac:dyDescent="0.25">
      <c r="A38" s="2" t="s">
        <v>2162</v>
      </c>
      <c r="B38" s="10">
        <v>0.04</v>
      </c>
      <c r="C38" s="10">
        <v>4.7500000000000001E-2</v>
      </c>
      <c r="D38" s="4"/>
    </row>
    <row r="39" spans="1:4" x14ac:dyDescent="0.25">
      <c r="A39" s="2" t="s">
        <v>2186</v>
      </c>
      <c r="B39" s="4"/>
      <c r="C39" s="4"/>
      <c r="D39" s="4"/>
    </row>
    <row r="40" spans="1:4" ht="30" x14ac:dyDescent="0.25">
      <c r="A40" s="3" t="s">
        <v>2161</v>
      </c>
      <c r="B40" s="4"/>
      <c r="C40" s="4"/>
      <c r="D40" s="4"/>
    </row>
    <row r="41" spans="1:4" x14ac:dyDescent="0.25">
      <c r="A41" s="2" t="s">
        <v>2187</v>
      </c>
      <c r="B41" s="6">
        <v>111000</v>
      </c>
      <c r="C41" s="6">
        <v>118000</v>
      </c>
      <c r="D41" s="6">
        <v>102000</v>
      </c>
    </row>
    <row r="42" spans="1:4" ht="30" x14ac:dyDescent="0.25">
      <c r="A42" s="2" t="s">
        <v>2188</v>
      </c>
      <c r="B42" s="10">
        <v>0.5</v>
      </c>
      <c r="C42" s="4"/>
      <c r="D42" s="4"/>
    </row>
    <row r="43" spans="1:4" ht="30" x14ac:dyDescent="0.25">
      <c r="A43" s="2" t="s">
        <v>2189</v>
      </c>
      <c r="B43" s="6">
        <v>2000</v>
      </c>
      <c r="C43" s="4"/>
      <c r="D43" s="4"/>
    </row>
    <row r="44" spans="1:4" x14ac:dyDescent="0.25">
      <c r="A44" s="2" t="s">
        <v>2190</v>
      </c>
      <c r="B44" s="4"/>
      <c r="C44" s="4"/>
      <c r="D44" s="4"/>
    </row>
    <row r="45" spans="1:4" ht="30" x14ac:dyDescent="0.25">
      <c r="A45" s="3" t="s">
        <v>2161</v>
      </c>
      <c r="B45" s="4"/>
      <c r="C45" s="4"/>
      <c r="D45" s="4"/>
    </row>
    <row r="46" spans="1:4" x14ac:dyDescent="0.25">
      <c r="A46" s="2" t="s">
        <v>2191</v>
      </c>
      <c r="B46" s="10">
        <v>0.7</v>
      </c>
      <c r="C46" s="4"/>
      <c r="D46" s="4"/>
    </row>
    <row r="47" spans="1:4" x14ac:dyDescent="0.25">
      <c r="A47" s="2" t="s">
        <v>2192</v>
      </c>
      <c r="B47" s="10">
        <v>0.71199999999999997</v>
      </c>
      <c r="C47" s="10">
        <v>0.71499999999999997</v>
      </c>
      <c r="D47" s="4"/>
    </row>
    <row r="48" spans="1:4" x14ac:dyDescent="0.25">
      <c r="A48" s="2" t="s">
        <v>2183</v>
      </c>
      <c r="B48" s="6">
        <v>25500000</v>
      </c>
      <c r="C48" s="6">
        <v>24600000</v>
      </c>
      <c r="D48" s="4"/>
    </row>
    <row r="49" spans="1:4" x14ac:dyDescent="0.25">
      <c r="A49" s="2" t="s">
        <v>2193</v>
      </c>
      <c r="B49" s="4"/>
      <c r="C49" s="4"/>
      <c r="D49" s="4"/>
    </row>
    <row r="50" spans="1:4" ht="30" x14ac:dyDescent="0.25">
      <c r="A50" s="3" t="s">
        <v>2161</v>
      </c>
      <c r="B50" s="4"/>
      <c r="C50" s="4"/>
      <c r="D50" s="4"/>
    </row>
    <row r="51" spans="1:4" x14ac:dyDescent="0.25">
      <c r="A51" s="2" t="s">
        <v>2191</v>
      </c>
      <c r="B51" s="10">
        <v>0.3</v>
      </c>
      <c r="C51" s="4"/>
      <c r="D51" s="4"/>
    </row>
    <row r="52" spans="1:4" x14ac:dyDescent="0.25">
      <c r="A52" s="2" t="s">
        <v>2192</v>
      </c>
      <c r="B52" s="10">
        <v>0.28799999999999998</v>
      </c>
      <c r="C52" s="10">
        <v>0.28499999999999998</v>
      </c>
      <c r="D52" s="4"/>
    </row>
    <row r="53" spans="1:4" x14ac:dyDescent="0.25">
      <c r="A53" s="2" t="s">
        <v>2183</v>
      </c>
      <c r="B53" s="5">
        <v>10300000</v>
      </c>
      <c r="C53" s="5">
        <v>9800000</v>
      </c>
      <c r="D53"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2194</v>
      </c>
      <c r="B1" s="8" t="s">
        <v>2</v>
      </c>
      <c r="C1" s="8" t="s">
        <v>28</v>
      </c>
    </row>
    <row r="2" spans="1:3" ht="30" x14ac:dyDescent="0.25">
      <c r="A2" s="1" t="s">
        <v>64</v>
      </c>
      <c r="B2" s="8"/>
      <c r="C2" s="8"/>
    </row>
    <row r="3" spans="1:3" ht="45" x14ac:dyDescent="0.25">
      <c r="A3" s="3" t="s">
        <v>2195</v>
      </c>
      <c r="B3" s="4"/>
      <c r="C3" s="4"/>
    </row>
    <row r="4" spans="1:3" x14ac:dyDescent="0.25">
      <c r="A4" s="2" t="s">
        <v>892</v>
      </c>
      <c r="B4" s="5">
        <v>35772</v>
      </c>
      <c r="C4" s="5">
        <v>34414</v>
      </c>
    </row>
    <row r="5" spans="1:3" x14ac:dyDescent="0.25">
      <c r="A5" s="2" t="s">
        <v>2196</v>
      </c>
      <c r="B5" s="4"/>
      <c r="C5" s="4"/>
    </row>
    <row r="6" spans="1:3" ht="45" x14ac:dyDescent="0.25">
      <c r="A6" s="3" t="s">
        <v>2195</v>
      </c>
      <c r="B6" s="4"/>
      <c r="C6" s="4"/>
    </row>
    <row r="7" spans="1:3" x14ac:dyDescent="0.25">
      <c r="A7" s="2" t="s">
        <v>892</v>
      </c>
      <c r="B7" s="6">
        <v>35772</v>
      </c>
      <c r="C7" s="6">
        <v>34414</v>
      </c>
    </row>
    <row r="8" spans="1:3" ht="30" x14ac:dyDescent="0.25">
      <c r="A8" s="2" t="s">
        <v>2197</v>
      </c>
      <c r="B8" s="4"/>
      <c r="C8" s="4"/>
    </row>
    <row r="9" spans="1:3" ht="45" x14ac:dyDescent="0.25">
      <c r="A9" s="3" t="s">
        <v>2195</v>
      </c>
      <c r="B9" s="4"/>
      <c r="C9" s="4"/>
    </row>
    <row r="10" spans="1:3" x14ac:dyDescent="0.25">
      <c r="A10" s="2" t="s">
        <v>892</v>
      </c>
      <c r="B10" s="4">
        <v>464</v>
      </c>
      <c r="C10" s="4">
        <v>344</v>
      </c>
    </row>
    <row r="11" spans="1:3" ht="45" x14ac:dyDescent="0.25">
      <c r="A11" s="2" t="s">
        <v>2198</v>
      </c>
      <c r="B11" s="4"/>
      <c r="C11" s="4"/>
    </row>
    <row r="12" spans="1:3" ht="45" x14ac:dyDescent="0.25">
      <c r="A12" s="3" t="s">
        <v>2195</v>
      </c>
      <c r="B12" s="4"/>
      <c r="C12" s="4"/>
    </row>
    <row r="13" spans="1:3" x14ac:dyDescent="0.25">
      <c r="A13" s="2" t="s">
        <v>892</v>
      </c>
      <c r="B13" s="4">
        <v>464</v>
      </c>
      <c r="C13" s="4">
        <v>344</v>
      </c>
    </row>
    <row r="14" spans="1:3" ht="30" x14ac:dyDescent="0.25">
      <c r="A14" s="2" t="s">
        <v>2199</v>
      </c>
      <c r="B14" s="4"/>
      <c r="C14" s="4"/>
    </row>
    <row r="15" spans="1:3" ht="45" x14ac:dyDescent="0.25">
      <c r="A15" s="3" t="s">
        <v>2195</v>
      </c>
      <c r="B15" s="4"/>
      <c r="C15" s="4"/>
    </row>
    <row r="16" spans="1:3" x14ac:dyDescent="0.25">
      <c r="A16" s="2" t="s">
        <v>892</v>
      </c>
      <c r="B16" s="6">
        <v>21255</v>
      </c>
      <c r="C16" s="6">
        <v>20939</v>
      </c>
    </row>
    <row r="17" spans="1:3" ht="45" x14ac:dyDescent="0.25">
      <c r="A17" s="2" t="s">
        <v>2200</v>
      </c>
      <c r="B17" s="4"/>
      <c r="C17" s="4"/>
    </row>
    <row r="18" spans="1:3" ht="45" x14ac:dyDescent="0.25">
      <c r="A18" s="3" t="s">
        <v>2195</v>
      </c>
      <c r="B18" s="4"/>
      <c r="C18" s="4"/>
    </row>
    <row r="19" spans="1:3" x14ac:dyDescent="0.25">
      <c r="A19" s="2" t="s">
        <v>892</v>
      </c>
      <c r="B19" s="6">
        <v>21255</v>
      </c>
      <c r="C19" s="6">
        <v>20939</v>
      </c>
    </row>
    <row r="20" spans="1:3" ht="30" x14ac:dyDescent="0.25">
      <c r="A20" s="2" t="s">
        <v>2201</v>
      </c>
      <c r="B20" s="4"/>
      <c r="C20" s="4"/>
    </row>
    <row r="21" spans="1:3" ht="45" x14ac:dyDescent="0.25">
      <c r="A21" s="3" t="s">
        <v>2195</v>
      </c>
      <c r="B21" s="4"/>
      <c r="C21" s="4"/>
    </row>
    <row r="22" spans="1:3" x14ac:dyDescent="0.25">
      <c r="A22" s="2" t="s">
        <v>892</v>
      </c>
      <c r="B22" s="6">
        <v>4222</v>
      </c>
      <c r="C22" s="6">
        <v>3676</v>
      </c>
    </row>
    <row r="23" spans="1:3" ht="45" x14ac:dyDescent="0.25">
      <c r="A23" s="2" t="s">
        <v>2202</v>
      </c>
      <c r="B23" s="4"/>
      <c r="C23" s="4"/>
    </row>
    <row r="24" spans="1:3" ht="45" x14ac:dyDescent="0.25">
      <c r="A24" s="3" t="s">
        <v>2195</v>
      </c>
      <c r="B24" s="4"/>
      <c r="C24" s="4"/>
    </row>
    <row r="25" spans="1:3" x14ac:dyDescent="0.25">
      <c r="A25" s="2" t="s">
        <v>892</v>
      </c>
      <c r="B25" s="6">
        <v>4222</v>
      </c>
      <c r="C25" s="6">
        <v>3676</v>
      </c>
    </row>
    <row r="26" spans="1:3" ht="30" x14ac:dyDescent="0.25">
      <c r="A26" s="2" t="s">
        <v>2203</v>
      </c>
      <c r="B26" s="4"/>
      <c r="C26" s="4"/>
    </row>
    <row r="27" spans="1:3" ht="45" x14ac:dyDescent="0.25">
      <c r="A27" s="3" t="s">
        <v>2195</v>
      </c>
      <c r="B27" s="4"/>
      <c r="C27" s="4"/>
    </row>
    <row r="28" spans="1:3" x14ac:dyDescent="0.25">
      <c r="A28" s="2" t="s">
        <v>892</v>
      </c>
      <c r="B28" s="6">
        <v>9831</v>
      </c>
      <c r="C28" s="6">
        <v>9455</v>
      </c>
    </row>
    <row r="29" spans="1:3" ht="45" x14ac:dyDescent="0.25">
      <c r="A29" s="2" t="s">
        <v>2204</v>
      </c>
      <c r="B29" s="4"/>
      <c r="C29" s="4"/>
    </row>
    <row r="30" spans="1:3" ht="45" x14ac:dyDescent="0.25">
      <c r="A30" s="3" t="s">
        <v>2195</v>
      </c>
      <c r="B30" s="4"/>
      <c r="C30" s="4"/>
    </row>
    <row r="31" spans="1:3" x14ac:dyDescent="0.25">
      <c r="A31" s="2" t="s">
        <v>892</v>
      </c>
      <c r="B31" s="5">
        <v>9831</v>
      </c>
      <c r="C31" s="5">
        <v>9455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2205</v>
      </c>
      <c r="B1" s="8" t="s">
        <v>1</v>
      </c>
      <c r="C1" s="8"/>
      <c r="D1" s="8"/>
    </row>
    <row r="2" spans="1:4" ht="30" x14ac:dyDescent="0.25">
      <c r="A2" s="1" t="s">
        <v>64</v>
      </c>
      <c r="B2" s="1" t="s">
        <v>2</v>
      </c>
      <c r="C2" s="1" t="s">
        <v>28</v>
      </c>
      <c r="D2" s="1" t="s">
        <v>29</v>
      </c>
    </row>
    <row r="3" spans="1:4" ht="30" x14ac:dyDescent="0.25">
      <c r="A3" s="3" t="s">
        <v>2161</v>
      </c>
      <c r="B3" s="4"/>
      <c r="C3" s="4"/>
      <c r="D3" s="4"/>
    </row>
    <row r="4" spans="1:4" x14ac:dyDescent="0.25">
      <c r="A4" s="2" t="s">
        <v>942</v>
      </c>
      <c r="B4" s="4"/>
      <c r="C4" s="10">
        <v>4.7500000000000001E-2</v>
      </c>
      <c r="D4" s="4"/>
    </row>
    <row r="5" spans="1:4" x14ac:dyDescent="0.25">
      <c r="A5" s="2" t="s">
        <v>2182</v>
      </c>
      <c r="B5" s="4"/>
      <c r="C5" s="4"/>
      <c r="D5" s="4"/>
    </row>
    <row r="6" spans="1:4" ht="30" x14ac:dyDescent="0.25">
      <c r="A6" s="3" t="s">
        <v>2161</v>
      </c>
      <c r="B6" s="4"/>
      <c r="C6" s="4"/>
      <c r="D6" s="4"/>
    </row>
    <row r="7" spans="1:4" ht="30" x14ac:dyDescent="0.25">
      <c r="A7" s="2" t="s">
        <v>903</v>
      </c>
      <c r="B7" s="5">
        <v>32897</v>
      </c>
      <c r="C7" s="5">
        <v>36617</v>
      </c>
      <c r="D7" s="4"/>
    </row>
    <row r="8" spans="1:4" x14ac:dyDescent="0.25">
      <c r="A8" s="2" t="s">
        <v>2206</v>
      </c>
      <c r="B8" s="4">
        <v>588</v>
      </c>
      <c r="C8" s="4">
        <v>671</v>
      </c>
      <c r="D8" s="4">
        <v>649</v>
      </c>
    </row>
    <row r="9" spans="1:4" x14ac:dyDescent="0.25">
      <c r="A9" s="2" t="s">
        <v>958</v>
      </c>
      <c r="B9" s="6">
        <v>1500</v>
      </c>
      <c r="C9" s="6">
        <v>1335</v>
      </c>
      <c r="D9" s="6">
        <v>1426</v>
      </c>
    </row>
    <row r="10" spans="1:4" x14ac:dyDescent="0.25">
      <c r="A10" s="2" t="s">
        <v>916</v>
      </c>
      <c r="B10" s="6">
        <v>3113</v>
      </c>
      <c r="C10" s="6">
        <v>-4367</v>
      </c>
      <c r="D10" s="4"/>
    </row>
    <row r="11" spans="1:4" x14ac:dyDescent="0.25">
      <c r="A11" s="2" t="s">
        <v>918</v>
      </c>
      <c r="B11" s="6">
        <v>-1363</v>
      </c>
      <c r="C11" s="6">
        <v>-1359</v>
      </c>
      <c r="D11" s="4"/>
    </row>
    <row r="12" spans="1:4" ht="30" x14ac:dyDescent="0.25">
      <c r="A12" s="2" t="s">
        <v>922</v>
      </c>
      <c r="B12" s="6">
        <v>36735</v>
      </c>
      <c r="C12" s="6">
        <v>32897</v>
      </c>
      <c r="D12" s="6">
        <v>36617</v>
      </c>
    </row>
    <row r="13" spans="1:4" ht="30" x14ac:dyDescent="0.25">
      <c r="A13" s="2" t="s">
        <v>926</v>
      </c>
      <c r="B13" s="6">
        <v>34414</v>
      </c>
      <c r="C13" s="6">
        <v>28913</v>
      </c>
      <c r="D13" s="4"/>
    </row>
    <row r="14" spans="1:4" x14ac:dyDescent="0.25">
      <c r="A14" s="2" t="s">
        <v>928</v>
      </c>
      <c r="B14" s="6">
        <v>2125</v>
      </c>
      <c r="C14" s="6">
        <v>5274</v>
      </c>
      <c r="D14" s="4"/>
    </row>
    <row r="15" spans="1:4" x14ac:dyDescent="0.25">
      <c r="A15" s="2" t="s">
        <v>2207</v>
      </c>
      <c r="B15" s="4">
        <v>600</v>
      </c>
      <c r="C15" s="6">
        <v>1600</v>
      </c>
      <c r="D15" s="4"/>
    </row>
    <row r="16" spans="1:4" x14ac:dyDescent="0.25">
      <c r="A16" s="2" t="s">
        <v>936</v>
      </c>
      <c r="B16" s="6">
        <v>-1367</v>
      </c>
      <c r="C16" s="6">
        <v>-1373</v>
      </c>
      <c r="D16" s="4"/>
    </row>
    <row r="17" spans="1:4" x14ac:dyDescent="0.25">
      <c r="A17" s="2" t="s">
        <v>938</v>
      </c>
      <c r="B17" s="6">
        <v>35772</v>
      </c>
      <c r="C17" s="6">
        <v>34414</v>
      </c>
      <c r="D17" s="6">
        <v>28913</v>
      </c>
    </row>
    <row r="18" spans="1:4" x14ac:dyDescent="0.25">
      <c r="A18" s="2" t="s">
        <v>2208</v>
      </c>
      <c r="B18" s="4">
        <v>-963</v>
      </c>
      <c r="C18" s="6">
        <v>1517</v>
      </c>
      <c r="D18" s="4"/>
    </row>
    <row r="19" spans="1:4" x14ac:dyDescent="0.25">
      <c r="A19" s="2" t="s">
        <v>942</v>
      </c>
      <c r="B19" s="10">
        <v>0.04</v>
      </c>
      <c r="C19" s="10">
        <v>4.7500000000000001E-2</v>
      </c>
      <c r="D19" s="4"/>
    </row>
    <row r="20" spans="1:4" x14ac:dyDescent="0.25">
      <c r="A20" s="2" t="s">
        <v>945</v>
      </c>
      <c r="B20" s="10">
        <v>4.4999999999999998E-2</v>
      </c>
      <c r="C20" s="10">
        <v>4.4999999999999998E-2</v>
      </c>
      <c r="D20" s="4"/>
    </row>
    <row r="21" spans="1:4" x14ac:dyDescent="0.25">
      <c r="A21" s="2" t="s">
        <v>2185</v>
      </c>
      <c r="B21" s="4"/>
      <c r="C21" s="4"/>
      <c r="D21" s="4"/>
    </row>
    <row r="22" spans="1:4" ht="30" x14ac:dyDescent="0.25">
      <c r="A22" s="3" t="s">
        <v>2161</v>
      </c>
      <c r="B22" s="4"/>
      <c r="C22" s="4"/>
      <c r="D22" s="4"/>
    </row>
    <row r="23" spans="1:4" ht="30" x14ac:dyDescent="0.25">
      <c r="A23" s="2" t="s">
        <v>903</v>
      </c>
      <c r="B23" s="6">
        <v>12530</v>
      </c>
      <c r="C23" s="6">
        <v>13084</v>
      </c>
      <c r="D23" s="4"/>
    </row>
    <row r="24" spans="1:4" x14ac:dyDescent="0.25">
      <c r="A24" s="2" t="s">
        <v>2206</v>
      </c>
      <c r="B24" s="4">
        <v>22</v>
      </c>
      <c r="C24" s="4">
        <v>16</v>
      </c>
      <c r="D24" s="4">
        <v>-6</v>
      </c>
    </row>
    <row r="25" spans="1:4" x14ac:dyDescent="0.25">
      <c r="A25" s="2" t="s">
        <v>958</v>
      </c>
      <c r="B25" s="4">
        <v>521</v>
      </c>
      <c r="C25" s="4">
        <v>531</v>
      </c>
      <c r="D25" s="4">
        <v>471</v>
      </c>
    </row>
    <row r="26" spans="1:4" x14ac:dyDescent="0.25">
      <c r="A26" s="2" t="s">
        <v>916</v>
      </c>
      <c r="B26" s="4">
        <v>-342</v>
      </c>
      <c r="C26" s="4">
        <v>-611</v>
      </c>
      <c r="D26" s="4"/>
    </row>
    <row r="27" spans="1:4" x14ac:dyDescent="0.25">
      <c r="A27" s="2" t="s">
        <v>918</v>
      </c>
      <c r="B27" s="4">
        <v>-646</v>
      </c>
      <c r="C27" s="4">
        <v>-539</v>
      </c>
      <c r="D27" s="4"/>
    </row>
    <row r="28" spans="1:4" x14ac:dyDescent="0.25">
      <c r="A28" s="2" t="s">
        <v>919</v>
      </c>
      <c r="B28" s="4">
        <v>42</v>
      </c>
      <c r="C28" s="4">
        <v>49</v>
      </c>
      <c r="D28" s="4"/>
    </row>
    <row r="29" spans="1:4" ht="30" x14ac:dyDescent="0.25">
      <c r="A29" s="2" t="s">
        <v>922</v>
      </c>
      <c r="B29" s="6">
        <v>12127</v>
      </c>
      <c r="C29" s="6">
        <v>12530</v>
      </c>
      <c r="D29" s="6">
        <v>13084</v>
      </c>
    </row>
    <row r="30" spans="1:4" x14ac:dyDescent="0.25">
      <c r="A30" s="2" t="s">
        <v>2207</v>
      </c>
      <c r="B30" s="4">
        <v>604</v>
      </c>
      <c r="C30" s="4">
        <v>490</v>
      </c>
      <c r="D30" s="4"/>
    </row>
    <row r="31" spans="1:4" x14ac:dyDescent="0.25">
      <c r="A31" s="2" t="s">
        <v>936</v>
      </c>
      <c r="B31" s="4">
        <v>-646</v>
      </c>
      <c r="C31" s="4">
        <v>-539</v>
      </c>
      <c r="D31" s="4"/>
    </row>
    <row r="32" spans="1:4" x14ac:dyDescent="0.25">
      <c r="A32" s="2" t="s">
        <v>937</v>
      </c>
      <c r="B32" s="4">
        <v>42</v>
      </c>
      <c r="C32" s="4">
        <v>49</v>
      </c>
      <c r="D32" s="4"/>
    </row>
    <row r="33" spans="1:4" x14ac:dyDescent="0.25">
      <c r="A33" s="2" t="s">
        <v>2208</v>
      </c>
      <c r="B33" s="5">
        <v>-12127</v>
      </c>
      <c r="C33" s="5">
        <v>-12530</v>
      </c>
      <c r="D33" s="4"/>
    </row>
    <row r="34" spans="1:4" x14ac:dyDescent="0.25">
      <c r="A34" s="2" t="s">
        <v>942</v>
      </c>
      <c r="B34" s="10">
        <v>0.04</v>
      </c>
      <c r="C34" s="10">
        <v>4.7500000000000001E-2</v>
      </c>
      <c r="D34"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2209</v>
      </c>
      <c r="B1" s="8" t="s">
        <v>1</v>
      </c>
      <c r="C1" s="8"/>
    </row>
    <row r="2" spans="1:3" ht="30" x14ac:dyDescent="0.25">
      <c r="A2" s="1" t="s">
        <v>64</v>
      </c>
      <c r="B2" s="1" t="s">
        <v>2</v>
      </c>
      <c r="C2" s="1" t="s">
        <v>28</v>
      </c>
    </row>
    <row r="3" spans="1:3" x14ac:dyDescent="0.25">
      <c r="A3" s="2" t="s">
        <v>2182</v>
      </c>
      <c r="B3" s="4"/>
      <c r="C3" s="4"/>
    </row>
    <row r="4" spans="1:3" ht="30" x14ac:dyDescent="0.25">
      <c r="A4" s="3" t="s">
        <v>2161</v>
      </c>
      <c r="B4" s="4"/>
      <c r="C4" s="4"/>
    </row>
    <row r="5" spans="1:3" x14ac:dyDescent="0.25">
      <c r="A5" s="2" t="s">
        <v>950</v>
      </c>
      <c r="B5" s="5">
        <v>13</v>
      </c>
      <c r="C5" s="5">
        <v>16</v>
      </c>
    </row>
    <row r="6" spans="1:3" x14ac:dyDescent="0.25">
      <c r="A6" s="2" t="s">
        <v>951</v>
      </c>
      <c r="B6" s="6">
        <v>-8130</v>
      </c>
      <c r="C6" s="6">
        <v>-4768</v>
      </c>
    </row>
    <row r="7" spans="1:3" x14ac:dyDescent="0.25">
      <c r="A7" s="2" t="s">
        <v>2210</v>
      </c>
      <c r="B7" s="6">
        <v>-8117</v>
      </c>
      <c r="C7" s="6">
        <v>-4752</v>
      </c>
    </row>
    <row r="8" spans="1:3" x14ac:dyDescent="0.25">
      <c r="A8" s="2" t="s">
        <v>2185</v>
      </c>
      <c r="B8" s="4"/>
      <c r="C8" s="4"/>
    </row>
    <row r="9" spans="1:3" ht="30" x14ac:dyDescent="0.25">
      <c r="A9" s="3" t="s">
        <v>2161</v>
      </c>
      <c r="B9" s="4"/>
      <c r="C9" s="4"/>
    </row>
    <row r="10" spans="1:3" x14ac:dyDescent="0.25">
      <c r="A10" s="2" t="s">
        <v>950</v>
      </c>
      <c r="B10" s="6">
        <v>-1087</v>
      </c>
      <c r="C10" s="6">
        <v>-1187</v>
      </c>
    </row>
    <row r="11" spans="1:3" x14ac:dyDescent="0.25">
      <c r="A11" s="2" t="s">
        <v>951</v>
      </c>
      <c r="B11" s="6">
        <v>-2855</v>
      </c>
      <c r="C11" s="6">
        <v>-3278</v>
      </c>
    </row>
    <row r="12" spans="1:3" x14ac:dyDescent="0.25">
      <c r="A12" s="2" t="s">
        <v>2210</v>
      </c>
      <c r="B12" s="5">
        <v>-3942</v>
      </c>
      <c r="C12" s="5">
        <v>-4465</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2211</v>
      </c>
      <c r="B1" s="8" t="s">
        <v>1</v>
      </c>
      <c r="C1" s="8"/>
      <c r="D1" s="8"/>
    </row>
    <row r="2" spans="1:4" ht="30" x14ac:dyDescent="0.25">
      <c r="A2" s="1" t="s">
        <v>64</v>
      </c>
      <c r="B2" s="1" t="s">
        <v>2</v>
      </c>
      <c r="C2" s="1" t="s">
        <v>28</v>
      </c>
      <c r="D2" s="1" t="s">
        <v>29</v>
      </c>
    </row>
    <row r="3" spans="1:4" x14ac:dyDescent="0.25">
      <c r="A3" s="2" t="s">
        <v>2182</v>
      </c>
      <c r="B3" s="4"/>
      <c r="C3" s="4"/>
      <c r="D3" s="4"/>
    </row>
    <row r="4" spans="1:4" ht="30" x14ac:dyDescent="0.25">
      <c r="A4" s="3" t="s">
        <v>2161</v>
      </c>
      <c r="B4" s="4"/>
      <c r="C4" s="4"/>
      <c r="D4" s="4"/>
    </row>
    <row r="5" spans="1:4" x14ac:dyDescent="0.25">
      <c r="A5" s="2" t="s">
        <v>956</v>
      </c>
      <c r="B5" s="5">
        <v>588</v>
      </c>
      <c r="C5" s="5">
        <v>671</v>
      </c>
      <c r="D5" s="5">
        <v>649</v>
      </c>
    </row>
    <row r="6" spans="1:4" x14ac:dyDescent="0.25">
      <c r="A6" s="2" t="s">
        <v>958</v>
      </c>
      <c r="B6" s="6">
        <v>1500</v>
      </c>
      <c r="C6" s="6">
        <v>1335</v>
      </c>
      <c r="D6" s="6">
        <v>1426</v>
      </c>
    </row>
    <row r="7" spans="1:4" x14ac:dyDescent="0.25">
      <c r="A7" s="2" t="s">
        <v>961</v>
      </c>
      <c r="B7" s="6">
        <v>-2453</v>
      </c>
      <c r="C7" s="6">
        <v>-2229</v>
      </c>
      <c r="D7" s="6">
        <v>-1987</v>
      </c>
    </row>
    <row r="8" spans="1:4" x14ac:dyDescent="0.25">
      <c r="A8" s="2" t="s">
        <v>962</v>
      </c>
      <c r="B8" s="4">
        <v>-3</v>
      </c>
      <c r="C8" s="4">
        <v>-3</v>
      </c>
      <c r="D8" s="4">
        <v>-3</v>
      </c>
    </row>
    <row r="9" spans="1:4" x14ac:dyDescent="0.25">
      <c r="A9" s="2" t="s">
        <v>964</v>
      </c>
      <c r="B9" s="4">
        <v>83</v>
      </c>
      <c r="C9" s="4">
        <v>888</v>
      </c>
      <c r="D9" s="4">
        <v>778</v>
      </c>
    </row>
    <row r="10" spans="1:4" x14ac:dyDescent="0.25">
      <c r="A10" s="2" t="s">
        <v>2212</v>
      </c>
      <c r="B10" s="4">
        <v>-285</v>
      </c>
      <c r="C10" s="4">
        <v>662</v>
      </c>
      <c r="D10" s="4">
        <v>863</v>
      </c>
    </row>
    <row r="11" spans="1:4" x14ac:dyDescent="0.25">
      <c r="A11" s="2" t="s">
        <v>942</v>
      </c>
      <c r="B11" s="10">
        <v>4.7500000000000001E-2</v>
      </c>
      <c r="C11" s="10">
        <v>3.7499999999999999E-2</v>
      </c>
      <c r="D11" s="10">
        <v>4.4999999999999998E-2</v>
      </c>
    </row>
    <row r="12" spans="1:4" x14ac:dyDescent="0.25">
      <c r="A12" s="2" t="s">
        <v>980</v>
      </c>
      <c r="B12" s="10">
        <v>7.2499999999999995E-2</v>
      </c>
      <c r="C12" s="10">
        <v>7.7499999999999999E-2</v>
      </c>
      <c r="D12" s="10">
        <v>7.7499999999999999E-2</v>
      </c>
    </row>
    <row r="13" spans="1:4" x14ac:dyDescent="0.25">
      <c r="A13" s="2" t="s">
        <v>945</v>
      </c>
      <c r="B13" s="10">
        <v>4.4999999999999998E-2</v>
      </c>
      <c r="C13" s="10">
        <v>4.4999999999999998E-2</v>
      </c>
      <c r="D13" s="10">
        <v>4.4999999999999998E-2</v>
      </c>
    </row>
    <row r="14" spans="1:4" x14ac:dyDescent="0.25">
      <c r="A14" s="2" t="s">
        <v>2185</v>
      </c>
      <c r="B14" s="4"/>
      <c r="C14" s="4"/>
      <c r="D14" s="4"/>
    </row>
    <row r="15" spans="1:4" ht="30" x14ac:dyDescent="0.25">
      <c r="A15" s="3" t="s">
        <v>2161</v>
      </c>
      <c r="B15" s="4"/>
      <c r="C15" s="4"/>
      <c r="D15" s="4"/>
    </row>
    <row r="16" spans="1:4" x14ac:dyDescent="0.25">
      <c r="A16" s="2" t="s">
        <v>956</v>
      </c>
      <c r="B16" s="4">
        <v>22</v>
      </c>
      <c r="C16" s="4">
        <v>16</v>
      </c>
      <c r="D16" s="4">
        <v>-6</v>
      </c>
    </row>
    <row r="17" spans="1:4" x14ac:dyDescent="0.25">
      <c r="A17" s="2" t="s">
        <v>958</v>
      </c>
      <c r="B17" s="4">
        <v>521</v>
      </c>
      <c r="C17" s="4">
        <v>531</v>
      </c>
      <c r="D17" s="4">
        <v>471</v>
      </c>
    </row>
    <row r="18" spans="1:4" x14ac:dyDescent="0.25">
      <c r="A18" s="2" t="s">
        <v>962</v>
      </c>
      <c r="B18" s="4">
        <v>100</v>
      </c>
      <c r="C18" s="4">
        <v>100</v>
      </c>
      <c r="D18" s="4">
        <v>-12</v>
      </c>
    </row>
    <row r="19" spans="1:4" x14ac:dyDescent="0.25">
      <c r="A19" s="2" t="s">
        <v>964</v>
      </c>
      <c r="B19" s="4">
        <v>80</v>
      </c>
      <c r="C19" s="4">
        <v>365</v>
      </c>
      <c r="D19" s="4">
        <v>201</v>
      </c>
    </row>
    <row r="20" spans="1:4" x14ac:dyDescent="0.25">
      <c r="A20" s="2" t="s">
        <v>2212</v>
      </c>
      <c r="B20" s="5">
        <v>723</v>
      </c>
      <c r="C20" s="5">
        <v>1012</v>
      </c>
      <c r="D20" s="5">
        <v>654</v>
      </c>
    </row>
    <row r="21" spans="1:4" x14ac:dyDescent="0.25">
      <c r="A21" s="2" t="s">
        <v>942</v>
      </c>
      <c r="B21" s="10">
        <v>4.7500000000000001E-2</v>
      </c>
      <c r="C21" s="10">
        <v>3.7499999999999999E-2</v>
      </c>
      <c r="D21" s="10">
        <v>4.4999999999999998E-2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2213</v>
      </c>
      <c r="B1" s="1" t="s">
        <v>1</v>
      </c>
    </row>
    <row r="2" spans="1:2" ht="30" x14ac:dyDescent="0.25">
      <c r="A2" s="1" t="s">
        <v>64</v>
      </c>
      <c r="B2" s="1" t="s">
        <v>2</v>
      </c>
    </row>
    <row r="3" spans="1:2" x14ac:dyDescent="0.25">
      <c r="A3" s="3" t="s">
        <v>871</v>
      </c>
      <c r="B3" s="4"/>
    </row>
    <row r="4" spans="1:2" ht="45" x14ac:dyDescent="0.25">
      <c r="A4" s="2" t="s">
        <v>2214</v>
      </c>
      <c r="B4" s="5">
        <v>61</v>
      </c>
    </row>
    <row r="5" spans="1:2" ht="60" x14ac:dyDescent="0.25">
      <c r="A5" s="2" t="s">
        <v>2215</v>
      </c>
      <c r="B5" s="4">
        <v>-51</v>
      </c>
    </row>
    <row r="6" spans="1:2" ht="45" x14ac:dyDescent="0.25">
      <c r="A6" s="2" t="s">
        <v>2216</v>
      </c>
      <c r="B6" s="6">
        <v>1599</v>
      </c>
    </row>
    <row r="7" spans="1:2" ht="45" x14ac:dyDescent="0.25">
      <c r="A7" s="2" t="s">
        <v>2217</v>
      </c>
      <c r="B7" s="5">
        <v>-1331</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2218</v>
      </c>
      <c r="B1" s="8" t="s">
        <v>2</v>
      </c>
    </row>
    <row r="2" spans="1:2" ht="30" x14ac:dyDescent="0.25">
      <c r="A2" s="1" t="s">
        <v>64</v>
      </c>
      <c r="B2" s="8"/>
    </row>
    <row r="3" spans="1:2" x14ac:dyDescent="0.25">
      <c r="A3" s="2" t="s">
        <v>2182</v>
      </c>
      <c r="B3" s="4"/>
    </row>
    <row r="4" spans="1:2" ht="30" x14ac:dyDescent="0.25">
      <c r="A4" s="3" t="s">
        <v>2161</v>
      </c>
      <c r="B4" s="4"/>
    </row>
    <row r="5" spans="1:2" x14ac:dyDescent="0.25">
      <c r="A5" s="2">
        <v>2015</v>
      </c>
      <c r="B5" s="5">
        <v>1662</v>
      </c>
    </row>
    <row r="6" spans="1:2" x14ac:dyDescent="0.25">
      <c r="A6" s="2">
        <v>2016</v>
      </c>
      <c r="B6" s="6">
        <v>1756</v>
      </c>
    </row>
    <row r="7" spans="1:2" x14ac:dyDescent="0.25">
      <c r="A7" s="2">
        <v>2017</v>
      </c>
      <c r="B7" s="6">
        <v>1782</v>
      </c>
    </row>
    <row r="8" spans="1:2" x14ac:dyDescent="0.25">
      <c r="A8" s="2">
        <v>2018</v>
      </c>
      <c r="B8" s="6">
        <v>1877</v>
      </c>
    </row>
    <row r="9" spans="1:2" x14ac:dyDescent="0.25">
      <c r="A9" s="2">
        <v>2019</v>
      </c>
      <c r="B9" s="6">
        <v>1988</v>
      </c>
    </row>
    <row r="10" spans="1:2" x14ac:dyDescent="0.25">
      <c r="A10" s="2" t="s">
        <v>1004</v>
      </c>
      <c r="B10" s="6">
        <v>12097</v>
      </c>
    </row>
    <row r="11" spans="1:2" x14ac:dyDescent="0.25">
      <c r="A11" s="2" t="s">
        <v>2185</v>
      </c>
      <c r="B11" s="4"/>
    </row>
    <row r="12" spans="1:2" ht="30" x14ac:dyDescent="0.25">
      <c r="A12" s="3" t="s">
        <v>2161</v>
      </c>
      <c r="B12" s="4"/>
    </row>
    <row r="13" spans="1:2" x14ac:dyDescent="0.25">
      <c r="A13" s="2">
        <v>2015</v>
      </c>
      <c r="B13" s="4">
        <v>606</v>
      </c>
    </row>
    <row r="14" spans="1:2" x14ac:dyDescent="0.25">
      <c r="A14" s="2">
        <v>2016</v>
      </c>
      <c r="B14" s="4">
        <v>621</v>
      </c>
    </row>
    <row r="15" spans="1:2" x14ac:dyDescent="0.25">
      <c r="A15" s="2">
        <v>2017</v>
      </c>
      <c r="B15" s="4">
        <v>645</v>
      </c>
    </row>
    <row r="16" spans="1:2" x14ac:dyDescent="0.25">
      <c r="A16" s="2">
        <v>2018</v>
      </c>
      <c r="B16" s="4">
        <v>651</v>
      </c>
    </row>
    <row r="17" spans="1:2" x14ac:dyDescent="0.25">
      <c r="A17" s="2">
        <v>2019</v>
      </c>
      <c r="B17" s="4">
        <v>676</v>
      </c>
    </row>
    <row r="18" spans="1:2" x14ac:dyDescent="0.25">
      <c r="A18" s="2" t="s">
        <v>1004</v>
      </c>
      <c r="B18" s="5">
        <v>3473</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21.42578125" bestFit="1" customWidth="1"/>
    <col min="2" max="2" width="36.5703125" bestFit="1" customWidth="1"/>
    <col min="3" max="3" width="1.85546875" customWidth="1"/>
    <col min="4" max="4" width="34.85546875" customWidth="1"/>
    <col min="5" max="5" width="36.5703125" bestFit="1" customWidth="1"/>
  </cols>
  <sheetData>
    <row r="1" spans="1:5" ht="15" customHeight="1" x14ac:dyDescent="0.25">
      <c r="A1" s="8" t="s">
        <v>269</v>
      </c>
      <c r="B1" s="8" t="s">
        <v>1</v>
      </c>
      <c r="C1" s="8"/>
      <c r="D1" s="8"/>
      <c r="E1" s="8"/>
    </row>
    <row r="2" spans="1:5" ht="15" customHeight="1" x14ac:dyDescent="0.25">
      <c r="A2" s="8"/>
      <c r="B2" s="8" t="s">
        <v>2</v>
      </c>
      <c r="C2" s="8"/>
      <c r="D2" s="8"/>
      <c r="E2" s="8"/>
    </row>
    <row r="3" spans="1:5" x14ac:dyDescent="0.25">
      <c r="A3" s="3" t="s">
        <v>270</v>
      </c>
      <c r="B3" s="45"/>
      <c r="C3" s="45"/>
      <c r="D3" s="45"/>
      <c r="E3" s="45"/>
    </row>
    <row r="4" spans="1:5" x14ac:dyDescent="0.25">
      <c r="A4" s="46" t="s">
        <v>269</v>
      </c>
      <c r="B4" s="47" t="s">
        <v>271</v>
      </c>
      <c r="C4" s="47"/>
      <c r="D4" s="47"/>
      <c r="E4" s="47"/>
    </row>
    <row r="5" spans="1:5" x14ac:dyDescent="0.25">
      <c r="A5" s="46"/>
      <c r="B5" s="47" t="s">
        <v>272</v>
      </c>
      <c r="C5" s="47"/>
      <c r="D5" s="47"/>
      <c r="E5" s="47"/>
    </row>
    <row r="6" spans="1:5" x14ac:dyDescent="0.25">
      <c r="A6" s="46"/>
      <c r="B6" s="50"/>
      <c r="C6" s="50"/>
      <c r="D6" s="50"/>
      <c r="E6" s="50"/>
    </row>
    <row r="7" spans="1:5" ht="63.75" customHeight="1" x14ac:dyDescent="0.25">
      <c r="A7" s="46"/>
      <c r="B7" s="49" t="s">
        <v>273</v>
      </c>
      <c r="C7" s="49"/>
      <c r="D7" s="49"/>
      <c r="E7" s="49"/>
    </row>
    <row r="8" spans="1:5" x14ac:dyDescent="0.25">
      <c r="A8" s="46"/>
      <c r="B8" s="49"/>
      <c r="C8" s="49"/>
      <c r="D8" s="49"/>
      <c r="E8" s="49"/>
    </row>
    <row r="9" spans="1:5" ht="51" customHeight="1" x14ac:dyDescent="0.25">
      <c r="A9" s="46"/>
      <c r="B9" s="49" t="s">
        <v>274</v>
      </c>
      <c r="C9" s="49"/>
      <c r="D9" s="49"/>
      <c r="E9" s="49"/>
    </row>
    <row r="10" spans="1:5" x14ac:dyDescent="0.25">
      <c r="A10" s="46"/>
      <c r="B10" s="49"/>
      <c r="C10" s="49"/>
      <c r="D10" s="49"/>
      <c r="E10" s="49"/>
    </row>
    <row r="11" spans="1:5" ht="63.75" customHeight="1" x14ac:dyDescent="0.25">
      <c r="A11" s="46"/>
      <c r="B11" s="49" t="s">
        <v>275</v>
      </c>
      <c r="C11" s="49"/>
      <c r="D11" s="49"/>
      <c r="E11" s="49"/>
    </row>
    <row r="12" spans="1:5" x14ac:dyDescent="0.25">
      <c r="A12" s="46"/>
      <c r="B12" s="45"/>
      <c r="C12" s="45"/>
      <c r="D12" s="45"/>
      <c r="E12" s="45"/>
    </row>
    <row r="13" spans="1:5" x14ac:dyDescent="0.25">
      <c r="A13" s="46"/>
      <c r="B13" s="49" t="s">
        <v>276</v>
      </c>
      <c r="C13" s="49"/>
      <c r="D13" s="49"/>
      <c r="E13" s="49"/>
    </row>
    <row r="14" spans="1:5" x14ac:dyDescent="0.25">
      <c r="A14" s="46"/>
      <c r="B14" s="107"/>
      <c r="C14" s="107"/>
      <c r="D14" s="107"/>
      <c r="E14" s="107"/>
    </row>
    <row r="15" spans="1:5" x14ac:dyDescent="0.25">
      <c r="A15" s="46"/>
      <c r="B15" s="16"/>
      <c r="C15" s="15"/>
      <c r="D15" s="15"/>
    </row>
    <row r="16" spans="1:5" ht="15.75" thickBot="1" x14ac:dyDescent="0.3">
      <c r="A16" s="46"/>
      <c r="B16" s="57"/>
      <c r="C16" s="56"/>
      <c r="D16" s="56"/>
    </row>
    <row r="17" spans="1:5" ht="15.75" thickTop="1" x14ac:dyDescent="0.25">
      <c r="A17" s="46"/>
      <c r="B17" s="59"/>
      <c r="C17" s="58"/>
      <c r="D17" s="59" t="s">
        <v>277</v>
      </c>
    </row>
    <row r="18" spans="1:5" ht="15.75" thickBot="1" x14ac:dyDescent="0.3">
      <c r="A18" s="46"/>
      <c r="B18" s="60" t="s">
        <v>278</v>
      </c>
      <c r="C18" s="61"/>
      <c r="D18" s="60" t="s">
        <v>209</v>
      </c>
    </row>
    <row r="19" spans="1:5" ht="15.75" thickTop="1" x14ac:dyDescent="0.25">
      <c r="A19" s="46"/>
      <c r="B19" s="23" t="s">
        <v>279</v>
      </c>
      <c r="C19" s="23" t="s">
        <v>213</v>
      </c>
      <c r="D19" s="28" t="s">
        <v>280</v>
      </c>
    </row>
    <row r="20" spans="1:5" x14ac:dyDescent="0.25">
      <c r="A20" s="46"/>
      <c r="B20" s="14" t="s">
        <v>281</v>
      </c>
      <c r="C20" s="15"/>
      <c r="D20" s="30" t="s">
        <v>282</v>
      </c>
    </row>
    <row r="21" spans="1:5" x14ac:dyDescent="0.25">
      <c r="A21" s="46"/>
      <c r="B21" s="27" t="s">
        <v>283</v>
      </c>
      <c r="C21" s="24"/>
      <c r="D21" s="62" t="s">
        <v>284</v>
      </c>
    </row>
    <row r="22" spans="1:5" ht="15.75" thickBot="1" x14ac:dyDescent="0.3">
      <c r="A22" s="46"/>
      <c r="B22" s="14" t="s">
        <v>285</v>
      </c>
      <c r="C22" s="63"/>
      <c r="D22" s="64" t="s">
        <v>286</v>
      </c>
    </row>
    <row r="23" spans="1:5" ht="15.75" thickBot="1" x14ac:dyDescent="0.3">
      <c r="A23" s="46"/>
      <c r="B23" s="25" t="s">
        <v>287</v>
      </c>
      <c r="C23" s="65"/>
      <c r="D23" s="66" t="s">
        <v>288</v>
      </c>
    </row>
    <row r="24" spans="1:5" ht="15.75" thickTop="1" x14ac:dyDescent="0.25">
      <c r="A24" s="46"/>
      <c r="B24" s="14" t="s">
        <v>289</v>
      </c>
      <c r="C24" s="67"/>
      <c r="D24" s="68">
        <v>-5434</v>
      </c>
    </row>
    <row r="25" spans="1:5" ht="15.75" thickBot="1" x14ac:dyDescent="0.3">
      <c r="A25" s="46"/>
      <c r="B25" s="27" t="s">
        <v>290</v>
      </c>
      <c r="C25" s="31"/>
      <c r="D25" s="69">
        <v>-1945</v>
      </c>
    </row>
    <row r="26" spans="1:5" ht="15.75" thickBot="1" x14ac:dyDescent="0.3">
      <c r="A26" s="46"/>
      <c r="B26" s="14" t="s">
        <v>291</v>
      </c>
      <c r="C26" s="70"/>
      <c r="D26" s="71">
        <v>-7379</v>
      </c>
    </row>
    <row r="27" spans="1:5" ht="15.75" thickTop="1" x14ac:dyDescent="0.25">
      <c r="A27" s="46"/>
      <c r="B27" s="25" t="s">
        <v>292</v>
      </c>
      <c r="C27" s="72"/>
      <c r="D27" s="73" t="s">
        <v>293</v>
      </c>
    </row>
    <row r="28" spans="1:5" ht="15.75" thickBot="1" x14ac:dyDescent="0.3">
      <c r="A28" s="46"/>
      <c r="B28" s="14" t="s">
        <v>294</v>
      </c>
      <c r="C28" s="63"/>
      <c r="D28" s="74">
        <v>-114717</v>
      </c>
    </row>
    <row r="29" spans="1:5" ht="15.75" thickBot="1" x14ac:dyDescent="0.3">
      <c r="A29" s="46"/>
      <c r="B29" s="27" t="s">
        <v>295</v>
      </c>
      <c r="C29" s="75" t="s">
        <v>213</v>
      </c>
      <c r="D29" s="76" t="s">
        <v>296</v>
      </c>
    </row>
    <row r="30" spans="1:5" x14ac:dyDescent="0.25">
      <c r="A30" s="46"/>
      <c r="B30" s="77"/>
      <c r="C30" s="78"/>
      <c r="D30" s="78"/>
    </row>
    <row r="31" spans="1:5" ht="51" customHeight="1" x14ac:dyDescent="0.25">
      <c r="A31" s="46"/>
      <c r="B31" s="49" t="s">
        <v>297</v>
      </c>
      <c r="C31" s="49"/>
      <c r="D31" s="49"/>
      <c r="E31" s="49"/>
    </row>
    <row r="32" spans="1:5" x14ac:dyDescent="0.25">
      <c r="A32" s="46"/>
      <c r="B32" s="49"/>
      <c r="C32" s="49"/>
      <c r="D32" s="49"/>
      <c r="E32" s="49"/>
    </row>
    <row r="33" spans="1:5" ht="51" x14ac:dyDescent="0.25">
      <c r="A33" s="46"/>
      <c r="B33" s="4"/>
      <c r="C33" s="79" t="s">
        <v>298</v>
      </c>
      <c r="D33" s="4"/>
      <c r="E33" s="80" t="s">
        <v>299</v>
      </c>
    </row>
    <row r="34" spans="1:5" x14ac:dyDescent="0.25">
      <c r="A34" s="46"/>
      <c r="B34" s="108"/>
      <c r="C34" s="108"/>
      <c r="D34" s="108"/>
      <c r="E34" s="108"/>
    </row>
    <row r="35" spans="1:5" ht="38.25" x14ac:dyDescent="0.25">
      <c r="A35" s="46"/>
      <c r="B35" s="4"/>
      <c r="C35" s="79" t="s">
        <v>298</v>
      </c>
      <c r="D35" s="4"/>
      <c r="E35" s="80" t="s">
        <v>300</v>
      </c>
    </row>
    <row r="36" spans="1:5" x14ac:dyDescent="0.25">
      <c r="A36" s="46"/>
      <c r="B36" s="108"/>
      <c r="C36" s="108"/>
      <c r="D36" s="108"/>
      <c r="E36" s="108"/>
    </row>
    <row r="37" spans="1:5" ht="63.75" x14ac:dyDescent="0.25">
      <c r="A37" s="46"/>
      <c r="B37" s="4"/>
      <c r="C37" s="79" t="s">
        <v>298</v>
      </c>
      <c r="D37" s="4"/>
      <c r="E37" s="80" t="s">
        <v>301</v>
      </c>
    </row>
    <row r="38" spans="1:5" x14ac:dyDescent="0.25">
      <c r="A38" s="46"/>
      <c r="B38" s="108"/>
      <c r="C38" s="108"/>
      <c r="D38" s="108"/>
      <c r="E38" s="108"/>
    </row>
    <row r="39" spans="1:5" ht="25.5" customHeight="1" x14ac:dyDescent="0.25">
      <c r="A39" s="46"/>
      <c r="B39" s="108" t="s">
        <v>302</v>
      </c>
      <c r="C39" s="108"/>
      <c r="D39" s="108"/>
      <c r="E39" s="108"/>
    </row>
    <row r="40" spans="1:5" x14ac:dyDescent="0.25">
      <c r="A40" s="46"/>
      <c r="B40" s="108"/>
      <c r="C40" s="108"/>
      <c r="D40" s="108"/>
      <c r="E40" s="108"/>
    </row>
    <row r="41" spans="1:5" ht="76.5" customHeight="1" x14ac:dyDescent="0.25">
      <c r="A41" s="46"/>
      <c r="B41" s="108" t="s">
        <v>303</v>
      </c>
      <c r="C41" s="108"/>
      <c r="D41" s="108"/>
      <c r="E41" s="108"/>
    </row>
    <row r="42" spans="1:5" x14ac:dyDescent="0.25">
      <c r="A42" s="46"/>
      <c r="B42" s="108"/>
      <c r="C42" s="108"/>
      <c r="D42" s="108"/>
      <c r="E42" s="108"/>
    </row>
    <row r="43" spans="1:5" ht="51" customHeight="1" x14ac:dyDescent="0.25">
      <c r="A43" s="46"/>
      <c r="B43" s="108" t="s">
        <v>304</v>
      </c>
      <c r="C43" s="108"/>
      <c r="D43" s="108"/>
      <c r="E43" s="108"/>
    </row>
    <row r="44" spans="1:5" x14ac:dyDescent="0.25">
      <c r="A44" s="46"/>
      <c r="B44" s="82"/>
      <c r="C44" s="15"/>
      <c r="D44" s="15"/>
    </row>
    <row r="45" spans="1:5" x14ac:dyDescent="0.25">
      <c r="A45" s="46"/>
      <c r="B45" s="83"/>
      <c r="C45" s="17"/>
      <c r="D45" s="84"/>
    </row>
    <row r="46" spans="1:5" x14ac:dyDescent="0.25">
      <c r="A46" s="46"/>
      <c r="B46" s="83"/>
      <c r="C46" s="17"/>
      <c r="D46" s="85" t="s">
        <v>305</v>
      </c>
    </row>
    <row r="47" spans="1:5" ht="15.75" thickBot="1" x14ac:dyDescent="0.3">
      <c r="A47" s="46"/>
      <c r="B47" s="83"/>
      <c r="C47" s="17"/>
      <c r="D47" s="86" t="s">
        <v>306</v>
      </c>
    </row>
    <row r="48" spans="1:5" x14ac:dyDescent="0.25">
      <c r="A48" s="46"/>
      <c r="B48" s="87" t="s">
        <v>31</v>
      </c>
      <c r="C48" s="88" t="s">
        <v>213</v>
      </c>
      <c r="D48" s="89" t="s">
        <v>307</v>
      </c>
    </row>
    <row r="49" spans="1:5" x14ac:dyDescent="0.25">
      <c r="A49" s="46"/>
      <c r="B49" s="83" t="s">
        <v>308</v>
      </c>
      <c r="C49" s="90" t="s">
        <v>213</v>
      </c>
      <c r="D49" s="91" t="s">
        <v>309</v>
      </c>
    </row>
    <row r="50" spans="1:5" ht="26.25" x14ac:dyDescent="0.25">
      <c r="A50" s="46"/>
      <c r="B50" s="87" t="s">
        <v>310</v>
      </c>
      <c r="C50" s="92"/>
      <c r="D50" s="92"/>
    </row>
    <row r="51" spans="1:5" x14ac:dyDescent="0.25">
      <c r="A51" s="46"/>
      <c r="B51" s="90" t="s">
        <v>311</v>
      </c>
      <c r="C51" s="90" t="s">
        <v>213</v>
      </c>
      <c r="D51" s="91" t="s">
        <v>312</v>
      </c>
    </row>
    <row r="52" spans="1:5" x14ac:dyDescent="0.25">
      <c r="A52" s="46"/>
      <c r="B52" s="88" t="s">
        <v>313</v>
      </c>
      <c r="C52" s="88" t="s">
        <v>213</v>
      </c>
      <c r="D52" s="93" t="s">
        <v>314</v>
      </c>
    </row>
    <row r="53" spans="1:5" ht="15.75" x14ac:dyDescent="0.25">
      <c r="A53" s="46"/>
      <c r="B53" s="109"/>
      <c r="C53" s="109"/>
      <c r="D53" s="109"/>
      <c r="E53" s="109"/>
    </row>
    <row r="54" spans="1:5" x14ac:dyDescent="0.25">
      <c r="A54" s="46"/>
      <c r="B54" s="110" t="s">
        <v>315</v>
      </c>
      <c r="C54" s="110"/>
      <c r="D54" s="110"/>
      <c r="E54" s="110"/>
    </row>
    <row r="55" spans="1:5" ht="63.75" customHeight="1" x14ac:dyDescent="0.25">
      <c r="A55" s="46"/>
      <c r="B55" s="108" t="s">
        <v>316</v>
      </c>
      <c r="C55" s="108"/>
      <c r="D55" s="108"/>
      <c r="E55" s="108"/>
    </row>
    <row r="56" spans="1:5" x14ac:dyDescent="0.25">
      <c r="A56" s="46"/>
      <c r="B56" s="108"/>
      <c r="C56" s="108"/>
      <c r="D56" s="108"/>
      <c r="E56" s="108"/>
    </row>
    <row r="57" spans="1:5" ht="51" customHeight="1" x14ac:dyDescent="0.25">
      <c r="A57" s="46"/>
      <c r="B57" s="108" t="s">
        <v>317</v>
      </c>
      <c r="C57" s="108"/>
      <c r="D57" s="108"/>
      <c r="E57" s="108"/>
    </row>
    <row r="58" spans="1:5" x14ac:dyDescent="0.25">
      <c r="A58" s="46"/>
      <c r="B58" s="108"/>
      <c r="C58" s="108"/>
      <c r="D58" s="108"/>
      <c r="E58" s="108"/>
    </row>
    <row r="59" spans="1:5" ht="63.75" customHeight="1" x14ac:dyDescent="0.25">
      <c r="A59" s="46"/>
      <c r="B59" s="108" t="s">
        <v>275</v>
      </c>
      <c r="C59" s="108"/>
      <c r="D59" s="108"/>
      <c r="E59" s="108"/>
    </row>
    <row r="60" spans="1:5" x14ac:dyDescent="0.25">
      <c r="A60" s="46"/>
      <c r="B60" s="108"/>
      <c r="C60" s="108"/>
      <c r="D60" s="108"/>
      <c r="E60" s="108"/>
    </row>
    <row r="61" spans="1:5" x14ac:dyDescent="0.25">
      <c r="A61" s="46"/>
      <c r="B61" s="108" t="s">
        <v>276</v>
      </c>
      <c r="C61" s="108"/>
      <c r="D61" s="108"/>
      <c r="E61" s="108"/>
    </row>
    <row r="62" spans="1:5" x14ac:dyDescent="0.25">
      <c r="A62" s="46"/>
      <c r="B62" s="111"/>
      <c r="C62" s="111"/>
      <c r="D62" s="111"/>
      <c r="E62" s="111"/>
    </row>
    <row r="63" spans="1:5" x14ac:dyDescent="0.25">
      <c r="A63" s="46"/>
      <c r="B63" s="82"/>
      <c r="C63" s="15"/>
      <c r="D63" s="15"/>
    </row>
    <row r="64" spans="1:5" ht="15.75" thickBot="1" x14ac:dyDescent="0.3">
      <c r="A64" s="46"/>
      <c r="B64" s="95"/>
      <c r="C64" s="56"/>
      <c r="D64" s="56"/>
    </row>
    <row r="65" spans="1:5" ht="15.75" thickTop="1" x14ac:dyDescent="0.25">
      <c r="A65" s="46"/>
      <c r="B65" s="96"/>
      <c r="C65" s="58"/>
      <c r="D65" s="96" t="s">
        <v>277</v>
      </c>
    </row>
    <row r="66" spans="1:5" ht="15.75" thickBot="1" x14ac:dyDescent="0.3">
      <c r="A66" s="46"/>
      <c r="B66" s="97" t="s">
        <v>278</v>
      </c>
      <c r="C66" s="61"/>
      <c r="D66" s="97" t="s">
        <v>209</v>
      </c>
    </row>
    <row r="67" spans="1:5" ht="15.75" thickTop="1" x14ac:dyDescent="0.25">
      <c r="A67" s="46"/>
      <c r="B67" s="98" t="s">
        <v>279</v>
      </c>
      <c r="C67" s="98" t="s">
        <v>213</v>
      </c>
      <c r="D67" s="28" t="s">
        <v>318</v>
      </c>
    </row>
    <row r="68" spans="1:5" x14ac:dyDescent="0.25">
      <c r="A68" s="46"/>
      <c r="B68" s="83" t="s">
        <v>281</v>
      </c>
      <c r="C68" s="15"/>
      <c r="D68" s="30" t="s">
        <v>319</v>
      </c>
    </row>
    <row r="69" spans="1:5" x14ac:dyDescent="0.25">
      <c r="A69" s="46"/>
      <c r="B69" s="87" t="s">
        <v>283</v>
      </c>
      <c r="C69" s="24"/>
      <c r="D69" s="62" t="s">
        <v>320</v>
      </c>
    </row>
    <row r="70" spans="1:5" ht="15.75" thickBot="1" x14ac:dyDescent="0.3">
      <c r="A70" s="46"/>
      <c r="B70" s="83" t="s">
        <v>285</v>
      </c>
      <c r="C70" s="63"/>
      <c r="D70" s="64" t="s">
        <v>321</v>
      </c>
    </row>
    <row r="71" spans="1:5" ht="15.75" thickBot="1" x14ac:dyDescent="0.3">
      <c r="A71" s="46"/>
      <c r="B71" s="99" t="s">
        <v>287</v>
      </c>
      <c r="C71" s="65"/>
      <c r="D71" s="66" t="s">
        <v>322</v>
      </c>
    </row>
    <row r="72" spans="1:5" ht="15.75" thickTop="1" x14ac:dyDescent="0.25">
      <c r="A72" s="46"/>
      <c r="B72" s="83" t="s">
        <v>289</v>
      </c>
      <c r="C72" s="67"/>
      <c r="D72" s="100">
        <v>-412</v>
      </c>
    </row>
    <row r="73" spans="1:5" x14ac:dyDescent="0.25">
      <c r="A73" s="46"/>
      <c r="B73" s="87" t="s">
        <v>323</v>
      </c>
      <c r="C73" s="24"/>
      <c r="D73" s="101">
        <v>-3490</v>
      </c>
    </row>
    <row r="74" spans="1:5" ht="15.75" thickBot="1" x14ac:dyDescent="0.3">
      <c r="A74" s="46"/>
      <c r="B74" s="83" t="s">
        <v>324</v>
      </c>
      <c r="C74" s="63"/>
      <c r="D74" s="64">
        <v>-453</v>
      </c>
    </row>
    <row r="75" spans="1:5" ht="15.75" thickBot="1" x14ac:dyDescent="0.3">
      <c r="A75" s="46"/>
      <c r="B75" s="87" t="s">
        <v>325</v>
      </c>
      <c r="C75" s="65"/>
      <c r="D75" s="102">
        <v>-4355</v>
      </c>
    </row>
    <row r="76" spans="1:5" ht="15.75" thickTop="1" x14ac:dyDescent="0.25">
      <c r="A76" s="46"/>
      <c r="B76" s="94" t="s">
        <v>326</v>
      </c>
      <c r="C76" s="67"/>
      <c r="D76" s="103">
        <v>-205</v>
      </c>
    </row>
    <row r="77" spans="1:5" ht="15.75" thickBot="1" x14ac:dyDescent="0.3">
      <c r="A77" s="46"/>
      <c r="B77" s="87" t="s">
        <v>294</v>
      </c>
      <c r="C77" s="31"/>
      <c r="D77" s="33">
        <v>-623</v>
      </c>
    </row>
    <row r="78" spans="1:5" ht="15.75" thickBot="1" x14ac:dyDescent="0.3">
      <c r="A78" s="46"/>
      <c r="B78" s="83" t="s">
        <v>295</v>
      </c>
      <c r="C78" s="104" t="s">
        <v>213</v>
      </c>
      <c r="D78" s="105" t="s">
        <v>327</v>
      </c>
    </row>
    <row r="79" spans="1:5" x14ac:dyDescent="0.25">
      <c r="A79" s="46"/>
      <c r="B79" s="106"/>
      <c r="C79" s="78"/>
      <c r="D79" s="78"/>
    </row>
    <row r="80" spans="1:5" ht="51" customHeight="1" x14ac:dyDescent="0.25">
      <c r="A80" s="46"/>
      <c r="B80" s="108" t="s">
        <v>328</v>
      </c>
      <c r="C80" s="108"/>
      <c r="D80" s="108"/>
      <c r="E80" s="108"/>
    </row>
    <row r="81" spans="1:5" x14ac:dyDescent="0.25">
      <c r="A81" s="46"/>
      <c r="B81" s="108"/>
      <c r="C81" s="108"/>
      <c r="D81" s="108"/>
      <c r="E81" s="108"/>
    </row>
    <row r="82" spans="1:5" ht="51" x14ac:dyDescent="0.25">
      <c r="A82" s="46"/>
      <c r="B82" s="4"/>
      <c r="C82" s="79" t="s">
        <v>298</v>
      </c>
      <c r="D82" s="4"/>
      <c r="E82" s="80" t="s">
        <v>329</v>
      </c>
    </row>
    <row r="83" spans="1:5" x14ac:dyDescent="0.25">
      <c r="A83" s="46"/>
      <c r="B83" s="108"/>
      <c r="C83" s="108"/>
      <c r="D83" s="108"/>
      <c r="E83" s="108"/>
    </row>
    <row r="84" spans="1:5" ht="38.25" x14ac:dyDescent="0.25">
      <c r="A84" s="46"/>
      <c r="B84" s="4"/>
      <c r="C84" s="79" t="s">
        <v>298</v>
      </c>
      <c r="D84" s="4"/>
      <c r="E84" s="80" t="s">
        <v>300</v>
      </c>
    </row>
    <row r="85" spans="1:5" x14ac:dyDescent="0.25">
      <c r="A85" s="46"/>
      <c r="B85" s="108"/>
      <c r="C85" s="108"/>
      <c r="D85" s="108"/>
      <c r="E85" s="108"/>
    </row>
    <row r="86" spans="1:5" ht="63.75" x14ac:dyDescent="0.25">
      <c r="A86" s="46"/>
      <c r="B86" s="4"/>
      <c r="C86" s="79" t="s">
        <v>298</v>
      </c>
      <c r="D86" s="4"/>
      <c r="E86" s="80" t="s">
        <v>330</v>
      </c>
    </row>
    <row r="87" spans="1:5" ht="15.75" x14ac:dyDescent="0.25">
      <c r="A87" s="46"/>
      <c r="B87" s="112"/>
      <c r="C87" s="112"/>
      <c r="D87" s="112"/>
      <c r="E87" s="112"/>
    </row>
    <row r="88" spans="1:5" ht="25.5" customHeight="1" x14ac:dyDescent="0.25">
      <c r="A88" s="46"/>
      <c r="B88" s="113" t="s">
        <v>331</v>
      </c>
      <c r="C88" s="113"/>
      <c r="D88" s="113"/>
      <c r="E88" s="113"/>
    </row>
    <row r="89" spans="1:5" x14ac:dyDescent="0.25">
      <c r="A89" s="46"/>
      <c r="B89" s="55"/>
      <c r="C89" s="55"/>
      <c r="D89" s="55"/>
      <c r="E89" s="55"/>
    </row>
  </sheetData>
  <mergeCells count="43">
    <mergeCell ref="B87:E87"/>
    <mergeCell ref="B88:E88"/>
    <mergeCell ref="B89:E89"/>
    <mergeCell ref="B61:E61"/>
    <mergeCell ref="B62:E62"/>
    <mergeCell ref="B80:E80"/>
    <mergeCell ref="B81:E81"/>
    <mergeCell ref="B83:E83"/>
    <mergeCell ref="B85:E85"/>
    <mergeCell ref="B55:E55"/>
    <mergeCell ref="B56:E56"/>
    <mergeCell ref="B57:E57"/>
    <mergeCell ref="B58:E58"/>
    <mergeCell ref="B59:E59"/>
    <mergeCell ref="B60:E60"/>
    <mergeCell ref="B40:E40"/>
    <mergeCell ref="B41:E41"/>
    <mergeCell ref="B42:E42"/>
    <mergeCell ref="B43:E43"/>
    <mergeCell ref="B53:E53"/>
    <mergeCell ref="B54:E54"/>
    <mergeCell ref="B31:E31"/>
    <mergeCell ref="B32:E32"/>
    <mergeCell ref="B34:E34"/>
    <mergeCell ref="B36:E36"/>
    <mergeCell ref="B38:E38"/>
    <mergeCell ref="B39:E39"/>
    <mergeCell ref="B9:E9"/>
    <mergeCell ref="B10:E10"/>
    <mergeCell ref="B11:E11"/>
    <mergeCell ref="B12:E12"/>
    <mergeCell ref="B13:E13"/>
    <mergeCell ref="B14:E14"/>
    <mergeCell ref="A1:A2"/>
    <mergeCell ref="B1:E1"/>
    <mergeCell ref="B2:E2"/>
    <mergeCell ref="B3:E3"/>
    <mergeCell ref="A4:A89"/>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2219</v>
      </c>
      <c r="B1" s="8" t="s">
        <v>1</v>
      </c>
      <c r="C1" s="8"/>
      <c r="D1" s="8"/>
    </row>
    <row r="2" spans="1:4" ht="30" x14ac:dyDescent="0.25">
      <c r="A2" s="1" t="s">
        <v>64</v>
      </c>
      <c r="B2" s="1" t="s">
        <v>2</v>
      </c>
      <c r="C2" s="1" t="s">
        <v>28</v>
      </c>
      <c r="D2" s="1" t="s">
        <v>29</v>
      </c>
    </row>
    <row r="3" spans="1:4" x14ac:dyDescent="0.25">
      <c r="A3" s="3" t="s">
        <v>2220</v>
      </c>
      <c r="B3" s="4"/>
      <c r="C3" s="4"/>
      <c r="D3" s="4"/>
    </row>
    <row r="4" spans="1:4" x14ac:dyDescent="0.25">
      <c r="A4" s="2" t="s">
        <v>1021</v>
      </c>
      <c r="B4" s="5">
        <v>2748</v>
      </c>
      <c r="C4" s="5">
        <v>3011</v>
      </c>
      <c r="D4" s="5">
        <v>3195</v>
      </c>
    </row>
    <row r="5" spans="1:4" x14ac:dyDescent="0.25">
      <c r="A5" s="2" t="s">
        <v>2221</v>
      </c>
      <c r="B5" s="4"/>
      <c r="C5" s="4"/>
      <c r="D5" s="4"/>
    </row>
    <row r="6" spans="1:4" x14ac:dyDescent="0.25">
      <c r="A6" s="3" t="s">
        <v>2220</v>
      </c>
      <c r="B6" s="4"/>
      <c r="C6" s="4"/>
      <c r="D6" s="4"/>
    </row>
    <row r="7" spans="1:4" x14ac:dyDescent="0.25">
      <c r="A7" s="2" t="s">
        <v>1021</v>
      </c>
      <c r="B7" s="4">
        <v>609</v>
      </c>
      <c r="C7" s="4">
        <v>664</v>
      </c>
      <c r="D7" s="4">
        <v>996</v>
      </c>
    </row>
    <row r="8" spans="1:4" x14ac:dyDescent="0.25">
      <c r="A8" s="2" t="s">
        <v>1023</v>
      </c>
      <c r="B8" s="4" t="s">
        <v>11</v>
      </c>
      <c r="C8" s="4"/>
      <c r="D8" s="4"/>
    </row>
    <row r="9" spans="1:4" x14ac:dyDescent="0.25">
      <c r="A9" s="2" t="s">
        <v>2222</v>
      </c>
      <c r="B9" s="7">
        <v>45930</v>
      </c>
      <c r="C9" s="4"/>
      <c r="D9" s="4"/>
    </row>
    <row r="10" spans="1:4" x14ac:dyDescent="0.25">
      <c r="A10" s="2" t="s">
        <v>2223</v>
      </c>
      <c r="B10" s="7">
        <v>45930</v>
      </c>
      <c r="C10" s="4"/>
      <c r="D10" s="4"/>
    </row>
    <row r="11" spans="1:4" x14ac:dyDescent="0.25">
      <c r="A11" s="2" t="s">
        <v>2224</v>
      </c>
      <c r="B11" s="4"/>
      <c r="C11" s="4"/>
      <c r="D11" s="4"/>
    </row>
    <row r="12" spans="1:4" x14ac:dyDescent="0.25">
      <c r="A12" s="3" t="s">
        <v>2220</v>
      </c>
      <c r="B12" s="4"/>
      <c r="C12" s="4"/>
      <c r="D12" s="4"/>
    </row>
    <row r="13" spans="1:4" x14ac:dyDescent="0.25">
      <c r="A13" s="2" t="s">
        <v>1021</v>
      </c>
      <c r="B13" s="4">
        <v>272</v>
      </c>
      <c r="C13" s="4">
        <v>259</v>
      </c>
      <c r="D13" s="4">
        <v>311</v>
      </c>
    </row>
    <row r="14" spans="1:4" x14ac:dyDescent="0.25">
      <c r="A14" s="2" t="s">
        <v>1023</v>
      </c>
      <c r="B14" s="4" t="s">
        <v>11</v>
      </c>
      <c r="C14" s="4"/>
      <c r="D14" s="4"/>
    </row>
    <row r="15" spans="1:4" x14ac:dyDescent="0.25">
      <c r="A15" s="2" t="s">
        <v>1024</v>
      </c>
      <c r="B15" s="7">
        <v>44104</v>
      </c>
      <c r="C15" s="4"/>
      <c r="D15" s="4"/>
    </row>
    <row r="16" spans="1:4" x14ac:dyDescent="0.25">
      <c r="A16" s="2" t="s">
        <v>2225</v>
      </c>
      <c r="B16" s="4"/>
      <c r="C16" s="4"/>
      <c r="D16" s="4"/>
    </row>
    <row r="17" spans="1:4" x14ac:dyDescent="0.25">
      <c r="A17" s="3" t="s">
        <v>2220</v>
      </c>
      <c r="B17" s="4"/>
      <c r="C17" s="4"/>
      <c r="D17" s="4"/>
    </row>
    <row r="18" spans="1:4" x14ac:dyDescent="0.25">
      <c r="A18" s="2" t="s">
        <v>1021</v>
      </c>
      <c r="B18" s="4"/>
      <c r="C18" s="4"/>
      <c r="D18" s="4">
        <v>2</v>
      </c>
    </row>
    <row r="19" spans="1:4" x14ac:dyDescent="0.25">
      <c r="A19" s="2" t="s">
        <v>1023</v>
      </c>
      <c r="B19" s="4" t="s">
        <v>11</v>
      </c>
      <c r="C19" s="4"/>
      <c r="D19" s="4"/>
    </row>
    <row r="20" spans="1:4" x14ac:dyDescent="0.25">
      <c r="A20" s="2" t="s">
        <v>2226</v>
      </c>
      <c r="B20" s="4"/>
      <c r="C20" s="4"/>
      <c r="D20" s="4"/>
    </row>
    <row r="21" spans="1:4" x14ac:dyDescent="0.25">
      <c r="A21" s="3" t="s">
        <v>2220</v>
      </c>
      <c r="B21" s="4"/>
      <c r="C21" s="4"/>
      <c r="D21" s="4"/>
    </row>
    <row r="22" spans="1:4" x14ac:dyDescent="0.25">
      <c r="A22" s="2" t="s">
        <v>1021</v>
      </c>
      <c r="B22" s="4">
        <v>86</v>
      </c>
      <c r="C22" s="4">
        <v>80</v>
      </c>
      <c r="D22" s="4">
        <v>81</v>
      </c>
    </row>
    <row r="23" spans="1:4" x14ac:dyDescent="0.25">
      <c r="A23" s="2" t="s">
        <v>1023</v>
      </c>
      <c r="B23" s="4" t="s">
        <v>11</v>
      </c>
      <c r="C23" s="4"/>
      <c r="D23" s="4"/>
    </row>
    <row r="24" spans="1:4" x14ac:dyDescent="0.25">
      <c r="A24" s="2" t="s">
        <v>2222</v>
      </c>
      <c r="B24" s="7">
        <v>43008</v>
      </c>
      <c r="C24" s="4"/>
      <c r="D24" s="4"/>
    </row>
    <row r="25" spans="1:4" x14ac:dyDescent="0.25">
      <c r="A25" s="2" t="s">
        <v>2223</v>
      </c>
      <c r="B25" s="7">
        <v>42735</v>
      </c>
      <c r="C25" s="4"/>
      <c r="D25" s="4"/>
    </row>
    <row r="26" spans="1:4" x14ac:dyDescent="0.25">
      <c r="A26" s="2" t="s">
        <v>2227</v>
      </c>
      <c r="B26" s="4"/>
      <c r="C26" s="4"/>
      <c r="D26" s="4"/>
    </row>
    <row r="27" spans="1:4" x14ac:dyDescent="0.25">
      <c r="A27" s="3" t="s">
        <v>2220</v>
      </c>
      <c r="B27" s="4"/>
      <c r="C27" s="4"/>
      <c r="D27" s="4"/>
    </row>
    <row r="28" spans="1:4" x14ac:dyDescent="0.25">
      <c r="A28" s="2" t="s">
        <v>1021</v>
      </c>
      <c r="B28" s="4">
        <v>378</v>
      </c>
      <c r="C28" s="4">
        <v>468</v>
      </c>
      <c r="D28" s="4">
        <v>298</v>
      </c>
    </row>
    <row r="29" spans="1:4" x14ac:dyDescent="0.25">
      <c r="A29" s="2" t="s">
        <v>1024</v>
      </c>
      <c r="B29" s="7">
        <v>46568</v>
      </c>
      <c r="C29" s="4"/>
      <c r="D29" s="4"/>
    </row>
    <row r="30" spans="1:4" x14ac:dyDescent="0.25">
      <c r="A30" s="2" t="s">
        <v>2228</v>
      </c>
      <c r="B30" s="4"/>
      <c r="C30" s="4"/>
      <c r="D30" s="4"/>
    </row>
    <row r="31" spans="1:4" x14ac:dyDescent="0.25">
      <c r="A31" s="3" t="s">
        <v>2220</v>
      </c>
      <c r="B31" s="4"/>
      <c r="C31" s="4"/>
      <c r="D31" s="4"/>
    </row>
    <row r="32" spans="1:4" x14ac:dyDescent="0.25">
      <c r="A32" s="2" t="s">
        <v>1021</v>
      </c>
      <c r="B32" s="4">
        <v>127</v>
      </c>
      <c r="C32" s="4">
        <v>125</v>
      </c>
      <c r="D32" s="4">
        <v>68</v>
      </c>
    </row>
    <row r="33" spans="1:4" x14ac:dyDescent="0.25">
      <c r="A33" s="2" t="s">
        <v>1024</v>
      </c>
      <c r="B33" s="7">
        <v>42916</v>
      </c>
      <c r="C33" s="4"/>
      <c r="D33" s="4"/>
    </row>
    <row r="34" spans="1:4" x14ac:dyDescent="0.25">
      <c r="A34" s="2" t="s">
        <v>2229</v>
      </c>
      <c r="B34" s="4"/>
      <c r="C34" s="4"/>
      <c r="D34" s="4"/>
    </row>
    <row r="35" spans="1:4" x14ac:dyDescent="0.25">
      <c r="A35" s="3" t="s">
        <v>2220</v>
      </c>
      <c r="B35" s="4"/>
      <c r="C35" s="4"/>
      <c r="D35" s="4"/>
    </row>
    <row r="36" spans="1:4" x14ac:dyDescent="0.25">
      <c r="A36" s="2" t="s">
        <v>1021</v>
      </c>
      <c r="B36" s="4">
        <v>85</v>
      </c>
      <c r="C36" s="4">
        <v>72</v>
      </c>
      <c r="D36" s="4">
        <v>20</v>
      </c>
    </row>
    <row r="37" spans="1:4" x14ac:dyDescent="0.25">
      <c r="A37" s="2" t="s">
        <v>1024</v>
      </c>
      <c r="B37" s="7">
        <v>42916</v>
      </c>
      <c r="C37" s="4"/>
      <c r="D37" s="4"/>
    </row>
    <row r="38" spans="1:4" x14ac:dyDescent="0.25">
      <c r="A38" s="2" t="s">
        <v>2230</v>
      </c>
      <c r="B38" s="4"/>
      <c r="C38" s="4"/>
      <c r="D38" s="4"/>
    </row>
    <row r="39" spans="1:4" x14ac:dyDescent="0.25">
      <c r="A39" s="3" t="s">
        <v>2220</v>
      </c>
      <c r="B39" s="4"/>
      <c r="C39" s="4"/>
      <c r="D39" s="4"/>
    </row>
    <row r="40" spans="1:4" x14ac:dyDescent="0.25">
      <c r="A40" s="2" t="s">
        <v>1021</v>
      </c>
      <c r="B40" s="4">
        <v>790</v>
      </c>
      <c r="C40" s="4">
        <v>950</v>
      </c>
      <c r="D40" s="6">
        <v>1039</v>
      </c>
    </row>
    <row r="41" spans="1:4" x14ac:dyDescent="0.25">
      <c r="A41" s="2" t="s">
        <v>2222</v>
      </c>
      <c r="B41" s="7">
        <v>45930</v>
      </c>
      <c r="C41" s="4"/>
      <c r="D41" s="4"/>
    </row>
    <row r="42" spans="1:4" x14ac:dyDescent="0.25">
      <c r="A42" s="2" t="s">
        <v>2223</v>
      </c>
      <c r="B42" s="7">
        <v>44012</v>
      </c>
      <c r="C42" s="4"/>
      <c r="D42" s="4"/>
    </row>
    <row r="43" spans="1:4" x14ac:dyDescent="0.25">
      <c r="A43" s="2" t="s">
        <v>2231</v>
      </c>
      <c r="B43" s="4"/>
      <c r="C43" s="4"/>
      <c r="D43" s="4"/>
    </row>
    <row r="44" spans="1:4" x14ac:dyDescent="0.25">
      <c r="A44" s="3" t="s">
        <v>2220</v>
      </c>
      <c r="B44" s="4"/>
      <c r="C44" s="4"/>
      <c r="D44" s="4"/>
    </row>
    <row r="45" spans="1:4" x14ac:dyDescent="0.25">
      <c r="A45" s="2" t="s">
        <v>1021</v>
      </c>
      <c r="B45" s="4">
        <v>257</v>
      </c>
      <c r="C45" s="4">
        <v>249</v>
      </c>
      <c r="D45" s="4">
        <v>242</v>
      </c>
    </row>
    <row r="46" spans="1:4" x14ac:dyDescent="0.25">
      <c r="A46" s="2" t="s">
        <v>2222</v>
      </c>
      <c r="B46" s="7">
        <v>44104</v>
      </c>
      <c r="C46" s="4"/>
      <c r="D46" s="4"/>
    </row>
    <row r="47" spans="1:4" x14ac:dyDescent="0.25">
      <c r="A47" s="2" t="s">
        <v>2223</v>
      </c>
      <c r="B47" s="7">
        <v>44012</v>
      </c>
      <c r="C47" s="4"/>
      <c r="D47" s="4"/>
    </row>
    <row r="48" spans="1:4" x14ac:dyDescent="0.25">
      <c r="A48" s="2" t="s">
        <v>2232</v>
      </c>
      <c r="B48" s="4"/>
      <c r="C48" s="4"/>
      <c r="D48" s="4"/>
    </row>
    <row r="49" spans="1:4" x14ac:dyDescent="0.25">
      <c r="A49" s="3" t="s">
        <v>2220</v>
      </c>
      <c r="B49" s="4"/>
      <c r="C49" s="4"/>
      <c r="D49" s="4"/>
    </row>
    <row r="50" spans="1:4" x14ac:dyDescent="0.25">
      <c r="A50" s="2" t="s">
        <v>1021</v>
      </c>
      <c r="B50" s="4">
        <v>54</v>
      </c>
      <c r="C50" s="4">
        <v>54</v>
      </c>
      <c r="D50" s="4">
        <v>52</v>
      </c>
    </row>
    <row r="51" spans="1:4" x14ac:dyDescent="0.25">
      <c r="A51" s="2" t="s">
        <v>2222</v>
      </c>
      <c r="B51" s="7">
        <v>42277</v>
      </c>
      <c r="C51" s="4"/>
      <c r="D51" s="4"/>
    </row>
    <row r="52" spans="1:4" x14ac:dyDescent="0.25">
      <c r="A52" s="2" t="s">
        <v>2223</v>
      </c>
      <c r="B52" s="7">
        <v>42916</v>
      </c>
      <c r="C52" s="4"/>
      <c r="D52" s="4"/>
    </row>
    <row r="53" spans="1:4" x14ac:dyDescent="0.25">
      <c r="A53" s="2" t="s">
        <v>2233</v>
      </c>
      <c r="B53" s="4"/>
      <c r="C53" s="4"/>
      <c r="D53" s="4"/>
    </row>
    <row r="54" spans="1:4" x14ac:dyDescent="0.25">
      <c r="A54" s="3" t="s">
        <v>2220</v>
      </c>
      <c r="B54" s="4"/>
      <c r="C54" s="4"/>
      <c r="D54" s="4"/>
    </row>
    <row r="55" spans="1:4" x14ac:dyDescent="0.25">
      <c r="A55" s="2" t="s">
        <v>1021</v>
      </c>
      <c r="B55" s="5">
        <v>90</v>
      </c>
      <c r="C55" s="5">
        <v>90</v>
      </c>
      <c r="D55" s="5">
        <v>86</v>
      </c>
    </row>
    <row r="56" spans="1:4" x14ac:dyDescent="0.25">
      <c r="A56" s="2" t="s">
        <v>2222</v>
      </c>
      <c r="B56" s="7">
        <v>42735</v>
      </c>
      <c r="C56" s="4"/>
      <c r="D56" s="4"/>
    </row>
    <row r="57" spans="1:4" x14ac:dyDescent="0.25">
      <c r="A57" s="2" t="s">
        <v>2223</v>
      </c>
      <c r="B57" s="7">
        <v>42916</v>
      </c>
      <c r="C57" s="4"/>
      <c r="D57"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 min="6" max="6" width="12.7109375" bestFit="1" customWidth="1"/>
    <col min="7" max="7" width="18.28515625" bestFit="1" customWidth="1"/>
    <col min="8" max="9" width="36.5703125" bestFit="1" customWidth="1"/>
    <col min="10" max="15" width="36.140625" bestFit="1" customWidth="1"/>
    <col min="16" max="17" width="36.5703125" bestFit="1" customWidth="1"/>
  </cols>
  <sheetData>
    <row r="1" spans="1:17" ht="15" customHeight="1" x14ac:dyDescent="0.25">
      <c r="A1" s="8" t="s">
        <v>2234</v>
      </c>
      <c r="B1" s="1" t="s">
        <v>1763</v>
      </c>
      <c r="C1" s="1" t="s">
        <v>1</v>
      </c>
      <c r="D1" s="1"/>
      <c r="E1" s="8"/>
      <c r="F1" s="8"/>
      <c r="G1" s="8" t="s">
        <v>1</v>
      </c>
      <c r="H1" s="8"/>
      <c r="I1" s="8"/>
      <c r="J1" s="8"/>
      <c r="K1" s="8"/>
      <c r="L1" s="8"/>
      <c r="M1" s="8"/>
      <c r="N1" s="8"/>
      <c r="O1" s="8"/>
      <c r="P1" s="1" t="s">
        <v>1842</v>
      </c>
      <c r="Q1" s="1"/>
    </row>
    <row r="2" spans="1:17" x14ac:dyDescent="0.25">
      <c r="A2" s="8"/>
      <c r="B2" s="1" t="s">
        <v>29</v>
      </c>
      <c r="C2" s="1" t="s">
        <v>29</v>
      </c>
      <c r="D2" s="1" t="s">
        <v>2</v>
      </c>
      <c r="E2" s="1" t="s">
        <v>28</v>
      </c>
      <c r="F2" s="1" t="s">
        <v>28</v>
      </c>
      <c r="G2" s="1" t="s">
        <v>2</v>
      </c>
      <c r="H2" s="1" t="s">
        <v>2</v>
      </c>
      <c r="I2" s="1" t="s">
        <v>28</v>
      </c>
      <c r="J2" s="1" t="s">
        <v>2</v>
      </c>
      <c r="K2" s="1" t="s">
        <v>2</v>
      </c>
      <c r="L2" s="1" t="s">
        <v>2</v>
      </c>
      <c r="M2" s="1" t="s">
        <v>2</v>
      </c>
      <c r="N2" s="1" t="s">
        <v>2</v>
      </c>
      <c r="O2" s="1" t="s">
        <v>2</v>
      </c>
      <c r="P2" s="1" t="s">
        <v>1766</v>
      </c>
      <c r="Q2" s="1" t="s">
        <v>2</v>
      </c>
    </row>
    <row r="3" spans="1:17" ht="30" x14ac:dyDescent="0.25">
      <c r="A3" s="8"/>
      <c r="B3" s="1" t="s">
        <v>2235</v>
      </c>
      <c r="C3" s="1" t="s">
        <v>2235</v>
      </c>
      <c r="D3" s="1" t="s">
        <v>2235</v>
      </c>
      <c r="E3" s="1" t="s">
        <v>2235</v>
      </c>
      <c r="F3" s="1" t="s">
        <v>2237</v>
      </c>
      <c r="G3" s="1" t="s">
        <v>2238</v>
      </c>
      <c r="H3" s="1" t="s">
        <v>2239</v>
      </c>
      <c r="I3" s="1" t="s">
        <v>2239</v>
      </c>
      <c r="J3" s="1" t="s">
        <v>2240</v>
      </c>
      <c r="K3" s="1" t="s">
        <v>2240</v>
      </c>
      <c r="L3" s="1" t="s">
        <v>2242</v>
      </c>
      <c r="M3" s="1" t="s">
        <v>2242</v>
      </c>
      <c r="N3" s="1" t="s">
        <v>2243</v>
      </c>
      <c r="O3" s="1" t="s">
        <v>2243</v>
      </c>
      <c r="P3" s="1" t="s">
        <v>2244</v>
      </c>
      <c r="Q3" s="1" t="s">
        <v>2244</v>
      </c>
    </row>
    <row r="4" spans="1:17" x14ac:dyDescent="0.25">
      <c r="A4" s="8"/>
      <c r="B4" s="1"/>
      <c r="C4" s="1"/>
      <c r="D4" s="1" t="s">
        <v>2236</v>
      </c>
      <c r="E4" s="1" t="s">
        <v>2236</v>
      </c>
      <c r="F4" s="1"/>
      <c r="G4" s="1" t="s">
        <v>2235</v>
      </c>
      <c r="H4" s="1" t="s">
        <v>2235</v>
      </c>
      <c r="I4" s="1" t="s">
        <v>2235</v>
      </c>
      <c r="J4" s="1" t="s">
        <v>2235</v>
      </c>
      <c r="K4" s="1" t="s">
        <v>2241</v>
      </c>
      <c r="L4" s="1" t="s">
        <v>2235</v>
      </c>
      <c r="M4" s="1" t="s">
        <v>2241</v>
      </c>
      <c r="N4" s="1" t="s">
        <v>2235</v>
      </c>
      <c r="O4" s="1" t="s">
        <v>2241</v>
      </c>
      <c r="P4" s="1" t="s">
        <v>2236</v>
      </c>
      <c r="Q4" s="1" t="s">
        <v>2237</v>
      </c>
    </row>
    <row r="5" spans="1:17" x14ac:dyDescent="0.25">
      <c r="A5" s="8"/>
      <c r="B5" s="1"/>
      <c r="C5" s="1"/>
      <c r="D5" s="1"/>
      <c r="E5" s="1"/>
      <c r="F5" s="1"/>
      <c r="G5" s="1" t="s">
        <v>1765</v>
      </c>
      <c r="H5" s="1"/>
      <c r="I5" s="1"/>
      <c r="J5" s="1"/>
      <c r="K5" s="1"/>
      <c r="L5" s="1"/>
      <c r="M5" s="1"/>
      <c r="N5" s="1"/>
      <c r="O5" s="1"/>
      <c r="P5" s="1"/>
      <c r="Q5" s="1" t="s">
        <v>2236</v>
      </c>
    </row>
    <row r="6" spans="1:17" x14ac:dyDescent="0.25">
      <c r="A6" s="8"/>
      <c r="B6" s="1"/>
      <c r="C6" s="1"/>
      <c r="D6" s="1"/>
      <c r="E6" s="1"/>
      <c r="F6" s="1"/>
      <c r="G6" s="1"/>
      <c r="H6" s="1"/>
      <c r="I6" s="1"/>
      <c r="J6" s="1"/>
      <c r="K6" s="1"/>
      <c r="L6" s="1"/>
      <c r="M6" s="1"/>
      <c r="N6" s="1"/>
      <c r="O6" s="1"/>
      <c r="P6" s="1"/>
      <c r="Q6" s="1" t="s">
        <v>1765</v>
      </c>
    </row>
    <row r="7" spans="1:17" ht="30" x14ac:dyDescent="0.25">
      <c r="A7" s="3" t="s">
        <v>2245</v>
      </c>
      <c r="B7" s="4"/>
      <c r="C7" s="4"/>
      <c r="D7" s="4"/>
      <c r="E7" s="4"/>
      <c r="F7" s="4"/>
      <c r="G7" s="4"/>
      <c r="H7" s="4"/>
      <c r="I7" s="4"/>
      <c r="J7" s="4"/>
      <c r="K7" s="4"/>
      <c r="L7" s="4"/>
      <c r="M7" s="4"/>
      <c r="N7" s="4"/>
      <c r="O7" s="4"/>
      <c r="P7" s="4"/>
      <c r="Q7" s="4"/>
    </row>
    <row r="8" spans="1:17" ht="30" x14ac:dyDescent="0.25">
      <c r="A8" s="2" t="s">
        <v>2246</v>
      </c>
      <c r="B8" s="4"/>
      <c r="C8" s="4"/>
      <c r="D8" s="5">
        <v>7300000</v>
      </c>
      <c r="E8" s="4"/>
      <c r="F8" s="4"/>
      <c r="G8" s="4"/>
      <c r="H8" s="4"/>
      <c r="I8" s="4"/>
      <c r="J8" s="4"/>
      <c r="K8" s="4"/>
      <c r="L8" s="4"/>
      <c r="M8" s="4"/>
      <c r="N8" s="4"/>
      <c r="O8" s="4"/>
      <c r="P8" s="4"/>
      <c r="Q8" s="4"/>
    </row>
    <row r="9" spans="1:17" ht="45" x14ac:dyDescent="0.25">
      <c r="A9" s="2" t="s">
        <v>2247</v>
      </c>
      <c r="B9" s="4"/>
      <c r="C9" s="4"/>
      <c r="D9" s="4"/>
      <c r="E9" s="4"/>
      <c r="F9" s="4"/>
      <c r="G9" s="4"/>
      <c r="H9" s="6">
        <v>3700000</v>
      </c>
      <c r="I9" s="6">
        <v>4300000</v>
      </c>
      <c r="J9" s="4"/>
      <c r="K9" s="4"/>
      <c r="L9" s="4"/>
      <c r="M9" s="4"/>
      <c r="N9" s="4"/>
      <c r="O9" s="4"/>
      <c r="P9" s="4"/>
      <c r="Q9" s="4"/>
    </row>
    <row r="10" spans="1:17" x14ac:dyDescent="0.25">
      <c r="A10" s="2" t="s">
        <v>2248</v>
      </c>
      <c r="B10" s="4"/>
      <c r="C10" s="4"/>
      <c r="D10" s="4">
        <v>3</v>
      </c>
      <c r="E10" s="4"/>
      <c r="F10" s="4"/>
      <c r="G10" s="4"/>
      <c r="H10" s="4"/>
      <c r="I10" s="4"/>
      <c r="J10" s="4"/>
      <c r="K10" s="4"/>
      <c r="L10" s="4"/>
      <c r="M10" s="4"/>
      <c r="N10" s="4"/>
      <c r="O10" s="4"/>
      <c r="P10" s="4"/>
      <c r="Q10" s="4"/>
    </row>
    <row r="11" spans="1:17" ht="30" x14ac:dyDescent="0.25">
      <c r="A11" s="2" t="s">
        <v>2249</v>
      </c>
      <c r="B11" s="4"/>
      <c r="C11" s="4"/>
      <c r="D11" s="4"/>
      <c r="E11" s="4">
        <v>3</v>
      </c>
      <c r="F11" s="4">
        <v>3</v>
      </c>
      <c r="G11" s="4"/>
      <c r="H11" s="4"/>
      <c r="I11" s="4"/>
      <c r="J11" s="4"/>
      <c r="K11" s="4"/>
      <c r="L11" s="4"/>
      <c r="M11" s="4"/>
      <c r="N11" s="4"/>
      <c r="O11" s="4"/>
      <c r="P11" s="4"/>
      <c r="Q11" s="4">
        <v>4</v>
      </c>
    </row>
    <row r="12" spans="1:17" ht="30" x14ac:dyDescent="0.25">
      <c r="A12" s="2" t="s">
        <v>2250</v>
      </c>
      <c r="B12" s="4"/>
      <c r="C12" s="4"/>
      <c r="D12" s="6">
        <v>31451000</v>
      </c>
      <c r="E12" s="4"/>
      <c r="F12" s="6">
        <v>3300000000</v>
      </c>
      <c r="G12" s="4"/>
      <c r="H12" s="4"/>
      <c r="I12" s="4"/>
      <c r="J12" s="6">
        <v>900000</v>
      </c>
      <c r="K12" s="4"/>
      <c r="L12" s="6">
        <v>900000</v>
      </c>
      <c r="M12" s="4"/>
      <c r="N12" s="6">
        <v>600000</v>
      </c>
      <c r="O12" s="4"/>
      <c r="P12" s="4"/>
      <c r="Q12" s="6">
        <v>3100000000</v>
      </c>
    </row>
    <row r="13" spans="1:17" x14ac:dyDescent="0.25">
      <c r="A13" s="2" t="s">
        <v>2251</v>
      </c>
      <c r="B13" s="4"/>
      <c r="C13" s="4"/>
      <c r="D13" s="4"/>
      <c r="E13" s="4"/>
      <c r="F13" s="4">
        <v>102.53</v>
      </c>
      <c r="G13" s="4"/>
      <c r="H13" s="4"/>
      <c r="I13" s="4"/>
      <c r="J13" s="4"/>
      <c r="K13" s="4">
        <v>13.6007</v>
      </c>
      <c r="L13" s="4"/>
      <c r="M13" s="4">
        <v>13.750299999999999</v>
      </c>
      <c r="N13" s="4"/>
      <c r="O13" s="4">
        <v>14.1934</v>
      </c>
      <c r="P13" s="4"/>
      <c r="Q13" s="4"/>
    </row>
    <row r="14" spans="1:17" ht="45" x14ac:dyDescent="0.25">
      <c r="A14" s="2" t="s">
        <v>2252</v>
      </c>
      <c r="B14" s="4"/>
      <c r="C14" s="4"/>
      <c r="D14" s="10">
        <v>0.85</v>
      </c>
      <c r="E14" s="4"/>
      <c r="F14" s="4"/>
      <c r="G14" s="4"/>
      <c r="H14" s="4"/>
      <c r="I14" s="4"/>
      <c r="J14" s="4"/>
      <c r="K14" s="4"/>
      <c r="L14" s="4"/>
      <c r="M14" s="4"/>
      <c r="N14" s="4"/>
      <c r="O14" s="4"/>
      <c r="P14" s="4"/>
      <c r="Q14" s="4"/>
    </row>
    <row r="15" spans="1:17" x14ac:dyDescent="0.25">
      <c r="A15" s="2" t="s">
        <v>2253</v>
      </c>
      <c r="B15" s="4"/>
      <c r="C15" s="4"/>
      <c r="D15" s="4"/>
      <c r="E15" s="4"/>
      <c r="F15" s="4"/>
      <c r="G15" s="4"/>
      <c r="H15" s="4"/>
      <c r="I15" s="4"/>
      <c r="J15" s="4"/>
      <c r="K15" s="4"/>
      <c r="L15" s="4"/>
      <c r="M15" s="4"/>
      <c r="N15" s="4"/>
      <c r="O15" s="4"/>
      <c r="P15" s="4">
        <v>1</v>
      </c>
      <c r="Q15" s="4"/>
    </row>
    <row r="16" spans="1:17" ht="45" x14ac:dyDescent="0.25">
      <c r="A16" s="2" t="s">
        <v>2254</v>
      </c>
      <c r="B16" s="4"/>
      <c r="C16" s="4"/>
      <c r="D16" s="4"/>
      <c r="E16" s="4"/>
      <c r="F16" s="4"/>
      <c r="G16" s="4"/>
      <c r="H16" s="4"/>
      <c r="I16" s="4"/>
      <c r="J16" s="4"/>
      <c r="K16" s="4"/>
      <c r="L16" s="4"/>
      <c r="M16" s="4"/>
      <c r="N16" s="4"/>
      <c r="O16" s="4"/>
      <c r="P16" s="4"/>
      <c r="Q16" s="4">
        <v>2</v>
      </c>
    </row>
    <row r="17" spans="1:17" ht="30" x14ac:dyDescent="0.25">
      <c r="A17" s="2" t="s">
        <v>2255</v>
      </c>
      <c r="B17" s="4"/>
      <c r="C17" s="4"/>
      <c r="D17" s="4"/>
      <c r="E17" s="4"/>
      <c r="F17" s="4"/>
      <c r="G17" s="4"/>
      <c r="H17" s="4"/>
      <c r="I17" s="4"/>
      <c r="J17" s="4"/>
      <c r="K17" s="4"/>
      <c r="L17" s="4"/>
      <c r="M17" s="4"/>
      <c r="N17" s="4"/>
      <c r="O17" s="4"/>
      <c r="P17" s="4"/>
      <c r="Q17" s="4">
        <v>2</v>
      </c>
    </row>
    <row r="18" spans="1:17" ht="30" x14ac:dyDescent="0.25">
      <c r="A18" s="2" t="s">
        <v>2256</v>
      </c>
      <c r="B18" s="4"/>
      <c r="C18" s="4"/>
      <c r="D18" s="4"/>
      <c r="E18" s="4"/>
      <c r="F18" s="4"/>
      <c r="G18" s="4"/>
      <c r="H18" s="4"/>
      <c r="I18" s="4"/>
      <c r="J18" s="4"/>
      <c r="K18" s="4"/>
      <c r="L18" s="4"/>
      <c r="M18" s="4"/>
      <c r="N18" s="4"/>
      <c r="O18" s="4"/>
      <c r="P18" s="4"/>
      <c r="Q18" s="6">
        <v>85000000</v>
      </c>
    </row>
    <row r="19" spans="1:17" ht="45" x14ac:dyDescent="0.25">
      <c r="A19" s="2" t="s">
        <v>2257</v>
      </c>
      <c r="B19" s="4"/>
      <c r="C19" s="4"/>
      <c r="D19" s="4"/>
      <c r="E19" s="4"/>
      <c r="F19" s="4"/>
      <c r="G19" s="4"/>
      <c r="H19" s="4"/>
      <c r="I19" s="4"/>
      <c r="J19" s="4"/>
      <c r="K19" s="4"/>
      <c r="L19" s="4"/>
      <c r="M19" s="4"/>
      <c r="N19" s="4"/>
      <c r="O19" s="4"/>
      <c r="P19" s="4"/>
      <c r="Q19" s="6">
        <v>2885000000</v>
      </c>
    </row>
    <row r="20" spans="1:17" x14ac:dyDescent="0.25">
      <c r="A20" s="2" t="s">
        <v>2258</v>
      </c>
      <c r="B20" s="4"/>
      <c r="C20" s="4"/>
      <c r="D20" s="6">
        <v>244500000</v>
      </c>
      <c r="E20" s="4"/>
      <c r="F20" s="4"/>
      <c r="G20" s="4"/>
      <c r="H20" s="4"/>
      <c r="I20" s="4"/>
      <c r="J20" s="4"/>
      <c r="K20" s="4"/>
      <c r="L20" s="4"/>
      <c r="M20" s="4"/>
      <c r="N20" s="4"/>
      <c r="O20" s="4"/>
      <c r="P20" s="4"/>
      <c r="Q20" s="4"/>
    </row>
    <row r="21" spans="1:17" x14ac:dyDescent="0.25">
      <c r="A21" s="2" t="s">
        <v>2259</v>
      </c>
      <c r="B21" s="4"/>
      <c r="C21" s="4"/>
      <c r="D21" s="6">
        <v>29300000</v>
      </c>
      <c r="E21" s="4"/>
      <c r="F21" s="4"/>
      <c r="G21" s="4"/>
      <c r="H21" s="4"/>
      <c r="I21" s="4"/>
      <c r="J21" s="4"/>
      <c r="K21" s="4"/>
      <c r="L21" s="4"/>
      <c r="M21" s="4"/>
      <c r="N21" s="4"/>
      <c r="O21" s="4"/>
      <c r="P21" s="4"/>
      <c r="Q21" s="4"/>
    </row>
    <row r="22" spans="1:17" x14ac:dyDescent="0.25">
      <c r="A22" s="2" t="s">
        <v>1933</v>
      </c>
      <c r="B22" s="4"/>
      <c r="C22" s="4"/>
      <c r="D22" s="4"/>
      <c r="E22" s="4"/>
      <c r="F22" s="4"/>
      <c r="G22" s="4">
        <v>2</v>
      </c>
      <c r="H22" s="4"/>
      <c r="I22" s="4"/>
      <c r="J22" s="4"/>
      <c r="K22" s="4"/>
      <c r="L22" s="4"/>
      <c r="M22" s="4"/>
      <c r="N22" s="4"/>
      <c r="O22" s="4"/>
      <c r="P22" s="4"/>
      <c r="Q22" s="4"/>
    </row>
    <row r="23" spans="1:17" x14ac:dyDescent="0.25">
      <c r="A23" s="2" t="s">
        <v>2260</v>
      </c>
      <c r="B23" s="4"/>
      <c r="C23" s="4"/>
      <c r="D23" s="4"/>
      <c r="E23" s="4"/>
      <c r="F23" s="4"/>
      <c r="G23" s="6">
        <v>27700000</v>
      </c>
      <c r="H23" s="4"/>
      <c r="I23" s="4"/>
      <c r="J23" s="4"/>
      <c r="K23" s="4"/>
      <c r="L23" s="4"/>
      <c r="M23" s="4"/>
      <c r="N23" s="4"/>
      <c r="O23" s="4"/>
      <c r="P23" s="4"/>
      <c r="Q23" s="4"/>
    </row>
    <row r="24" spans="1:17" x14ac:dyDescent="0.25">
      <c r="A24" s="2" t="s">
        <v>2261</v>
      </c>
      <c r="B24" s="4"/>
      <c r="C24" s="4"/>
      <c r="D24" s="4"/>
      <c r="E24" s="4"/>
      <c r="F24" s="4"/>
      <c r="G24" s="10">
        <v>7.0000000000000007E-2</v>
      </c>
      <c r="H24" s="4"/>
      <c r="I24" s="4"/>
      <c r="J24" s="4"/>
      <c r="K24" s="4"/>
      <c r="L24" s="4"/>
      <c r="M24" s="4"/>
      <c r="N24" s="4"/>
      <c r="O24" s="4"/>
      <c r="P24" s="4"/>
      <c r="Q24" s="4"/>
    </row>
    <row r="25" spans="1:17" x14ac:dyDescent="0.25">
      <c r="A25" s="2" t="s">
        <v>2262</v>
      </c>
      <c r="B25" s="6">
        <v>447000</v>
      </c>
      <c r="C25" s="4"/>
      <c r="D25" s="4"/>
      <c r="E25" s="4"/>
      <c r="F25" s="4"/>
      <c r="G25" s="4"/>
      <c r="H25" s="4"/>
      <c r="I25" s="4"/>
      <c r="J25" s="4"/>
      <c r="K25" s="4"/>
      <c r="L25" s="4"/>
      <c r="M25" s="4"/>
      <c r="N25" s="4"/>
      <c r="O25" s="4"/>
      <c r="P25" s="4"/>
      <c r="Q25" s="4"/>
    </row>
    <row r="26" spans="1:17" x14ac:dyDescent="0.25">
      <c r="A26" s="2" t="s">
        <v>2263</v>
      </c>
      <c r="B26" s="4"/>
      <c r="C26" s="6">
        <v>580000</v>
      </c>
      <c r="D26" s="4"/>
      <c r="E26" s="4"/>
      <c r="F26" s="4"/>
      <c r="G26" s="4"/>
      <c r="H26" s="4"/>
      <c r="I26" s="4"/>
      <c r="J26" s="4"/>
      <c r="K26" s="4"/>
      <c r="L26" s="4"/>
      <c r="M26" s="4"/>
      <c r="N26" s="4"/>
      <c r="O26" s="4"/>
      <c r="P26" s="4"/>
      <c r="Q26" s="4"/>
    </row>
    <row r="27" spans="1:17" x14ac:dyDescent="0.25">
      <c r="A27" s="2" t="s">
        <v>2264</v>
      </c>
      <c r="B27" s="4"/>
      <c r="C27" s="4"/>
      <c r="D27" s="5">
        <v>0</v>
      </c>
      <c r="E27" s="5">
        <v>0</v>
      </c>
      <c r="F27" s="4"/>
      <c r="G27" s="4"/>
      <c r="H27" s="4"/>
      <c r="I27" s="4"/>
      <c r="J27" s="4"/>
      <c r="K27" s="4"/>
      <c r="L27" s="4"/>
      <c r="M27" s="4"/>
      <c r="N27" s="4"/>
      <c r="O27" s="4"/>
      <c r="P27" s="4"/>
      <c r="Q27" s="4"/>
    </row>
  </sheetData>
  <mergeCells count="4">
    <mergeCell ref="A1:A6"/>
    <mergeCell ref="E1:F1"/>
    <mergeCell ref="G1:I1"/>
    <mergeCell ref="J1:O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workbookViewId="0"/>
  </sheetViews>
  <sheetFormatPr defaultRowHeight="15" x14ac:dyDescent="0.25"/>
  <cols>
    <col min="1" max="1" width="36.5703125" bestFit="1" customWidth="1"/>
    <col min="2" max="3" width="12.28515625" customWidth="1"/>
    <col min="4" max="4" width="14.28515625" customWidth="1"/>
    <col min="5" max="6" width="36.5703125" bestFit="1" customWidth="1"/>
    <col min="7" max="8" width="31.28515625" customWidth="1"/>
    <col min="9" max="9" width="34.140625" customWidth="1"/>
    <col min="10" max="10" width="7.42578125" customWidth="1"/>
    <col min="11" max="11" width="34.140625" customWidth="1"/>
    <col min="12" max="12" width="7.42578125" customWidth="1"/>
    <col min="13" max="16" width="36.5703125" bestFit="1" customWidth="1"/>
    <col min="17" max="17" width="33" customWidth="1"/>
    <col min="18" max="18" width="8.5703125" customWidth="1"/>
    <col min="19" max="19" width="33" customWidth="1"/>
    <col min="20" max="20" width="8.5703125" customWidth="1"/>
    <col min="21" max="24" width="36.5703125" bestFit="1" customWidth="1"/>
    <col min="25" max="28" width="22.5703125" customWidth="1"/>
  </cols>
  <sheetData>
    <row r="1" spans="1:28" ht="15" customHeight="1" x14ac:dyDescent="0.25">
      <c r="A1" s="8" t="s">
        <v>2265</v>
      </c>
      <c r="B1" s="8" t="s">
        <v>1</v>
      </c>
      <c r="C1" s="8"/>
      <c r="D1" s="1"/>
      <c r="E1" s="1"/>
      <c r="F1" s="1"/>
      <c r="G1" s="1"/>
      <c r="H1" s="1"/>
      <c r="I1" s="8"/>
      <c r="J1" s="8"/>
      <c r="K1" s="8"/>
      <c r="L1" s="8"/>
      <c r="M1" s="1"/>
      <c r="N1" s="1"/>
      <c r="O1" s="1"/>
      <c r="P1" s="1"/>
      <c r="Q1" s="8"/>
      <c r="R1" s="8"/>
      <c r="S1" s="8"/>
      <c r="T1" s="8"/>
      <c r="U1" s="1"/>
      <c r="V1" s="8"/>
      <c r="W1" s="8"/>
      <c r="X1" s="8"/>
      <c r="Y1" s="8"/>
      <c r="Z1" s="1"/>
      <c r="AA1" s="1"/>
      <c r="AB1" s="1"/>
    </row>
    <row r="2" spans="1:28" ht="15" customHeight="1" x14ac:dyDescent="0.25">
      <c r="A2" s="8"/>
      <c r="B2" s="1" t="s">
        <v>2</v>
      </c>
      <c r="C2" s="1" t="s">
        <v>28</v>
      </c>
      <c r="D2" s="1" t="s">
        <v>28</v>
      </c>
      <c r="E2" s="1" t="s">
        <v>2</v>
      </c>
      <c r="F2" s="1" t="s">
        <v>28</v>
      </c>
      <c r="G2" s="1" t="s">
        <v>2</v>
      </c>
      <c r="H2" s="1" t="s">
        <v>28</v>
      </c>
      <c r="I2" s="8" t="s">
        <v>2</v>
      </c>
      <c r="J2" s="8"/>
      <c r="K2" s="8" t="s">
        <v>28</v>
      </c>
      <c r="L2" s="8"/>
      <c r="M2" s="1" t="s">
        <v>2</v>
      </c>
      <c r="N2" s="1" t="s">
        <v>28</v>
      </c>
      <c r="O2" s="1" t="s">
        <v>2</v>
      </c>
      <c r="P2" s="1" t="s">
        <v>28</v>
      </c>
      <c r="Q2" s="8" t="s">
        <v>2</v>
      </c>
      <c r="R2" s="8"/>
      <c r="S2" s="8" t="s">
        <v>28</v>
      </c>
      <c r="T2" s="8"/>
      <c r="U2" s="1" t="s">
        <v>2</v>
      </c>
      <c r="V2" s="1" t="s">
        <v>28</v>
      </c>
      <c r="W2" s="1" t="s">
        <v>28</v>
      </c>
      <c r="X2" s="1" t="s">
        <v>2</v>
      </c>
      <c r="Y2" s="1" t="s">
        <v>2</v>
      </c>
      <c r="Z2" s="1" t="s">
        <v>28</v>
      </c>
      <c r="AA2" s="1" t="s">
        <v>1997</v>
      </c>
      <c r="AB2" s="1" t="s">
        <v>1998</v>
      </c>
    </row>
    <row r="3" spans="1:28" ht="30" x14ac:dyDescent="0.25">
      <c r="A3" s="8"/>
      <c r="B3" s="1" t="s">
        <v>2235</v>
      </c>
      <c r="C3" s="1" t="s">
        <v>2235</v>
      </c>
      <c r="D3" s="1" t="s">
        <v>2237</v>
      </c>
      <c r="E3" s="1" t="s">
        <v>2266</v>
      </c>
      <c r="F3" s="1" t="s">
        <v>2266</v>
      </c>
      <c r="G3" s="1" t="s">
        <v>2267</v>
      </c>
      <c r="H3" s="1" t="s">
        <v>2267</v>
      </c>
      <c r="I3" s="8" t="s">
        <v>2267</v>
      </c>
      <c r="J3" s="8"/>
      <c r="K3" s="8" t="s">
        <v>2267</v>
      </c>
      <c r="L3" s="8"/>
      <c r="M3" s="1" t="s">
        <v>2268</v>
      </c>
      <c r="N3" s="1" t="s">
        <v>2268</v>
      </c>
      <c r="O3" s="1" t="s">
        <v>2269</v>
      </c>
      <c r="P3" s="1" t="s">
        <v>2269</v>
      </c>
      <c r="Q3" s="8" t="s">
        <v>2270</v>
      </c>
      <c r="R3" s="8"/>
      <c r="S3" s="8" t="s">
        <v>2270</v>
      </c>
      <c r="T3" s="8"/>
      <c r="U3" s="1" t="s">
        <v>2270</v>
      </c>
      <c r="V3" s="1" t="s">
        <v>2270</v>
      </c>
      <c r="W3" s="1" t="s">
        <v>2271</v>
      </c>
      <c r="X3" s="1" t="s">
        <v>2272</v>
      </c>
      <c r="Y3" s="1" t="s">
        <v>2007</v>
      </c>
      <c r="Z3" s="1" t="s">
        <v>2007</v>
      </c>
      <c r="AA3" s="1" t="s">
        <v>2007</v>
      </c>
      <c r="AB3" s="1" t="s">
        <v>2007</v>
      </c>
    </row>
    <row r="4" spans="1:28" ht="30" x14ac:dyDescent="0.25">
      <c r="A4" s="8"/>
      <c r="B4" s="1"/>
      <c r="C4" s="1"/>
      <c r="D4" s="1"/>
      <c r="E4" s="1" t="s">
        <v>2235</v>
      </c>
      <c r="F4" s="1" t="s">
        <v>2235</v>
      </c>
      <c r="G4" s="1" t="s">
        <v>2237</v>
      </c>
      <c r="H4" s="1" t="s">
        <v>2237</v>
      </c>
      <c r="I4" s="8" t="s">
        <v>2266</v>
      </c>
      <c r="J4" s="8"/>
      <c r="K4" s="8" t="s">
        <v>2266</v>
      </c>
      <c r="L4" s="8"/>
      <c r="M4" s="1" t="s">
        <v>2266</v>
      </c>
      <c r="N4" s="1" t="s">
        <v>2266</v>
      </c>
      <c r="O4" s="1" t="s">
        <v>2266</v>
      </c>
      <c r="P4" s="1" t="s">
        <v>2266</v>
      </c>
      <c r="Q4" s="8" t="s">
        <v>2267</v>
      </c>
      <c r="R4" s="8"/>
      <c r="S4" s="8" t="s">
        <v>2267</v>
      </c>
      <c r="T4" s="8"/>
      <c r="U4" s="1" t="s">
        <v>2269</v>
      </c>
      <c r="V4" s="1" t="s">
        <v>2269</v>
      </c>
      <c r="W4" s="1" t="s">
        <v>2268</v>
      </c>
      <c r="X4" s="1" t="s">
        <v>2268</v>
      </c>
      <c r="Y4" s="1" t="s">
        <v>2235</v>
      </c>
      <c r="Z4" s="1" t="s">
        <v>2235</v>
      </c>
      <c r="AA4" s="1"/>
      <c r="AB4" s="1"/>
    </row>
    <row r="5" spans="1:28" ht="30" x14ac:dyDescent="0.25">
      <c r="A5" s="8"/>
      <c r="B5" s="1"/>
      <c r="C5" s="1"/>
      <c r="D5" s="1"/>
      <c r="E5" s="1"/>
      <c r="F5" s="1"/>
      <c r="G5" s="1"/>
      <c r="H5" s="1"/>
      <c r="I5" s="8" t="s">
        <v>2235</v>
      </c>
      <c r="J5" s="8"/>
      <c r="K5" s="8" t="s">
        <v>2235</v>
      </c>
      <c r="L5" s="8"/>
      <c r="M5" s="1" t="s">
        <v>2235</v>
      </c>
      <c r="N5" s="1" t="s">
        <v>2235</v>
      </c>
      <c r="O5" s="1" t="s">
        <v>2235</v>
      </c>
      <c r="P5" s="1" t="s">
        <v>2235</v>
      </c>
      <c r="Q5" s="8" t="s">
        <v>2266</v>
      </c>
      <c r="R5" s="8"/>
      <c r="S5" s="8" t="s">
        <v>2266</v>
      </c>
      <c r="T5" s="8"/>
      <c r="U5" s="1" t="s">
        <v>2266</v>
      </c>
      <c r="V5" s="1" t="s">
        <v>2266</v>
      </c>
      <c r="W5" s="1" t="s">
        <v>2266</v>
      </c>
      <c r="X5" s="1" t="s">
        <v>2266</v>
      </c>
      <c r="Y5" s="1"/>
      <c r="Z5" s="1"/>
      <c r="AA5" s="1"/>
      <c r="AB5" s="1"/>
    </row>
    <row r="6" spans="1:28" ht="15" customHeight="1" x14ac:dyDescent="0.25">
      <c r="A6" s="8"/>
      <c r="B6" s="1"/>
      <c r="C6" s="1"/>
      <c r="D6" s="1"/>
      <c r="E6" s="1"/>
      <c r="F6" s="1"/>
      <c r="G6" s="1"/>
      <c r="H6" s="1"/>
      <c r="I6" s="8"/>
      <c r="J6" s="8"/>
      <c r="K6" s="8"/>
      <c r="L6" s="8"/>
      <c r="M6" s="1"/>
      <c r="N6" s="1"/>
      <c r="O6" s="1"/>
      <c r="P6" s="1"/>
      <c r="Q6" s="8" t="s">
        <v>2235</v>
      </c>
      <c r="R6" s="8"/>
      <c r="S6" s="8" t="s">
        <v>2235</v>
      </c>
      <c r="T6" s="8"/>
      <c r="U6" s="1" t="s">
        <v>2235</v>
      </c>
      <c r="V6" s="1" t="s">
        <v>2235</v>
      </c>
      <c r="W6" s="1" t="s">
        <v>2235</v>
      </c>
      <c r="X6" s="1" t="s">
        <v>2235</v>
      </c>
      <c r="Y6" s="1"/>
      <c r="Z6" s="1"/>
      <c r="AA6" s="1"/>
      <c r="AB6" s="1"/>
    </row>
    <row r="7" spans="1:28" x14ac:dyDescent="0.25">
      <c r="A7" s="3" t="s">
        <v>2273</v>
      </c>
      <c r="B7" s="4"/>
      <c r="C7" s="4"/>
      <c r="D7" s="4"/>
      <c r="E7" s="4"/>
      <c r="F7" s="4"/>
      <c r="G7" s="4"/>
      <c r="H7" s="4"/>
      <c r="I7" s="4"/>
      <c r="J7" s="4"/>
      <c r="K7" s="4"/>
      <c r="L7" s="4"/>
      <c r="M7" s="4"/>
      <c r="N7" s="4"/>
      <c r="O7" s="4"/>
      <c r="P7" s="4"/>
      <c r="Q7" s="4"/>
      <c r="R7" s="4"/>
      <c r="S7" s="4"/>
      <c r="T7" s="4"/>
      <c r="U7" s="4"/>
      <c r="V7" s="4"/>
      <c r="W7" s="4"/>
      <c r="X7" s="4"/>
      <c r="Y7" s="4"/>
      <c r="Z7" s="4"/>
      <c r="AA7" s="4"/>
      <c r="AB7" s="4"/>
    </row>
    <row r="8" spans="1:28" ht="17.25" x14ac:dyDescent="0.25">
      <c r="A8" s="2" t="s">
        <v>2274</v>
      </c>
      <c r="B8" s="5">
        <v>31451000</v>
      </c>
      <c r="C8" s="4"/>
      <c r="D8" s="4" t="s">
        <v>2275</v>
      </c>
      <c r="E8" s="5">
        <v>69044000</v>
      </c>
      <c r="F8" s="5">
        <v>81677000</v>
      </c>
      <c r="G8" s="4"/>
      <c r="H8" s="4"/>
      <c r="I8" s="5">
        <v>37593000</v>
      </c>
      <c r="J8" s="504" t="s">
        <v>1804</v>
      </c>
      <c r="K8" s="5">
        <v>46713000</v>
      </c>
      <c r="L8" s="504" t="s">
        <v>1807</v>
      </c>
      <c r="M8" s="5">
        <v>3232000</v>
      </c>
      <c r="N8" s="5">
        <v>1800000</v>
      </c>
      <c r="O8" s="5">
        <v>28219000</v>
      </c>
      <c r="P8" s="5">
        <v>33164000</v>
      </c>
      <c r="Q8" s="4"/>
      <c r="R8" s="4"/>
      <c r="S8" s="4"/>
      <c r="T8" s="4"/>
      <c r="U8" s="4"/>
      <c r="V8" s="4"/>
      <c r="W8" s="4"/>
      <c r="X8" s="4"/>
      <c r="Y8" s="4"/>
      <c r="Z8" s="4"/>
      <c r="AA8" s="4"/>
      <c r="AB8" s="4"/>
    </row>
    <row r="9" spans="1:28" x14ac:dyDescent="0.25">
      <c r="A9" s="2" t="s">
        <v>2276</v>
      </c>
      <c r="B9" s="4"/>
      <c r="C9" s="4"/>
      <c r="D9" s="4"/>
      <c r="E9" s="4"/>
      <c r="F9" s="6">
        <v>39000</v>
      </c>
      <c r="G9" s="4"/>
      <c r="H9" s="4"/>
      <c r="I9" s="4"/>
      <c r="J9" s="4"/>
      <c r="K9" s="4"/>
      <c r="L9" s="4"/>
      <c r="M9" s="4"/>
      <c r="N9" s="4"/>
      <c r="O9" s="4"/>
      <c r="P9" s="4"/>
      <c r="Q9" s="4"/>
      <c r="R9" s="4"/>
      <c r="S9" s="4"/>
      <c r="T9" s="4"/>
      <c r="U9" s="4"/>
      <c r="V9" s="4"/>
      <c r="W9" s="6">
        <v>39000</v>
      </c>
      <c r="X9" s="4"/>
      <c r="Y9" s="4"/>
      <c r="Z9" s="4"/>
      <c r="AA9" s="4"/>
      <c r="AB9" s="4"/>
    </row>
    <row r="10" spans="1:28" ht="17.25" x14ac:dyDescent="0.25">
      <c r="A10" s="2" t="s">
        <v>2277</v>
      </c>
      <c r="B10" s="4"/>
      <c r="C10" s="4"/>
      <c r="D10" s="4"/>
      <c r="E10" s="6">
        <v>-7348000</v>
      </c>
      <c r="F10" s="6">
        <v>-4472000</v>
      </c>
      <c r="G10" s="4"/>
      <c r="H10" s="4"/>
      <c r="I10" s="4"/>
      <c r="J10" s="4"/>
      <c r="K10" s="4"/>
      <c r="L10" s="4"/>
      <c r="M10" s="4"/>
      <c r="N10" s="4"/>
      <c r="O10" s="4"/>
      <c r="P10" s="4"/>
      <c r="Q10" s="6">
        <v>-3021000</v>
      </c>
      <c r="R10" s="504" t="s">
        <v>1804</v>
      </c>
      <c r="S10" s="6">
        <v>-3724000</v>
      </c>
      <c r="T10" s="504" t="s">
        <v>1807</v>
      </c>
      <c r="U10" s="6">
        <v>-4029000</v>
      </c>
      <c r="V10" s="6">
        <v>-748000</v>
      </c>
      <c r="W10" s="4"/>
      <c r="X10" s="6">
        <v>-298000</v>
      </c>
      <c r="Y10" s="4"/>
      <c r="Z10" s="4"/>
      <c r="AA10" s="4"/>
      <c r="AB10" s="4"/>
    </row>
    <row r="11" spans="1:28" x14ac:dyDescent="0.25">
      <c r="A11" s="2" t="s">
        <v>2251</v>
      </c>
      <c r="B11" s="4"/>
      <c r="C11" s="4"/>
      <c r="D11" s="4">
        <v>102.53</v>
      </c>
      <c r="E11" s="4"/>
      <c r="F11" s="4"/>
      <c r="G11" s="4">
        <v>119.72</v>
      </c>
      <c r="H11" s="4">
        <v>105.31</v>
      </c>
      <c r="I11" s="4"/>
      <c r="J11" s="4"/>
      <c r="K11" s="4"/>
      <c r="L11" s="4"/>
      <c r="M11" s="4"/>
      <c r="N11" s="4"/>
      <c r="O11" s="4"/>
      <c r="P11" s="4"/>
      <c r="Q11" s="4"/>
      <c r="R11" s="4"/>
      <c r="S11" s="4"/>
      <c r="T11" s="4"/>
      <c r="U11" s="4"/>
      <c r="V11" s="4"/>
      <c r="W11" s="4"/>
      <c r="X11" s="4"/>
      <c r="Y11" s="4"/>
      <c r="Z11" s="4"/>
      <c r="AA11" s="4"/>
      <c r="AB11" s="4"/>
    </row>
    <row r="12" spans="1:28" ht="30" x14ac:dyDescent="0.25">
      <c r="A12" s="2" t="s">
        <v>2278</v>
      </c>
      <c r="B12" s="10">
        <v>0.8</v>
      </c>
      <c r="C12" s="4"/>
      <c r="D12" s="10">
        <v>0.8</v>
      </c>
      <c r="E12" s="4"/>
      <c r="F12" s="4"/>
      <c r="G12" s="4"/>
      <c r="H12" s="4"/>
      <c r="I12" s="4"/>
      <c r="J12" s="4"/>
      <c r="K12" s="4"/>
      <c r="L12" s="4"/>
      <c r="M12" s="4"/>
      <c r="N12" s="4"/>
      <c r="O12" s="4"/>
      <c r="P12" s="4"/>
      <c r="Q12" s="4"/>
      <c r="R12" s="4"/>
      <c r="S12" s="4"/>
      <c r="T12" s="4"/>
      <c r="U12" s="4"/>
      <c r="V12" s="4"/>
      <c r="W12" s="4"/>
      <c r="X12" s="4"/>
      <c r="Y12" s="4"/>
      <c r="Z12" s="4"/>
      <c r="AA12" s="4"/>
      <c r="AB12" s="4"/>
    </row>
    <row r="13" spans="1:28" ht="30" x14ac:dyDescent="0.25">
      <c r="A13" s="2" t="s">
        <v>2279</v>
      </c>
      <c r="B13" s="10">
        <v>0.65</v>
      </c>
      <c r="C13" s="4"/>
      <c r="D13" s="10">
        <v>0.65</v>
      </c>
      <c r="E13" s="4"/>
      <c r="F13" s="4"/>
      <c r="G13" s="4"/>
      <c r="H13" s="4"/>
      <c r="I13" s="4"/>
      <c r="J13" s="4"/>
      <c r="K13" s="4"/>
      <c r="L13" s="4"/>
      <c r="M13" s="4"/>
      <c r="N13" s="4"/>
      <c r="O13" s="4"/>
      <c r="P13" s="4"/>
      <c r="Q13" s="4"/>
      <c r="R13" s="4"/>
      <c r="S13" s="4"/>
      <c r="T13" s="4"/>
      <c r="U13" s="4"/>
      <c r="V13" s="4"/>
      <c r="W13" s="4"/>
      <c r="X13" s="4"/>
      <c r="Y13" s="4"/>
      <c r="Z13" s="4"/>
      <c r="AA13" s="4"/>
      <c r="AB13" s="4"/>
    </row>
    <row r="14" spans="1:28" ht="30" x14ac:dyDescent="0.25">
      <c r="A14" s="2" t="s">
        <v>2280</v>
      </c>
      <c r="B14" s="10">
        <v>0.15</v>
      </c>
      <c r="C14" s="4"/>
      <c r="D14" s="10">
        <v>0.15</v>
      </c>
      <c r="E14" s="4"/>
      <c r="F14" s="4"/>
      <c r="G14" s="4"/>
      <c r="H14" s="4"/>
      <c r="I14" s="4"/>
      <c r="J14" s="4"/>
      <c r="K14" s="4"/>
      <c r="L14" s="4"/>
      <c r="M14" s="4"/>
      <c r="N14" s="4"/>
      <c r="O14" s="4"/>
      <c r="P14" s="4"/>
      <c r="Q14" s="4"/>
      <c r="R14" s="4"/>
      <c r="S14" s="4"/>
      <c r="T14" s="4"/>
      <c r="U14" s="4"/>
      <c r="V14" s="4"/>
      <c r="W14" s="4"/>
      <c r="X14" s="4"/>
      <c r="Y14" s="4"/>
      <c r="Z14" s="4"/>
      <c r="AA14" s="4"/>
      <c r="AB14" s="4"/>
    </row>
    <row r="15" spans="1:28" ht="45" x14ac:dyDescent="0.25">
      <c r="A15" s="2" t="s">
        <v>2281</v>
      </c>
      <c r="B15" s="6">
        <v>132000</v>
      </c>
      <c r="C15" s="6">
        <v>362000</v>
      </c>
      <c r="D15" s="4"/>
      <c r="E15" s="4"/>
      <c r="F15" s="4"/>
      <c r="G15" s="4"/>
      <c r="H15" s="4"/>
      <c r="I15" s="4"/>
      <c r="J15" s="4"/>
      <c r="K15" s="4"/>
      <c r="L15" s="4"/>
      <c r="M15" s="4"/>
      <c r="N15" s="4"/>
      <c r="O15" s="4"/>
      <c r="P15" s="4"/>
      <c r="Q15" s="4"/>
      <c r="R15" s="4"/>
      <c r="S15" s="4"/>
      <c r="T15" s="4"/>
      <c r="U15" s="4"/>
      <c r="V15" s="4"/>
      <c r="W15" s="4"/>
      <c r="X15" s="4"/>
      <c r="Y15" s="4"/>
      <c r="Z15" s="4"/>
      <c r="AA15" s="4"/>
      <c r="AB15" s="4"/>
    </row>
    <row r="16" spans="1:28" ht="30" x14ac:dyDescent="0.25">
      <c r="A16" s="2" t="s">
        <v>2282</v>
      </c>
      <c r="B16" s="4"/>
      <c r="C16" s="4"/>
      <c r="D16" s="4"/>
      <c r="E16" s="4"/>
      <c r="F16" s="4"/>
      <c r="G16" s="4"/>
      <c r="H16" s="4"/>
      <c r="I16" s="4"/>
      <c r="J16" s="4"/>
      <c r="K16" s="4"/>
      <c r="L16" s="4"/>
      <c r="M16" s="4"/>
      <c r="N16" s="4"/>
      <c r="O16" s="4"/>
      <c r="P16" s="4"/>
      <c r="Q16" s="4"/>
      <c r="R16" s="4"/>
      <c r="S16" s="4"/>
      <c r="T16" s="4"/>
      <c r="U16" s="4"/>
      <c r="V16" s="4"/>
      <c r="W16" s="4"/>
      <c r="X16" s="4"/>
      <c r="Y16" s="5">
        <v>412000</v>
      </c>
      <c r="Z16" s="5">
        <v>659000</v>
      </c>
      <c r="AA16" s="4"/>
      <c r="AB16" s="4"/>
    </row>
    <row r="17" spans="1:28" x14ac:dyDescent="0.25">
      <c r="A17" s="2" t="s">
        <v>2283</v>
      </c>
      <c r="B17" s="4"/>
      <c r="C17" s="4"/>
      <c r="D17" s="4"/>
      <c r="E17" s="4"/>
      <c r="F17" s="4"/>
      <c r="G17" s="4"/>
      <c r="H17" s="4"/>
      <c r="I17" s="4"/>
      <c r="J17" s="4"/>
      <c r="K17" s="4"/>
      <c r="L17" s="4"/>
      <c r="M17" s="4"/>
      <c r="N17" s="4"/>
      <c r="O17" s="4"/>
      <c r="P17" s="4"/>
      <c r="Q17" s="4"/>
      <c r="R17" s="4"/>
      <c r="S17" s="4"/>
      <c r="T17" s="4"/>
      <c r="U17" s="4"/>
      <c r="V17" s="4"/>
      <c r="W17" s="4"/>
      <c r="X17" s="4"/>
      <c r="Y17" s="10">
        <v>0.25</v>
      </c>
      <c r="Z17" s="10">
        <v>0.25</v>
      </c>
      <c r="AA17" s="10">
        <v>0.25</v>
      </c>
      <c r="AB17" s="10">
        <v>0.25</v>
      </c>
    </row>
    <row r="18" spans="1:28"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row>
    <row r="19" spans="1:28" ht="30" customHeight="1" x14ac:dyDescent="0.25">
      <c r="A19" s="2" t="s">
        <v>1804</v>
      </c>
      <c r="B19" s="46" t="s">
        <v>2284</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30" customHeight="1" x14ac:dyDescent="0.25">
      <c r="A20" s="2" t="s">
        <v>1807</v>
      </c>
      <c r="B20" s="46" t="s">
        <v>2285</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sheetData>
  <mergeCells count="31">
    <mergeCell ref="A18:AB18"/>
    <mergeCell ref="B19:AB19"/>
    <mergeCell ref="B20:AB20"/>
    <mergeCell ref="Q4:R4"/>
    <mergeCell ref="Q5:R5"/>
    <mergeCell ref="Q6:R6"/>
    <mergeCell ref="S2:T2"/>
    <mergeCell ref="S3:T3"/>
    <mergeCell ref="S4:T4"/>
    <mergeCell ref="S5:T5"/>
    <mergeCell ref="S6:T6"/>
    <mergeCell ref="V1:W1"/>
    <mergeCell ref="X1:Y1"/>
    <mergeCell ref="I2:J2"/>
    <mergeCell ref="I3:J3"/>
    <mergeCell ref="I4:J4"/>
    <mergeCell ref="I5:J5"/>
    <mergeCell ref="K2:L2"/>
    <mergeCell ref="K3:L3"/>
    <mergeCell ref="K4:L4"/>
    <mergeCell ref="K5:L5"/>
    <mergeCell ref="A1:A6"/>
    <mergeCell ref="B1:C1"/>
    <mergeCell ref="I1:J1"/>
    <mergeCell ref="K1:L1"/>
    <mergeCell ref="Q1:R1"/>
    <mergeCell ref="S1:T1"/>
    <mergeCell ref="I6:J6"/>
    <mergeCell ref="K6:L6"/>
    <mergeCell ref="Q2:R2"/>
    <mergeCell ref="Q3:R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1.42578125" customWidth="1"/>
    <col min="3" max="3" width="5.140625" customWidth="1"/>
    <col min="4" max="4" width="17" customWidth="1"/>
  </cols>
  <sheetData>
    <row r="1" spans="1:4" ht="15" customHeight="1" x14ac:dyDescent="0.25">
      <c r="A1" s="1" t="s">
        <v>2286</v>
      </c>
      <c r="B1" s="8" t="s">
        <v>1</v>
      </c>
      <c r="C1" s="8"/>
      <c r="D1" s="8"/>
    </row>
    <row r="2" spans="1:4" ht="30" x14ac:dyDescent="0.25">
      <c r="A2" s="1" t="s">
        <v>64</v>
      </c>
      <c r="B2" s="8" t="s">
        <v>2</v>
      </c>
      <c r="C2" s="8"/>
      <c r="D2" s="1" t="s">
        <v>28</v>
      </c>
    </row>
    <row r="3" spans="1:4" ht="30" x14ac:dyDescent="0.25">
      <c r="A3" s="3" t="s">
        <v>2245</v>
      </c>
      <c r="B3" s="4"/>
      <c r="C3" s="4"/>
      <c r="D3" s="4"/>
    </row>
    <row r="4" spans="1:4" ht="17.25" x14ac:dyDescent="0.25">
      <c r="A4" s="2" t="s">
        <v>2287</v>
      </c>
      <c r="B4" s="5">
        <v>614</v>
      </c>
      <c r="C4" s="504" t="s">
        <v>1804</v>
      </c>
      <c r="D4" s="5">
        <v>3073</v>
      </c>
    </row>
    <row r="5" spans="1:4" ht="30" x14ac:dyDescent="0.25">
      <c r="A5" s="2" t="s">
        <v>2288</v>
      </c>
      <c r="B5" s="6">
        <v>1547</v>
      </c>
      <c r="C5" s="4"/>
      <c r="D5" s="6">
        <v>-1789</v>
      </c>
    </row>
    <row r="6" spans="1:4" ht="30" x14ac:dyDescent="0.25">
      <c r="A6" s="2" t="s">
        <v>1127</v>
      </c>
      <c r="B6" s="4">
        <v>132</v>
      </c>
      <c r="C6" s="4"/>
      <c r="D6" s="4">
        <v>-438</v>
      </c>
    </row>
    <row r="7" spans="1:4" x14ac:dyDescent="0.25">
      <c r="A7" s="2" t="s">
        <v>2289</v>
      </c>
      <c r="B7" s="4"/>
      <c r="C7" s="4"/>
      <c r="D7" s="4"/>
    </row>
    <row r="8" spans="1:4" ht="30" x14ac:dyDescent="0.25">
      <c r="A8" s="3" t="s">
        <v>2245</v>
      </c>
      <c r="B8" s="4"/>
      <c r="C8" s="4"/>
      <c r="D8" s="4"/>
    </row>
    <row r="9" spans="1:4" ht="17.25" x14ac:dyDescent="0.25">
      <c r="A9" s="2" t="s">
        <v>2287</v>
      </c>
      <c r="B9" s="4">
        <v>818</v>
      </c>
      <c r="C9" s="504" t="s">
        <v>1804</v>
      </c>
      <c r="D9" s="6">
        <v>2938</v>
      </c>
    </row>
    <row r="10" spans="1:4" ht="30" x14ac:dyDescent="0.25">
      <c r="A10" s="2" t="s">
        <v>1127</v>
      </c>
      <c r="B10" s="4">
        <v>132</v>
      </c>
      <c r="C10" s="4"/>
      <c r="D10" s="4">
        <v>-438</v>
      </c>
    </row>
    <row r="11" spans="1:4" ht="30" x14ac:dyDescent="0.25">
      <c r="A11" s="2" t="s">
        <v>2290</v>
      </c>
      <c r="B11" s="4"/>
      <c r="C11" s="4"/>
      <c r="D11" s="4"/>
    </row>
    <row r="12" spans="1:4" ht="30" x14ac:dyDescent="0.25">
      <c r="A12" s="3" t="s">
        <v>2245</v>
      </c>
      <c r="B12" s="4"/>
      <c r="C12" s="4"/>
      <c r="D12" s="4"/>
    </row>
    <row r="13" spans="1:4" ht="30" x14ac:dyDescent="0.25">
      <c r="A13" s="2" t="s">
        <v>2288</v>
      </c>
      <c r="B13" s="6">
        <v>1351</v>
      </c>
      <c r="C13" s="4"/>
      <c r="D13" s="6">
        <v>-1655</v>
      </c>
    </row>
    <row r="14" spans="1:4" x14ac:dyDescent="0.25">
      <c r="A14" s="2" t="s">
        <v>2268</v>
      </c>
      <c r="B14" s="4"/>
      <c r="C14" s="4"/>
      <c r="D14" s="4"/>
    </row>
    <row r="15" spans="1:4" ht="30" x14ac:dyDescent="0.25">
      <c r="A15" s="3" t="s">
        <v>2245</v>
      </c>
      <c r="B15" s="4"/>
      <c r="C15" s="4"/>
      <c r="D15" s="4"/>
    </row>
    <row r="16" spans="1:4" ht="17.25" x14ac:dyDescent="0.25">
      <c r="A16" s="2" t="s">
        <v>2287</v>
      </c>
      <c r="B16" s="4">
        <v>-204</v>
      </c>
      <c r="C16" s="504" t="s">
        <v>1804</v>
      </c>
      <c r="D16" s="4">
        <v>135</v>
      </c>
    </row>
    <row r="17" spans="1:4" ht="30" x14ac:dyDescent="0.25">
      <c r="A17" s="2" t="s">
        <v>2291</v>
      </c>
      <c r="B17" s="4"/>
      <c r="C17" s="4"/>
      <c r="D17" s="4"/>
    </row>
    <row r="18" spans="1:4" ht="30" x14ac:dyDescent="0.25">
      <c r="A18" s="3" t="s">
        <v>2245</v>
      </c>
      <c r="B18" s="4"/>
      <c r="C18" s="4"/>
      <c r="D18" s="4"/>
    </row>
    <row r="19" spans="1:4" ht="30" x14ac:dyDescent="0.25">
      <c r="A19" s="2" t="s">
        <v>2288</v>
      </c>
      <c r="B19" s="5">
        <v>196</v>
      </c>
      <c r="C19" s="4"/>
      <c r="D19" s="5">
        <v>-134</v>
      </c>
    </row>
    <row r="20" spans="1:4" x14ac:dyDescent="0.25">
      <c r="A20" s="45"/>
      <c r="B20" s="45"/>
      <c r="C20" s="45"/>
      <c r="D20" s="45"/>
    </row>
    <row r="21" spans="1:4" ht="15" customHeight="1" x14ac:dyDescent="0.25">
      <c r="A21" s="2" t="s">
        <v>1804</v>
      </c>
      <c r="B21" s="46" t="s">
        <v>2292</v>
      </c>
      <c r="C21" s="46"/>
      <c r="D21" s="46"/>
    </row>
  </sheetData>
  <mergeCells count="4">
    <mergeCell ref="B1:D1"/>
    <mergeCell ref="B2:C2"/>
    <mergeCell ref="A20:D20"/>
    <mergeCell ref="B21:D2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7.7109375" customWidth="1"/>
    <col min="3" max="3" width="20.7109375" customWidth="1"/>
    <col min="4" max="4" width="24.28515625" customWidth="1"/>
    <col min="5" max="5" width="3.7109375" customWidth="1"/>
    <col min="6" max="6" width="24.42578125" customWidth="1"/>
  </cols>
  <sheetData>
    <row r="1" spans="1:6" ht="15" customHeight="1" x14ac:dyDescent="0.25">
      <c r="A1" s="8" t="s">
        <v>2293</v>
      </c>
      <c r="B1" s="1" t="s">
        <v>2</v>
      </c>
      <c r="C1" s="1" t="s">
        <v>28</v>
      </c>
      <c r="D1" s="8" t="s">
        <v>2</v>
      </c>
      <c r="E1" s="8"/>
      <c r="F1" s="1" t="s">
        <v>2</v>
      </c>
    </row>
    <row r="2" spans="1:6" ht="15" customHeight="1" x14ac:dyDescent="0.25">
      <c r="A2" s="8"/>
      <c r="B2" s="1" t="s">
        <v>2235</v>
      </c>
      <c r="C2" s="1" t="s">
        <v>2237</v>
      </c>
      <c r="D2" s="8" t="s">
        <v>2294</v>
      </c>
      <c r="E2" s="8"/>
      <c r="F2" s="1" t="s">
        <v>2294</v>
      </c>
    </row>
    <row r="3" spans="1:6" ht="15" customHeight="1" x14ac:dyDescent="0.25">
      <c r="A3" s="8"/>
      <c r="B3" s="1"/>
      <c r="C3" s="1"/>
      <c r="D3" s="8" t="s">
        <v>2235</v>
      </c>
      <c r="E3" s="8"/>
      <c r="F3" s="1" t="s">
        <v>2237</v>
      </c>
    </row>
    <row r="4" spans="1:6" x14ac:dyDescent="0.25">
      <c r="A4" s="3" t="s">
        <v>2295</v>
      </c>
      <c r="B4" s="4"/>
      <c r="C4" s="4"/>
      <c r="D4" s="4"/>
      <c r="E4" s="4"/>
      <c r="F4" s="4"/>
    </row>
    <row r="5" spans="1:6" x14ac:dyDescent="0.25">
      <c r="A5" s="2" t="s">
        <v>1166</v>
      </c>
      <c r="B5" s="4"/>
      <c r="C5" s="4"/>
      <c r="D5" s="7">
        <v>39887</v>
      </c>
      <c r="E5" s="4"/>
      <c r="F5" s="7">
        <v>39887</v>
      </c>
    </row>
    <row r="6" spans="1:6" x14ac:dyDescent="0.25">
      <c r="A6" s="2" t="s">
        <v>2296</v>
      </c>
      <c r="B6" s="4"/>
      <c r="C6" s="4"/>
      <c r="D6" s="7">
        <v>44089</v>
      </c>
      <c r="E6" s="4"/>
      <c r="F6" s="7">
        <v>44089</v>
      </c>
    </row>
    <row r="7" spans="1:6" ht="17.25" x14ac:dyDescent="0.25">
      <c r="A7" s="2" t="s">
        <v>2274</v>
      </c>
      <c r="B7" s="5">
        <v>31451000</v>
      </c>
      <c r="C7" s="4" t="s">
        <v>2275</v>
      </c>
      <c r="D7" s="5">
        <v>37593</v>
      </c>
      <c r="E7" s="504" t="s">
        <v>1804</v>
      </c>
      <c r="F7" s="4"/>
    </row>
    <row r="8" spans="1:6" x14ac:dyDescent="0.25">
      <c r="A8" s="2" t="s">
        <v>2297</v>
      </c>
      <c r="B8" s="4"/>
      <c r="C8" s="4"/>
      <c r="D8" s="10">
        <v>2.07E-2</v>
      </c>
      <c r="E8" s="4"/>
      <c r="F8" s="10">
        <v>2.07E-2</v>
      </c>
    </row>
    <row r="9" spans="1:6" x14ac:dyDescent="0.25">
      <c r="A9" s="2" t="s">
        <v>1154</v>
      </c>
      <c r="B9" s="4"/>
      <c r="C9" s="4"/>
      <c r="D9" s="4" t="s">
        <v>1156</v>
      </c>
      <c r="E9" s="4"/>
      <c r="F9" s="4" t="s">
        <v>1156</v>
      </c>
    </row>
    <row r="10" spans="1:6" x14ac:dyDescent="0.25">
      <c r="A10" s="2" t="s">
        <v>2251</v>
      </c>
      <c r="B10" s="4"/>
      <c r="C10" s="4">
        <v>102.53</v>
      </c>
      <c r="D10" s="4"/>
      <c r="E10" s="4"/>
      <c r="F10" s="4">
        <v>119.72</v>
      </c>
    </row>
    <row r="11" spans="1:6" x14ac:dyDescent="0.25">
      <c r="A11" s="45"/>
      <c r="B11" s="45"/>
      <c r="C11" s="45"/>
      <c r="D11" s="45"/>
      <c r="E11" s="45"/>
      <c r="F11" s="45"/>
    </row>
    <row r="12" spans="1:6" ht="15" customHeight="1" x14ac:dyDescent="0.25">
      <c r="A12" s="2" t="s">
        <v>1804</v>
      </c>
      <c r="B12" s="46" t="s">
        <v>2298</v>
      </c>
      <c r="C12" s="46"/>
      <c r="D12" s="46"/>
      <c r="E12" s="46"/>
      <c r="F12" s="46"/>
    </row>
  </sheetData>
  <mergeCells count="6">
    <mergeCell ref="A1:A3"/>
    <mergeCell ref="D1:E1"/>
    <mergeCell ref="D2:E2"/>
    <mergeCell ref="D3:E3"/>
    <mergeCell ref="A11:F11"/>
    <mergeCell ref="B12:F1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2.28515625" bestFit="1" customWidth="1"/>
    <col min="3" max="3" width="14.28515625" bestFit="1" customWidth="1"/>
    <col min="4" max="8" width="36.140625" bestFit="1" customWidth="1"/>
  </cols>
  <sheetData>
    <row r="1" spans="1:8" ht="30" customHeight="1" x14ac:dyDescent="0.25">
      <c r="A1" s="8" t="s">
        <v>2299</v>
      </c>
      <c r="B1" s="1" t="s">
        <v>2</v>
      </c>
      <c r="C1" s="1" t="s">
        <v>28</v>
      </c>
      <c r="D1" s="1" t="s">
        <v>2</v>
      </c>
      <c r="E1" s="1" t="s">
        <v>2</v>
      </c>
      <c r="F1" s="1" t="s">
        <v>2</v>
      </c>
      <c r="G1" s="1" t="s">
        <v>2</v>
      </c>
      <c r="H1" s="1" t="s">
        <v>2</v>
      </c>
    </row>
    <row r="2" spans="1:8" x14ac:dyDescent="0.25">
      <c r="A2" s="8"/>
      <c r="B2" s="1" t="s">
        <v>2235</v>
      </c>
      <c r="C2" s="1" t="s">
        <v>2237</v>
      </c>
      <c r="D2" s="1" t="s">
        <v>2240</v>
      </c>
      <c r="E2" s="1" t="s">
        <v>2242</v>
      </c>
      <c r="F2" s="1" t="s">
        <v>2243</v>
      </c>
      <c r="G2" s="1" t="s">
        <v>2300</v>
      </c>
      <c r="H2" s="1" t="s">
        <v>2301</v>
      </c>
    </row>
    <row r="3" spans="1:8" x14ac:dyDescent="0.25">
      <c r="A3" s="8"/>
      <c r="B3" s="1"/>
      <c r="C3" s="1"/>
      <c r="D3" s="1" t="s">
        <v>2235</v>
      </c>
      <c r="E3" s="1" t="s">
        <v>2235</v>
      </c>
      <c r="F3" s="1" t="s">
        <v>2235</v>
      </c>
      <c r="G3" s="1" t="s">
        <v>2235</v>
      </c>
      <c r="H3" s="1" t="s">
        <v>2235</v>
      </c>
    </row>
    <row r="4" spans="1:8" x14ac:dyDescent="0.25">
      <c r="A4" s="3" t="s">
        <v>2295</v>
      </c>
      <c r="B4" s="4"/>
      <c r="C4" s="4"/>
      <c r="D4" s="4"/>
      <c r="E4" s="4"/>
      <c r="F4" s="4"/>
      <c r="G4" s="4"/>
      <c r="H4" s="4"/>
    </row>
    <row r="5" spans="1:8" x14ac:dyDescent="0.25">
      <c r="A5" s="2" t="s">
        <v>1163</v>
      </c>
      <c r="B5" s="4"/>
      <c r="C5" s="4"/>
      <c r="D5" s="4" t="s">
        <v>2302</v>
      </c>
      <c r="E5" s="4" t="s">
        <v>2303</v>
      </c>
      <c r="F5" s="4" t="s">
        <v>2304</v>
      </c>
      <c r="G5" s="4" t="s">
        <v>2305</v>
      </c>
      <c r="H5" s="4" t="s">
        <v>2305</v>
      </c>
    </row>
    <row r="6" spans="1:8" x14ac:dyDescent="0.25">
      <c r="A6" s="2" t="s">
        <v>1165</v>
      </c>
      <c r="B6" s="5">
        <v>31451000</v>
      </c>
      <c r="C6" s="4" t="s">
        <v>2275</v>
      </c>
      <c r="D6" s="5">
        <v>900000</v>
      </c>
      <c r="E6" s="5">
        <v>900000</v>
      </c>
      <c r="F6" s="5">
        <v>600000</v>
      </c>
      <c r="G6" s="5">
        <v>832000</v>
      </c>
      <c r="H6" s="5">
        <v>28219000</v>
      </c>
    </row>
    <row r="7" spans="1:8" x14ac:dyDescent="0.25">
      <c r="A7" s="2" t="s">
        <v>1166</v>
      </c>
      <c r="B7" s="4"/>
      <c r="C7" s="4"/>
      <c r="D7" s="4" t="s">
        <v>2306</v>
      </c>
      <c r="E7" s="4" t="s">
        <v>2306</v>
      </c>
      <c r="F7" s="4" t="s">
        <v>2306</v>
      </c>
      <c r="G7" s="4" t="s">
        <v>2305</v>
      </c>
      <c r="H7" s="4" t="s">
        <v>2306</v>
      </c>
    </row>
    <row r="8" spans="1:8" x14ac:dyDescent="0.25">
      <c r="A8" s="2" t="s">
        <v>1024</v>
      </c>
      <c r="B8" s="4"/>
      <c r="C8" s="4"/>
      <c r="D8" s="4" t="s">
        <v>2307</v>
      </c>
      <c r="E8" s="4" t="s">
        <v>2307</v>
      </c>
      <c r="F8" s="4" t="s">
        <v>2307</v>
      </c>
      <c r="G8" s="4" t="s">
        <v>2308</v>
      </c>
      <c r="H8" s="4" t="s">
        <v>2307</v>
      </c>
    </row>
  </sheetData>
  <mergeCells count="1">
    <mergeCell ref="A1:A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2309</v>
      </c>
      <c r="B1" s="8" t="s">
        <v>2</v>
      </c>
      <c r="C1" s="8" t="s">
        <v>28</v>
      </c>
    </row>
    <row r="2" spans="1:3" ht="30" x14ac:dyDescent="0.25">
      <c r="A2" s="1" t="s">
        <v>64</v>
      </c>
      <c r="B2" s="8"/>
      <c r="C2" s="8"/>
    </row>
    <row r="3" spans="1:3" ht="30" x14ac:dyDescent="0.25">
      <c r="A3" s="3" t="s">
        <v>1179</v>
      </c>
      <c r="B3" s="4"/>
      <c r="C3" s="4"/>
    </row>
    <row r="4" spans="1:3" x14ac:dyDescent="0.25">
      <c r="A4" s="2" t="s">
        <v>1182</v>
      </c>
      <c r="B4" s="5">
        <v>36365</v>
      </c>
      <c r="C4" s="5">
        <v>37977</v>
      </c>
    </row>
    <row r="5" spans="1:3" x14ac:dyDescent="0.25">
      <c r="A5" s="2" t="s">
        <v>1185</v>
      </c>
      <c r="B5" s="6">
        <v>9343</v>
      </c>
      <c r="C5" s="6">
        <v>5301</v>
      </c>
    </row>
    <row r="6" spans="1:3" x14ac:dyDescent="0.25">
      <c r="A6" s="2" t="s">
        <v>1188</v>
      </c>
      <c r="B6" s="6">
        <v>2472</v>
      </c>
      <c r="C6" s="6">
        <v>3845</v>
      </c>
    </row>
    <row r="7" spans="1:3" x14ac:dyDescent="0.25">
      <c r="A7" s="2" t="s">
        <v>1191</v>
      </c>
      <c r="B7" s="6">
        <v>1901</v>
      </c>
      <c r="C7" s="6">
        <v>1901</v>
      </c>
    </row>
    <row r="8" spans="1:3" x14ac:dyDescent="0.25">
      <c r="A8" s="2" t="s">
        <v>1193</v>
      </c>
      <c r="B8" s="6">
        <v>1165</v>
      </c>
      <c r="C8" s="6">
        <v>1187</v>
      </c>
    </row>
    <row r="9" spans="1:3" x14ac:dyDescent="0.25">
      <c r="A9" s="2" t="s">
        <v>1196</v>
      </c>
      <c r="B9" s="6">
        <v>1187</v>
      </c>
      <c r="C9" s="4">
        <v>891</v>
      </c>
    </row>
    <row r="10" spans="1:3" x14ac:dyDescent="0.25">
      <c r="A10" s="2" t="s">
        <v>1198</v>
      </c>
      <c r="B10" s="4">
        <v>298</v>
      </c>
      <c r="C10" s="4">
        <v>60</v>
      </c>
    </row>
    <row r="11" spans="1:3" x14ac:dyDescent="0.25">
      <c r="A11" s="2" t="s">
        <v>1200</v>
      </c>
      <c r="B11" s="4"/>
      <c r="C11" s="4">
        <v>58</v>
      </c>
    </row>
    <row r="12" spans="1:3" ht="30" x14ac:dyDescent="0.25">
      <c r="A12" s="2" t="s">
        <v>168</v>
      </c>
      <c r="B12" s="5">
        <v>52731</v>
      </c>
      <c r="C12" s="5">
        <v>51220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5703125" bestFit="1" customWidth="1"/>
    <col min="7" max="8" width="12.28515625" bestFit="1" customWidth="1"/>
    <col min="9" max="9" width="12" bestFit="1" customWidth="1"/>
  </cols>
  <sheetData>
    <row r="1" spans="1:9" ht="15" customHeight="1" x14ac:dyDescent="0.25">
      <c r="A1" s="8" t="s">
        <v>2310</v>
      </c>
      <c r="B1" s="1" t="s">
        <v>1843</v>
      </c>
      <c r="C1" s="8" t="s">
        <v>1</v>
      </c>
      <c r="D1" s="8"/>
      <c r="E1" s="8"/>
      <c r="F1" s="8" t="s">
        <v>1843</v>
      </c>
      <c r="G1" s="8"/>
      <c r="H1" s="8"/>
      <c r="I1" s="1"/>
    </row>
    <row r="2" spans="1:9" x14ac:dyDescent="0.25">
      <c r="A2" s="8"/>
      <c r="B2" s="1" t="s">
        <v>1768</v>
      </c>
      <c r="C2" s="1" t="s">
        <v>2</v>
      </c>
      <c r="D2" s="1" t="s">
        <v>28</v>
      </c>
      <c r="E2" s="1" t="s">
        <v>29</v>
      </c>
      <c r="F2" s="1" t="s">
        <v>2311</v>
      </c>
      <c r="G2" s="1" t="s">
        <v>2312</v>
      </c>
      <c r="H2" s="1" t="s">
        <v>2313</v>
      </c>
      <c r="I2" s="1" t="s">
        <v>1896</v>
      </c>
    </row>
    <row r="3" spans="1:9" x14ac:dyDescent="0.25">
      <c r="A3" s="3" t="s">
        <v>2314</v>
      </c>
      <c r="B3" s="4"/>
      <c r="C3" s="4"/>
      <c r="D3" s="4"/>
      <c r="E3" s="4"/>
      <c r="F3" s="4"/>
      <c r="G3" s="4"/>
      <c r="H3" s="4"/>
      <c r="I3" s="4"/>
    </row>
    <row r="4" spans="1:9" x14ac:dyDescent="0.25">
      <c r="A4" s="2" t="s">
        <v>2315</v>
      </c>
      <c r="B4" s="4"/>
      <c r="C4" s="5">
        <v>520026000</v>
      </c>
      <c r="D4" s="5">
        <v>582416000</v>
      </c>
      <c r="E4" s="4"/>
      <c r="F4" s="4"/>
      <c r="G4" s="4"/>
      <c r="H4" s="4"/>
      <c r="I4" s="4"/>
    </row>
    <row r="5" spans="1:9" ht="30" x14ac:dyDescent="0.25">
      <c r="A5" s="2" t="s">
        <v>2316</v>
      </c>
      <c r="B5" s="4"/>
      <c r="C5" s="4"/>
      <c r="D5" s="4"/>
      <c r="E5" s="6">
        <v>-54500000</v>
      </c>
      <c r="F5" s="4"/>
      <c r="G5" s="4"/>
      <c r="H5" s="4"/>
      <c r="I5" s="4"/>
    </row>
    <row r="6" spans="1:9" x14ac:dyDescent="0.25">
      <c r="A6" s="2" t="s">
        <v>2317</v>
      </c>
      <c r="B6" s="4"/>
      <c r="C6" s="6">
        <v>55600000</v>
      </c>
      <c r="D6" s="4"/>
      <c r="E6" s="4"/>
      <c r="F6" s="4"/>
      <c r="G6" s="4"/>
      <c r="H6" s="4"/>
      <c r="I6" s="4"/>
    </row>
    <row r="7" spans="1:9" ht="45" x14ac:dyDescent="0.25">
      <c r="A7" s="2" t="s">
        <v>2318</v>
      </c>
      <c r="B7" s="4"/>
      <c r="C7" s="6">
        <v>11200000</v>
      </c>
      <c r="D7" s="4"/>
      <c r="E7" s="4"/>
      <c r="F7" s="4"/>
      <c r="G7" s="4"/>
      <c r="H7" s="4"/>
      <c r="I7" s="4"/>
    </row>
    <row r="8" spans="1:9" x14ac:dyDescent="0.25">
      <c r="A8" s="2" t="s">
        <v>2319</v>
      </c>
      <c r="B8" s="6">
        <v>63000000</v>
      </c>
      <c r="C8" s="4"/>
      <c r="D8" s="4"/>
      <c r="E8" s="4"/>
      <c r="F8" s="4"/>
      <c r="G8" s="4"/>
      <c r="H8" s="4"/>
      <c r="I8" s="4"/>
    </row>
    <row r="9" spans="1:9" x14ac:dyDescent="0.25">
      <c r="A9" s="2" t="s">
        <v>2320</v>
      </c>
      <c r="B9" s="4"/>
      <c r="C9" s="4" t="s">
        <v>1820</v>
      </c>
      <c r="D9" s="4"/>
      <c r="E9" s="4"/>
      <c r="F9" s="4"/>
      <c r="G9" s="4"/>
      <c r="H9" s="4"/>
      <c r="I9" s="4"/>
    </row>
    <row r="10" spans="1:9" x14ac:dyDescent="0.25">
      <c r="A10" s="2" t="s">
        <v>2321</v>
      </c>
      <c r="B10" s="4"/>
      <c r="C10" s="6">
        <v>26348000</v>
      </c>
      <c r="D10" s="6">
        <v>26348000</v>
      </c>
      <c r="E10" s="4"/>
      <c r="F10" s="4"/>
      <c r="G10" s="4"/>
      <c r="H10" s="4"/>
      <c r="I10" s="4"/>
    </row>
    <row r="11" spans="1:9" x14ac:dyDescent="0.25">
      <c r="A11" s="2" t="s">
        <v>2322</v>
      </c>
      <c r="B11" s="4"/>
      <c r="C11" s="6">
        <v>3100000</v>
      </c>
      <c r="D11" s="4"/>
      <c r="E11" s="4"/>
      <c r="F11" s="4"/>
      <c r="G11" s="4"/>
      <c r="H11" s="4"/>
      <c r="I11" s="4"/>
    </row>
    <row r="12" spans="1:9" x14ac:dyDescent="0.25">
      <c r="A12" s="2" t="s">
        <v>2323</v>
      </c>
      <c r="B12" s="4"/>
      <c r="C12" s="6">
        <v>21100000</v>
      </c>
      <c r="D12" s="6">
        <v>20000000</v>
      </c>
      <c r="E12" s="6">
        <v>11200000</v>
      </c>
      <c r="F12" s="4"/>
      <c r="G12" s="4"/>
      <c r="H12" s="4"/>
      <c r="I12" s="4"/>
    </row>
    <row r="13" spans="1:9" ht="30" x14ac:dyDescent="0.25">
      <c r="A13" s="2" t="s">
        <v>2324</v>
      </c>
      <c r="B13" s="4"/>
      <c r="C13" s="4"/>
      <c r="D13" s="4"/>
      <c r="E13" s="4"/>
      <c r="F13" s="4"/>
      <c r="G13" s="4"/>
      <c r="H13" s="4"/>
      <c r="I13" s="4"/>
    </row>
    <row r="14" spans="1:9" x14ac:dyDescent="0.25">
      <c r="A14" s="3" t="s">
        <v>2314</v>
      </c>
      <c r="B14" s="4"/>
      <c r="C14" s="4"/>
      <c r="D14" s="4"/>
      <c r="E14" s="4"/>
      <c r="F14" s="4"/>
      <c r="G14" s="4"/>
      <c r="H14" s="4"/>
      <c r="I14" s="4"/>
    </row>
    <row r="15" spans="1:9" x14ac:dyDescent="0.25">
      <c r="A15" s="2" t="s">
        <v>2325</v>
      </c>
      <c r="B15" s="4"/>
      <c r="C15" s="4"/>
      <c r="D15" s="4"/>
      <c r="E15" s="4"/>
      <c r="F15" s="6">
        <v>32000000</v>
      </c>
      <c r="G15" s="4"/>
      <c r="H15" s="4"/>
      <c r="I15" s="4"/>
    </row>
    <row r="16" spans="1:9" x14ac:dyDescent="0.25">
      <c r="A16" s="2" t="s">
        <v>2326</v>
      </c>
      <c r="B16" s="4"/>
      <c r="C16" s="4"/>
      <c r="D16" s="4"/>
      <c r="E16" s="4"/>
      <c r="F16" s="4" t="s">
        <v>2327</v>
      </c>
      <c r="G16" s="4"/>
      <c r="H16" s="4"/>
      <c r="I16" s="4"/>
    </row>
    <row r="17" spans="1:9" x14ac:dyDescent="0.25">
      <c r="A17" s="2" t="s">
        <v>2328</v>
      </c>
      <c r="B17" s="4"/>
      <c r="C17" s="4"/>
      <c r="D17" s="4"/>
      <c r="E17" s="4"/>
      <c r="F17" s="6">
        <v>8000000</v>
      </c>
      <c r="G17" s="4"/>
      <c r="H17" s="4"/>
      <c r="I17" s="4"/>
    </row>
    <row r="18" spans="1:9" x14ac:dyDescent="0.25">
      <c r="A18" s="2" t="s">
        <v>2329</v>
      </c>
      <c r="B18" s="4"/>
      <c r="C18" s="4"/>
      <c r="D18" s="4"/>
      <c r="E18" s="4"/>
      <c r="F18" s="4"/>
      <c r="G18" s="4"/>
      <c r="H18" s="4"/>
      <c r="I18" s="4"/>
    </row>
    <row r="19" spans="1:9" x14ac:dyDescent="0.25">
      <c r="A19" s="3" t="s">
        <v>2314</v>
      </c>
      <c r="B19" s="4"/>
      <c r="C19" s="4"/>
      <c r="D19" s="4"/>
      <c r="E19" s="4"/>
      <c r="F19" s="4"/>
      <c r="G19" s="4"/>
      <c r="H19" s="4"/>
      <c r="I19" s="4"/>
    </row>
    <row r="20" spans="1:9" x14ac:dyDescent="0.25">
      <c r="A20" s="2" t="s">
        <v>2325</v>
      </c>
      <c r="B20" s="4"/>
      <c r="C20" s="4"/>
      <c r="D20" s="4"/>
      <c r="E20" s="4"/>
      <c r="F20" s="6">
        <v>31000000</v>
      </c>
      <c r="G20" s="4"/>
      <c r="H20" s="4"/>
      <c r="I20" s="4"/>
    </row>
    <row r="21" spans="1:9" x14ac:dyDescent="0.25">
      <c r="A21" s="2" t="s">
        <v>2326</v>
      </c>
      <c r="B21" s="4"/>
      <c r="C21" s="4"/>
      <c r="D21" s="4"/>
      <c r="E21" s="4"/>
      <c r="F21" s="4" t="s">
        <v>2330</v>
      </c>
      <c r="G21" s="4"/>
      <c r="H21" s="4"/>
      <c r="I21" s="4"/>
    </row>
    <row r="22" spans="1:9" x14ac:dyDescent="0.25">
      <c r="A22" s="2" t="s">
        <v>2328</v>
      </c>
      <c r="B22" s="4"/>
      <c r="C22" s="4"/>
      <c r="D22" s="4"/>
      <c r="E22" s="4"/>
      <c r="F22" s="6">
        <v>11700000</v>
      </c>
      <c r="G22" s="4"/>
      <c r="H22" s="4"/>
      <c r="I22" s="4"/>
    </row>
    <row r="23" spans="1:9" x14ac:dyDescent="0.25">
      <c r="A23" s="2" t="s">
        <v>2331</v>
      </c>
      <c r="B23" s="4"/>
      <c r="C23" s="4"/>
      <c r="D23" s="4"/>
      <c r="E23" s="4"/>
      <c r="F23" s="4"/>
      <c r="G23" s="4"/>
      <c r="H23" s="4"/>
      <c r="I23" s="4"/>
    </row>
    <row r="24" spans="1:9" x14ac:dyDescent="0.25">
      <c r="A24" s="3" t="s">
        <v>2314</v>
      </c>
      <c r="B24" s="4"/>
      <c r="C24" s="4"/>
      <c r="D24" s="4"/>
      <c r="E24" s="4"/>
      <c r="F24" s="4"/>
      <c r="G24" s="4"/>
      <c r="H24" s="4"/>
      <c r="I24" s="4"/>
    </row>
    <row r="25" spans="1:9" x14ac:dyDescent="0.25">
      <c r="A25" s="2" t="s">
        <v>2325</v>
      </c>
      <c r="B25" s="4"/>
      <c r="C25" s="4"/>
      <c r="D25" s="4"/>
      <c r="E25" s="4"/>
      <c r="F25" s="4"/>
      <c r="G25" s="6">
        <v>32000000</v>
      </c>
      <c r="H25" s="4"/>
      <c r="I25" s="4"/>
    </row>
    <row r="26" spans="1:9" x14ac:dyDescent="0.25">
      <c r="A26" s="2" t="s">
        <v>2326</v>
      </c>
      <c r="B26" s="4"/>
      <c r="C26" s="4"/>
      <c r="D26" s="4"/>
      <c r="E26" s="4"/>
      <c r="F26" s="4"/>
      <c r="G26" s="4" t="s">
        <v>2330</v>
      </c>
      <c r="H26" s="4"/>
      <c r="I26" s="4"/>
    </row>
    <row r="27" spans="1:9" x14ac:dyDescent="0.25">
      <c r="A27" s="2" t="s">
        <v>2332</v>
      </c>
      <c r="B27" s="4"/>
      <c r="C27" s="4"/>
      <c r="D27" s="4"/>
      <c r="E27" s="4"/>
      <c r="F27" s="4"/>
      <c r="G27" s="4"/>
      <c r="H27" s="4"/>
      <c r="I27" s="4"/>
    </row>
    <row r="28" spans="1:9" x14ac:dyDescent="0.25">
      <c r="A28" s="3" t="s">
        <v>2314</v>
      </c>
      <c r="B28" s="4"/>
      <c r="C28" s="4"/>
      <c r="D28" s="4"/>
      <c r="E28" s="4"/>
      <c r="F28" s="4"/>
      <c r="G28" s="4"/>
      <c r="H28" s="4"/>
      <c r="I28" s="4"/>
    </row>
    <row r="29" spans="1:9" x14ac:dyDescent="0.25">
      <c r="A29" s="2" t="s">
        <v>2325</v>
      </c>
      <c r="B29" s="4"/>
      <c r="C29" s="4"/>
      <c r="D29" s="4"/>
      <c r="E29" s="4"/>
      <c r="F29" s="4"/>
      <c r="G29" s="4"/>
      <c r="H29" s="6">
        <v>59000000</v>
      </c>
      <c r="I29" s="4"/>
    </row>
    <row r="30" spans="1:9" x14ac:dyDescent="0.25">
      <c r="A30" s="2" t="s">
        <v>2326</v>
      </c>
      <c r="B30" s="4"/>
      <c r="C30" s="4"/>
      <c r="D30" s="4"/>
      <c r="E30" s="4"/>
      <c r="F30" s="4"/>
      <c r="G30" s="4"/>
      <c r="H30" s="4" t="s">
        <v>1834</v>
      </c>
      <c r="I30" s="4"/>
    </row>
    <row r="31" spans="1:9" x14ac:dyDescent="0.25">
      <c r="A31" s="2" t="s">
        <v>2328</v>
      </c>
      <c r="B31" s="4"/>
      <c r="C31" s="4"/>
      <c r="D31" s="4"/>
      <c r="E31" s="4"/>
      <c r="F31" s="4"/>
      <c r="G31" s="4"/>
      <c r="H31" s="6">
        <v>14900000</v>
      </c>
      <c r="I31" s="4"/>
    </row>
    <row r="32" spans="1:9" x14ac:dyDescent="0.25">
      <c r="A32" s="2" t="s">
        <v>2333</v>
      </c>
      <c r="B32" s="4"/>
      <c r="C32" s="4"/>
      <c r="D32" s="4"/>
      <c r="E32" s="4"/>
      <c r="F32" s="4"/>
      <c r="G32" s="4"/>
      <c r="H32" s="4"/>
      <c r="I32" s="4"/>
    </row>
    <row r="33" spans="1:9" x14ac:dyDescent="0.25">
      <c r="A33" s="3" t="s">
        <v>2314</v>
      </c>
      <c r="B33" s="4"/>
      <c r="C33" s="4"/>
      <c r="D33" s="4"/>
      <c r="E33" s="4"/>
      <c r="F33" s="4"/>
      <c r="G33" s="4"/>
      <c r="H33" s="4"/>
      <c r="I33" s="4"/>
    </row>
    <row r="34" spans="1:9" x14ac:dyDescent="0.25">
      <c r="A34" s="2" t="s">
        <v>2320</v>
      </c>
      <c r="B34" s="4"/>
      <c r="C34" s="4" t="s">
        <v>1834</v>
      </c>
      <c r="D34" s="4"/>
      <c r="E34" s="4"/>
      <c r="F34" s="4"/>
      <c r="G34" s="4"/>
      <c r="H34" s="4"/>
      <c r="I34" s="4"/>
    </row>
    <row r="35" spans="1:9" ht="30" x14ac:dyDescent="0.25">
      <c r="A35" s="2" t="s">
        <v>2334</v>
      </c>
      <c r="B35" s="4"/>
      <c r="C35" s="4" t="s">
        <v>2335</v>
      </c>
      <c r="D35" s="4"/>
      <c r="E35" s="4"/>
      <c r="F35" s="4"/>
      <c r="G35" s="4"/>
      <c r="H35" s="4"/>
      <c r="I35" s="4"/>
    </row>
    <row r="36" spans="1:9" x14ac:dyDescent="0.25">
      <c r="A36" s="2" t="s">
        <v>2321</v>
      </c>
      <c r="B36" s="4"/>
      <c r="C36" s="6">
        <v>503000</v>
      </c>
      <c r="D36" s="4"/>
      <c r="E36" s="4"/>
      <c r="F36" s="4"/>
      <c r="G36" s="4"/>
      <c r="H36" s="4"/>
      <c r="I36" s="4"/>
    </row>
    <row r="37" spans="1:9" x14ac:dyDescent="0.25">
      <c r="A37" s="2" t="s">
        <v>2336</v>
      </c>
      <c r="B37" s="4"/>
      <c r="C37" s="4"/>
      <c r="D37" s="4"/>
      <c r="E37" s="4"/>
      <c r="F37" s="4"/>
      <c r="G37" s="4"/>
      <c r="H37" s="4"/>
      <c r="I37" s="4"/>
    </row>
    <row r="38" spans="1:9" x14ac:dyDescent="0.25">
      <c r="A38" s="3" t="s">
        <v>2314</v>
      </c>
      <c r="B38" s="4"/>
      <c r="C38" s="4"/>
      <c r="D38" s="4"/>
      <c r="E38" s="4"/>
      <c r="F38" s="4"/>
      <c r="G38" s="4"/>
      <c r="H38" s="4"/>
      <c r="I38" s="4"/>
    </row>
    <row r="39" spans="1:9" x14ac:dyDescent="0.25">
      <c r="A39" s="2" t="s">
        <v>2320</v>
      </c>
      <c r="B39" s="4"/>
      <c r="C39" s="4" t="s">
        <v>1789</v>
      </c>
      <c r="D39" s="4"/>
      <c r="E39" s="4"/>
      <c r="F39" s="4"/>
      <c r="G39" s="4"/>
      <c r="H39" s="4"/>
      <c r="I39" s="4"/>
    </row>
    <row r="40" spans="1:9" x14ac:dyDescent="0.25">
      <c r="A40" s="2" t="s">
        <v>2337</v>
      </c>
      <c r="B40" s="4"/>
      <c r="C40" s="4"/>
      <c r="D40" s="4"/>
      <c r="E40" s="4"/>
      <c r="F40" s="4"/>
      <c r="G40" s="4"/>
      <c r="H40" s="4"/>
      <c r="I40" s="4"/>
    </row>
    <row r="41" spans="1:9" x14ac:dyDescent="0.25">
      <c r="A41" s="3" t="s">
        <v>2314</v>
      </c>
      <c r="B41" s="4"/>
      <c r="C41" s="4"/>
      <c r="D41" s="4"/>
      <c r="E41" s="4"/>
      <c r="F41" s="4"/>
      <c r="G41" s="4"/>
      <c r="H41" s="4"/>
      <c r="I41" s="4"/>
    </row>
    <row r="42" spans="1:9" x14ac:dyDescent="0.25">
      <c r="A42" s="2" t="s">
        <v>2320</v>
      </c>
      <c r="B42" s="4"/>
      <c r="C42" s="4" t="s">
        <v>1787</v>
      </c>
      <c r="D42" s="4"/>
      <c r="E42" s="4"/>
      <c r="F42" s="4"/>
      <c r="G42" s="4"/>
      <c r="H42" s="4"/>
      <c r="I42" s="4"/>
    </row>
    <row r="43" spans="1:9" ht="30" x14ac:dyDescent="0.25">
      <c r="A43" s="2" t="s">
        <v>2338</v>
      </c>
      <c r="B43" s="4"/>
      <c r="C43" s="4"/>
      <c r="D43" s="4"/>
      <c r="E43" s="4"/>
      <c r="F43" s="4"/>
      <c r="G43" s="4"/>
      <c r="H43" s="4"/>
      <c r="I43" s="4"/>
    </row>
    <row r="44" spans="1:9" x14ac:dyDescent="0.25">
      <c r="A44" s="3" t="s">
        <v>2314</v>
      </c>
      <c r="B44" s="4"/>
      <c r="C44" s="4"/>
      <c r="D44" s="4"/>
      <c r="E44" s="4"/>
      <c r="F44" s="4"/>
      <c r="G44" s="4"/>
      <c r="H44" s="4"/>
      <c r="I44" s="4"/>
    </row>
    <row r="45" spans="1:9" x14ac:dyDescent="0.25">
      <c r="A45" s="2" t="s">
        <v>2315</v>
      </c>
      <c r="B45" s="4"/>
      <c r="C45" s="4"/>
      <c r="D45" s="4"/>
      <c r="E45" s="4"/>
      <c r="F45" s="4"/>
      <c r="G45" s="4"/>
      <c r="H45" s="4"/>
      <c r="I45" s="6">
        <v>16200000</v>
      </c>
    </row>
    <row r="46" spans="1:9" ht="30" x14ac:dyDescent="0.25">
      <c r="A46" s="2" t="s">
        <v>2339</v>
      </c>
      <c r="B46" s="4"/>
      <c r="C46" s="4"/>
      <c r="D46" s="4"/>
      <c r="E46" s="4"/>
      <c r="F46" s="4"/>
      <c r="G46" s="4"/>
      <c r="H46" s="4"/>
      <c r="I46" s="4"/>
    </row>
    <row r="47" spans="1:9" x14ac:dyDescent="0.25">
      <c r="A47" s="3" t="s">
        <v>2314</v>
      </c>
      <c r="B47" s="4"/>
      <c r="C47" s="4"/>
      <c r="D47" s="4"/>
      <c r="E47" s="4"/>
      <c r="F47" s="4"/>
      <c r="G47" s="4"/>
      <c r="H47" s="4"/>
      <c r="I47" s="4"/>
    </row>
    <row r="48" spans="1:9" x14ac:dyDescent="0.25">
      <c r="A48" s="2" t="s">
        <v>2321</v>
      </c>
      <c r="B48" s="4"/>
      <c r="C48" s="6">
        <v>730000</v>
      </c>
      <c r="D48" s="4"/>
      <c r="E48" s="4"/>
      <c r="F48" s="4"/>
      <c r="G48" s="4"/>
      <c r="H48" s="4"/>
      <c r="I48" s="4"/>
    </row>
    <row r="49" spans="1:9" ht="45" x14ac:dyDescent="0.25">
      <c r="A49" s="2" t="s">
        <v>2340</v>
      </c>
      <c r="B49" s="4"/>
      <c r="C49" s="4"/>
      <c r="D49" s="4"/>
      <c r="E49" s="4"/>
      <c r="F49" s="4"/>
      <c r="G49" s="4"/>
      <c r="H49" s="4"/>
      <c r="I49" s="4"/>
    </row>
    <row r="50" spans="1:9" x14ac:dyDescent="0.25">
      <c r="A50" s="3" t="s">
        <v>2314</v>
      </c>
      <c r="B50" s="4"/>
      <c r="C50" s="4"/>
      <c r="D50" s="4"/>
      <c r="E50" s="4"/>
      <c r="F50" s="4"/>
      <c r="G50" s="4"/>
      <c r="H50" s="4"/>
      <c r="I50" s="4"/>
    </row>
    <row r="51" spans="1:9" x14ac:dyDescent="0.25">
      <c r="A51" s="2" t="s">
        <v>2341</v>
      </c>
      <c r="B51" s="4"/>
      <c r="C51" s="5">
        <v>1400000</v>
      </c>
      <c r="D51" s="4"/>
      <c r="E51" s="4"/>
      <c r="F51" s="4"/>
      <c r="G51" s="4"/>
      <c r="H51" s="4"/>
      <c r="I51" s="4"/>
    </row>
    <row r="52" spans="1:9" ht="30" x14ac:dyDescent="0.25">
      <c r="A52" s="2" t="s">
        <v>2342</v>
      </c>
      <c r="B52" s="4"/>
      <c r="C52" s="4"/>
      <c r="D52" s="4"/>
      <c r="E52" s="4"/>
      <c r="F52" s="4"/>
      <c r="G52" s="4"/>
      <c r="H52" s="4"/>
      <c r="I52" s="4"/>
    </row>
    <row r="53" spans="1:9" x14ac:dyDescent="0.25">
      <c r="A53" s="3" t="s">
        <v>2314</v>
      </c>
      <c r="B53" s="4"/>
      <c r="C53" s="4"/>
      <c r="D53" s="4"/>
      <c r="E53" s="4"/>
      <c r="F53" s="4"/>
      <c r="G53" s="4"/>
      <c r="H53" s="4"/>
      <c r="I53" s="4"/>
    </row>
    <row r="54" spans="1:9" x14ac:dyDescent="0.25">
      <c r="A54" s="2" t="s">
        <v>2343</v>
      </c>
      <c r="B54" s="4"/>
      <c r="C54" s="4" t="s">
        <v>1834</v>
      </c>
      <c r="D54" s="4"/>
      <c r="E54" s="4"/>
      <c r="F54" s="4"/>
      <c r="G54" s="4"/>
      <c r="H54" s="4"/>
      <c r="I54" s="4"/>
    </row>
    <row r="55" spans="1:9" ht="30" x14ac:dyDescent="0.25">
      <c r="A55" s="2" t="s">
        <v>2344</v>
      </c>
      <c r="B55" s="4"/>
      <c r="C55" s="4"/>
      <c r="D55" s="4"/>
      <c r="E55" s="4"/>
      <c r="F55" s="4"/>
      <c r="G55" s="4"/>
      <c r="H55" s="4"/>
      <c r="I55" s="4"/>
    </row>
    <row r="56" spans="1:9" x14ac:dyDescent="0.25">
      <c r="A56" s="3" t="s">
        <v>2314</v>
      </c>
      <c r="B56" s="4"/>
      <c r="C56" s="4"/>
      <c r="D56" s="4"/>
      <c r="E56" s="4"/>
      <c r="F56" s="4"/>
      <c r="G56" s="4"/>
      <c r="H56" s="4"/>
      <c r="I56" s="4"/>
    </row>
    <row r="57" spans="1:9" x14ac:dyDescent="0.25">
      <c r="A57" s="2" t="s">
        <v>2343</v>
      </c>
      <c r="B57" s="4"/>
      <c r="C57" s="4" t="s">
        <v>1815</v>
      </c>
      <c r="D57" s="4"/>
      <c r="E57" s="4"/>
      <c r="F57" s="4"/>
      <c r="G57" s="4"/>
      <c r="H57" s="4"/>
      <c r="I57" s="4"/>
    </row>
  </sheetData>
  <mergeCells count="3">
    <mergeCell ref="A1:A2"/>
    <mergeCell ref="C1:E1"/>
    <mergeCell ref="F1:H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2345</v>
      </c>
      <c r="B1" s="8" t="s">
        <v>2</v>
      </c>
    </row>
    <row r="2" spans="1:2" ht="30" x14ac:dyDescent="0.25">
      <c r="A2" s="1" t="s">
        <v>64</v>
      </c>
      <c r="B2" s="8"/>
    </row>
    <row r="3" spans="1:2" ht="45" x14ac:dyDescent="0.25">
      <c r="A3" s="3" t="s">
        <v>2346</v>
      </c>
      <c r="B3" s="4"/>
    </row>
    <row r="4" spans="1:2" x14ac:dyDescent="0.25">
      <c r="A4" s="2">
        <v>2015</v>
      </c>
      <c r="B4" s="5">
        <v>14131</v>
      </c>
    </row>
    <row r="5" spans="1:2" x14ac:dyDescent="0.25">
      <c r="A5" s="2">
        <v>2016</v>
      </c>
      <c r="B5" s="6">
        <v>13927</v>
      </c>
    </row>
    <row r="6" spans="1:2" x14ac:dyDescent="0.25">
      <c r="A6" s="2">
        <v>2017</v>
      </c>
      <c r="B6" s="6">
        <v>13861</v>
      </c>
    </row>
    <row r="7" spans="1:2" x14ac:dyDescent="0.25">
      <c r="A7" s="2">
        <v>2018</v>
      </c>
      <c r="B7" s="6">
        <v>12783</v>
      </c>
    </row>
    <row r="8" spans="1:2" x14ac:dyDescent="0.25">
      <c r="A8" s="2">
        <v>2019</v>
      </c>
      <c r="B8" s="6">
        <v>3508</v>
      </c>
    </row>
    <row r="9" spans="1:2" x14ac:dyDescent="0.25">
      <c r="A9" s="2" t="s">
        <v>1246</v>
      </c>
      <c r="B9" s="6">
        <v>3187</v>
      </c>
    </row>
    <row r="10" spans="1:2" x14ac:dyDescent="0.25">
      <c r="A10" s="2" t="s">
        <v>2347</v>
      </c>
      <c r="B10" s="6">
        <v>61397</v>
      </c>
    </row>
    <row r="11" spans="1:2" x14ac:dyDescent="0.25">
      <c r="A11" s="2" t="s">
        <v>2348</v>
      </c>
      <c r="B11" s="4"/>
    </row>
    <row r="12" spans="1:2" ht="45" x14ac:dyDescent="0.25">
      <c r="A12" s="3" t="s">
        <v>2346</v>
      </c>
      <c r="B12" s="4"/>
    </row>
    <row r="13" spans="1:2" x14ac:dyDescent="0.25">
      <c r="A13" s="2">
        <v>2015</v>
      </c>
      <c r="B13" s="6">
        <v>12499</v>
      </c>
    </row>
    <row r="14" spans="1:2" x14ac:dyDescent="0.25">
      <c r="A14" s="2">
        <v>2016</v>
      </c>
      <c r="B14" s="6">
        <v>12499</v>
      </c>
    </row>
    <row r="15" spans="1:2" x14ac:dyDescent="0.25">
      <c r="A15" s="2">
        <v>2017</v>
      </c>
      <c r="B15" s="6">
        <v>12500</v>
      </c>
    </row>
    <row r="16" spans="1:2" x14ac:dyDescent="0.25">
      <c r="A16" s="2">
        <v>2018</v>
      </c>
      <c r="B16" s="6">
        <v>11735</v>
      </c>
    </row>
    <row r="17" spans="1:2" x14ac:dyDescent="0.25">
      <c r="A17" s="2">
        <v>2019</v>
      </c>
      <c r="B17" s="6">
        <v>2842</v>
      </c>
    </row>
    <row r="18" spans="1:2" x14ac:dyDescent="0.25">
      <c r="A18" s="2" t="s">
        <v>2347</v>
      </c>
      <c r="B18" s="6">
        <v>52075</v>
      </c>
    </row>
    <row r="19" spans="1:2" x14ac:dyDescent="0.25">
      <c r="A19" s="2" t="s">
        <v>2349</v>
      </c>
      <c r="B19" s="4"/>
    </row>
    <row r="20" spans="1:2" ht="45" x14ac:dyDescent="0.25">
      <c r="A20" s="3" t="s">
        <v>2346</v>
      </c>
      <c r="B20" s="4"/>
    </row>
    <row r="21" spans="1:2" x14ac:dyDescent="0.25">
      <c r="A21" s="2">
        <v>2015</v>
      </c>
      <c r="B21" s="6">
        <v>1632</v>
      </c>
    </row>
    <row r="22" spans="1:2" x14ac:dyDescent="0.25">
      <c r="A22" s="2">
        <v>2016</v>
      </c>
      <c r="B22" s="6">
        <v>1428</v>
      </c>
    </row>
    <row r="23" spans="1:2" x14ac:dyDescent="0.25">
      <c r="A23" s="2">
        <v>2017</v>
      </c>
      <c r="B23" s="6">
        <v>1361</v>
      </c>
    </row>
    <row r="24" spans="1:2" x14ac:dyDescent="0.25">
      <c r="A24" s="2">
        <v>2018</v>
      </c>
      <c r="B24" s="6">
        <v>1048</v>
      </c>
    </row>
    <row r="25" spans="1:2" x14ac:dyDescent="0.25">
      <c r="A25" s="2">
        <v>2019</v>
      </c>
      <c r="B25" s="4">
        <v>666</v>
      </c>
    </row>
    <row r="26" spans="1:2" x14ac:dyDescent="0.25">
      <c r="A26" s="2" t="s">
        <v>1246</v>
      </c>
      <c r="B26" s="6">
        <v>3187</v>
      </c>
    </row>
    <row r="27" spans="1:2" x14ac:dyDescent="0.25">
      <c r="A27" s="2" t="s">
        <v>2347</v>
      </c>
      <c r="B27" s="5">
        <v>9322</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2350</v>
      </c>
      <c r="B1" s="1" t="s">
        <v>1</v>
      </c>
      <c r="C1" s="1"/>
    </row>
    <row r="2" spans="1:3" x14ac:dyDescent="0.25">
      <c r="A2" s="8"/>
      <c r="B2" s="1" t="s">
        <v>2</v>
      </c>
      <c r="C2" s="1" t="s">
        <v>28</v>
      </c>
    </row>
    <row r="3" spans="1:3" ht="30" x14ac:dyDescent="0.25">
      <c r="A3" s="3" t="s">
        <v>1813</v>
      </c>
      <c r="B3" s="4"/>
      <c r="C3" s="4"/>
    </row>
    <row r="4" spans="1:3" ht="30" x14ac:dyDescent="0.25">
      <c r="A4" s="2" t="s">
        <v>2351</v>
      </c>
      <c r="B4" s="5">
        <v>150000</v>
      </c>
      <c r="C4" s="4"/>
    </row>
    <row r="5" spans="1:3" ht="30" x14ac:dyDescent="0.25">
      <c r="A5" s="2" t="s">
        <v>2352</v>
      </c>
      <c r="B5" s="4" t="s">
        <v>2353</v>
      </c>
      <c r="C5" s="4"/>
    </row>
    <row r="6" spans="1:3" ht="30" x14ac:dyDescent="0.25">
      <c r="A6" s="2" t="s">
        <v>2354</v>
      </c>
      <c r="B6" s="6">
        <v>4400000</v>
      </c>
      <c r="C6" s="6">
        <v>5400000</v>
      </c>
    </row>
    <row r="7" spans="1:3" x14ac:dyDescent="0.25">
      <c r="A7" s="2" t="s">
        <v>2355</v>
      </c>
      <c r="B7" s="4"/>
      <c r="C7" s="4"/>
    </row>
    <row r="8" spans="1:3" ht="30" x14ac:dyDescent="0.25">
      <c r="A8" s="3" t="s">
        <v>1813</v>
      </c>
      <c r="B8" s="4"/>
      <c r="C8" s="4"/>
    </row>
    <row r="9" spans="1:3" ht="30" x14ac:dyDescent="0.25">
      <c r="A9" s="2" t="s">
        <v>2356</v>
      </c>
      <c r="B9" s="6">
        <v>100000</v>
      </c>
      <c r="C9" s="4"/>
    </row>
    <row r="10" spans="1:3" x14ac:dyDescent="0.25">
      <c r="A10" s="2" t="s">
        <v>2357</v>
      </c>
      <c r="B10" s="4"/>
      <c r="C10" s="4"/>
    </row>
    <row r="11" spans="1:3" ht="30" x14ac:dyDescent="0.25">
      <c r="A11" s="3" t="s">
        <v>1813</v>
      </c>
      <c r="B11" s="4"/>
      <c r="C11" s="4"/>
    </row>
    <row r="12" spans="1:3" ht="30" x14ac:dyDescent="0.25">
      <c r="A12" s="2" t="s">
        <v>2356</v>
      </c>
      <c r="B12" s="6">
        <v>250000</v>
      </c>
      <c r="C12" s="4"/>
    </row>
    <row r="13" spans="1:3" x14ac:dyDescent="0.25">
      <c r="A13" s="2" t="s">
        <v>2358</v>
      </c>
      <c r="B13" s="4"/>
      <c r="C13" s="4"/>
    </row>
    <row r="14" spans="1:3" ht="30" x14ac:dyDescent="0.25">
      <c r="A14" s="3" t="s">
        <v>1813</v>
      </c>
      <c r="B14" s="4"/>
      <c r="C14" s="4"/>
    </row>
    <row r="15" spans="1:3" x14ac:dyDescent="0.25">
      <c r="A15" s="2" t="s">
        <v>2359</v>
      </c>
      <c r="B15" s="6">
        <v>750000</v>
      </c>
      <c r="C15" s="4"/>
    </row>
    <row r="16" spans="1:3" x14ac:dyDescent="0.25">
      <c r="A16" s="2" t="s">
        <v>2360</v>
      </c>
      <c r="B16" s="4"/>
      <c r="C16" s="4"/>
    </row>
    <row r="17" spans="1:3" ht="30" x14ac:dyDescent="0.25">
      <c r="A17" s="3" t="s">
        <v>1813</v>
      </c>
      <c r="B17" s="4"/>
      <c r="C17" s="4"/>
    </row>
    <row r="18" spans="1:3" x14ac:dyDescent="0.25">
      <c r="A18" s="2" t="s">
        <v>2359</v>
      </c>
      <c r="B18" s="5">
        <v>750000</v>
      </c>
      <c r="C18" s="4"/>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117</vt:i4>
      </vt:variant>
      <vt:variant>
        <vt:lpstr>Named Ranges</vt:lpstr>
      </vt:variant>
      <vt:variant>
        <vt:i4>2</vt:i4>
      </vt:variant>
    </vt:vector>
  </HeadingPairs>
  <TitlesOfParts>
    <vt:vector size="119"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Consolidated_Statements_Of_Cas</vt:lpstr>
      <vt:lpstr>Summary_Of_Significant_Account</vt:lpstr>
      <vt:lpstr>Acquisitions</vt:lpstr>
      <vt:lpstr>Out_Of_Period_Adjustments</vt:lpstr>
      <vt:lpstr>Significant_Operations</vt:lpstr>
      <vt:lpstr>Unconsolidated_Entities</vt:lpstr>
      <vt:lpstr>Goodwill_Other_Intangible_Asse</vt:lpstr>
      <vt:lpstr>Property_Plant_And_Equipment</vt:lpstr>
      <vt:lpstr>Impairment_Of_Long_Lived_Asset</vt:lpstr>
      <vt:lpstr>Gain_On_Sale_Of_Other_Assets</vt:lpstr>
      <vt:lpstr>Income_Taxes</vt:lpstr>
      <vt:lpstr>Commitments_And_Contingencies</vt:lpstr>
      <vt:lpstr>Employee_Benefit_Plans</vt:lpstr>
      <vt:lpstr>Fair_Value_Of_Financial_Instru</vt:lpstr>
      <vt:lpstr>Accounts_Payable_And_Accrued_L</vt:lpstr>
      <vt:lpstr>Leases</vt:lpstr>
      <vt:lpstr>SelfRetention_Insurance</vt:lpstr>
      <vt:lpstr>LongTerm_Debt</vt:lpstr>
      <vt:lpstr>Other_LongTerm_Liabilities</vt:lpstr>
      <vt:lpstr>Stock_Based_Compensation</vt:lpstr>
      <vt:lpstr>Accumulated_Other_Comprehensiv</vt:lpstr>
      <vt:lpstr>Preferred_Stock</vt:lpstr>
      <vt:lpstr>Loss_Earnings_Per_Share</vt:lpstr>
      <vt:lpstr>Stock_Repurchase_Program</vt:lpstr>
      <vt:lpstr>Transactions_With_Related_Part</vt:lpstr>
      <vt:lpstr>Fair_Value_Measurements</vt:lpstr>
      <vt:lpstr>Subsequent_Events</vt:lpstr>
      <vt:lpstr>Quarterly_Financial_Informatio</vt:lpstr>
      <vt:lpstr>Supplemental_Cash_Flow_Informa</vt:lpstr>
      <vt:lpstr>Valuation_And_Qualifying_Accou</vt:lpstr>
      <vt:lpstr>Summary_Of_Significant_Account1</vt:lpstr>
      <vt:lpstr>Summary_Of_Significant_Account2</vt:lpstr>
      <vt:lpstr>Acquisitions_Tables</vt:lpstr>
      <vt:lpstr>Out_Of_Period_Adjustments_Tabl</vt:lpstr>
      <vt:lpstr>Significant_Operations_Tables</vt:lpstr>
      <vt:lpstr>Unconsolidated_Entities_Tables</vt:lpstr>
      <vt:lpstr>Goodwill_Other_Intangible_Asse1</vt:lpstr>
      <vt:lpstr>Property_Plant_And_Equipment_T</vt:lpstr>
      <vt:lpstr>Income_Taxes_Tables</vt:lpstr>
      <vt:lpstr>Employee_Benefit_Plans_Tables</vt:lpstr>
      <vt:lpstr>Fair_Value_Of_Financial_Instru1</vt:lpstr>
      <vt:lpstr>Accounts_Payable_And_Accrued_L1</vt:lpstr>
      <vt:lpstr>Leases_Tables</vt:lpstr>
      <vt:lpstr>LongTerm_Debt_Tables</vt:lpstr>
      <vt:lpstr>Other_LongTerm_Liabilities_Tab</vt:lpstr>
      <vt:lpstr>Stock_Based_Compensation_Table</vt:lpstr>
      <vt:lpstr>Accumulated_Other_Comprehensiv1</vt:lpstr>
      <vt:lpstr>Loss_Earnings_Per_Share_Tables</vt:lpstr>
      <vt:lpstr>Fair_Value_Measurements_Tables</vt:lpstr>
      <vt:lpstr>Quarterly_Financial_Informatio1</vt:lpstr>
      <vt:lpstr>Supplemental_Cash_Flow_Informa1</vt:lpstr>
      <vt:lpstr>Summary_Of_Significant_Account3</vt:lpstr>
      <vt:lpstr>Summary_Of_Significant_Account4</vt:lpstr>
      <vt:lpstr>Summary_Of_Significant_Account5</vt:lpstr>
      <vt:lpstr>Acquisitions_Narrative_Details</vt:lpstr>
      <vt:lpstr>Acquisitions_Assets_Acquired_A</vt:lpstr>
      <vt:lpstr>Acquisitions_Business_Acquisit</vt:lpstr>
      <vt:lpstr>Out_Of_Period_Adjustments_Narr</vt:lpstr>
      <vt:lpstr>Out_Of_Period_Adjustments_Sche</vt:lpstr>
      <vt:lpstr>Significant_Operations_Narrati</vt:lpstr>
      <vt:lpstr>Significant_Operations_Revenue</vt:lpstr>
      <vt:lpstr>Significant_Operations_Segment</vt:lpstr>
      <vt:lpstr>Significant_Operations_Reconci</vt:lpstr>
      <vt:lpstr>Unconsolidated_Entities_Narrat</vt:lpstr>
      <vt:lpstr>Unconsolidated_Entities_Summar</vt:lpstr>
      <vt:lpstr>Goodwill_Other_Intangible_Asse2</vt:lpstr>
      <vt:lpstr>Goodwill_Other_Intangible_Asse3</vt:lpstr>
      <vt:lpstr>Property_Plant_And_Equipment_D</vt:lpstr>
      <vt:lpstr>Impairment_Of_Long_Lived_Asset1</vt:lpstr>
      <vt:lpstr>Gain_On_Sale_Of_Other_Assets_D</vt:lpstr>
      <vt:lpstr>Income_Taxes_Narrative_Details</vt:lpstr>
      <vt:lpstr>Income_Taxes_Components_Of_Net</vt:lpstr>
      <vt:lpstr>Income_Taxes_Components_Of_Inc</vt:lpstr>
      <vt:lpstr>Income_Taxes_Reconciliation_Of</vt:lpstr>
      <vt:lpstr>Income_Taxes_Unrecognized_Tax_</vt:lpstr>
      <vt:lpstr>Commitments_And_Contingencies_</vt:lpstr>
      <vt:lpstr>Employee_Benefit_Plans_Narrati</vt:lpstr>
      <vt:lpstr>Employee_Benefit_Plans_Assets_</vt:lpstr>
      <vt:lpstr>Employee_Benefit_Plans_Changes</vt:lpstr>
      <vt:lpstr>Employee_Benefit_Plans_Amounts</vt:lpstr>
      <vt:lpstr>Employee_Benefit_Plans_Compone</vt:lpstr>
      <vt:lpstr>Employee_Benefit_Plans_One_Per</vt:lpstr>
      <vt:lpstr>Employee_Benefit_Plans_Expecte</vt:lpstr>
      <vt:lpstr>Employee_Benefit_Plans_MultiEm</vt:lpstr>
      <vt:lpstr>Fair_Value_Of_Financial_Instru2</vt:lpstr>
      <vt:lpstr>Fair_Value_Of_Financial_Instru3</vt:lpstr>
      <vt:lpstr>Fair_Value_Of_Financial_Instru4</vt:lpstr>
      <vt:lpstr>Fair_Value_Of_Financial_Instru5</vt:lpstr>
      <vt:lpstr>Fair_Value_Of_Financial_Instru6</vt:lpstr>
      <vt:lpstr>Accounts_Payable_And_Accrued_L2</vt:lpstr>
      <vt:lpstr>Leases_Narrative_Details</vt:lpstr>
      <vt:lpstr>Leases_Future_Minimum_Rental_P</vt:lpstr>
      <vt:lpstr>SelfRetention_Insurance_Detail</vt:lpstr>
      <vt:lpstr>LongTerm_Debt_Narrative_Detail</vt:lpstr>
      <vt:lpstr>LongTerm_Debt_Schedule_Of_Long</vt:lpstr>
      <vt:lpstr>Other_LongTerm_Liabilities_Det</vt:lpstr>
      <vt:lpstr>Stock_Based_Compensation_Narra</vt:lpstr>
      <vt:lpstr>Stock_Based_Compensation_Summa</vt:lpstr>
      <vt:lpstr>Stock_Based_Compensation_Sched</vt:lpstr>
      <vt:lpstr>Stock_Based_Compensation_Sched1</vt:lpstr>
      <vt:lpstr>Accumulated_Other_Comprehensiv2</vt:lpstr>
      <vt:lpstr>Accumulated_Other_Comprehensiv3</vt:lpstr>
      <vt:lpstr>Preferred_Stock_Details</vt:lpstr>
      <vt:lpstr>Loss_Earnings_Per_Share_Detail</vt:lpstr>
      <vt:lpstr>Stock_Repurchase_Program_Detai</vt:lpstr>
      <vt:lpstr>Transactions_With_Related_Part1</vt:lpstr>
      <vt:lpstr>Fair_Value_Measurements_Detail</vt:lpstr>
      <vt:lpstr>Subsequent_Events_Details</vt:lpstr>
      <vt:lpstr>Quarterly_Financial_Informatio2</vt:lpstr>
      <vt:lpstr>Supplemental_Cash_Flow_Informa2</vt:lpstr>
      <vt:lpstr>Valuation_And_Qualifying_Accou1</vt:lpstr>
      <vt:lpstr>Subsequent_Events!IndexSupplemental</vt:lpstr>
      <vt:lpstr>Summary_Of_Significant_Account!Notes_To_Financial_Statements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2015-03-12T16:24:59Z</dcterms:created>
  <dcterms:modified xsi:type="dcterms:W3CDTF">2015-03-12T16:25:00Z</dcterms:modified>
</cp:coreProperties>
</file>